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225"/>
  <workbookPr/>
  <mc:AlternateContent xmlns:mc="http://schemas.openxmlformats.org/markup-compatibility/2006">
    <mc:Choice Requires="x15">
      <x15ac:absPath xmlns:x15ac="http://schemas.microsoft.com/office/spreadsheetml/2010/11/ac" url="C:\Users\Neeraj Jain\Downloads\"/>
    </mc:Choice>
  </mc:AlternateContent>
  <xr:revisionPtr revIDLastSave="0" documentId="13_ncr:1_{0CC03A79-2133-4708-A539-A28683E9515D}" xr6:coauthVersionLast="47" xr6:coauthVersionMax="47" xr10:uidLastSave="{00000000-0000-0000-0000-000000000000}"/>
  <bookViews>
    <workbookView xWindow="-110" yWindow="-110" windowWidth="19420" windowHeight="10300" xr2:uid="{00000000-000D-0000-FFFF-FFFF00000000}"/>
  </bookViews>
  <sheets>
    <sheet name="Farm input" sheetId="2" r:id="rId1"/>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G6" i="2" l="1"/>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5345" i="2"/>
  <c r="G5346" i="2"/>
  <c r="G5347" i="2"/>
  <c r="G5348" i="2"/>
  <c r="G5349" i="2"/>
  <c r="G5350" i="2"/>
  <c r="G5351" i="2"/>
  <c r="G5352" i="2"/>
  <c r="G5353" i="2"/>
  <c r="G5354" i="2"/>
  <c r="G5355" i="2"/>
  <c r="G5356" i="2"/>
  <c r="G5357" i="2"/>
  <c r="G5358" i="2"/>
  <c r="G5359" i="2"/>
  <c r="G5360" i="2"/>
  <c r="G5361" i="2"/>
  <c r="G5362" i="2"/>
  <c r="G5363" i="2"/>
  <c r="G5364" i="2"/>
  <c r="G5365" i="2"/>
  <c r="G5366" i="2"/>
  <c r="G5367" i="2"/>
  <c r="G5368" i="2"/>
  <c r="G5369" i="2"/>
  <c r="G5370" i="2"/>
  <c r="G5371" i="2"/>
  <c r="G5372" i="2"/>
  <c r="G5373" i="2"/>
  <c r="G5374" i="2"/>
  <c r="G5375" i="2"/>
  <c r="G5376" i="2"/>
  <c r="G5377" i="2"/>
  <c r="G5378" i="2"/>
  <c r="G5379" i="2"/>
  <c r="G5380" i="2"/>
  <c r="G5381" i="2"/>
  <c r="G5382" i="2"/>
  <c r="G5383" i="2"/>
  <c r="G5384" i="2"/>
  <c r="G5385" i="2"/>
  <c r="G5386" i="2"/>
  <c r="G5387" i="2"/>
  <c r="G5388" i="2"/>
  <c r="G5389" i="2"/>
  <c r="G5390" i="2"/>
  <c r="G5391" i="2"/>
  <c r="G5392" i="2"/>
  <c r="G5393" i="2"/>
  <c r="G5394" i="2"/>
  <c r="G5395" i="2"/>
  <c r="G5396" i="2"/>
  <c r="G5397" i="2"/>
  <c r="G5398" i="2"/>
  <c r="G5399" i="2"/>
  <c r="G5400" i="2"/>
  <c r="G5401" i="2"/>
  <c r="G5402" i="2"/>
  <c r="G5403" i="2"/>
  <c r="G5404" i="2"/>
  <c r="G5405" i="2"/>
  <c r="G5406" i="2"/>
  <c r="G5407" i="2"/>
  <c r="G5408" i="2"/>
  <c r="G5409" i="2"/>
  <c r="G5410" i="2"/>
  <c r="G5411" i="2"/>
  <c r="G5412" i="2"/>
  <c r="G5413" i="2"/>
  <c r="G5414" i="2"/>
  <c r="G5415" i="2"/>
  <c r="G5416" i="2"/>
  <c r="G5417" i="2"/>
  <c r="G5418" i="2"/>
  <c r="G5419" i="2"/>
  <c r="G5420" i="2"/>
  <c r="G5421" i="2"/>
  <c r="G5422" i="2"/>
  <c r="G5423" i="2"/>
  <c r="G5424" i="2"/>
  <c r="G5425" i="2"/>
  <c r="G5426" i="2"/>
  <c r="G5427" i="2"/>
  <c r="G5428" i="2"/>
  <c r="G5429" i="2"/>
  <c r="G5430" i="2"/>
  <c r="G5431" i="2"/>
  <c r="G5432" i="2"/>
  <c r="G5433" i="2"/>
  <c r="G5434" i="2"/>
  <c r="G5435" i="2"/>
  <c r="G5436" i="2"/>
  <c r="G5437" i="2"/>
  <c r="G5438" i="2"/>
  <c r="G5439" i="2"/>
  <c r="G5440" i="2"/>
  <c r="G5441" i="2"/>
  <c r="G5442" i="2"/>
  <c r="G5443" i="2"/>
  <c r="G5444" i="2"/>
  <c r="G5445" i="2"/>
  <c r="G5446" i="2"/>
  <c r="G5447" i="2"/>
  <c r="G5448" i="2"/>
  <c r="G5449" i="2"/>
  <c r="G5450" i="2"/>
  <c r="G5451" i="2"/>
  <c r="G5452" i="2"/>
  <c r="G5453" i="2"/>
  <c r="G5454" i="2"/>
  <c r="G5455" i="2"/>
  <c r="G5456" i="2"/>
  <c r="G5457" i="2"/>
  <c r="G5458" i="2"/>
  <c r="G5459" i="2"/>
  <c r="G5460" i="2"/>
  <c r="G5461" i="2"/>
  <c r="G5462" i="2"/>
  <c r="G5463" i="2"/>
  <c r="G5464" i="2"/>
  <c r="G5465" i="2"/>
  <c r="G5466" i="2"/>
  <c r="G5467" i="2"/>
  <c r="G5468" i="2"/>
  <c r="G5469" i="2"/>
  <c r="G5470" i="2"/>
  <c r="G5471" i="2"/>
  <c r="G5472" i="2"/>
  <c r="G5473" i="2"/>
  <c r="G5474" i="2"/>
  <c r="G5475" i="2"/>
  <c r="G5476" i="2"/>
  <c r="G5477" i="2"/>
  <c r="G5478" i="2"/>
  <c r="G5479" i="2"/>
  <c r="G5480" i="2"/>
  <c r="G5481" i="2"/>
  <c r="G5482" i="2"/>
  <c r="G5483" i="2"/>
  <c r="G5484" i="2"/>
  <c r="G5485" i="2"/>
  <c r="G5486" i="2"/>
  <c r="G5487" i="2"/>
  <c r="G5488" i="2"/>
  <c r="G5489" i="2"/>
  <c r="G5490" i="2"/>
  <c r="G5491" i="2"/>
  <c r="G5492" i="2"/>
  <c r="G5493" i="2"/>
  <c r="G5494" i="2"/>
  <c r="G5495" i="2"/>
  <c r="G5496" i="2"/>
  <c r="G5497" i="2"/>
  <c r="G5498" i="2"/>
  <c r="G5499" i="2"/>
  <c r="G5500" i="2"/>
  <c r="G5501" i="2"/>
  <c r="G5502" i="2"/>
  <c r="G5503" i="2"/>
  <c r="G5504" i="2"/>
  <c r="G5505" i="2"/>
  <c r="G5506" i="2"/>
  <c r="G5507" i="2"/>
  <c r="G5508" i="2"/>
  <c r="G5509" i="2"/>
  <c r="G5510" i="2"/>
  <c r="G5511" i="2"/>
  <c r="G5512" i="2"/>
  <c r="G5513" i="2"/>
  <c r="G5514" i="2"/>
  <c r="G5515" i="2"/>
  <c r="G5516" i="2"/>
  <c r="G5517" i="2"/>
  <c r="G5518" i="2"/>
  <c r="G5519" i="2"/>
  <c r="G5520" i="2"/>
  <c r="G5521" i="2"/>
  <c r="G5522" i="2"/>
  <c r="G5523" i="2"/>
  <c r="G5524" i="2"/>
  <c r="G5525" i="2"/>
  <c r="G5526" i="2"/>
  <c r="G5527" i="2"/>
  <c r="G5528" i="2"/>
  <c r="G5529" i="2"/>
  <c r="G5530" i="2"/>
  <c r="G5531" i="2"/>
  <c r="G5532" i="2"/>
  <c r="G5533" i="2"/>
  <c r="G5534" i="2"/>
  <c r="G5535" i="2"/>
  <c r="G5536" i="2"/>
  <c r="G5537" i="2"/>
  <c r="G5538" i="2"/>
  <c r="G5539" i="2"/>
  <c r="G5540" i="2"/>
  <c r="G5541" i="2"/>
  <c r="G5542" i="2"/>
  <c r="G5543" i="2"/>
  <c r="G5544" i="2"/>
  <c r="G5545" i="2"/>
  <c r="G5546" i="2"/>
  <c r="G5547" i="2"/>
  <c r="G5548" i="2"/>
  <c r="G5549" i="2"/>
  <c r="G5550" i="2"/>
  <c r="G5551" i="2"/>
  <c r="G5552" i="2"/>
  <c r="G5553" i="2"/>
  <c r="G5554" i="2"/>
  <c r="G5555" i="2"/>
  <c r="G5556" i="2"/>
  <c r="G5557" i="2"/>
  <c r="G5558" i="2"/>
  <c r="G5559" i="2"/>
  <c r="G5560" i="2"/>
  <c r="G5561" i="2"/>
  <c r="G5562" i="2"/>
  <c r="G5563" i="2"/>
  <c r="G5564" i="2"/>
  <c r="G5565" i="2"/>
  <c r="G5566" i="2"/>
  <c r="G5567" i="2"/>
  <c r="G5568" i="2"/>
  <c r="G5569" i="2"/>
  <c r="G5570" i="2"/>
  <c r="G5571" i="2"/>
  <c r="G5572" i="2"/>
  <c r="G5573" i="2"/>
  <c r="G5574" i="2"/>
  <c r="G5575" i="2"/>
  <c r="G5576" i="2"/>
  <c r="G5577" i="2"/>
  <c r="G5578" i="2"/>
  <c r="G5579" i="2"/>
  <c r="G5580" i="2"/>
  <c r="G5581" i="2"/>
  <c r="G5582" i="2"/>
  <c r="G5583" i="2"/>
  <c r="G5584" i="2"/>
  <c r="G5585" i="2"/>
  <c r="G5586" i="2"/>
  <c r="G5587" i="2"/>
  <c r="G5588" i="2"/>
  <c r="G5589" i="2"/>
  <c r="G5590" i="2"/>
  <c r="G5591" i="2"/>
  <c r="G5592" i="2"/>
  <c r="G5593" i="2"/>
  <c r="G5594" i="2"/>
  <c r="G5595" i="2"/>
  <c r="G5596" i="2"/>
  <c r="G5597" i="2"/>
  <c r="G5598" i="2"/>
  <c r="G5599" i="2"/>
  <c r="G5600" i="2"/>
  <c r="G5601" i="2"/>
  <c r="G5602" i="2"/>
  <c r="G5603" i="2"/>
  <c r="G5604" i="2"/>
  <c r="G5605" i="2"/>
  <c r="G5606" i="2"/>
  <c r="G5607" i="2"/>
  <c r="G5608" i="2"/>
  <c r="G5609" i="2"/>
  <c r="G5610" i="2"/>
  <c r="G5611" i="2"/>
  <c r="G5612" i="2"/>
  <c r="G5613" i="2"/>
  <c r="G5614" i="2"/>
  <c r="G5615" i="2"/>
  <c r="G5616" i="2"/>
  <c r="G5617" i="2"/>
  <c r="G5618" i="2"/>
  <c r="G5619" i="2"/>
  <c r="G5620" i="2"/>
  <c r="G5621" i="2"/>
  <c r="G5622" i="2"/>
  <c r="G5623" i="2"/>
  <c r="G5624" i="2"/>
  <c r="G5625" i="2"/>
  <c r="G5626" i="2"/>
  <c r="G5627" i="2"/>
  <c r="G5628" i="2"/>
  <c r="G5629" i="2"/>
  <c r="G5630" i="2"/>
  <c r="G5631" i="2"/>
  <c r="G5632" i="2"/>
  <c r="G5633" i="2"/>
  <c r="G5634" i="2"/>
  <c r="G5635" i="2"/>
  <c r="G5636" i="2"/>
  <c r="G5637" i="2"/>
  <c r="G5638" i="2"/>
  <c r="G5639" i="2"/>
  <c r="G5640" i="2"/>
  <c r="G5641" i="2"/>
  <c r="G5642" i="2"/>
  <c r="G5643" i="2"/>
  <c r="G5644" i="2"/>
  <c r="G5645" i="2"/>
  <c r="G5646" i="2"/>
  <c r="G5647" i="2"/>
  <c r="G5648" i="2"/>
  <c r="G5649" i="2"/>
  <c r="G5650" i="2"/>
  <c r="G5651" i="2"/>
  <c r="G5652" i="2"/>
  <c r="G5653" i="2"/>
  <c r="G5654" i="2"/>
  <c r="G5655" i="2"/>
  <c r="G5656" i="2"/>
  <c r="G5657" i="2"/>
  <c r="G5658" i="2"/>
  <c r="G5659" i="2"/>
  <c r="G5660" i="2"/>
  <c r="G5661" i="2"/>
  <c r="G5662" i="2"/>
  <c r="G5663" i="2"/>
  <c r="G5664" i="2"/>
  <c r="G5665" i="2"/>
  <c r="G5666" i="2"/>
  <c r="G5667" i="2"/>
  <c r="G5668" i="2"/>
  <c r="G5669" i="2"/>
  <c r="G5670" i="2"/>
  <c r="G5671" i="2"/>
  <c r="G5672" i="2"/>
  <c r="G5673" i="2"/>
  <c r="G5674" i="2"/>
  <c r="G5675" i="2"/>
  <c r="G5676" i="2"/>
  <c r="G5677" i="2"/>
  <c r="G5678" i="2"/>
  <c r="G5679" i="2"/>
  <c r="G5680" i="2"/>
  <c r="G5681" i="2"/>
  <c r="G5682" i="2"/>
  <c r="G5683" i="2"/>
  <c r="G5684" i="2"/>
  <c r="G5685" i="2"/>
  <c r="G5686" i="2"/>
  <c r="G5687" i="2"/>
  <c r="G5688" i="2"/>
  <c r="G5689" i="2"/>
  <c r="G5690" i="2"/>
  <c r="G5691" i="2"/>
  <c r="G5692" i="2"/>
  <c r="G5693" i="2"/>
  <c r="G5694" i="2"/>
  <c r="G5695" i="2"/>
  <c r="G5696" i="2"/>
  <c r="G5697" i="2"/>
  <c r="G5698" i="2"/>
  <c r="G5699" i="2"/>
  <c r="G5700" i="2"/>
  <c r="G5701" i="2"/>
  <c r="G5702" i="2"/>
  <c r="G5703" i="2"/>
  <c r="G5704" i="2"/>
  <c r="G5705" i="2"/>
  <c r="G5706" i="2"/>
  <c r="G5707" i="2"/>
  <c r="G5708" i="2"/>
  <c r="G5709" i="2"/>
  <c r="G5710" i="2"/>
  <c r="G5711" i="2"/>
  <c r="G5712" i="2"/>
  <c r="G5713" i="2"/>
  <c r="G5714" i="2"/>
  <c r="G5715" i="2"/>
  <c r="G5716" i="2"/>
  <c r="G5717" i="2"/>
  <c r="G5718" i="2"/>
  <c r="G5719" i="2"/>
  <c r="G5720" i="2"/>
  <c r="G5721" i="2"/>
  <c r="G5722" i="2"/>
  <c r="G5723" i="2"/>
  <c r="G5724" i="2"/>
  <c r="G5725" i="2"/>
  <c r="G5726" i="2"/>
  <c r="G5727" i="2"/>
  <c r="G5728" i="2"/>
  <c r="G5729" i="2"/>
  <c r="G5730" i="2"/>
  <c r="G5731" i="2"/>
  <c r="G5732" i="2"/>
  <c r="G5733" i="2"/>
  <c r="G5734" i="2"/>
  <c r="G5735" i="2"/>
  <c r="G5736" i="2"/>
  <c r="G5737" i="2"/>
  <c r="G5738" i="2"/>
  <c r="G5739" i="2"/>
  <c r="G5740" i="2"/>
  <c r="G5741" i="2"/>
  <c r="G5742" i="2"/>
  <c r="G5743" i="2"/>
  <c r="G5744" i="2"/>
  <c r="G5745" i="2"/>
  <c r="G5746" i="2"/>
  <c r="G5747" i="2"/>
  <c r="G5748" i="2"/>
  <c r="G5749" i="2"/>
  <c r="G5750" i="2"/>
  <c r="G5751" i="2"/>
  <c r="G5752" i="2"/>
  <c r="G5753" i="2"/>
  <c r="G5754" i="2"/>
  <c r="G5755" i="2"/>
  <c r="G5756" i="2"/>
  <c r="G5757" i="2"/>
  <c r="G5758" i="2"/>
  <c r="G5759" i="2"/>
  <c r="G5760" i="2"/>
  <c r="G5761" i="2"/>
  <c r="G5762" i="2"/>
  <c r="G5763" i="2"/>
  <c r="G5764" i="2"/>
  <c r="G5765" i="2"/>
  <c r="G5766" i="2"/>
  <c r="G5767" i="2"/>
  <c r="G5768" i="2"/>
  <c r="G5769" i="2"/>
  <c r="G5770" i="2"/>
  <c r="G5771" i="2"/>
  <c r="G5772" i="2"/>
  <c r="G5773" i="2"/>
  <c r="G5774" i="2"/>
  <c r="G5775" i="2"/>
  <c r="G5776" i="2"/>
  <c r="G5777" i="2"/>
  <c r="G5778" i="2"/>
  <c r="G5779" i="2"/>
  <c r="G5780" i="2"/>
  <c r="G5781" i="2"/>
  <c r="G5782" i="2"/>
  <c r="G5783" i="2"/>
  <c r="G5784" i="2"/>
  <c r="G5785" i="2"/>
  <c r="G5786" i="2"/>
  <c r="G5787" i="2"/>
  <c r="G5788" i="2"/>
  <c r="G5789" i="2"/>
  <c r="G5790" i="2"/>
  <c r="G5791" i="2"/>
  <c r="G5792" i="2"/>
  <c r="G5793" i="2"/>
  <c r="G5794" i="2"/>
  <c r="G5795" i="2"/>
  <c r="G5796" i="2"/>
  <c r="G5797" i="2"/>
  <c r="G5798" i="2"/>
  <c r="G5799" i="2"/>
  <c r="G5800" i="2"/>
  <c r="G5801" i="2"/>
  <c r="G5802" i="2"/>
  <c r="G5803" i="2"/>
  <c r="G5804" i="2"/>
  <c r="G5805" i="2"/>
  <c r="G5806" i="2"/>
  <c r="G5807" i="2"/>
  <c r="G5808" i="2"/>
  <c r="G5809" i="2"/>
  <c r="G5810" i="2"/>
  <c r="G5811" i="2"/>
  <c r="G5812" i="2"/>
  <c r="G5813" i="2"/>
  <c r="G5814" i="2"/>
  <c r="G5815" i="2"/>
  <c r="G5816" i="2"/>
  <c r="G5817" i="2"/>
  <c r="G5818" i="2"/>
  <c r="G5819" i="2"/>
  <c r="G5820" i="2"/>
  <c r="G5821" i="2"/>
  <c r="G5822" i="2"/>
  <c r="G5823" i="2"/>
  <c r="G5824" i="2"/>
  <c r="G5825" i="2"/>
  <c r="G5826" i="2"/>
  <c r="G5827" i="2"/>
  <c r="G5828" i="2"/>
  <c r="G5829" i="2"/>
  <c r="G5830" i="2"/>
  <c r="G5831" i="2"/>
  <c r="G5832" i="2"/>
  <c r="G5833" i="2"/>
  <c r="G5834" i="2"/>
  <c r="G5835" i="2"/>
  <c r="G5836" i="2"/>
  <c r="G5837" i="2"/>
  <c r="G5838" i="2"/>
  <c r="G5839" i="2"/>
  <c r="G5840" i="2"/>
  <c r="G5841" i="2"/>
  <c r="G5842" i="2"/>
  <c r="G5843" i="2"/>
  <c r="G5844" i="2"/>
  <c r="G5845" i="2"/>
  <c r="G5846" i="2"/>
  <c r="G5847" i="2"/>
  <c r="G5848" i="2"/>
  <c r="G5849" i="2"/>
  <c r="G5850" i="2"/>
  <c r="G5851" i="2"/>
  <c r="G5852" i="2"/>
  <c r="G5853" i="2"/>
  <c r="G5854" i="2"/>
  <c r="G5855" i="2"/>
  <c r="G5856" i="2"/>
  <c r="G5857" i="2"/>
  <c r="G5858" i="2"/>
  <c r="G5859" i="2"/>
  <c r="G5860" i="2"/>
  <c r="G5861" i="2"/>
  <c r="G5862" i="2"/>
  <c r="G5863" i="2"/>
  <c r="G5864" i="2"/>
  <c r="G5865" i="2"/>
  <c r="G5866" i="2"/>
  <c r="G5867" i="2"/>
  <c r="G5868" i="2"/>
  <c r="G5869" i="2"/>
  <c r="G5870" i="2"/>
  <c r="G5871" i="2"/>
  <c r="G5872" i="2"/>
  <c r="G5873" i="2"/>
  <c r="G5874" i="2"/>
  <c r="G5875" i="2"/>
  <c r="G5876" i="2"/>
  <c r="G5877" i="2"/>
  <c r="G5878" i="2"/>
  <c r="G5879" i="2"/>
  <c r="G5880" i="2"/>
  <c r="G5881" i="2"/>
  <c r="G5882" i="2"/>
  <c r="G5883" i="2"/>
  <c r="G5884" i="2"/>
  <c r="G5885" i="2"/>
  <c r="G5886" i="2"/>
  <c r="G5887" i="2"/>
  <c r="G5888" i="2"/>
  <c r="G5889" i="2"/>
  <c r="G5890" i="2"/>
  <c r="G5891" i="2"/>
  <c r="G5892" i="2"/>
  <c r="G5893" i="2"/>
  <c r="G5894" i="2"/>
  <c r="G5895" i="2"/>
  <c r="G5896" i="2"/>
  <c r="G5897" i="2"/>
  <c r="G5898" i="2"/>
  <c r="G5899" i="2"/>
  <c r="G5900" i="2"/>
  <c r="G5901" i="2"/>
  <c r="G5902" i="2"/>
  <c r="G5903" i="2"/>
  <c r="G5904" i="2"/>
  <c r="G5905" i="2"/>
  <c r="G5906" i="2"/>
  <c r="G5907" i="2"/>
  <c r="G5908" i="2"/>
  <c r="G5909" i="2"/>
  <c r="G5910" i="2"/>
  <c r="G5911" i="2"/>
  <c r="G5912" i="2"/>
  <c r="G5913" i="2"/>
  <c r="G5914" i="2"/>
  <c r="G5915" i="2"/>
  <c r="G5916" i="2"/>
  <c r="G5917" i="2"/>
  <c r="G5918" i="2"/>
  <c r="G5919" i="2"/>
  <c r="G5920" i="2"/>
  <c r="G5921" i="2"/>
  <c r="G5922" i="2"/>
  <c r="G5923" i="2"/>
  <c r="G5924" i="2"/>
  <c r="G5925" i="2"/>
  <c r="G5926" i="2"/>
  <c r="G5927" i="2"/>
  <c r="G5928" i="2"/>
  <c r="G5929" i="2"/>
  <c r="G5930" i="2"/>
  <c r="G5931" i="2"/>
  <c r="G5932" i="2"/>
  <c r="G5933" i="2"/>
  <c r="G5934" i="2"/>
  <c r="G5935" i="2"/>
  <c r="G5936" i="2"/>
  <c r="G5937" i="2"/>
  <c r="G5938" i="2"/>
  <c r="G5939" i="2"/>
  <c r="G5940" i="2"/>
  <c r="G5941" i="2"/>
  <c r="G5942" i="2"/>
  <c r="G5943" i="2"/>
  <c r="G5944" i="2"/>
  <c r="G5945" i="2"/>
  <c r="G5946" i="2"/>
  <c r="G5947" i="2"/>
  <c r="G5948" i="2"/>
  <c r="G5949" i="2"/>
  <c r="G5950" i="2"/>
  <c r="G5951" i="2"/>
  <c r="G5952" i="2"/>
  <c r="G5953" i="2"/>
  <c r="G5954" i="2"/>
  <c r="G5955" i="2"/>
  <c r="G5956" i="2"/>
  <c r="G5957" i="2"/>
  <c r="G5958" i="2"/>
  <c r="G5959" i="2"/>
  <c r="G5960" i="2"/>
  <c r="G5961" i="2"/>
  <c r="G5962" i="2"/>
  <c r="G5963" i="2"/>
  <c r="G5964" i="2"/>
  <c r="G5965" i="2"/>
  <c r="G5966" i="2"/>
  <c r="G5967" i="2"/>
  <c r="G5968" i="2"/>
  <c r="G5969" i="2"/>
  <c r="G5970" i="2"/>
  <c r="G5971" i="2"/>
  <c r="G5972" i="2"/>
  <c r="G5973" i="2"/>
  <c r="G5974" i="2"/>
  <c r="G5975" i="2"/>
  <c r="G5976" i="2"/>
  <c r="G5977" i="2"/>
  <c r="G5978" i="2"/>
  <c r="G5979" i="2"/>
  <c r="G5980" i="2"/>
  <c r="G5981" i="2"/>
  <c r="G5982" i="2"/>
  <c r="G5983" i="2"/>
  <c r="G5984" i="2"/>
  <c r="G5985" i="2"/>
  <c r="G5986" i="2"/>
  <c r="G5987" i="2"/>
  <c r="G5988" i="2"/>
  <c r="G5989" i="2"/>
  <c r="G5990" i="2"/>
  <c r="G5991" i="2"/>
  <c r="G5992" i="2"/>
  <c r="G5993" i="2"/>
  <c r="G5994" i="2"/>
  <c r="G5995" i="2"/>
  <c r="G5996" i="2"/>
  <c r="G5997" i="2"/>
  <c r="G5998" i="2"/>
  <c r="G5999" i="2"/>
  <c r="G6000" i="2"/>
  <c r="G6001" i="2"/>
  <c r="G6002" i="2"/>
  <c r="G6003" i="2"/>
  <c r="G6004" i="2"/>
  <c r="G6005" i="2"/>
  <c r="G6006" i="2"/>
  <c r="G6007" i="2"/>
  <c r="G6008" i="2"/>
  <c r="G6009" i="2"/>
  <c r="G6010" i="2"/>
  <c r="G6011" i="2"/>
  <c r="G6012" i="2"/>
  <c r="G6013" i="2"/>
  <c r="G6014" i="2"/>
  <c r="G6015" i="2"/>
  <c r="G6016" i="2"/>
  <c r="G6017" i="2"/>
  <c r="G6018" i="2"/>
  <c r="G6019" i="2"/>
  <c r="G6020" i="2"/>
  <c r="G6021" i="2"/>
  <c r="G6022" i="2"/>
  <c r="G6023" i="2"/>
  <c r="G6024" i="2"/>
  <c r="G6025" i="2"/>
  <c r="G6026" i="2"/>
  <c r="G6027" i="2"/>
  <c r="G6028" i="2"/>
  <c r="G6029" i="2"/>
  <c r="G6030" i="2"/>
  <c r="G6031" i="2"/>
  <c r="G6032" i="2"/>
  <c r="G6033" i="2"/>
  <c r="G6034" i="2"/>
  <c r="G6035" i="2"/>
  <c r="G6036" i="2"/>
  <c r="G6037" i="2"/>
  <c r="G6038" i="2"/>
  <c r="G6039" i="2"/>
  <c r="G6040" i="2"/>
  <c r="G6041" i="2"/>
  <c r="G6042" i="2"/>
  <c r="G6043" i="2"/>
  <c r="G6044" i="2"/>
  <c r="G6045" i="2"/>
  <c r="G6046" i="2"/>
  <c r="G6047" i="2"/>
  <c r="G6048" i="2"/>
  <c r="G6049" i="2"/>
  <c r="G6050" i="2"/>
  <c r="G6051" i="2"/>
  <c r="G6052" i="2"/>
  <c r="G6053" i="2"/>
  <c r="G6054" i="2"/>
  <c r="G6055" i="2"/>
  <c r="G6056" i="2"/>
  <c r="G6057" i="2"/>
  <c r="G6058" i="2"/>
  <c r="G6059" i="2"/>
  <c r="G6060" i="2"/>
  <c r="G6061" i="2"/>
  <c r="G6062" i="2"/>
  <c r="G6063" i="2"/>
  <c r="G6064" i="2"/>
  <c r="G6065" i="2"/>
  <c r="G6066" i="2"/>
  <c r="G6067" i="2"/>
  <c r="G6068" i="2"/>
  <c r="G6069" i="2"/>
  <c r="G6070" i="2"/>
  <c r="G6071" i="2"/>
  <c r="G6072" i="2"/>
  <c r="G6073" i="2"/>
  <c r="G6074" i="2"/>
  <c r="G6075" i="2"/>
  <c r="G6076" i="2"/>
  <c r="G6077" i="2"/>
  <c r="G6078" i="2"/>
  <c r="G6079" i="2"/>
  <c r="G6080" i="2"/>
  <c r="G6081" i="2"/>
  <c r="G6082" i="2"/>
  <c r="G6083" i="2"/>
  <c r="G6084" i="2"/>
  <c r="G6085" i="2"/>
  <c r="G6086" i="2"/>
  <c r="G6087" i="2"/>
  <c r="G6088" i="2"/>
  <c r="G6089" i="2"/>
  <c r="G6090" i="2"/>
  <c r="G6091" i="2"/>
  <c r="G6092" i="2"/>
  <c r="G6093" i="2"/>
  <c r="G6094" i="2"/>
  <c r="G6095" i="2"/>
  <c r="G6096" i="2"/>
  <c r="G6097" i="2"/>
  <c r="G6098" i="2"/>
  <c r="G6099" i="2"/>
  <c r="G6100" i="2"/>
  <c r="G6101" i="2"/>
  <c r="G6102" i="2"/>
  <c r="G6103" i="2"/>
  <c r="G6104" i="2"/>
  <c r="G6105" i="2"/>
  <c r="G6106" i="2"/>
  <c r="G6107" i="2"/>
  <c r="G6108" i="2"/>
  <c r="G6109" i="2"/>
  <c r="G6110" i="2"/>
  <c r="G6111" i="2"/>
  <c r="G6112" i="2"/>
  <c r="G6113" i="2"/>
  <c r="G6114" i="2"/>
  <c r="G6115" i="2"/>
  <c r="G6116" i="2"/>
  <c r="G6117" i="2"/>
  <c r="G6118" i="2"/>
  <c r="G6119" i="2"/>
  <c r="G6120" i="2"/>
  <c r="G6121" i="2"/>
  <c r="G6122" i="2"/>
  <c r="G6123" i="2"/>
  <c r="G6124" i="2"/>
  <c r="G6125" i="2"/>
  <c r="G6126" i="2"/>
  <c r="G6127" i="2"/>
  <c r="G6128" i="2"/>
  <c r="G6129" i="2"/>
  <c r="G6130" i="2"/>
  <c r="G6131" i="2"/>
  <c r="G6132" i="2"/>
  <c r="G6133" i="2"/>
  <c r="G6134" i="2"/>
  <c r="G6135" i="2"/>
  <c r="G6136" i="2"/>
  <c r="G6137" i="2"/>
  <c r="G6138" i="2"/>
  <c r="G6139" i="2"/>
  <c r="G6140" i="2"/>
  <c r="G6141" i="2"/>
  <c r="G6142" i="2"/>
  <c r="G6143" i="2"/>
  <c r="G6144" i="2"/>
  <c r="G6145" i="2"/>
  <c r="G6146" i="2"/>
  <c r="G6147" i="2"/>
  <c r="G6148" i="2"/>
  <c r="G6149" i="2"/>
  <c r="G6150" i="2"/>
  <c r="G6151" i="2"/>
  <c r="G6152" i="2"/>
  <c r="G6153" i="2"/>
  <c r="G6154" i="2"/>
  <c r="G6155" i="2"/>
  <c r="G6156" i="2"/>
  <c r="G6157" i="2"/>
  <c r="G6158" i="2"/>
  <c r="G6159" i="2"/>
  <c r="G6160" i="2"/>
  <c r="G6161" i="2"/>
  <c r="G6162" i="2"/>
  <c r="G6163" i="2"/>
  <c r="G6164" i="2"/>
  <c r="G6165" i="2"/>
  <c r="G6166" i="2"/>
  <c r="G6167" i="2"/>
  <c r="G6168" i="2"/>
  <c r="G6169" i="2"/>
  <c r="G6170" i="2"/>
  <c r="G6171" i="2"/>
  <c r="G6172" i="2"/>
  <c r="G6173" i="2"/>
  <c r="G6174" i="2"/>
  <c r="G6175" i="2"/>
  <c r="G6176" i="2"/>
  <c r="G6177" i="2"/>
  <c r="G6178" i="2"/>
  <c r="G6179" i="2"/>
  <c r="G6180" i="2"/>
  <c r="G6181" i="2"/>
  <c r="G6182" i="2"/>
  <c r="G6183" i="2"/>
  <c r="G6184" i="2"/>
  <c r="G6185" i="2"/>
  <c r="G6186" i="2"/>
  <c r="G6187" i="2"/>
  <c r="G6188" i="2"/>
  <c r="G6189" i="2"/>
  <c r="G6190" i="2"/>
  <c r="G6191" i="2"/>
  <c r="G6192" i="2"/>
  <c r="G6193" i="2"/>
  <c r="G6194" i="2"/>
  <c r="G6195" i="2"/>
  <c r="G6196" i="2"/>
  <c r="G6197" i="2"/>
  <c r="G6198" i="2"/>
  <c r="G6199" i="2"/>
  <c r="G6200" i="2"/>
  <c r="G6201" i="2"/>
  <c r="G6202" i="2"/>
  <c r="G6203" i="2"/>
  <c r="G6204" i="2"/>
  <c r="G6205" i="2"/>
  <c r="G6206" i="2"/>
  <c r="G6207" i="2"/>
  <c r="G6208" i="2"/>
  <c r="G6209" i="2"/>
  <c r="G6210" i="2"/>
  <c r="G6211" i="2"/>
  <c r="G6212" i="2"/>
  <c r="G6213" i="2"/>
  <c r="G6214" i="2"/>
  <c r="G6215" i="2"/>
  <c r="G6216" i="2"/>
  <c r="G6217" i="2"/>
  <c r="G6218" i="2"/>
  <c r="G6219" i="2"/>
  <c r="G6220" i="2"/>
  <c r="G6221" i="2"/>
  <c r="G6222" i="2"/>
  <c r="G6223" i="2"/>
  <c r="G6224" i="2"/>
  <c r="G6225" i="2"/>
  <c r="G6226" i="2"/>
  <c r="G6227" i="2"/>
  <c r="G6228" i="2"/>
  <c r="G6229" i="2"/>
  <c r="G6230" i="2"/>
  <c r="G6231" i="2"/>
  <c r="G6232" i="2"/>
  <c r="G6233" i="2"/>
  <c r="G6234" i="2"/>
  <c r="G6235" i="2"/>
  <c r="G6236" i="2"/>
  <c r="G6237" i="2"/>
  <c r="G6238" i="2"/>
  <c r="G6239" i="2"/>
  <c r="G6240" i="2"/>
  <c r="G6241" i="2"/>
  <c r="G6242" i="2"/>
  <c r="G6243" i="2"/>
  <c r="G6244" i="2"/>
  <c r="G6245" i="2"/>
  <c r="G6246" i="2"/>
  <c r="G6247" i="2"/>
  <c r="G6248" i="2"/>
  <c r="G6249" i="2"/>
  <c r="G6250" i="2"/>
  <c r="G6251" i="2"/>
  <c r="G6252" i="2"/>
  <c r="G6253" i="2"/>
  <c r="G6254" i="2"/>
  <c r="G6255" i="2"/>
  <c r="G6256" i="2"/>
  <c r="G6257" i="2"/>
  <c r="G6258" i="2"/>
  <c r="G6259" i="2"/>
  <c r="G6260" i="2"/>
  <c r="G6261" i="2"/>
  <c r="G6262" i="2"/>
  <c r="G6263" i="2"/>
  <c r="G6264" i="2"/>
  <c r="G6265" i="2"/>
  <c r="G6266" i="2"/>
  <c r="G6267" i="2"/>
  <c r="G6268" i="2"/>
  <c r="G6269" i="2"/>
  <c r="G6270" i="2"/>
  <c r="G6271" i="2"/>
  <c r="G6272" i="2"/>
  <c r="G6273" i="2"/>
  <c r="G6274" i="2"/>
  <c r="G6275" i="2"/>
  <c r="G6276" i="2"/>
  <c r="G6277" i="2"/>
  <c r="G6278" i="2"/>
  <c r="G6279" i="2"/>
  <c r="G6280" i="2"/>
  <c r="G6281" i="2"/>
  <c r="G6282" i="2"/>
  <c r="G6283" i="2"/>
  <c r="G6284" i="2"/>
  <c r="G6285" i="2"/>
  <c r="G6286" i="2"/>
  <c r="G6287" i="2"/>
  <c r="G6288" i="2"/>
  <c r="G6289" i="2"/>
  <c r="G6290" i="2"/>
  <c r="G6291" i="2"/>
  <c r="G6292" i="2"/>
  <c r="G6293" i="2"/>
  <c r="G6294" i="2"/>
  <c r="G6295" i="2"/>
  <c r="G6296" i="2"/>
  <c r="G6297" i="2"/>
  <c r="G6298" i="2"/>
  <c r="G6299" i="2"/>
  <c r="G6300" i="2"/>
  <c r="G6301" i="2"/>
  <c r="G6302" i="2"/>
  <c r="G6303" i="2"/>
  <c r="G6304" i="2"/>
  <c r="G6305" i="2"/>
  <c r="G6306" i="2"/>
  <c r="G6307" i="2"/>
  <c r="G6308" i="2"/>
  <c r="G6309" i="2"/>
  <c r="G6310" i="2"/>
  <c r="G6311" i="2"/>
  <c r="G6312" i="2"/>
  <c r="G6313" i="2"/>
  <c r="G6314" i="2"/>
  <c r="G6315" i="2"/>
  <c r="G6316" i="2"/>
  <c r="G6317" i="2"/>
  <c r="G6318" i="2"/>
  <c r="G6319" i="2"/>
  <c r="G6320" i="2"/>
  <c r="G6321" i="2"/>
  <c r="G6322" i="2"/>
  <c r="G6323" i="2"/>
  <c r="G6324" i="2"/>
  <c r="G6325" i="2"/>
  <c r="G6326" i="2"/>
  <c r="G6327" i="2"/>
  <c r="G6328" i="2"/>
  <c r="G6329" i="2"/>
  <c r="G6330" i="2"/>
  <c r="G6331" i="2"/>
  <c r="G6332" i="2"/>
  <c r="G6333" i="2"/>
  <c r="G6334" i="2"/>
  <c r="G6335" i="2"/>
  <c r="G6336" i="2"/>
  <c r="G6337" i="2"/>
  <c r="G6338" i="2"/>
  <c r="G6339" i="2"/>
  <c r="G6340" i="2"/>
  <c r="G6341" i="2"/>
  <c r="G6342" i="2"/>
  <c r="G6343" i="2"/>
  <c r="G6344" i="2"/>
  <c r="G6345" i="2"/>
  <c r="G6346" i="2"/>
  <c r="G6347" i="2"/>
  <c r="G6348" i="2"/>
  <c r="G6349" i="2"/>
  <c r="G6350" i="2"/>
  <c r="G6351" i="2"/>
  <c r="G6352" i="2"/>
  <c r="G6353" i="2"/>
  <c r="G6354" i="2"/>
  <c r="G6355" i="2"/>
  <c r="G6356" i="2"/>
  <c r="G6357" i="2"/>
  <c r="G6358" i="2"/>
  <c r="G6359" i="2"/>
  <c r="G6360" i="2"/>
  <c r="G6361" i="2"/>
  <c r="G6362" i="2"/>
  <c r="G6363" i="2"/>
  <c r="G6364" i="2"/>
  <c r="G6365" i="2"/>
  <c r="G6366" i="2"/>
  <c r="G6367" i="2"/>
  <c r="G6368" i="2"/>
  <c r="G6369" i="2"/>
  <c r="G6370" i="2"/>
  <c r="G6371" i="2"/>
  <c r="G6372" i="2"/>
  <c r="G6373" i="2"/>
  <c r="G6374" i="2"/>
  <c r="G6375" i="2"/>
  <c r="G6376" i="2"/>
  <c r="G6377" i="2"/>
  <c r="G6378" i="2"/>
  <c r="G6379" i="2"/>
  <c r="G6380" i="2"/>
  <c r="G6381" i="2"/>
  <c r="G6382" i="2"/>
  <c r="G6383" i="2"/>
  <c r="G6384" i="2"/>
  <c r="G6385" i="2"/>
  <c r="G6386" i="2"/>
  <c r="G6387" i="2"/>
  <c r="G6388" i="2"/>
  <c r="G6389" i="2"/>
  <c r="G6390" i="2"/>
  <c r="G6391" i="2"/>
  <c r="G6392" i="2"/>
  <c r="G6393" i="2"/>
  <c r="G6394" i="2"/>
  <c r="G6395" i="2"/>
  <c r="G6396" i="2"/>
  <c r="G6397" i="2"/>
  <c r="G6398" i="2"/>
  <c r="G6399" i="2"/>
  <c r="G6400" i="2"/>
  <c r="G6401" i="2"/>
  <c r="G6402" i="2"/>
  <c r="G6403" i="2"/>
  <c r="G6404" i="2"/>
  <c r="G6405" i="2"/>
  <c r="G6406" i="2"/>
  <c r="G6407" i="2"/>
  <c r="G6408" i="2"/>
  <c r="G6409" i="2"/>
  <c r="G6410" i="2"/>
  <c r="G6411" i="2"/>
  <c r="G6412" i="2"/>
  <c r="G6413" i="2"/>
  <c r="G6414" i="2"/>
  <c r="G6415" i="2"/>
  <c r="G6416" i="2"/>
  <c r="G6417" i="2"/>
  <c r="G6418" i="2"/>
  <c r="G6419" i="2"/>
  <c r="G6420" i="2"/>
  <c r="G6421" i="2"/>
  <c r="G6422" i="2"/>
  <c r="G6423" i="2"/>
  <c r="G6424" i="2"/>
  <c r="G6425" i="2"/>
  <c r="G6426" i="2"/>
  <c r="G6427" i="2"/>
  <c r="G6428" i="2"/>
  <c r="G6429" i="2"/>
  <c r="G6430" i="2"/>
  <c r="G6431" i="2"/>
  <c r="G6432" i="2"/>
  <c r="G6433" i="2"/>
  <c r="G6434" i="2"/>
  <c r="G6435" i="2"/>
  <c r="G6436" i="2"/>
  <c r="G6437" i="2"/>
  <c r="G6438" i="2"/>
  <c r="G6439" i="2"/>
  <c r="G6440" i="2"/>
  <c r="G6441" i="2"/>
  <c r="G6442" i="2"/>
  <c r="G6443" i="2"/>
  <c r="G6444" i="2"/>
  <c r="G6445" i="2"/>
  <c r="G6446" i="2"/>
  <c r="G6447" i="2"/>
  <c r="G6448" i="2"/>
  <c r="G6449" i="2"/>
  <c r="G6450" i="2"/>
  <c r="G6451" i="2"/>
  <c r="G6452" i="2"/>
  <c r="G6453" i="2"/>
  <c r="G6454" i="2"/>
  <c r="G6455" i="2"/>
  <c r="G6456" i="2"/>
  <c r="G6457" i="2"/>
  <c r="G6458" i="2"/>
  <c r="G6459" i="2"/>
  <c r="G6460" i="2"/>
  <c r="G6461" i="2"/>
  <c r="G6462" i="2"/>
  <c r="G6463" i="2"/>
  <c r="G6464" i="2"/>
  <c r="G6465" i="2"/>
  <c r="G6466" i="2"/>
  <c r="G6467" i="2"/>
  <c r="G6468" i="2"/>
  <c r="G6469" i="2"/>
  <c r="G6470" i="2"/>
  <c r="G6471" i="2"/>
  <c r="G6472" i="2"/>
  <c r="G6473" i="2"/>
  <c r="G6474" i="2"/>
  <c r="G6475" i="2"/>
  <c r="G6476" i="2"/>
  <c r="G6477" i="2"/>
  <c r="G6478" i="2"/>
  <c r="G6479" i="2"/>
  <c r="G6480" i="2"/>
  <c r="G6481" i="2"/>
  <c r="G6482" i="2"/>
  <c r="G6483" i="2"/>
  <c r="G6484" i="2"/>
  <c r="G6485" i="2"/>
  <c r="G6486" i="2"/>
  <c r="G6487" i="2"/>
  <c r="G6488" i="2"/>
  <c r="G6489" i="2"/>
  <c r="G6490" i="2"/>
  <c r="G6491" i="2"/>
  <c r="G6492" i="2"/>
  <c r="G6493" i="2"/>
  <c r="G6494" i="2"/>
  <c r="G6495" i="2"/>
  <c r="G6496" i="2"/>
  <c r="G6497" i="2"/>
  <c r="G6498" i="2"/>
  <c r="G6499" i="2"/>
  <c r="G6500" i="2"/>
  <c r="G6501" i="2"/>
  <c r="G6502" i="2"/>
  <c r="G6503" i="2"/>
  <c r="G6504" i="2"/>
  <c r="G6505" i="2"/>
  <c r="G6506" i="2"/>
  <c r="G6507" i="2"/>
  <c r="G6508" i="2"/>
  <c r="G6509" i="2"/>
  <c r="G6510" i="2"/>
  <c r="G6511" i="2"/>
  <c r="G6512" i="2"/>
  <c r="G6513" i="2"/>
  <c r="G6514" i="2"/>
  <c r="G6515" i="2"/>
  <c r="G6516" i="2"/>
  <c r="G6517" i="2"/>
  <c r="G6518" i="2"/>
  <c r="G6519" i="2"/>
  <c r="G6520" i="2"/>
  <c r="G6521" i="2"/>
  <c r="G6522" i="2"/>
  <c r="G6523" i="2"/>
  <c r="G6524" i="2"/>
  <c r="G6525" i="2"/>
  <c r="G6526" i="2"/>
  <c r="G6527" i="2"/>
  <c r="G6528" i="2"/>
  <c r="G6529" i="2"/>
  <c r="G6530" i="2"/>
  <c r="G6531" i="2"/>
  <c r="G6532" i="2"/>
  <c r="G6533" i="2"/>
  <c r="G6534" i="2"/>
  <c r="G6535" i="2"/>
  <c r="G6536" i="2"/>
  <c r="G6537" i="2"/>
  <c r="G6538" i="2"/>
  <c r="G6539" i="2"/>
  <c r="G6540" i="2"/>
  <c r="G6541" i="2"/>
  <c r="G6542" i="2"/>
  <c r="G6543" i="2"/>
  <c r="G6544" i="2"/>
  <c r="G6545" i="2"/>
  <c r="G6546" i="2"/>
  <c r="G6547" i="2"/>
  <c r="G6548" i="2"/>
  <c r="G6549" i="2"/>
  <c r="G6550" i="2"/>
  <c r="G6551" i="2"/>
  <c r="G6552" i="2"/>
  <c r="G6553" i="2"/>
  <c r="G6554" i="2"/>
  <c r="G6555" i="2"/>
  <c r="G6556" i="2"/>
  <c r="G6557" i="2"/>
  <c r="G6558" i="2"/>
  <c r="G6559" i="2"/>
  <c r="G6560" i="2"/>
  <c r="G6561" i="2"/>
  <c r="G6562" i="2"/>
  <c r="G6563" i="2"/>
  <c r="G6564" i="2"/>
  <c r="G6565" i="2"/>
  <c r="G6566" i="2"/>
  <c r="G6567" i="2"/>
  <c r="G6568" i="2"/>
  <c r="G6569" i="2"/>
  <c r="G6570" i="2"/>
  <c r="G6571" i="2"/>
  <c r="G6572" i="2"/>
  <c r="G6573" i="2"/>
  <c r="G6574" i="2"/>
  <c r="G6575" i="2"/>
  <c r="G6576" i="2"/>
  <c r="G6577" i="2"/>
  <c r="G6578" i="2"/>
  <c r="G6579" i="2"/>
  <c r="G6580" i="2"/>
  <c r="G6581" i="2"/>
  <c r="G6582" i="2"/>
  <c r="G6583" i="2"/>
  <c r="G6584" i="2"/>
  <c r="G6585" i="2"/>
  <c r="G6586" i="2"/>
  <c r="G6587" i="2"/>
  <c r="G6588" i="2"/>
  <c r="G6589" i="2"/>
  <c r="G6590" i="2"/>
  <c r="G6591" i="2"/>
  <c r="G6592" i="2"/>
  <c r="G6593" i="2"/>
  <c r="G6594" i="2"/>
  <c r="G6595" i="2"/>
  <c r="G6596" i="2"/>
  <c r="G6597" i="2"/>
  <c r="G6598" i="2"/>
  <c r="G6599" i="2"/>
  <c r="G6600" i="2"/>
  <c r="G6601" i="2"/>
  <c r="G6602" i="2"/>
  <c r="G6603" i="2"/>
  <c r="G6604" i="2"/>
  <c r="G6605" i="2"/>
  <c r="G6606" i="2"/>
  <c r="G6607" i="2"/>
  <c r="G6608" i="2"/>
  <c r="G6609" i="2"/>
  <c r="G6610" i="2"/>
  <c r="G6611" i="2"/>
  <c r="G6612" i="2"/>
  <c r="G6613" i="2"/>
  <c r="G6614" i="2"/>
  <c r="G6615" i="2"/>
  <c r="G6616" i="2"/>
  <c r="G6617" i="2"/>
  <c r="G6618" i="2"/>
  <c r="G6619" i="2"/>
  <c r="G6620" i="2"/>
  <c r="G6621" i="2"/>
  <c r="G6622" i="2"/>
  <c r="G6623" i="2"/>
  <c r="G6624" i="2"/>
  <c r="G6625" i="2"/>
  <c r="G6626" i="2"/>
  <c r="G6627" i="2"/>
  <c r="G6628" i="2"/>
  <c r="G6629" i="2"/>
  <c r="G6630" i="2"/>
  <c r="G6631" i="2"/>
  <c r="G6632" i="2"/>
  <c r="G6633" i="2"/>
  <c r="G6634" i="2"/>
  <c r="G6635" i="2"/>
  <c r="G6636" i="2"/>
  <c r="G6637" i="2"/>
  <c r="G6638" i="2"/>
  <c r="G6639" i="2"/>
  <c r="G6640" i="2"/>
  <c r="G6641" i="2"/>
  <c r="G6642" i="2"/>
  <c r="G6643" i="2"/>
  <c r="G6644" i="2"/>
  <c r="G6645" i="2"/>
  <c r="G6646" i="2"/>
  <c r="G6647" i="2"/>
  <c r="G6648" i="2"/>
  <c r="G6649" i="2"/>
  <c r="G6650" i="2"/>
  <c r="G6651" i="2"/>
  <c r="G6652" i="2"/>
  <c r="G6653" i="2"/>
  <c r="G6654" i="2"/>
  <c r="G6655" i="2"/>
  <c r="G6656" i="2"/>
  <c r="G6657" i="2"/>
  <c r="G6658" i="2"/>
  <c r="G6659" i="2"/>
  <c r="G6660" i="2"/>
  <c r="G6661" i="2"/>
  <c r="G6662" i="2"/>
  <c r="G6663" i="2"/>
  <c r="G6664" i="2"/>
  <c r="G6665" i="2"/>
  <c r="G6666" i="2"/>
  <c r="G6667" i="2"/>
  <c r="G6668" i="2"/>
  <c r="G6669" i="2"/>
  <c r="G6670" i="2"/>
  <c r="G6671" i="2"/>
  <c r="G6672" i="2"/>
  <c r="G6673" i="2"/>
  <c r="G6674" i="2"/>
  <c r="G6675" i="2"/>
  <c r="G6676" i="2"/>
  <c r="G6677" i="2"/>
  <c r="G6678" i="2"/>
  <c r="G6679" i="2"/>
  <c r="G6680" i="2"/>
  <c r="G6681" i="2"/>
  <c r="G6682" i="2"/>
  <c r="G6683" i="2"/>
  <c r="G6684" i="2"/>
  <c r="G6685" i="2"/>
  <c r="G6686" i="2"/>
  <c r="G6687" i="2"/>
  <c r="G6688" i="2"/>
  <c r="G6689" i="2"/>
  <c r="G6690" i="2"/>
  <c r="G6691" i="2"/>
  <c r="G6692" i="2"/>
  <c r="G6693" i="2"/>
  <c r="G6694" i="2"/>
  <c r="G6695" i="2"/>
  <c r="G6696" i="2"/>
  <c r="G6697" i="2"/>
  <c r="G6698" i="2"/>
  <c r="G6699" i="2"/>
  <c r="G6700" i="2"/>
  <c r="G6701" i="2"/>
  <c r="G6702" i="2"/>
  <c r="G6703" i="2"/>
  <c r="G6704" i="2"/>
  <c r="G6705" i="2"/>
  <c r="G6706" i="2"/>
  <c r="G6707" i="2"/>
  <c r="G6708" i="2"/>
  <c r="G6709" i="2"/>
  <c r="G6710" i="2"/>
  <c r="G6711" i="2"/>
  <c r="G6712" i="2"/>
  <c r="G6713" i="2"/>
  <c r="G6714" i="2"/>
  <c r="G6715" i="2"/>
  <c r="G6716" i="2"/>
  <c r="G6717" i="2"/>
  <c r="G6718" i="2"/>
  <c r="G6719" i="2"/>
  <c r="G6720" i="2"/>
  <c r="G6721" i="2"/>
  <c r="G6722" i="2"/>
  <c r="G6723" i="2"/>
  <c r="G6724" i="2"/>
  <c r="G6725" i="2"/>
  <c r="G6726" i="2"/>
  <c r="G6727" i="2"/>
  <c r="G6728" i="2"/>
  <c r="G6729" i="2"/>
  <c r="G6730" i="2"/>
  <c r="G6731" i="2"/>
  <c r="G6732" i="2"/>
  <c r="G6733" i="2"/>
  <c r="G6734" i="2"/>
  <c r="G6735" i="2"/>
  <c r="G6736" i="2"/>
  <c r="G6737" i="2"/>
  <c r="G6738" i="2"/>
  <c r="G6739" i="2"/>
  <c r="G6740" i="2"/>
  <c r="G6741" i="2"/>
  <c r="G6742" i="2"/>
  <c r="G6743" i="2"/>
  <c r="G6744" i="2"/>
  <c r="G6745" i="2"/>
  <c r="G6746" i="2"/>
  <c r="G6747" i="2"/>
  <c r="G6748" i="2"/>
  <c r="G6749" i="2"/>
  <c r="G6750" i="2"/>
  <c r="G6751" i="2"/>
  <c r="G6752" i="2"/>
  <c r="G6753" i="2"/>
  <c r="G6754" i="2"/>
  <c r="G6755" i="2"/>
  <c r="G6756" i="2"/>
  <c r="G6757" i="2"/>
  <c r="G6758" i="2"/>
  <c r="G6759" i="2"/>
  <c r="G6760" i="2"/>
  <c r="G6761" i="2"/>
  <c r="G6762" i="2"/>
  <c r="G6763" i="2"/>
  <c r="G6764" i="2"/>
  <c r="G6765" i="2"/>
  <c r="G6766" i="2"/>
  <c r="G6767" i="2"/>
  <c r="G6768" i="2"/>
  <c r="G6769" i="2"/>
  <c r="G6770" i="2"/>
  <c r="G6771" i="2"/>
  <c r="G6772" i="2"/>
  <c r="G6773" i="2"/>
  <c r="G6774" i="2"/>
  <c r="G6775" i="2"/>
  <c r="G6776" i="2"/>
  <c r="G6777" i="2"/>
  <c r="G6778" i="2"/>
  <c r="G6779" i="2"/>
  <c r="G6780" i="2"/>
  <c r="G6781" i="2"/>
  <c r="G6782" i="2"/>
  <c r="G6783" i="2"/>
  <c r="G6784" i="2"/>
  <c r="G6785" i="2"/>
  <c r="G6786" i="2"/>
  <c r="G6787" i="2"/>
  <c r="G6788" i="2"/>
  <c r="G6789" i="2"/>
  <c r="G6790" i="2"/>
  <c r="G6791" i="2"/>
  <c r="G6792" i="2"/>
  <c r="G6793" i="2"/>
  <c r="G6794" i="2"/>
  <c r="G6795" i="2"/>
  <c r="G6796" i="2"/>
  <c r="G6797" i="2"/>
  <c r="G6798" i="2"/>
  <c r="G6799" i="2"/>
  <c r="G6800" i="2"/>
  <c r="G6801" i="2"/>
  <c r="G6802" i="2"/>
  <c r="G6803" i="2"/>
  <c r="G6804" i="2"/>
  <c r="G6805" i="2"/>
  <c r="G6806" i="2"/>
  <c r="G6807" i="2"/>
  <c r="G6808" i="2"/>
  <c r="G6809" i="2"/>
  <c r="G6810" i="2"/>
  <c r="G6811" i="2"/>
  <c r="G6812" i="2"/>
  <c r="G6813" i="2"/>
  <c r="G6814" i="2"/>
  <c r="G6815" i="2"/>
  <c r="G6816" i="2"/>
  <c r="G6817" i="2"/>
  <c r="G6818" i="2"/>
  <c r="G6819" i="2"/>
  <c r="G6820" i="2"/>
  <c r="G6821" i="2"/>
  <c r="G6822" i="2"/>
  <c r="G6823" i="2"/>
  <c r="G6824" i="2"/>
  <c r="G6825" i="2"/>
  <c r="G6826" i="2"/>
  <c r="G6827" i="2"/>
  <c r="G6828" i="2"/>
  <c r="G6829" i="2"/>
  <c r="G6830" i="2"/>
  <c r="G6831" i="2"/>
  <c r="G6832" i="2"/>
  <c r="G6833" i="2"/>
  <c r="G6834" i="2"/>
  <c r="G6835" i="2"/>
  <c r="G6836" i="2"/>
  <c r="G6837" i="2"/>
  <c r="G6838" i="2"/>
  <c r="G6839" i="2"/>
  <c r="G6840" i="2"/>
  <c r="G6841" i="2"/>
  <c r="G6842" i="2"/>
  <c r="G6843" i="2"/>
  <c r="G6844" i="2"/>
  <c r="G6845" i="2"/>
  <c r="G6846" i="2"/>
  <c r="G6847" i="2"/>
  <c r="G6848" i="2"/>
  <c r="G6849" i="2"/>
  <c r="G6850" i="2"/>
  <c r="G6851" i="2"/>
  <c r="G6852" i="2"/>
  <c r="G6853" i="2"/>
  <c r="G6854" i="2"/>
  <c r="G6855" i="2"/>
  <c r="G6856" i="2"/>
  <c r="G6857" i="2"/>
  <c r="G6858" i="2"/>
  <c r="G6859" i="2"/>
  <c r="G6860" i="2"/>
  <c r="G6861" i="2"/>
  <c r="G6862" i="2"/>
  <c r="G6863" i="2"/>
  <c r="G6864" i="2"/>
  <c r="G6865" i="2"/>
  <c r="G6866" i="2"/>
  <c r="G6867" i="2"/>
  <c r="G6868" i="2"/>
  <c r="G6869" i="2"/>
  <c r="G6870" i="2"/>
  <c r="G6871" i="2"/>
  <c r="G6872" i="2"/>
  <c r="G6873" i="2"/>
  <c r="G6874" i="2"/>
  <c r="G6875" i="2"/>
  <c r="G6876" i="2"/>
  <c r="G6877" i="2"/>
  <c r="G6878" i="2"/>
  <c r="G6879" i="2"/>
  <c r="G6880" i="2"/>
  <c r="G6881" i="2"/>
  <c r="G6882" i="2"/>
  <c r="G6883" i="2"/>
  <c r="G6884" i="2"/>
  <c r="G6885" i="2"/>
  <c r="G6886" i="2"/>
  <c r="G6887" i="2"/>
  <c r="G6888" i="2"/>
  <c r="G6889" i="2"/>
  <c r="G6890" i="2"/>
  <c r="G6891" i="2"/>
  <c r="G6892" i="2"/>
  <c r="G6893" i="2"/>
  <c r="G6894" i="2"/>
  <c r="G6895" i="2"/>
  <c r="G6896" i="2"/>
  <c r="G6897" i="2"/>
  <c r="G6898" i="2"/>
  <c r="G6899" i="2"/>
  <c r="G6900" i="2"/>
  <c r="G6901" i="2"/>
  <c r="G6902" i="2"/>
  <c r="G6903" i="2"/>
  <c r="G6904" i="2"/>
  <c r="G6905" i="2"/>
  <c r="G6906" i="2"/>
  <c r="G6907" i="2"/>
  <c r="G6908" i="2"/>
  <c r="G6909" i="2"/>
  <c r="G6910" i="2"/>
  <c r="G6911" i="2"/>
  <c r="G6912" i="2"/>
  <c r="G6913" i="2"/>
  <c r="G6914" i="2"/>
  <c r="G6915" i="2"/>
  <c r="G6916" i="2"/>
  <c r="G6917" i="2"/>
  <c r="G6918" i="2"/>
  <c r="G6919" i="2"/>
  <c r="G6920" i="2"/>
  <c r="G6921" i="2"/>
  <c r="G6922" i="2"/>
  <c r="G6923" i="2"/>
  <c r="G6924" i="2"/>
  <c r="G6925" i="2"/>
  <c r="G6926" i="2"/>
  <c r="G6927" i="2"/>
  <c r="G6928" i="2"/>
  <c r="G6929" i="2"/>
  <c r="G6930" i="2"/>
  <c r="G6931" i="2"/>
  <c r="G6932" i="2"/>
  <c r="G6933" i="2"/>
  <c r="G6934" i="2"/>
  <c r="G6935" i="2"/>
  <c r="G6936" i="2"/>
  <c r="G6937" i="2"/>
  <c r="G6938" i="2"/>
  <c r="G6939" i="2"/>
  <c r="G6940" i="2"/>
  <c r="G6941" i="2"/>
  <c r="G6942" i="2"/>
  <c r="G6943" i="2"/>
  <c r="G6944" i="2"/>
  <c r="G6945" i="2"/>
  <c r="G6946" i="2"/>
  <c r="G6947" i="2"/>
  <c r="G6948" i="2"/>
  <c r="G6949" i="2"/>
  <c r="G6950" i="2"/>
  <c r="G6951" i="2"/>
  <c r="G6952" i="2"/>
  <c r="G6953" i="2"/>
  <c r="G6954" i="2"/>
  <c r="G6955" i="2"/>
  <c r="G6956" i="2"/>
  <c r="G6957" i="2"/>
  <c r="G6958" i="2"/>
  <c r="G6959" i="2"/>
  <c r="G6960" i="2"/>
  <c r="G6961" i="2"/>
  <c r="G6962" i="2"/>
  <c r="G6963" i="2"/>
  <c r="G6964" i="2"/>
  <c r="G6965" i="2"/>
  <c r="G6966" i="2"/>
  <c r="G6967" i="2"/>
  <c r="G6968" i="2"/>
  <c r="G6969" i="2"/>
  <c r="G6970" i="2"/>
  <c r="G6971" i="2"/>
  <c r="G6972" i="2"/>
  <c r="G6973" i="2"/>
  <c r="G6974" i="2"/>
  <c r="G6975" i="2"/>
  <c r="G6976" i="2"/>
  <c r="G6977" i="2"/>
  <c r="G6978" i="2"/>
  <c r="G6979" i="2"/>
  <c r="G6980" i="2"/>
  <c r="G6981" i="2"/>
  <c r="G6982" i="2"/>
  <c r="G6983" i="2"/>
  <c r="G6984" i="2"/>
  <c r="G6985" i="2"/>
  <c r="G6986" i="2"/>
  <c r="G6987" i="2"/>
  <c r="G6988" i="2"/>
  <c r="G6989" i="2"/>
  <c r="G6990" i="2"/>
  <c r="G6991" i="2"/>
  <c r="G6992" i="2"/>
  <c r="G6993" i="2"/>
  <c r="G6994" i="2"/>
  <c r="G6995" i="2"/>
  <c r="G6996" i="2"/>
  <c r="G6997" i="2"/>
  <c r="G6998" i="2"/>
  <c r="G6999" i="2"/>
  <c r="G7000" i="2"/>
  <c r="G7001" i="2"/>
  <c r="G7002" i="2"/>
  <c r="G7003" i="2"/>
  <c r="G7004" i="2"/>
  <c r="G7005" i="2"/>
  <c r="G7006" i="2"/>
  <c r="G7007" i="2"/>
  <c r="G7008" i="2"/>
  <c r="G7009" i="2"/>
  <c r="G7010" i="2"/>
  <c r="G7011" i="2"/>
  <c r="G7012" i="2"/>
  <c r="G7013" i="2"/>
  <c r="G7014" i="2"/>
  <c r="G7015" i="2"/>
  <c r="G7016" i="2"/>
  <c r="G7017" i="2"/>
  <c r="G7018" i="2"/>
  <c r="G7019" i="2"/>
  <c r="G7020" i="2"/>
  <c r="G7021" i="2"/>
  <c r="G7022" i="2"/>
  <c r="G7023" i="2"/>
  <c r="G7024" i="2"/>
  <c r="G7025" i="2"/>
  <c r="G7026" i="2"/>
  <c r="G7027" i="2"/>
  <c r="G7028" i="2"/>
  <c r="G7029" i="2"/>
  <c r="G7030" i="2"/>
  <c r="G7031" i="2"/>
  <c r="G7032" i="2"/>
  <c r="G7033" i="2"/>
  <c r="G7034" i="2"/>
  <c r="G7035" i="2"/>
  <c r="G7036" i="2"/>
  <c r="G7037" i="2"/>
  <c r="G7038" i="2"/>
  <c r="G7039" i="2"/>
  <c r="G7040" i="2"/>
  <c r="G7041" i="2"/>
  <c r="G7042" i="2"/>
  <c r="G7043" i="2"/>
  <c r="G7044" i="2"/>
  <c r="G7045" i="2"/>
  <c r="G7046" i="2"/>
  <c r="G7047" i="2"/>
  <c r="G7048" i="2"/>
  <c r="G7049" i="2"/>
  <c r="G7050" i="2"/>
  <c r="G7051" i="2"/>
  <c r="G7052" i="2"/>
  <c r="G7053" i="2"/>
  <c r="G7054" i="2"/>
  <c r="G7055" i="2"/>
  <c r="G7056" i="2"/>
  <c r="G7057" i="2"/>
  <c r="G7058" i="2"/>
  <c r="G7059" i="2"/>
  <c r="G7060" i="2"/>
  <c r="G7061" i="2"/>
  <c r="G7062" i="2"/>
  <c r="G7063" i="2"/>
  <c r="G7064" i="2"/>
  <c r="G7065" i="2"/>
  <c r="G7066" i="2"/>
  <c r="G7067" i="2"/>
  <c r="G7068" i="2"/>
  <c r="G7069" i="2"/>
  <c r="G7070" i="2"/>
  <c r="G7071" i="2"/>
  <c r="G7072" i="2"/>
  <c r="G7073" i="2"/>
  <c r="G7074" i="2"/>
  <c r="G7075" i="2"/>
  <c r="G7076" i="2"/>
  <c r="G7077" i="2"/>
  <c r="G7078" i="2"/>
  <c r="G7079" i="2"/>
  <c r="G7080" i="2"/>
  <c r="G7081" i="2"/>
  <c r="G7082" i="2"/>
  <c r="G7083" i="2"/>
  <c r="G7084" i="2"/>
  <c r="G7085" i="2"/>
  <c r="G7086" i="2"/>
  <c r="G7087" i="2"/>
  <c r="G7088" i="2"/>
  <c r="G7089" i="2"/>
  <c r="G7090" i="2"/>
  <c r="G7091" i="2"/>
  <c r="G7092" i="2"/>
  <c r="G7093" i="2"/>
  <c r="G7094" i="2"/>
  <c r="G7095" i="2"/>
  <c r="G7096" i="2"/>
  <c r="G7097" i="2"/>
  <c r="G7098" i="2"/>
  <c r="G7099" i="2"/>
  <c r="G7100" i="2"/>
  <c r="G7101" i="2"/>
  <c r="G7102" i="2"/>
  <c r="G7103" i="2"/>
  <c r="G7104" i="2"/>
  <c r="G7105" i="2"/>
  <c r="G7106" i="2"/>
  <c r="G7107" i="2"/>
  <c r="G7108" i="2"/>
  <c r="G7109" i="2"/>
  <c r="G7110" i="2"/>
  <c r="G7111" i="2"/>
  <c r="G7112" i="2"/>
  <c r="G7113" i="2"/>
  <c r="G7114" i="2"/>
  <c r="G7115" i="2"/>
  <c r="G7116" i="2"/>
  <c r="G7117" i="2"/>
  <c r="G7118" i="2"/>
  <c r="G7119" i="2"/>
  <c r="G7120" i="2"/>
  <c r="G7121" i="2"/>
  <c r="G7122" i="2"/>
  <c r="G7123" i="2"/>
  <c r="G7124" i="2"/>
  <c r="G7125" i="2"/>
  <c r="G7126" i="2"/>
  <c r="G7127" i="2"/>
  <c r="G7128" i="2"/>
  <c r="G7129" i="2"/>
  <c r="G7130" i="2"/>
  <c r="G7131" i="2"/>
  <c r="G7132" i="2"/>
  <c r="G7133" i="2"/>
  <c r="G7134" i="2"/>
  <c r="G7135" i="2"/>
  <c r="G7136" i="2"/>
  <c r="G7137" i="2"/>
  <c r="G7138" i="2"/>
  <c r="G7139" i="2"/>
  <c r="G7140" i="2"/>
  <c r="G7141" i="2"/>
  <c r="G7142" i="2"/>
  <c r="G7143" i="2"/>
  <c r="G7144" i="2"/>
  <c r="G7145" i="2"/>
  <c r="G7146" i="2"/>
  <c r="G7147" i="2"/>
  <c r="G7148" i="2"/>
  <c r="G7149" i="2"/>
  <c r="G7150" i="2"/>
  <c r="G7151" i="2"/>
  <c r="G7152" i="2"/>
  <c r="G7153" i="2"/>
  <c r="G7154" i="2"/>
  <c r="G7155" i="2"/>
  <c r="G7156" i="2"/>
  <c r="G7157" i="2"/>
  <c r="G7158" i="2"/>
  <c r="G7159" i="2"/>
  <c r="G7160" i="2"/>
  <c r="G7161" i="2"/>
  <c r="G7162" i="2"/>
  <c r="G7163" i="2"/>
  <c r="G7164" i="2"/>
  <c r="G7165" i="2"/>
  <c r="G7166" i="2"/>
  <c r="G7167" i="2"/>
  <c r="G7168" i="2"/>
  <c r="G7169" i="2"/>
  <c r="G7170" i="2"/>
  <c r="G7171" i="2"/>
  <c r="G7172" i="2"/>
  <c r="G7173" i="2"/>
  <c r="G7174" i="2"/>
  <c r="G7175" i="2"/>
  <c r="G7176" i="2"/>
  <c r="G7177" i="2"/>
  <c r="G7178" i="2"/>
  <c r="G7179" i="2"/>
  <c r="G7180" i="2"/>
  <c r="G7181" i="2"/>
  <c r="G7182" i="2"/>
  <c r="G7183" i="2"/>
  <c r="G7184" i="2"/>
  <c r="G7185" i="2"/>
  <c r="G7186" i="2"/>
  <c r="G7187" i="2"/>
  <c r="G7188" i="2"/>
  <c r="G7189" i="2"/>
  <c r="G7190" i="2"/>
  <c r="G7191" i="2"/>
  <c r="G7192" i="2"/>
  <c r="G7193" i="2"/>
  <c r="G7194" i="2"/>
  <c r="G7195" i="2"/>
  <c r="G7196" i="2"/>
  <c r="G7197" i="2"/>
  <c r="G7198" i="2"/>
  <c r="G7199" i="2"/>
  <c r="G7200" i="2"/>
  <c r="G7201" i="2"/>
  <c r="G7202" i="2"/>
  <c r="G7203" i="2"/>
  <c r="G7204" i="2"/>
  <c r="G7205" i="2"/>
  <c r="G7206" i="2"/>
  <c r="G7207" i="2"/>
  <c r="G7208" i="2"/>
  <c r="G7209" i="2"/>
  <c r="G7210" i="2"/>
  <c r="G7211" i="2"/>
  <c r="G7212" i="2"/>
  <c r="G7213" i="2"/>
  <c r="G7214" i="2"/>
  <c r="G7215" i="2"/>
  <c r="G7216" i="2"/>
  <c r="G7217" i="2"/>
  <c r="G7218" i="2"/>
  <c r="G7219" i="2"/>
  <c r="G7220" i="2"/>
  <c r="G7221" i="2"/>
  <c r="G7222" i="2"/>
  <c r="G7223" i="2"/>
  <c r="G7224" i="2"/>
  <c r="G7225" i="2"/>
  <c r="G7226" i="2"/>
  <c r="G7227" i="2"/>
  <c r="G7228" i="2"/>
  <c r="G7229" i="2"/>
  <c r="G7230" i="2"/>
  <c r="G7231" i="2"/>
  <c r="G7232" i="2"/>
  <c r="G7233" i="2"/>
  <c r="G7234" i="2"/>
  <c r="G7235" i="2"/>
  <c r="G7236" i="2"/>
  <c r="G7237" i="2"/>
  <c r="G7238" i="2"/>
  <c r="G7239" i="2"/>
  <c r="G7240" i="2"/>
  <c r="G7241" i="2"/>
  <c r="G7242" i="2"/>
  <c r="G7243" i="2"/>
  <c r="G7244" i="2"/>
  <c r="G7245" i="2"/>
  <c r="G7246" i="2"/>
  <c r="G7247" i="2"/>
  <c r="G7248" i="2"/>
  <c r="G7249" i="2"/>
  <c r="G7250" i="2"/>
  <c r="G7251" i="2"/>
  <c r="G7252" i="2"/>
  <c r="G7253" i="2"/>
  <c r="G7254" i="2"/>
  <c r="G7255" i="2"/>
  <c r="G7256" i="2"/>
  <c r="G7257" i="2"/>
  <c r="G7258" i="2"/>
  <c r="G7259" i="2"/>
  <c r="G7260" i="2"/>
  <c r="G7261" i="2"/>
  <c r="G7262" i="2"/>
  <c r="G7263" i="2"/>
  <c r="G7264" i="2"/>
  <c r="G7265" i="2"/>
  <c r="G7266" i="2"/>
  <c r="G7267" i="2"/>
  <c r="G7268" i="2"/>
  <c r="G7269" i="2"/>
  <c r="G7270" i="2"/>
  <c r="G7271" i="2"/>
  <c r="G7272" i="2"/>
  <c r="G7273" i="2"/>
  <c r="G7274" i="2"/>
  <c r="G7275" i="2"/>
  <c r="G7276" i="2"/>
  <c r="G7277" i="2"/>
  <c r="G7278" i="2"/>
  <c r="G7279" i="2"/>
  <c r="G7280" i="2"/>
  <c r="G7281" i="2"/>
  <c r="G7282" i="2"/>
  <c r="G7283" i="2"/>
  <c r="G7284" i="2"/>
  <c r="G7285" i="2"/>
  <c r="G7286" i="2"/>
  <c r="G7287" i="2"/>
  <c r="G7288" i="2"/>
  <c r="G7289" i="2"/>
  <c r="G7290" i="2"/>
  <c r="G7291" i="2"/>
  <c r="G7292" i="2"/>
  <c r="G7293" i="2"/>
  <c r="G7294" i="2"/>
  <c r="G7295" i="2"/>
  <c r="G7296" i="2"/>
  <c r="G7297" i="2"/>
  <c r="G7298" i="2"/>
  <c r="G7299" i="2"/>
  <c r="G7300" i="2"/>
  <c r="G7301" i="2"/>
  <c r="G7302" i="2"/>
  <c r="G7303" i="2"/>
  <c r="G7304" i="2"/>
  <c r="G7305" i="2"/>
  <c r="G7306" i="2"/>
  <c r="G7307" i="2"/>
  <c r="G7308" i="2"/>
  <c r="G7309" i="2"/>
  <c r="G7310" i="2"/>
  <c r="G7311" i="2"/>
  <c r="G7312" i="2"/>
  <c r="G7313" i="2"/>
  <c r="G7314" i="2"/>
  <c r="G7315" i="2"/>
  <c r="G7316" i="2"/>
  <c r="G7317" i="2"/>
  <c r="G7318" i="2"/>
  <c r="G7319" i="2"/>
  <c r="G7320" i="2"/>
  <c r="G7321" i="2"/>
  <c r="G7322" i="2"/>
  <c r="G7323" i="2"/>
  <c r="G7324" i="2"/>
  <c r="G7325" i="2"/>
  <c r="G7326" i="2"/>
  <c r="G7327" i="2"/>
  <c r="G7328" i="2"/>
  <c r="G7329" i="2"/>
  <c r="G7330" i="2"/>
  <c r="G7331" i="2"/>
  <c r="G7332" i="2"/>
  <c r="G7333" i="2"/>
  <c r="G7334" i="2"/>
  <c r="G7335" i="2"/>
  <c r="G7336" i="2"/>
  <c r="G7337" i="2"/>
  <c r="G7338" i="2"/>
  <c r="G7339" i="2"/>
  <c r="G7340" i="2"/>
  <c r="G7341" i="2"/>
  <c r="G7342" i="2"/>
  <c r="G7343" i="2"/>
  <c r="G7344" i="2"/>
  <c r="G7345" i="2"/>
  <c r="G7346" i="2"/>
  <c r="G7347" i="2"/>
  <c r="G7348" i="2"/>
  <c r="G7349" i="2"/>
  <c r="G7350" i="2"/>
  <c r="G7351" i="2"/>
  <c r="G7352" i="2"/>
  <c r="G7353" i="2"/>
  <c r="G7354" i="2"/>
  <c r="G7355" i="2"/>
  <c r="G7356" i="2"/>
  <c r="G7357" i="2"/>
  <c r="G7358" i="2"/>
  <c r="G7359" i="2"/>
  <c r="G7360" i="2"/>
  <c r="G7361" i="2"/>
  <c r="G7362" i="2"/>
  <c r="G7363" i="2"/>
  <c r="G7364" i="2"/>
  <c r="G7365" i="2"/>
  <c r="G7366" i="2"/>
  <c r="G7367" i="2"/>
  <c r="G7368" i="2"/>
  <c r="G7369" i="2"/>
  <c r="G7370" i="2"/>
  <c r="G7371" i="2"/>
  <c r="G7372" i="2"/>
  <c r="G7373" i="2"/>
  <c r="G7374" i="2"/>
  <c r="G7375" i="2"/>
  <c r="G7376" i="2"/>
  <c r="G7377" i="2"/>
  <c r="G7378" i="2"/>
  <c r="G7379" i="2"/>
  <c r="G7380" i="2"/>
  <c r="G7381" i="2"/>
  <c r="G7382" i="2"/>
  <c r="G7383" i="2"/>
  <c r="G7384" i="2"/>
  <c r="G7385" i="2"/>
  <c r="G7386" i="2"/>
  <c r="G7387" i="2"/>
  <c r="G7388" i="2"/>
  <c r="G7389" i="2"/>
  <c r="G7390" i="2"/>
  <c r="G7391" i="2"/>
  <c r="G7392" i="2"/>
  <c r="G7393" i="2"/>
  <c r="G7394" i="2"/>
  <c r="G7395" i="2"/>
  <c r="G7396" i="2"/>
  <c r="G7397" i="2"/>
  <c r="G7398" i="2"/>
  <c r="G7399" i="2"/>
  <c r="G7400" i="2"/>
  <c r="G7401" i="2"/>
  <c r="G7402" i="2"/>
  <c r="G7403" i="2"/>
  <c r="G7404" i="2"/>
  <c r="G7405" i="2"/>
  <c r="G7406" i="2"/>
  <c r="G7407" i="2"/>
  <c r="G7408" i="2"/>
  <c r="G7409" i="2"/>
  <c r="G7410" i="2"/>
  <c r="G7411" i="2"/>
  <c r="G7412" i="2"/>
  <c r="G7413" i="2"/>
  <c r="G7414" i="2"/>
  <c r="G7415" i="2"/>
  <c r="G7416" i="2"/>
  <c r="G7417" i="2"/>
  <c r="G7418" i="2"/>
  <c r="G7419" i="2"/>
  <c r="G7420" i="2"/>
  <c r="G7421" i="2"/>
  <c r="G7422" i="2"/>
  <c r="G7423" i="2"/>
  <c r="G7424" i="2"/>
  <c r="G7425" i="2"/>
  <c r="G7426" i="2"/>
  <c r="G7427" i="2"/>
  <c r="G7428" i="2"/>
  <c r="G7429" i="2"/>
  <c r="G7430" i="2"/>
  <c r="G7431" i="2"/>
  <c r="G7432" i="2"/>
  <c r="G7433" i="2"/>
  <c r="G7434" i="2"/>
  <c r="G7435" i="2"/>
  <c r="G7436" i="2"/>
  <c r="G7437" i="2"/>
  <c r="G7438" i="2"/>
  <c r="G7439" i="2"/>
  <c r="G7440" i="2"/>
  <c r="G7441" i="2"/>
  <c r="G7442" i="2"/>
  <c r="G7443" i="2"/>
  <c r="G7444" i="2"/>
  <c r="G7445" i="2"/>
  <c r="G7446" i="2"/>
  <c r="G7447" i="2"/>
  <c r="G7448" i="2"/>
  <c r="G7449" i="2"/>
  <c r="G7450" i="2"/>
  <c r="G7451" i="2"/>
  <c r="G7452" i="2"/>
  <c r="G7453" i="2"/>
  <c r="G7454" i="2"/>
  <c r="G7455" i="2"/>
  <c r="G7456" i="2"/>
  <c r="G7457" i="2"/>
  <c r="G7458" i="2"/>
  <c r="G7459" i="2"/>
  <c r="G7460" i="2"/>
  <c r="G7461" i="2"/>
  <c r="G7462" i="2"/>
  <c r="G7463" i="2"/>
  <c r="G7464" i="2"/>
  <c r="G7465" i="2"/>
  <c r="G7466" i="2"/>
  <c r="G7467" i="2"/>
  <c r="G7468" i="2"/>
  <c r="G7469" i="2"/>
  <c r="G7470" i="2"/>
  <c r="G7471" i="2"/>
  <c r="G7472" i="2"/>
  <c r="G7473" i="2"/>
  <c r="G7474" i="2"/>
  <c r="G7475" i="2"/>
  <c r="G7476" i="2"/>
  <c r="G7477" i="2"/>
  <c r="G7478" i="2"/>
  <c r="G7479" i="2"/>
  <c r="G7480" i="2"/>
  <c r="G7481" i="2"/>
  <c r="G7482" i="2"/>
  <c r="G7483" i="2"/>
  <c r="G7484" i="2"/>
  <c r="G7485" i="2"/>
  <c r="G7486" i="2"/>
  <c r="G7487" i="2"/>
  <c r="G7488" i="2"/>
  <c r="G7489" i="2"/>
  <c r="G7490" i="2"/>
  <c r="G7491" i="2"/>
  <c r="G7492" i="2"/>
  <c r="G7493" i="2"/>
  <c r="G7494" i="2"/>
  <c r="G7495" i="2"/>
  <c r="G7496" i="2"/>
  <c r="G7497" i="2"/>
  <c r="G7498" i="2"/>
  <c r="G7499" i="2"/>
  <c r="G7500" i="2"/>
  <c r="G7501" i="2"/>
  <c r="G7502" i="2"/>
  <c r="G7503" i="2"/>
  <c r="G7504" i="2"/>
  <c r="G7505" i="2"/>
  <c r="G7506" i="2"/>
  <c r="G7507" i="2"/>
  <c r="G7508" i="2"/>
  <c r="G7509" i="2"/>
  <c r="G7510" i="2"/>
  <c r="G7511" i="2"/>
  <c r="G7512" i="2"/>
  <c r="G7513" i="2"/>
  <c r="G7514" i="2"/>
  <c r="G7515" i="2"/>
  <c r="G7516" i="2"/>
  <c r="G7517" i="2"/>
  <c r="G7518" i="2"/>
  <c r="G7519" i="2"/>
  <c r="G7520" i="2"/>
  <c r="G7521" i="2"/>
  <c r="G7522" i="2"/>
  <c r="G7523" i="2"/>
  <c r="G7524" i="2"/>
  <c r="G7525" i="2"/>
  <c r="G7526" i="2"/>
  <c r="G7527" i="2"/>
  <c r="G7528" i="2"/>
  <c r="G7529" i="2"/>
  <c r="G7530" i="2"/>
  <c r="G7531" i="2"/>
  <c r="G7532" i="2"/>
  <c r="G7533" i="2"/>
  <c r="G7534" i="2"/>
  <c r="G7535" i="2"/>
  <c r="G7536" i="2"/>
  <c r="G7537" i="2"/>
  <c r="G7538" i="2"/>
  <c r="G7539" i="2"/>
  <c r="G7540" i="2"/>
  <c r="G7541" i="2"/>
  <c r="G7542" i="2"/>
  <c r="G7543" i="2"/>
  <c r="G7544" i="2"/>
  <c r="G7545" i="2"/>
  <c r="G7546" i="2"/>
  <c r="G7547" i="2"/>
  <c r="G7548" i="2"/>
  <c r="G7549" i="2"/>
  <c r="G7550" i="2"/>
  <c r="G7551" i="2"/>
  <c r="G7552" i="2"/>
  <c r="G7553" i="2"/>
  <c r="G7554" i="2"/>
  <c r="G7555" i="2"/>
  <c r="G7556" i="2"/>
  <c r="G7557" i="2"/>
  <c r="G7558" i="2"/>
  <c r="G7559" i="2"/>
  <c r="G7560" i="2"/>
  <c r="G7561" i="2"/>
  <c r="G7562" i="2"/>
  <c r="G7563" i="2"/>
  <c r="G7564" i="2"/>
  <c r="G7565" i="2"/>
  <c r="G7566" i="2"/>
  <c r="G7567" i="2"/>
  <c r="G7568" i="2"/>
  <c r="G7569" i="2"/>
  <c r="G7570" i="2"/>
  <c r="G7571" i="2"/>
  <c r="G7572" i="2"/>
  <c r="G7573" i="2"/>
  <c r="G7574" i="2"/>
  <c r="G7575" i="2"/>
  <c r="G7576" i="2"/>
  <c r="G7577" i="2"/>
  <c r="G7578" i="2"/>
  <c r="G7579" i="2"/>
  <c r="G7580" i="2"/>
  <c r="G7581" i="2"/>
  <c r="G7582" i="2"/>
  <c r="G7583" i="2"/>
  <c r="G7584" i="2"/>
  <c r="G7585" i="2"/>
  <c r="G7586" i="2"/>
  <c r="G7587" i="2"/>
  <c r="G7588" i="2"/>
  <c r="G7589" i="2"/>
  <c r="G7590" i="2"/>
  <c r="G7591" i="2"/>
  <c r="G7592" i="2"/>
  <c r="G7593" i="2"/>
  <c r="G7594" i="2"/>
  <c r="G7595" i="2"/>
  <c r="G7596" i="2"/>
  <c r="G7597" i="2"/>
  <c r="G7598" i="2"/>
  <c r="G7599" i="2"/>
  <c r="G7600" i="2"/>
  <c r="G7601" i="2"/>
  <c r="G7602" i="2"/>
  <c r="G7603" i="2"/>
  <c r="G7604" i="2"/>
  <c r="G7605" i="2"/>
  <c r="G7606" i="2"/>
  <c r="G7607" i="2"/>
  <c r="G7608" i="2"/>
  <c r="G7609" i="2"/>
  <c r="G7610" i="2"/>
  <c r="G7611" i="2"/>
  <c r="G7612" i="2"/>
  <c r="G7613" i="2"/>
  <c r="G7614" i="2"/>
  <c r="G7615" i="2"/>
  <c r="G7616" i="2"/>
  <c r="G7617" i="2"/>
  <c r="G7618" i="2"/>
  <c r="G7619" i="2"/>
  <c r="G7620" i="2"/>
  <c r="G7621" i="2"/>
  <c r="G7622" i="2"/>
  <c r="G7623" i="2"/>
  <c r="G7624" i="2"/>
  <c r="G7625" i="2"/>
  <c r="G7626" i="2"/>
  <c r="G7627" i="2"/>
  <c r="G7628" i="2"/>
  <c r="G7629" i="2"/>
  <c r="G7630" i="2"/>
  <c r="G7631" i="2"/>
  <c r="G7632" i="2"/>
  <c r="G7633" i="2"/>
  <c r="G7634" i="2"/>
  <c r="G7635" i="2"/>
  <c r="G7636" i="2"/>
  <c r="G7637" i="2"/>
  <c r="G7638" i="2"/>
  <c r="G7639" i="2"/>
  <c r="G7640" i="2"/>
  <c r="G7641" i="2"/>
  <c r="G7642" i="2"/>
  <c r="G7643" i="2"/>
  <c r="G7644" i="2"/>
  <c r="G7645" i="2"/>
  <c r="G7646" i="2"/>
  <c r="G7647" i="2"/>
  <c r="G7648" i="2"/>
  <c r="G7649" i="2"/>
  <c r="G7650" i="2"/>
  <c r="G7651" i="2"/>
  <c r="G7652" i="2"/>
  <c r="G7653" i="2"/>
  <c r="G7654" i="2"/>
  <c r="G7655" i="2"/>
  <c r="G7656" i="2"/>
  <c r="G7657" i="2"/>
  <c r="G7658" i="2"/>
  <c r="G7659" i="2"/>
  <c r="G7660" i="2"/>
  <c r="G7661" i="2"/>
  <c r="G7662" i="2"/>
  <c r="G7663" i="2"/>
  <c r="G7664" i="2"/>
  <c r="G7665" i="2"/>
  <c r="G7666" i="2"/>
  <c r="G7667" i="2"/>
  <c r="G7668" i="2"/>
  <c r="G7669" i="2"/>
  <c r="G7670" i="2"/>
  <c r="G7671" i="2"/>
  <c r="G7672" i="2"/>
  <c r="G7673" i="2"/>
  <c r="G7674" i="2"/>
  <c r="G7675" i="2"/>
  <c r="G7676" i="2"/>
  <c r="G7677" i="2"/>
  <c r="G7678" i="2"/>
  <c r="G7679" i="2"/>
  <c r="G7680" i="2"/>
  <c r="G7681" i="2"/>
  <c r="G7682" i="2"/>
  <c r="G7683" i="2"/>
  <c r="G7684" i="2"/>
  <c r="G7685" i="2"/>
  <c r="G7686" i="2"/>
  <c r="G7687" i="2"/>
  <c r="G7688" i="2"/>
  <c r="G7689" i="2"/>
  <c r="G7690" i="2"/>
  <c r="G7691" i="2"/>
  <c r="G7692" i="2"/>
  <c r="G7693" i="2"/>
  <c r="G7694" i="2"/>
  <c r="G7695" i="2"/>
  <c r="G7696" i="2"/>
  <c r="G7697" i="2"/>
  <c r="G7698" i="2"/>
  <c r="G7699" i="2"/>
  <c r="G7700" i="2"/>
  <c r="G7701" i="2"/>
  <c r="G7702" i="2"/>
  <c r="G7703" i="2"/>
  <c r="G7704" i="2"/>
  <c r="G7705" i="2"/>
  <c r="G7706" i="2"/>
  <c r="G7707" i="2"/>
  <c r="G7708" i="2"/>
  <c r="G7709" i="2"/>
  <c r="G7710" i="2"/>
  <c r="G7711" i="2"/>
  <c r="G7712" i="2"/>
  <c r="G7713" i="2"/>
  <c r="G7714" i="2"/>
  <c r="G7715" i="2"/>
  <c r="G7716" i="2"/>
  <c r="G7717" i="2"/>
  <c r="G7718" i="2"/>
  <c r="G7719" i="2"/>
  <c r="G7720" i="2"/>
  <c r="G7721" i="2"/>
  <c r="G7722" i="2"/>
  <c r="G7723" i="2"/>
  <c r="G7724" i="2"/>
  <c r="G7725" i="2"/>
  <c r="G7726" i="2"/>
  <c r="G7727" i="2"/>
  <c r="G7728" i="2"/>
  <c r="G7729" i="2"/>
  <c r="G7730" i="2"/>
  <c r="G7731" i="2"/>
  <c r="G7732" i="2"/>
  <c r="G7733" i="2"/>
  <c r="G7734" i="2"/>
  <c r="G7735" i="2"/>
  <c r="G7736" i="2"/>
  <c r="G7737" i="2"/>
  <c r="G7738" i="2"/>
  <c r="G7739" i="2"/>
  <c r="G7740" i="2"/>
  <c r="G7741" i="2"/>
  <c r="G7742" i="2"/>
  <c r="G7743" i="2"/>
  <c r="G7744" i="2"/>
  <c r="G7745" i="2"/>
  <c r="G7746" i="2"/>
  <c r="G7747" i="2"/>
  <c r="G7748" i="2"/>
  <c r="G7749" i="2"/>
  <c r="G7750" i="2"/>
  <c r="G7751" i="2"/>
  <c r="G7752" i="2"/>
  <c r="G7753" i="2"/>
  <c r="G7754" i="2"/>
  <c r="G7755" i="2"/>
  <c r="G7756" i="2"/>
  <c r="G7757" i="2"/>
  <c r="G7758" i="2"/>
  <c r="G7759" i="2"/>
  <c r="G7760" i="2"/>
  <c r="G7761" i="2"/>
  <c r="G7762" i="2"/>
  <c r="G7763" i="2"/>
  <c r="G7764" i="2"/>
  <c r="G7765" i="2"/>
  <c r="G7766" i="2"/>
  <c r="G7767" i="2"/>
  <c r="G7768" i="2"/>
  <c r="G7769" i="2"/>
  <c r="G7770" i="2"/>
  <c r="G7771" i="2"/>
  <c r="G7772" i="2"/>
  <c r="G7773" i="2"/>
  <c r="G7774" i="2"/>
  <c r="G7775" i="2"/>
  <c r="G7776" i="2"/>
  <c r="G7777" i="2"/>
  <c r="G7778" i="2"/>
  <c r="G7779" i="2"/>
  <c r="G7780" i="2"/>
  <c r="G7781" i="2"/>
  <c r="G7782" i="2"/>
  <c r="G7783" i="2"/>
  <c r="G7784" i="2"/>
  <c r="G7785" i="2"/>
  <c r="G7786" i="2"/>
  <c r="G7787" i="2"/>
  <c r="G7788" i="2"/>
  <c r="G7789" i="2"/>
  <c r="G7790" i="2"/>
  <c r="G7791" i="2"/>
  <c r="G7792" i="2"/>
  <c r="G7793" i="2"/>
  <c r="G7794" i="2"/>
  <c r="G7795" i="2"/>
  <c r="G7796" i="2"/>
  <c r="G7797" i="2"/>
  <c r="G7798" i="2"/>
  <c r="G7799" i="2"/>
  <c r="G7800" i="2"/>
  <c r="G7801" i="2"/>
  <c r="G7802" i="2"/>
  <c r="G7803" i="2"/>
  <c r="G7804" i="2"/>
  <c r="G7805" i="2"/>
  <c r="G7806" i="2"/>
  <c r="G7807" i="2"/>
  <c r="G7808" i="2"/>
  <c r="G7809" i="2"/>
  <c r="G7810" i="2"/>
  <c r="G7811" i="2"/>
  <c r="G7812" i="2"/>
  <c r="G7813" i="2"/>
  <c r="G7814" i="2"/>
  <c r="G7815" i="2"/>
  <c r="G7816" i="2"/>
  <c r="G7817" i="2"/>
  <c r="G7818" i="2"/>
  <c r="G7819" i="2"/>
  <c r="G7820" i="2"/>
  <c r="G7821" i="2"/>
  <c r="G7822" i="2"/>
  <c r="G7823" i="2"/>
  <c r="G7824" i="2"/>
  <c r="G7825" i="2"/>
  <c r="G7826" i="2"/>
  <c r="G7827" i="2"/>
  <c r="G7828" i="2"/>
  <c r="G7829" i="2"/>
  <c r="G7830" i="2"/>
  <c r="G7831" i="2"/>
  <c r="G7832" i="2"/>
  <c r="G7833" i="2"/>
  <c r="G7834" i="2"/>
  <c r="G7835" i="2"/>
  <c r="G7836" i="2"/>
  <c r="G7837" i="2"/>
  <c r="G7838" i="2"/>
  <c r="G7839" i="2"/>
  <c r="G7840" i="2"/>
  <c r="G7841" i="2"/>
  <c r="G7842" i="2"/>
  <c r="G7843" i="2"/>
  <c r="G7844" i="2"/>
  <c r="G7845" i="2"/>
  <c r="G7846" i="2"/>
  <c r="G7847" i="2"/>
  <c r="G7848" i="2"/>
  <c r="G7849" i="2"/>
  <c r="G7850" i="2"/>
  <c r="G7851" i="2"/>
  <c r="G7852" i="2"/>
  <c r="G7853" i="2"/>
  <c r="G7854" i="2"/>
  <c r="G7855" i="2"/>
  <c r="G7856" i="2"/>
  <c r="G7857" i="2"/>
  <c r="G7858" i="2"/>
  <c r="G7859" i="2"/>
  <c r="G7860" i="2"/>
  <c r="G7861" i="2"/>
  <c r="G7862" i="2"/>
  <c r="G7863" i="2"/>
  <c r="G7864" i="2"/>
  <c r="G7865" i="2"/>
  <c r="G7866" i="2"/>
  <c r="G7867" i="2"/>
  <c r="G7868" i="2"/>
  <c r="G7869" i="2"/>
  <c r="G7870" i="2"/>
  <c r="G7871" i="2"/>
  <c r="G7872" i="2"/>
  <c r="G7873" i="2"/>
  <c r="G7874" i="2"/>
  <c r="G7875" i="2"/>
  <c r="G7876" i="2"/>
  <c r="G7877" i="2"/>
  <c r="G7878" i="2"/>
  <c r="G7879" i="2"/>
  <c r="G7880" i="2"/>
  <c r="G7881" i="2"/>
  <c r="G7882" i="2"/>
  <c r="G7883" i="2"/>
  <c r="G7884" i="2"/>
  <c r="G7885" i="2"/>
  <c r="G7886" i="2"/>
  <c r="G7887" i="2"/>
  <c r="G7888" i="2"/>
  <c r="G7889" i="2"/>
  <c r="G7890" i="2"/>
  <c r="G7891" i="2"/>
  <c r="G7892" i="2"/>
  <c r="G7893" i="2"/>
  <c r="G7894" i="2"/>
  <c r="G7895" i="2"/>
  <c r="G7896" i="2"/>
  <c r="G7897" i="2"/>
  <c r="G7898" i="2"/>
  <c r="G7899" i="2"/>
  <c r="G7900" i="2"/>
  <c r="G7901" i="2"/>
  <c r="G7902" i="2"/>
  <c r="G7903" i="2"/>
  <c r="G7904" i="2"/>
  <c r="G7905" i="2"/>
  <c r="G7906" i="2"/>
  <c r="G7907" i="2"/>
  <c r="G7908" i="2"/>
  <c r="G7909" i="2"/>
  <c r="G7910" i="2"/>
  <c r="G7911" i="2"/>
  <c r="G7912" i="2"/>
  <c r="G7913" i="2"/>
  <c r="G7914" i="2"/>
  <c r="G7915" i="2"/>
  <c r="G7916" i="2"/>
  <c r="G7917" i="2"/>
  <c r="G7918" i="2"/>
  <c r="G7919" i="2"/>
  <c r="G7920" i="2"/>
  <c r="G7921" i="2"/>
  <c r="G7922" i="2"/>
  <c r="G7923" i="2"/>
  <c r="G7924" i="2"/>
  <c r="G7925" i="2"/>
  <c r="G7926" i="2"/>
  <c r="G7927" i="2"/>
  <c r="G7928" i="2"/>
  <c r="G7929" i="2"/>
  <c r="G7930" i="2"/>
  <c r="G7931" i="2"/>
  <c r="G7932" i="2"/>
  <c r="G7933" i="2"/>
  <c r="G7934" i="2"/>
  <c r="G7935" i="2"/>
  <c r="G7936" i="2"/>
  <c r="G7937" i="2"/>
  <c r="G7938" i="2"/>
  <c r="G7939" i="2"/>
  <c r="G7940" i="2"/>
  <c r="G7941" i="2"/>
  <c r="G7942" i="2"/>
  <c r="G7943" i="2"/>
  <c r="G7944" i="2"/>
  <c r="G7945" i="2"/>
  <c r="G7946" i="2"/>
  <c r="G7947" i="2"/>
  <c r="G7948" i="2"/>
  <c r="G7949" i="2"/>
  <c r="G7950" i="2"/>
  <c r="G7951" i="2"/>
  <c r="G7952" i="2"/>
  <c r="G7953" i="2"/>
  <c r="G7954" i="2"/>
  <c r="G7955" i="2"/>
  <c r="G7956" i="2"/>
  <c r="G7957" i="2"/>
  <c r="G7958" i="2"/>
  <c r="G7959" i="2"/>
  <c r="G7960" i="2"/>
  <c r="G7961" i="2"/>
  <c r="G7962" i="2"/>
  <c r="G7963" i="2"/>
  <c r="G7964" i="2"/>
  <c r="G7965" i="2"/>
  <c r="G7966" i="2"/>
  <c r="G7967" i="2"/>
  <c r="G7968" i="2"/>
  <c r="G7969" i="2"/>
  <c r="G7970" i="2"/>
  <c r="G7971" i="2"/>
  <c r="G7972" i="2"/>
  <c r="G7973" i="2"/>
  <c r="G7974" i="2"/>
  <c r="G7975" i="2"/>
  <c r="G7976" i="2"/>
  <c r="G7977" i="2"/>
  <c r="G7978" i="2"/>
  <c r="G7979" i="2"/>
  <c r="G7980" i="2"/>
  <c r="G7981" i="2"/>
  <c r="G7982" i="2"/>
  <c r="G7983" i="2"/>
  <c r="G7984" i="2"/>
  <c r="G7985" i="2"/>
  <c r="G7986" i="2"/>
  <c r="G7987" i="2"/>
  <c r="G7988" i="2"/>
  <c r="G7989" i="2"/>
  <c r="G7990" i="2"/>
  <c r="G7991" i="2"/>
  <c r="G7992" i="2"/>
  <c r="G7993" i="2"/>
  <c r="G7994" i="2"/>
  <c r="G7995" i="2"/>
  <c r="G7996" i="2"/>
  <c r="G7997" i="2"/>
  <c r="G7998" i="2"/>
  <c r="G7999" i="2"/>
  <c r="G8000" i="2"/>
  <c r="G8001" i="2"/>
  <c r="G8002" i="2"/>
  <c r="G8003" i="2"/>
  <c r="G8004" i="2"/>
  <c r="G8005" i="2"/>
  <c r="G8006" i="2"/>
  <c r="G8007" i="2"/>
  <c r="G8008" i="2"/>
  <c r="G8009" i="2"/>
  <c r="G8010" i="2"/>
  <c r="G8011" i="2"/>
  <c r="G8012" i="2"/>
  <c r="G8013" i="2"/>
  <c r="G8014" i="2"/>
  <c r="G8015" i="2"/>
  <c r="G8016" i="2"/>
  <c r="G8017" i="2"/>
  <c r="G8018" i="2"/>
  <c r="G8019" i="2"/>
  <c r="G8020" i="2"/>
  <c r="G8021" i="2"/>
  <c r="G8022" i="2"/>
  <c r="G8023" i="2"/>
  <c r="G8024" i="2"/>
  <c r="G8025" i="2"/>
  <c r="G8026" i="2"/>
  <c r="G8027" i="2"/>
  <c r="G8028" i="2"/>
  <c r="G8029" i="2"/>
  <c r="G8030" i="2"/>
  <c r="G8031" i="2"/>
  <c r="G8032" i="2"/>
  <c r="G8033" i="2"/>
  <c r="G8034" i="2"/>
  <c r="G8035" i="2"/>
  <c r="G8036" i="2"/>
  <c r="G8037" i="2"/>
  <c r="G8038" i="2"/>
  <c r="G8039" i="2"/>
  <c r="G8040" i="2"/>
  <c r="G8041" i="2"/>
  <c r="G8042" i="2"/>
  <c r="G8043" i="2"/>
  <c r="G8044" i="2"/>
  <c r="G8045" i="2"/>
  <c r="G8046" i="2"/>
  <c r="G8047" i="2"/>
  <c r="G8048" i="2"/>
  <c r="G8049" i="2"/>
  <c r="G8050" i="2"/>
  <c r="G8051" i="2"/>
  <c r="G8052" i="2"/>
  <c r="G8053" i="2"/>
  <c r="G8054" i="2"/>
  <c r="G8055" i="2"/>
  <c r="G8056" i="2"/>
  <c r="G8057" i="2"/>
  <c r="G8058" i="2"/>
  <c r="G8059" i="2"/>
  <c r="G8060" i="2"/>
  <c r="G8061" i="2"/>
  <c r="G8062" i="2"/>
  <c r="G8063" i="2"/>
  <c r="G8064" i="2"/>
  <c r="G8065" i="2"/>
  <c r="G8066" i="2"/>
  <c r="G8067" i="2"/>
  <c r="G8068" i="2"/>
  <c r="G8069" i="2"/>
  <c r="G8070" i="2"/>
  <c r="G8071" i="2"/>
  <c r="G8072" i="2"/>
  <c r="G8073" i="2"/>
  <c r="G8074" i="2"/>
  <c r="G8075" i="2"/>
  <c r="G8076" i="2"/>
  <c r="G8077" i="2"/>
  <c r="G8078" i="2"/>
  <c r="G8079" i="2"/>
  <c r="G8080" i="2"/>
  <c r="G8081" i="2"/>
  <c r="G8082" i="2"/>
  <c r="G8083" i="2"/>
  <c r="G8084" i="2"/>
  <c r="G8085" i="2"/>
  <c r="G8086" i="2"/>
  <c r="G8087" i="2"/>
  <c r="G8088" i="2"/>
  <c r="G8089" i="2"/>
  <c r="G8090" i="2"/>
  <c r="G8091" i="2"/>
  <c r="G8092" i="2"/>
  <c r="G8093" i="2"/>
  <c r="G8094" i="2"/>
  <c r="G8095" i="2"/>
  <c r="G8096" i="2"/>
  <c r="G8097" i="2"/>
  <c r="G8098" i="2"/>
  <c r="G8099" i="2"/>
  <c r="G8100" i="2"/>
  <c r="G8101" i="2"/>
  <c r="G8102" i="2"/>
  <c r="G8103" i="2"/>
  <c r="G8104" i="2"/>
  <c r="G8105" i="2"/>
  <c r="G8106" i="2"/>
  <c r="G8107" i="2"/>
  <c r="G8108" i="2"/>
  <c r="G8109" i="2"/>
  <c r="G8110" i="2"/>
  <c r="G8111" i="2"/>
  <c r="G8112" i="2"/>
  <c r="G8113" i="2"/>
  <c r="G8114" i="2"/>
  <c r="G8115" i="2"/>
  <c r="G8116" i="2"/>
  <c r="G8117" i="2"/>
  <c r="G8118" i="2"/>
  <c r="G8119" i="2"/>
  <c r="G8120" i="2"/>
  <c r="G8121" i="2"/>
  <c r="G8122" i="2"/>
  <c r="G8123" i="2"/>
  <c r="G8124" i="2"/>
  <c r="G8125" i="2"/>
  <c r="G8126" i="2"/>
  <c r="G8127" i="2"/>
  <c r="G8128" i="2"/>
  <c r="G8129" i="2"/>
  <c r="G8130" i="2"/>
  <c r="G8131" i="2"/>
  <c r="G8132" i="2"/>
  <c r="G8133" i="2"/>
  <c r="G8134" i="2"/>
  <c r="G8135" i="2"/>
  <c r="G8136" i="2"/>
  <c r="G8137" i="2"/>
  <c r="G8138" i="2"/>
  <c r="G8139" i="2"/>
  <c r="G8140" i="2"/>
  <c r="G8141" i="2"/>
  <c r="G8142" i="2"/>
  <c r="G8143" i="2"/>
  <c r="G8144" i="2"/>
  <c r="G8145" i="2"/>
  <c r="G8146" i="2"/>
  <c r="G8147" i="2"/>
  <c r="G8148" i="2"/>
  <c r="G8149" i="2"/>
  <c r="G8150" i="2"/>
  <c r="G8151" i="2"/>
  <c r="G8152" i="2"/>
  <c r="G8153" i="2"/>
  <c r="G8154" i="2"/>
  <c r="G8155" i="2"/>
  <c r="G8156" i="2"/>
  <c r="G8157" i="2"/>
  <c r="G8158" i="2"/>
  <c r="G8159" i="2"/>
  <c r="G8160" i="2"/>
  <c r="G8161" i="2"/>
  <c r="G8162" i="2"/>
  <c r="G8163" i="2"/>
  <c r="G8164" i="2"/>
  <c r="G8165" i="2"/>
  <c r="G8166" i="2"/>
  <c r="G8167" i="2"/>
  <c r="G8168" i="2"/>
  <c r="G8169" i="2"/>
  <c r="G8170" i="2"/>
  <c r="G8171" i="2"/>
  <c r="G8172" i="2"/>
  <c r="G8173" i="2"/>
  <c r="G8174" i="2"/>
  <c r="G8175" i="2"/>
  <c r="G8176" i="2"/>
  <c r="G8177" i="2"/>
  <c r="G8178" i="2"/>
  <c r="G8179" i="2"/>
  <c r="G8180" i="2"/>
  <c r="G8181" i="2"/>
  <c r="G8182" i="2"/>
  <c r="G8183" i="2"/>
  <c r="G8184" i="2"/>
  <c r="G8185" i="2"/>
  <c r="G8186" i="2"/>
  <c r="G8187" i="2"/>
  <c r="G8188" i="2"/>
  <c r="G8189" i="2"/>
  <c r="G8190" i="2"/>
  <c r="G8191" i="2"/>
  <c r="G8192" i="2"/>
  <c r="G8193" i="2"/>
  <c r="G8194" i="2"/>
  <c r="G8195" i="2"/>
  <c r="G8196" i="2"/>
  <c r="G8197" i="2"/>
  <c r="G8198" i="2"/>
  <c r="G8199" i="2"/>
  <c r="G8200" i="2"/>
  <c r="G8201" i="2"/>
  <c r="G8202" i="2"/>
  <c r="G8203" i="2"/>
  <c r="G8204" i="2"/>
  <c r="G8205" i="2"/>
  <c r="G8206" i="2"/>
  <c r="G8207" i="2"/>
  <c r="G8208" i="2"/>
  <c r="G8209" i="2"/>
  <c r="G8210" i="2"/>
  <c r="G8211" i="2"/>
  <c r="G8212" i="2"/>
  <c r="G8213" i="2"/>
  <c r="G8214" i="2"/>
  <c r="G8215" i="2"/>
  <c r="G8216" i="2"/>
  <c r="G8217" i="2"/>
  <c r="G8218" i="2"/>
  <c r="G8219" i="2"/>
  <c r="G8220" i="2"/>
  <c r="G8221" i="2"/>
  <c r="G8222" i="2"/>
  <c r="G8223" i="2"/>
  <c r="G8224" i="2"/>
  <c r="G8225" i="2"/>
  <c r="G8226" i="2"/>
  <c r="G8227" i="2"/>
  <c r="G8228" i="2"/>
  <c r="G8229" i="2"/>
  <c r="G8230" i="2"/>
  <c r="G8231" i="2"/>
  <c r="G8232" i="2"/>
  <c r="G8233" i="2"/>
  <c r="G8234" i="2"/>
  <c r="G8235" i="2"/>
  <c r="G8236" i="2"/>
  <c r="G8237" i="2"/>
  <c r="G8238" i="2"/>
  <c r="G8239" i="2"/>
  <c r="G8240" i="2"/>
  <c r="G8241" i="2"/>
  <c r="G8242" i="2"/>
  <c r="G8243" i="2"/>
  <c r="G8244" i="2"/>
  <c r="G8245" i="2"/>
  <c r="G8246" i="2"/>
  <c r="G8247" i="2"/>
  <c r="G8248" i="2"/>
  <c r="G8249" i="2"/>
  <c r="G8250" i="2"/>
  <c r="G8251" i="2"/>
  <c r="G8252" i="2"/>
  <c r="G8253" i="2"/>
  <c r="G8254" i="2"/>
  <c r="G8255" i="2"/>
  <c r="G8256" i="2"/>
  <c r="G8257" i="2"/>
  <c r="G8258" i="2"/>
  <c r="G8259" i="2"/>
  <c r="G8260" i="2"/>
  <c r="G8261" i="2"/>
  <c r="G8262" i="2"/>
  <c r="G8263" i="2"/>
  <c r="G8264" i="2"/>
  <c r="G8265" i="2"/>
  <c r="G8266" i="2"/>
  <c r="G8267" i="2"/>
  <c r="G8268" i="2"/>
  <c r="G8269" i="2"/>
  <c r="G8270" i="2"/>
  <c r="G8271" i="2"/>
  <c r="G8272" i="2"/>
  <c r="G8273" i="2"/>
  <c r="G8274" i="2"/>
  <c r="G8275" i="2"/>
  <c r="G8276" i="2"/>
  <c r="G8277" i="2"/>
  <c r="G8278" i="2"/>
  <c r="G8279" i="2"/>
  <c r="G8280" i="2"/>
  <c r="G8281" i="2"/>
  <c r="G8282" i="2"/>
  <c r="G8283" i="2"/>
  <c r="G8284" i="2"/>
  <c r="G8285" i="2"/>
  <c r="G8286" i="2"/>
  <c r="G8287" i="2"/>
  <c r="G8288" i="2"/>
  <c r="G8289" i="2"/>
  <c r="G8290" i="2"/>
  <c r="G8291" i="2"/>
  <c r="G8292" i="2"/>
  <c r="G8293" i="2"/>
  <c r="G8294" i="2"/>
  <c r="G8295" i="2"/>
  <c r="G8296" i="2"/>
  <c r="G8297" i="2"/>
  <c r="G8298" i="2"/>
  <c r="G8299" i="2"/>
  <c r="G8300" i="2"/>
  <c r="G8301" i="2"/>
  <c r="G8302" i="2"/>
  <c r="G8303" i="2"/>
  <c r="G8304" i="2"/>
  <c r="G8305" i="2"/>
  <c r="G8306" i="2"/>
  <c r="G8307" i="2"/>
  <c r="G8308" i="2"/>
  <c r="G8309" i="2"/>
  <c r="G8310" i="2"/>
  <c r="G8311" i="2"/>
  <c r="G8312" i="2"/>
  <c r="G8313" i="2"/>
  <c r="G8314" i="2"/>
  <c r="G8315" i="2"/>
  <c r="G8316" i="2"/>
  <c r="G8317" i="2"/>
  <c r="G8318" i="2"/>
  <c r="G8319" i="2"/>
  <c r="G8320" i="2"/>
  <c r="G8321" i="2"/>
  <c r="G8322" i="2"/>
  <c r="G8323" i="2"/>
  <c r="G8324" i="2"/>
  <c r="G8325" i="2"/>
  <c r="G8326" i="2"/>
  <c r="G8327" i="2"/>
  <c r="G8328" i="2"/>
  <c r="G8329" i="2"/>
  <c r="G8330" i="2"/>
  <c r="G8331" i="2"/>
  <c r="G8332" i="2"/>
  <c r="G8333" i="2"/>
  <c r="G8334" i="2"/>
  <c r="G8335" i="2"/>
  <c r="G8336" i="2"/>
  <c r="G8337" i="2"/>
  <c r="G8338" i="2"/>
  <c r="G8339" i="2"/>
  <c r="G8340" i="2"/>
  <c r="G8341" i="2"/>
  <c r="G8342" i="2"/>
  <c r="G8343" i="2"/>
  <c r="G8344" i="2"/>
  <c r="G8345" i="2"/>
  <c r="G8346" i="2"/>
  <c r="G8347" i="2"/>
  <c r="G8348" i="2"/>
  <c r="G8349" i="2"/>
  <c r="G8350" i="2"/>
  <c r="G8351" i="2"/>
  <c r="G8352" i="2"/>
  <c r="G8353" i="2"/>
  <c r="G8354" i="2"/>
  <c r="G8355" i="2"/>
  <c r="G8356" i="2"/>
  <c r="G8357" i="2"/>
  <c r="G8358" i="2"/>
  <c r="G8359" i="2"/>
  <c r="G8360" i="2"/>
  <c r="G8361" i="2"/>
  <c r="G8362" i="2"/>
  <c r="G8363" i="2"/>
  <c r="G8364" i="2"/>
  <c r="G8365" i="2"/>
  <c r="G8366" i="2"/>
  <c r="G8367" i="2"/>
  <c r="G8368" i="2"/>
  <c r="G8369" i="2"/>
  <c r="G8370" i="2"/>
  <c r="G8371" i="2"/>
  <c r="G8372" i="2"/>
  <c r="G8373" i="2"/>
  <c r="G8374" i="2"/>
  <c r="G8375" i="2"/>
  <c r="G8376" i="2"/>
  <c r="G8377" i="2"/>
  <c r="G8378" i="2"/>
  <c r="G8379" i="2"/>
  <c r="G8380" i="2"/>
  <c r="G8381" i="2"/>
  <c r="G8382" i="2"/>
  <c r="G8383" i="2"/>
  <c r="G8384" i="2"/>
  <c r="G8385" i="2"/>
  <c r="G8386" i="2"/>
  <c r="G8387" i="2"/>
  <c r="G8388" i="2"/>
  <c r="G8389" i="2"/>
  <c r="G8390" i="2"/>
  <c r="G8391" i="2"/>
  <c r="G8392" i="2"/>
  <c r="G8393" i="2"/>
  <c r="G8394" i="2"/>
  <c r="G8395" i="2"/>
  <c r="G8396" i="2"/>
  <c r="G8397" i="2"/>
  <c r="G8398" i="2"/>
  <c r="G8399" i="2"/>
  <c r="G8400" i="2"/>
  <c r="G8401" i="2"/>
  <c r="G8402" i="2"/>
  <c r="G8403" i="2"/>
  <c r="G8404" i="2"/>
  <c r="G8405" i="2"/>
  <c r="G8406" i="2"/>
  <c r="G8407" i="2"/>
  <c r="G8408" i="2"/>
  <c r="G8409" i="2"/>
  <c r="G8410" i="2"/>
  <c r="G8411" i="2"/>
  <c r="G8412" i="2"/>
  <c r="G8413" i="2"/>
  <c r="G8414" i="2"/>
  <c r="G8415" i="2"/>
  <c r="G8416" i="2"/>
  <c r="G8417" i="2"/>
  <c r="G8418" i="2"/>
  <c r="G8419" i="2"/>
  <c r="G8420" i="2"/>
  <c r="G8421" i="2"/>
  <c r="G8422" i="2"/>
  <c r="G8423" i="2"/>
  <c r="G8424" i="2"/>
  <c r="G8425" i="2"/>
  <c r="G8426" i="2"/>
  <c r="G8427" i="2"/>
  <c r="G8428" i="2"/>
  <c r="G8429" i="2"/>
  <c r="G8430" i="2"/>
  <c r="G8431" i="2"/>
  <c r="G8432" i="2"/>
  <c r="G8433" i="2"/>
  <c r="G8434" i="2"/>
  <c r="G8435" i="2"/>
  <c r="G8436" i="2"/>
  <c r="G8437" i="2"/>
  <c r="G8438" i="2"/>
  <c r="G8439" i="2"/>
  <c r="G8440" i="2"/>
  <c r="G8441" i="2"/>
  <c r="G8442" i="2"/>
  <c r="G8443" i="2"/>
  <c r="G8444" i="2"/>
  <c r="G8445" i="2"/>
  <c r="G8446" i="2"/>
  <c r="G8447" i="2"/>
  <c r="G8448" i="2"/>
  <c r="G8449" i="2"/>
  <c r="G8450" i="2"/>
  <c r="G8451" i="2"/>
  <c r="G8452" i="2"/>
  <c r="G8453" i="2"/>
  <c r="G8454" i="2"/>
  <c r="G8455" i="2"/>
  <c r="G8456" i="2"/>
  <c r="G8457" i="2"/>
  <c r="G8458" i="2"/>
  <c r="G8459" i="2"/>
  <c r="G8460" i="2"/>
  <c r="G8461" i="2"/>
  <c r="G8462" i="2"/>
  <c r="G8463" i="2"/>
  <c r="G8464" i="2"/>
  <c r="G8465" i="2"/>
  <c r="G8466" i="2"/>
  <c r="G8467" i="2"/>
  <c r="G8468" i="2"/>
  <c r="G8469" i="2"/>
  <c r="G8470" i="2"/>
  <c r="G8471" i="2"/>
  <c r="G8472" i="2"/>
  <c r="G8473" i="2"/>
  <c r="G8474" i="2"/>
  <c r="G8475" i="2"/>
  <c r="G8476" i="2"/>
  <c r="G8477" i="2"/>
  <c r="G8478" i="2"/>
  <c r="G8479" i="2"/>
  <c r="G8480" i="2"/>
  <c r="G8481" i="2"/>
  <c r="G8482" i="2"/>
  <c r="G8483" i="2"/>
  <c r="G8484" i="2"/>
  <c r="G8485" i="2"/>
  <c r="G8486" i="2"/>
  <c r="G8487" i="2"/>
  <c r="G8488" i="2"/>
  <c r="G8489" i="2"/>
  <c r="G8490" i="2"/>
  <c r="G8491" i="2"/>
  <c r="G8492" i="2"/>
  <c r="G8493" i="2"/>
  <c r="G8494" i="2"/>
  <c r="G8495" i="2"/>
  <c r="G8496" i="2"/>
  <c r="G8497" i="2"/>
  <c r="G8498" i="2"/>
  <c r="G8499" i="2"/>
  <c r="G8500" i="2"/>
  <c r="G8501" i="2"/>
  <c r="G8502" i="2"/>
  <c r="G8503" i="2"/>
  <c r="G8504" i="2"/>
  <c r="G8505" i="2"/>
  <c r="G8506" i="2"/>
  <c r="G8507" i="2"/>
  <c r="G8508" i="2"/>
  <c r="G8509" i="2"/>
  <c r="G8510" i="2"/>
  <c r="G8511" i="2"/>
  <c r="G8512" i="2"/>
  <c r="G8513" i="2"/>
  <c r="G8514" i="2"/>
  <c r="G8515" i="2"/>
  <c r="G8516" i="2"/>
  <c r="G8517" i="2"/>
  <c r="G8518" i="2"/>
  <c r="G8519" i="2"/>
  <c r="G8520" i="2"/>
  <c r="G8521" i="2"/>
  <c r="G8522" i="2"/>
  <c r="G8523" i="2"/>
  <c r="G8524" i="2"/>
  <c r="G8525" i="2"/>
  <c r="G8526" i="2"/>
  <c r="G8527" i="2"/>
  <c r="G8528" i="2"/>
  <c r="G8529" i="2"/>
  <c r="G8530" i="2"/>
  <c r="G8531" i="2"/>
  <c r="G8532" i="2"/>
  <c r="G8533" i="2"/>
  <c r="G8534" i="2"/>
  <c r="G8535" i="2"/>
  <c r="G8536" i="2"/>
  <c r="G8537" i="2"/>
  <c r="G8538" i="2"/>
  <c r="G8539" i="2"/>
  <c r="G8540" i="2"/>
  <c r="G8541" i="2"/>
  <c r="G8542" i="2"/>
  <c r="G8543" i="2"/>
  <c r="G8544" i="2"/>
  <c r="G8545" i="2"/>
  <c r="G8546" i="2"/>
  <c r="G8547" i="2"/>
  <c r="G8548" i="2"/>
  <c r="G8549" i="2"/>
  <c r="G8550" i="2"/>
  <c r="G8551" i="2"/>
  <c r="G8552" i="2"/>
  <c r="G8553" i="2"/>
  <c r="G8554" i="2"/>
  <c r="G8555" i="2"/>
  <c r="G8556" i="2"/>
  <c r="G8557" i="2"/>
  <c r="G8558" i="2"/>
  <c r="G8559" i="2"/>
  <c r="G8560" i="2"/>
  <c r="G8561" i="2"/>
  <c r="G8562" i="2"/>
  <c r="G8563" i="2"/>
  <c r="G8564" i="2"/>
  <c r="G8565" i="2"/>
  <c r="G8566" i="2"/>
  <c r="G8567" i="2"/>
  <c r="G8568" i="2"/>
  <c r="G8569" i="2"/>
  <c r="G8570" i="2"/>
  <c r="G8571" i="2"/>
  <c r="G8572" i="2"/>
  <c r="G8573" i="2"/>
  <c r="G8574" i="2"/>
  <c r="G8575" i="2"/>
  <c r="G8576" i="2"/>
  <c r="G8577" i="2"/>
  <c r="G8578" i="2"/>
  <c r="G8579" i="2"/>
  <c r="G8580" i="2"/>
  <c r="G8581" i="2"/>
  <c r="G8582" i="2"/>
  <c r="G8583" i="2"/>
  <c r="G8584" i="2"/>
  <c r="G8585" i="2"/>
  <c r="G8586" i="2"/>
  <c r="G8587" i="2"/>
  <c r="G8588" i="2"/>
  <c r="G8589" i="2"/>
  <c r="G8590" i="2"/>
  <c r="G8591" i="2"/>
  <c r="G8592" i="2"/>
  <c r="G8593" i="2"/>
  <c r="G8594" i="2"/>
  <c r="G8595" i="2"/>
  <c r="G8596" i="2"/>
  <c r="G8597" i="2"/>
  <c r="G8598" i="2"/>
  <c r="G8599" i="2"/>
  <c r="G8600" i="2"/>
  <c r="G8601" i="2"/>
  <c r="G8602" i="2"/>
  <c r="G8603" i="2"/>
  <c r="G8604" i="2"/>
  <c r="G8605" i="2"/>
  <c r="G8606" i="2"/>
  <c r="G8607" i="2"/>
  <c r="G8608" i="2"/>
  <c r="G8609" i="2"/>
  <c r="G8610" i="2"/>
  <c r="G8611" i="2"/>
  <c r="G8612" i="2"/>
  <c r="G8613" i="2"/>
  <c r="G8614" i="2"/>
  <c r="G8615" i="2"/>
  <c r="G8616" i="2"/>
  <c r="G8617" i="2"/>
  <c r="G8618" i="2"/>
  <c r="G8619" i="2"/>
  <c r="G8620" i="2"/>
  <c r="G8621" i="2"/>
  <c r="G8622" i="2"/>
  <c r="G8623" i="2"/>
  <c r="G8624" i="2"/>
  <c r="G8625" i="2"/>
  <c r="G8626" i="2"/>
  <c r="G8627" i="2"/>
  <c r="G8628" i="2"/>
  <c r="G8629" i="2"/>
  <c r="G8630" i="2"/>
  <c r="G8631" i="2"/>
  <c r="G8632" i="2"/>
  <c r="G8633" i="2"/>
  <c r="G8634" i="2"/>
  <c r="G8635" i="2"/>
  <c r="G8636" i="2"/>
  <c r="G8637" i="2"/>
  <c r="G8638" i="2"/>
  <c r="G8639" i="2"/>
  <c r="G8640" i="2"/>
  <c r="G8641" i="2"/>
  <c r="G8642" i="2"/>
  <c r="G8643" i="2"/>
  <c r="G8644" i="2"/>
  <c r="G8645" i="2"/>
  <c r="G8646" i="2"/>
  <c r="G8647" i="2"/>
  <c r="G8648" i="2"/>
  <c r="G8649" i="2"/>
  <c r="G8650" i="2"/>
  <c r="G8651" i="2"/>
  <c r="G8652" i="2"/>
  <c r="G8653" i="2"/>
  <c r="G8654" i="2"/>
  <c r="G8655" i="2"/>
  <c r="G8656" i="2"/>
  <c r="G8657" i="2"/>
  <c r="G8658" i="2"/>
  <c r="G8659" i="2"/>
  <c r="G8660" i="2"/>
  <c r="G8661" i="2"/>
  <c r="G8662" i="2"/>
  <c r="G8663" i="2"/>
  <c r="G8664" i="2"/>
  <c r="G8665" i="2"/>
  <c r="G8666" i="2"/>
  <c r="G8667" i="2"/>
  <c r="G8668" i="2"/>
  <c r="G8669" i="2"/>
  <c r="G8670" i="2"/>
  <c r="G8671" i="2"/>
  <c r="G8672" i="2"/>
  <c r="G8673" i="2"/>
  <c r="G8674" i="2"/>
  <c r="G8675" i="2"/>
  <c r="G8676" i="2"/>
  <c r="G8677" i="2"/>
  <c r="G8678" i="2"/>
  <c r="G8679" i="2"/>
  <c r="G8680" i="2"/>
  <c r="G8681" i="2"/>
  <c r="G8682" i="2"/>
  <c r="G8683" i="2"/>
  <c r="G8684" i="2"/>
  <c r="G8685" i="2"/>
  <c r="G8686" i="2"/>
  <c r="G8687" i="2"/>
  <c r="G8688" i="2"/>
  <c r="G8689" i="2"/>
  <c r="G8690" i="2"/>
  <c r="G8691" i="2"/>
  <c r="G8692" i="2"/>
  <c r="G8693" i="2"/>
  <c r="G8694" i="2"/>
  <c r="G8695" i="2"/>
  <c r="G8696" i="2"/>
  <c r="G8697" i="2"/>
  <c r="G8698" i="2"/>
  <c r="G8699" i="2"/>
  <c r="G8700" i="2"/>
  <c r="G8701" i="2"/>
  <c r="G8702" i="2"/>
  <c r="G8703" i="2"/>
  <c r="G8704" i="2"/>
  <c r="G8705" i="2"/>
  <c r="G8706" i="2"/>
  <c r="G8707" i="2"/>
  <c r="G8708" i="2"/>
  <c r="G8709" i="2"/>
  <c r="G8710" i="2"/>
  <c r="G8711" i="2"/>
  <c r="G8712" i="2"/>
  <c r="G8713" i="2"/>
  <c r="G8714" i="2"/>
  <c r="G8715" i="2"/>
  <c r="G8716" i="2"/>
  <c r="G8717" i="2"/>
  <c r="G8718" i="2"/>
  <c r="G8719" i="2"/>
  <c r="G8720" i="2"/>
  <c r="G8721" i="2"/>
  <c r="G8722" i="2"/>
  <c r="G8723" i="2"/>
  <c r="G8724" i="2"/>
  <c r="G8725" i="2"/>
  <c r="G8726" i="2"/>
  <c r="G8727" i="2"/>
  <c r="G8728" i="2"/>
  <c r="G8729" i="2"/>
  <c r="G8730" i="2"/>
  <c r="G8731" i="2"/>
  <c r="G8732" i="2"/>
  <c r="G8733" i="2"/>
  <c r="G8734" i="2"/>
  <c r="G8735" i="2"/>
  <c r="G8736" i="2"/>
  <c r="G8737" i="2"/>
  <c r="G8738" i="2"/>
  <c r="G8739" i="2"/>
  <c r="G8740" i="2"/>
  <c r="G8741" i="2"/>
  <c r="G8742" i="2"/>
  <c r="G8743" i="2"/>
  <c r="G8744" i="2"/>
  <c r="G8745" i="2"/>
  <c r="G8746" i="2"/>
  <c r="G8747" i="2"/>
  <c r="G8748" i="2"/>
  <c r="G8749" i="2"/>
  <c r="G8750" i="2"/>
  <c r="G8751" i="2"/>
  <c r="G8752" i="2"/>
  <c r="G8753" i="2"/>
  <c r="G8754" i="2"/>
  <c r="G8755" i="2"/>
  <c r="G8756" i="2"/>
  <c r="G8757" i="2"/>
  <c r="G8758" i="2"/>
  <c r="G8759" i="2"/>
  <c r="G8760" i="2"/>
  <c r="G8761" i="2"/>
  <c r="G8762" i="2"/>
  <c r="G8763" i="2"/>
  <c r="G8764" i="2"/>
  <c r="G8765" i="2"/>
  <c r="G8766" i="2"/>
  <c r="G8767" i="2"/>
  <c r="G8768" i="2"/>
  <c r="G8769" i="2"/>
  <c r="G8770" i="2"/>
  <c r="G8771" i="2"/>
  <c r="G8772" i="2"/>
  <c r="G8773" i="2"/>
  <c r="G8774" i="2"/>
  <c r="G8775" i="2"/>
  <c r="G8776" i="2"/>
  <c r="G8777" i="2"/>
  <c r="G8778" i="2"/>
  <c r="G8779" i="2"/>
  <c r="G8780" i="2"/>
  <c r="G8781" i="2"/>
  <c r="G8782" i="2"/>
  <c r="G8783" i="2"/>
  <c r="G8784" i="2"/>
  <c r="G8785" i="2"/>
  <c r="G8786" i="2"/>
  <c r="G8787" i="2"/>
  <c r="G8788" i="2"/>
  <c r="G8789" i="2"/>
  <c r="G8790" i="2"/>
  <c r="G8791" i="2"/>
  <c r="G8792" i="2"/>
  <c r="G8793" i="2"/>
  <c r="G8794" i="2"/>
  <c r="G8795" i="2"/>
  <c r="G8796" i="2"/>
  <c r="G8797" i="2"/>
  <c r="G8798" i="2"/>
  <c r="G8799" i="2"/>
  <c r="G8800" i="2"/>
  <c r="G8801" i="2"/>
  <c r="G8802" i="2"/>
  <c r="G8803" i="2"/>
  <c r="G8804" i="2"/>
  <c r="G8805" i="2"/>
  <c r="G8806" i="2"/>
  <c r="G8807" i="2"/>
  <c r="G8808" i="2"/>
  <c r="G8809" i="2"/>
  <c r="G8810" i="2"/>
  <c r="G8811" i="2"/>
  <c r="G8812" i="2"/>
  <c r="G8813" i="2"/>
  <c r="G8814" i="2"/>
  <c r="G8815" i="2"/>
  <c r="G8816" i="2"/>
  <c r="G8817" i="2"/>
  <c r="G8818" i="2"/>
  <c r="G8819" i="2"/>
  <c r="G8820" i="2"/>
  <c r="G8821" i="2"/>
  <c r="G8822" i="2"/>
  <c r="G8823" i="2"/>
  <c r="G8824" i="2"/>
  <c r="G8825" i="2"/>
  <c r="G8826" i="2"/>
  <c r="G8827" i="2"/>
  <c r="G8828" i="2"/>
  <c r="G8829" i="2"/>
  <c r="G8830" i="2"/>
  <c r="G8831" i="2"/>
  <c r="G8832" i="2"/>
  <c r="G8833" i="2"/>
  <c r="G8834" i="2"/>
  <c r="G8835" i="2"/>
  <c r="G8836" i="2"/>
  <c r="G8837" i="2"/>
  <c r="G8838" i="2"/>
  <c r="G8839" i="2"/>
  <c r="G8840" i="2"/>
  <c r="G8841" i="2"/>
  <c r="G8842" i="2"/>
  <c r="G8843" i="2"/>
  <c r="G8844" i="2"/>
  <c r="G8845" i="2"/>
  <c r="G8846" i="2"/>
  <c r="G8847" i="2"/>
  <c r="G8848" i="2"/>
  <c r="G8849" i="2"/>
  <c r="G8850" i="2"/>
  <c r="G8851" i="2"/>
  <c r="G8852" i="2"/>
  <c r="G8853" i="2"/>
  <c r="G8854" i="2"/>
  <c r="G8855" i="2"/>
  <c r="G8856" i="2"/>
  <c r="G8857" i="2"/>
  <c r="G8858" i="2"/>
  <c r="G8859" i="2"/>
  <c r="G8860" i="2"/>
  <c r="G8861" i="2"/>
  <c r="G8862" i="2"/>
  <c r="G8863" i="2"/>
  <c r="G8864" i="2"/>
  <c r="G8865" i="2"/>
  <c r="G8866" i="2"/>
  <c r="G8867" i="2"/>
  <c r="G8868" i="2"/>
  <c r="G8869" i="2"/>
  <c r="G8870" i="2"/>
  <c r="G8871" i="2"/>
  <c r="G8872" i="2"/>
  <c r="G8873" i="2"/>
  <c r="G8874" i="2"/>
  <c r="G8875" i="2"/>
  <c r="G8876" i="2"/>
  <c r="G8877" i="2"/>
  <c r="G8878" i="2"/>
  <c r="G8879" i="2"/>
  <c r="G8880" i="2"/>
  <c r="G8881" i="2"/>
  <c r="G8882" i="2"/>
  <c r="G8883" i="2"/>
  <c r="G8884" i="2"/>
  <c r="G8885" i="2"/>
  <c r="G8886" i="2"/>
  <c r="G8887" i="2"/>
  <c r="G8888" i="2"/>
  <c r="G8889" i="2"/>
  <c r="G8890" i="2"/>
  <c r="G8891" i="2"/>
  <c r="G8892" i="2"/>
  <c r="G8893" i="2"/>
  <c r="G8894" i="2"/>
  <c r="G8895" i="2"/>
  <c r="G8896" i="2"/>
  <c r="G8897" i="2"/>
  <c r="G8898" i="2"/>
  <c r="G8899" i="2"/>
  <c r="G8900" i="2"/>
  <c r="G8901" i="2"/>
  <c r="G8902" i="2"/>
  <c r="G8903" i="2"/>
  <c r="G8904" i="2"/>
  <c r="G8905" i="2"/>
  <c r="G8906" i="2"/>
  <c r="G8907" i="2"/>
  <c r="G8908" i="2"/>
  <c r="G8909" i="2"/>
  <c r="G8910" i="2"/>
  <c r="G8911" i="2"/>
  <c r="G8912" i="2"/>
  <c r="G8913" i="2"/>
  <c r="G8914" i="2"/>
  <c r="G8915" i="2"/>
  <c r="G8916" i="2"/>
  <c r="G8917" i="2"/>
  <c r="G8918" i="2"/>
  <c r="G8919" i="2"/>
  <c r="G8920" i="2"/>
  <c r="G8921" i="2"/>
  <c r="G8922" i="2"/>
  <c r="G8923" i="2"/>
  <c r="G8924" i="2"/>
  <c r="G8925" i="2"/>
  <c r="G8926" i="2"/>
  <c r="G8927" i="2"/>
  <c r="G8928" i="2"/>
  <c r="G8929" i="2"/>
  <c r="G8930" i="2"/>
  <c r="G8931" i="2"/>
  <c r="G8932" i="2"/>
  <c r="G8933" i="2"/>
  <c r="G8934" i="2"/>
  <c r="G8935" i="2"/>
  <c r="G8936" i="2"/>
  <c r="G8937" i="2"/>
  <c r="G8938" i="2"/>
  <c r="G8939" i="2"/>
  <c r="G8940" i="2"/>
  <c r="G8941" i="2"/>
  <c r="G8942" i="2"/>
  <c r="G8943" i="2"/>
  <c r="G8944" i="2"/>
  <c r="G8945" i="2"/>
  <c r="G8946" i="2"/>
  <c r="G8947" i="2"/>
  <c r="G8948" i="2"/>
  <c r="G8949" i="2"/>
  <c r="G8950" i="2"/>
  <c r="G8951" i="2"/>
  <c r="G8952" i="2"/>
  <c r="G8953" i="2"/>
  <c r="G8954" i="2"/>
  <c r="G8955" i="2"/>
  <c r="G8956" i="2"/>
  <c r="G8957" i="2"/>
  <c r="G8958" i="2"/>
  <c r="G8959" i="2"/>
  <c r="G8960" i="2"/>
  <c r="G8961" i="2"/>
  <c r="G8962" i="2"/>
  <c r="G8963" i="2"/>
  <c r="G8964" i="2"/>
  <c r="G8965" i="2"/>
  <c r="G8966" i="2"/>
  <c r="G8967" i="2"/>
  <c r="G8968" i="2"/>
  <c r="G8969" i="2"/>
  <c r="G8970" i="2"/>
  <c r="G8971" i="2"/>
  <c r="G8972" i="2"/>
  <c r="G8973" i="2"/>
  <c r="G8974" i="2"/>
  <c r="G8975" i="2"/>
  <c r="G8976" i="2"/>
  <c r="G8977" i="2"/>
  <c r="G8978" i="2"/>
  <c r="G8979" i="2"/>
  <c r="G8980" i="2"/>
  <c r="G8981" i="2"/>
  <c r="G8982" i="2"/>
  <c r="G8983" i="2"/>
  <c r="G8984" i="2"/>
  <c r="G8985" i="2"/>
  <c r="G8986" i="2"/>
  <c r="G8987" i="2"/>
  <c r="G8988" i="2"/>
  <c r="G8989" i="2"/>
  <c r="G8990" i="2"/>
  <c r="G8991" i="2"/>
  <c r="G8992" i="2"/>
  <c r="G8993" i="2"/>
  <c r="G8994" i="2"/>
  <c r="G8995" i="2"/>
  <c r="G8996" i="2"/>
  <c r="G8997" i="2"/>
  <c r="G8998" i="2"/>
  <c r="G8999" i="2"/>
  <c r="G9000" i="2"/>
  <c r="G9001" i="2"/>
  <c r="G9002" i="2"/>
  <c r="G9003" i="2"/>
  <c r="G9004" i="2"/>
  <c r="G9005" i="2"/>
  <c r="G9006" i="2"/>
  <c r="G9007" i="2"/>
  <c r="G9008" i="2"/>
  <c r="G9009" i="2"/>
  <c r="G9010" i="2"/>
  <c r="G9011" i="2"/>
  <c r="G9012" i="2"/>
  <c r="G9013" i="2"/>
  <c r="G9014" i="2"/>
  <c r="G9015" i="2"/>
  <c r="G9016" i="2"/>
  <c r="G9017" i="2"/>
  <c r="G9018" i="2"/>
  <c r="G9019" i="2"/>
  <c r="G9020" i="2"/>
  <c r="G9021" i="2"/>
  <c r="G9022" i="2"/>
  <c r="G9023" i="2"/>
  <c r="G9024" i="2"/>
  <c r="G9025" i="2"/>
  <c r="G9026" i="2"/>
  <c r="G9027" i="2"/>
  <c r="G9028" i="2"/>
  <c r="G9029" i="2"/>
  <c r="G9030" i="2"/>
  <c r="G9031" i="2"/>
  <c r="G9032" i="2"/>
  <c r="G9033" i="2"/>
  <c r="G9034" i="2"/>
  <c r="G9035" i="2"/>
  <c r="G9036" i="2"/>
  <c r="G9037" i="2"/>
  <c r="G9038" i="2"/>
  <c r="G9039" i="2"/>
  <c r="G9040" i="2"/>
  <c r="G9041" i="2"/>
  <c r="G9042" i="2"/>
  <c r="G9043" i="2"/>
  <c r="G9044" i="2"/>
  <c r="G9045" i="2"/>
  <c r="G9046" i="2"/>
  <c r="G9047" i="2"/>
  <c r="G9048" i="2"/>
  <c r="G9049" i="2"/>
  <c r="G9050" i="2"/>
  <c r="G9051" i="2"/>
  <c r="G9052" i="2"/>
  <c r="G9053" i="2"/>
  <c r="G9054" i="2"/>
  <c r="G9055" i="2"/>
  <c r="G9056" i="2"/>
  <c r="G9057" i="2"/>
  <c r="G9058" i="2"/>
  <c r="G9059" i="2"/>
  <c r="G9060" i="2"/>
  <c r="G9061" i="2"/>
  <c r="G9062" i="2"/>
  <c r="G9063" i="2"/>
  <c r="G9064" i="2"/>
  <c r="G9065" i="2"/>
  <c r="G9066" i="2"/>
  <c r="G9067" i="2"/>
  <c r="G9068" i="2"/>
  <c r="G9069" i="2"/>
  <c r="G9070" i="2"/>
  <c r="G9071" i="2"/>
  <c r="G9072" i="2"/>
  <c r="G9073" i="2"/>
  <c r="G9074" i="2"/>
  <c r="G9075" i="2"/>
  <c r="G9076" i="2"/>
  <c r="G9077" i="2"/>
  <c r="G9078" i="2"/>
  <c r="G9079" i="2"/>
  <c r="G9080" i="2"/>
  <c r="G9081" i="2"/>
  <c r="G9082" i="2"/>
  <c r="G9083" i="2"/>
  <c r="G9084" i="2"/>
  <c r="G9085" i="2"/>
  <c r="G9086" i="2"/>
  <c r="G9087" i="2"/>
  <c r="G9088" i="2"/>
  <c r="G9089" i="2"/>
  <c r="G9090" i="2"/>
  <c r="G9091" i="2"/>
  <c r="G9092" i="2"/>
  <c r="G9093" i="2"/>
  <c r="G9094" i="2"/>
  <c r="G9095" i="2"/>
  <c r="G9096" i="2"/>
  <c r="G9097" i="2"/>
  <c r="G9098" i="2"/>
  <c r="G9099" i="2"/>
  <c r="G9100" i="2"/>
  <c r="G9101" i="2"/>
  <c r="G9102" i="2"/>
  <c r="G9103" i="2"/>
  <c r="G9104" i="2"/>
  <c r="G9105" i="2"/>
  <c r="G9106" i="2"/>
  <c r="G9107" i="2"/>
  <c r="G9108" i="2"/>
  <c r="G9109" i="2"/>
  <c r="G9110" i="2"/>
  <c r="G9111" i="2"/>
  <c r="G9112" i="2"/>
  <c r="G9113" i="2"/>
  <c r="G9114" i="2"/>
  <c r="G9115" i="2"/>
  <c r="G9116" i="2"/>
  <c r="G9117" i="2"/>
  <c r="G9118" i="2"/>
  <c r="G9119" i="2"/>
  <c r="G9120" i="2"/>
  <c r="G9121" i="2"/>
  <c r="G9122" i="2"/>
  <c r="G9123" i="2"/>
  <c r="G9124" i="2"/>
  <c r="G9125" i="2"/>
  <c r="G9126" i="2"/>
  <c r="G9127" i="2"/>
  <c r="G9128" i="2"/>
  <c r="G9129" i="2"/>
  <c r="G9130" i="2"/>
  <c r="G9131" i="2"/>
  <c r="G9132" i="2"/>
  <c r="G9133" i="2"/>
  <c r="G9134" i="2"/>
  <c r="G9135" i="2"/>
  <c r="G9136" i="2"/>
  <c r="G9137" i="2"/>
  <c r="G9138" i="2"/>
  <c r="G9139" i="2"/>
  <c r="G9140" i="2"/>
  <c r="G9141" i="2"/>
  <c r="G9142" i="2"/>
  <c r="G9143" i="2"/>
  <c r="G9144" i="2"/>
  <c r="G9145" i="2"/>
  <c r="G9146" i="2"/>
  <c r="G9147" i="2"/>
  <c r="G9148" i="2"/>
  <c r="G9149" i="2"/>
  <c r="G9150" i="2"/>
  <c r="G9151" i="2"/>
  <c r="G9152" i="2"/>
  <c r="G9153" i="2"/>
  <c r="G9154" i="2"/>
  <c r="G9155" i="2"/>
  <c r="G9156" i="2"/>
  <c r="G9157" i="2"/>
  <c r="G9158" i="2"/>
  <c r="G9159" i="2"/>
  <c r="G9160" i="2"/>
  <c r="G9161" i="2"/>
  <c r="G9162" i="2"/>
  <c r="G9163" i="2"/>
  <c r="G9164" i="2"/>
  <c r="G9165" i="2"/>
  <c r="G9166" i="2"/>
  <c r="G9167" i="2"/>
  <c r="G9168" i="2"/>
  <c r="G9169" i="2"/>
  <c r="G9170" i="2"/>
  <c r="G9171" i="2"/>
  <c r="G9172" i="2"/>
  <c r="G9173" i="2"/>
  <c r="G9174" i="2"/>
  <c r="G9175" i="2"/>
  <c r="G9176" i="2"/>
  <c r="G9177" i="2"/>
  <c r="G9178" i="2"/>
  <c r="G9179" i="2"/>
  <c r="G9180" i="2"/>
  <c r="G9181" i="2"/>
  <c r="G9182" i="2"/>
  <c r="G9183" i="2"/>
  <c r="G9184" i="2"/>
  <c r="G9185" i="2"/>
  <c r="G9186" i="2"/>
  <c r="G9187" i="2"/>
  <c r="G9188" i="2"/>
  <c r="G9189" i="2"/>
  <c r="G9190" i="2"/>
  <c r="G9191" i="2"/>
  <c r="G9192" i="2"/>
  <c r="G9193" i="2"/>
  <c r="G9194" i="2"/>
  <c r="G9195" i="2"/>
  <c r="G9196" i="2"/>
  <c r="G9197" i="2"/>
  <c r="G9198" i="2"/>
  <c r="G9199" i="2"/>
  <c r="G9200" i="2"/>
  <c r="G9201" i="2"/>
  <c r="G9202" i="2"/>
  <c r="G9203" i="2"/>
  <c r="G9204" i="2"/>
  <c r="G9205" i="2"/>
  <c r="G9206" i="2"/>
  <c r="G9207" i="2"/>
  <c r="G9208" i="2"/>
  <c r="G9209" i="2"/>
  <c r="G9210" i="2"/>
  <c r="G9211" i="2"/>
  <c r="G9212" i="2"/>
  <c r="G9213" i="2"/>
  <c r="G9214" i="2"/>
  <c r="G9215" i="2"/>
  <c r="G9216" i="2"/>
  <c r="G9217" i="2"/>
  <c r="G9218" i="2"/>
  <c r="G9219" i="2"/>
  <c r="G9220" i="2"/>
  <c r="G9221" i="2"/>
  <c r="G9222" i="2"/>
  <c r="G9223" i="2"/>
  <c r="G9224" i="2"/>
  <c r="G9225" i="2"/>
  <c r="G9226" i="2"/>
  <c r="G9227" i="2"/>
  <c r="G9228" i="2"/>
  <c r="G9229" i="2"/>
  <c r="G9230" i="2"/>
  <c r="G9231" i="2"/>
  <c r="G9232" i="2"/>
  <c r="G9233" i="2"/>
  <c r="G9234" i="2"/>
  <c r="G9235" i="2"/>
  <c r="G9236" i="2"/>
  <c r="G9237" i="2"/>
  <c r="G9238" i="2"/>
  <c r="G9239" i="2"/>
  <c r="G9240" i="2"/>
  <c r="G9241" i="2"/>
  <c r="G9242" i="2"/>
  <c r="G9243" i="2"/>
  <c r="G9244" i="2"/>
  <c r="G9245" i="2"/>
  <c r="G9246" i="2"/>
  <c r="G9247" i="2"/>
  <c r="G9248" i="2"/>
  <c r="G9249" i="2"/>
  <c r="G9250" i="2"/>
  <c r="G9251" i="2"/>
  <c r="G9252" i="2"/>
  <c r="G9253" i="2"/>
  <c r="G9254" i="2"/>
  <c r="G9255" i="2"/>
  <c r="G9256" i="2"/>
  <c r="G9257" i="2"/>
  <c r="G9258" i="2"/>
  <c r="G9259" i="2"/>
  <c r="G9260" i="2"/>
  <c r="G9261" i="2"/>
  <c r="G9262" i="2"/>
  <c r="G9263" i="2"/>
  <c r="G9264" i="2"/>
  <c r="G9265" i="2"/>
  <c r="G9266" i="2"/>
  <c r="G9267" i="2"/>
  <c r="G9268" i="2"/>
  <c r="G9269" i="2"/>
  <c r="G9270" i="2"/>
  <c r="G9271" i="2"/>
  <c r="G9272" i="2"/>
  <c r="G9273" i="2"/>
  <c r="G9274" i="2"/>
  <c r="G9275" i="2"/>
  <c r="G9276" i="2"/>
  <c r="G9277" i="2"/>
  <c r="G9278" i="2"/>
  <c r="G9279" i="2"/>
  <c r="G9280" i="2"/>
  <c r="G9281" i="2"/>
  <c r="G9282" i="2"/>
  <c r="G9283" i="2"/>
  <c r="G9284" i="2"/>
  <c r="G9285" i="2"/>
  <c r="G9286" i="2"/>
  <c r="G9287" i="2"/>
  <c r="G9288" i="2"/>
  <c r="G9289" i="2"/>
  <c r="G9290" i="2"/>
  <c r="G9291" i="2"/>
  <c r="G9292" i="2"/>
  <c r="G9293" i="2"/>
  <c r="G9294" i="2"/>
  <c r="G9295" i="2"/>
  <c r="G9296" i="2"/>
  <c r="G9297" i="2"/>
  <c r="G9298" i="2"/>
  <c r="G9299" i="2"/>
  <c r="G9300" i="2"/>
  <c r="G9301" i="2"/>
  <c r="G9302" i="2"/>
  <c r="G9303" i="2"/>
  <c r="G9304" i="2"/>
  <c r="G9305" i="2"/>
  <c r="G9306" i="2"/>
  <c r="G9307" i="2"/>
  <c r="G9308" i="2"/>
  <c r="G9309" i="2"/>
  <c r="G9310" i="2"/>
  <c r="G9311" i="2"/>
  <c r="G9312" i="2"/>
  <c r="G9313" i="2"/>
  <c r="G9314" i="2"/>
  <c r="G9315" i="2"/>
  <c r="G9316" i="2"/>
  <c r="G9317" i="2"/>
  <c r="G9318" i="2"/>
  <c r="G9319" i="2"/>
  <c r="G9320" i="2"/>
  <c r="G9321" i="2"/>
  <c r="G9322" i="2"/>
  <c r="G9323" i="2"/>
  <c r="G9324" i="2"/>
  <c r="G9325" i="2"/>
  <c r="G9326" i="2"/>
  <c r="G9327" i="2"/>
  <c r="G9328" i="2"/>
  <c r="G9329" i="2"/>
  <c r="G9330" i="2"/>
  <c r="G9331" i="2"/>
  <c r="G9332" i="2"/>
  <c r="G9333" i="2"/>
  <c r="G9334" i="2"/>
  <c r="G9335" i="2"/>
  <c r="G9336" i="2"/>
  <c r="G9337" i="2"/>
  <c r="G9338" i="2"/>
  <c r="G9339" i="2"/>
  <c r="G9340" i="2"/>
  <c r="G9341" i="2"/>
  <c r="G9342" i="2"/>
  <c r="G9343" i="2"/>
  <c r="G9344" i="2"/>
  <c r="G9345" i="2"/>
  <c r="G9346" i="2"/>
  <c r="G9347" i="2"/>
  <c r="G9348" i="2"/>
  <c r="G9349" i="2"/>
  <c r="G9350" i="2"/>
  <c r="G9351" i="2"/>
  <c r="G9352" i="2"/>
  <c r="G9353" i="2"/>
  <c r="G9354" i="2"/>
  <c r="G9355" i="2"/>
  <c r="G9356" i="2"/>
  <c r="G9357" i="2"/>
  <c r="G9358" i="2"/>
  <c r="G9359" i="2"/>
  <c r="G9360" i="2"/>
  <c r="G9361" i="2"/>
  <c r="G9362" i="2"/>
  <c r="G9363" i="2"/>
  <c r="G9364" i="2"/>
  <c r="G9365" i="2"/>
  <c r="G9366" i="2"/>
  <c r="G9367" i="2"/>
  <c r="G9368" i="2"/>
  <c r="G9369" i="2"/>
  <c r="G9370" i="2"/>
  <c r="G9371" i="2"/>
  <c r="G9372" i="2"/>
  <c r="G9373" i="2"/>
  <c r="G9374" i="2"/>
  <c r="G9375" i="2"/>
  <c r="G9376" i="2"/>
  <c r="G9377" i="2"/>
  <c r="G9378" i="2"/>
  <c r="G9379" i="2"/>
  <c r="G9380" i="2"/>
  <c r="G9381" i="2"/>
  <c r="G9382" i="2"/>
  <c r="G9383" i="2"/>
  <c r="G9384" i="2"/>
  <c r="G9385" i="2"/>
  <c r="G9386" i="2"/>
  <c r="G9387" i="2"/>
  <c r="G9388" i="2"/>
  <c r="G9389" i="2"/>
  <c r="G9390" i="2"/>
  <c r="G9391" i="2"/>
  <c r="G9392" i="2"/>
  <c r="G9393" i="2"/>
  <c r="G9394" i="2"/>
  <c r="G9395" i="2"/>
  <c r="G9396" i="2"/>
  <c r="G9397" i="2"/>
  <c r="G9398" i="2"/>
  <c r="G9399" i="2"/>
  <c r="G9400" i="2"/>
  <c r="G9401" i="2"/>
  <c r="G9402" i="2"/>
  <c r="G9403" i="2"/>
  <c r="G9404" i="2"/>
  <c r="G9405" i="2"/>
  <c r="G9406" i="2"/>
  <c r="G9407" i="2"/>
  <c r="G9408" i="2"/>
  <c r="G9409" i="2"/>
  <c r="G9410" i="2"/>
  <c r="G9411" i="2"/>
  <c r="G9412" i="2"/>
  <c r="G9413" i="2"/>
  <c r="G9414" i="2"/>
  <c r="G9415" i="2"/>
  <c r="G9416" i="2"/>
  <c r="G9417" i="2"/>
  <c r="G9418" i="2"/>
  <c r="G9419" i="2"/>
  <c r="G9420" i="2"/>
  <c r="G9421" i="2"/>
  <c r="G9422" i="2"/>
  <c r="G9423" i="2"/>
  <c r="G9424" i="2"/>
  <c r="G9425" i="2"/>
  <c r="G9426" i="2"/>
  <c r="G9427" i="2"/>
  <c r="G9428" i="2"/>
  <c r="G9429" i="2"/>
  <c r="G9430" i="2"/>
  <c r="G9431" i="2"/>
  <c r="G9432" i="2"/>
  <c r="G9433" i="2"/>
  <c r="G9434" i="2"/>
  <c r="G9435" i="2"/>
  <c r="G9436" i="2"/>
  <c r="G9437" i="2"/>
  <c r="G9438" i="2"/>
  <c r="G9439" i="2"/>
  <c r="G9440" i="2"/>
  <c r="G9441" i="2"/>
  <c r="G9442" i="2"/>
  <c r="G9443" i="2"/>
  <c r="G9444" i="2"/>
  <c r="G9445" i="2"/>
  <c r="G9446" i="2"/>
  <c r="G9447" i="2"/>
  <c r="G9448" i="2"/>
  <c r="G9449" i="2"/>
  <c r="G9450" i="2"/>
  <c r="G9451" i="2"/>
  <c r="G9452" i="2"/>
  <c r="G9453" i="2"/>
  <c r="G9454" i="2"/>
  <c r="G9455" i="2"/>
  <c r="G9456" i="2"/>
  <c r="G9457" i="2"/>
  <c r="G9458" i="2"/>
  <c r="G9459" i="2"/>
  <c r="G9460" i="2"/>
  <c r="G9461" i="2"/>
  <c r="G9462" i="2"/>
  <c r="G9463" i="2"/>
  <c r="G9464" i="2"/>
  <c r="G9465" i="2"/>
  <c r="G9466" i="2"/>
  <c r="G9467" i="2"/>
  <c r="G9468" i="2"/>
  <c r="G9469" i="2"/>
  <c r="G9470" i="2"/>
  <c r="G9471" i="2"/>
  <c r="G9472" i="2"/>
  <c r="G9473" i="2"/>
  <c r="G9474" i="2"/>
  <c r="G9475" i="2"/>
  <c r="G9476" i="2"/>
  <c r="G9477" i="2"/>
  <c r="G9478" i="2"/>
  <c r="G9479" i="2"/>
  <c r="G9480" i="2"/>
  <c r="G9481" i="2"/>
  <c r="G9482" i="2"/>
  <c r="G9483" i="2"/>
  <c r="G9484" i="2"/>
  <c r="G9485" i="2"/>
  <c r="G9486" i="2"/>
  <c r="G9487" i="2"/>
  <c r="G9488" i="2"/>
  <c r="G9489" i="2"/>
  <c r="G9490" i="2"/>
  <c r="G9491" i="2"/>
  <c r="G9492" i="2"/>
  <c r="G9493" i="2"/>
  <c r="G9494" i="2"/>
  <c r="G9495" i="2"/>
  <c r="G9496" i="2"/>
  <c r="G9497" i="2"/>
  <c r="G9498" i="2"/>
  <c r="G9499" i="2"/>
  <c r="G9500" i="2"/>
  <c r="G9501" i="2"/>
  <c r="G9502" i="2"/>
  <c r="G9503" i="2"/>
  <c r="G9504" i="2"/>
  <c r="G9505" i="2"/>
  <c r="G9506" i="2"/>
  <c r="G9507" i="2"/>
  <c r="G9508" i="2"/>
  <c r="G9509" i="2"/>
  <c r="G9510" i="2"/>
  <c r="G9511" i="2"/>
  <c r="G9512" i="2"/>
  <c r="G9513" i="2"/>
  <c r="G9514" i="2"/>
  <c r="G9515" i="2"/>
  <c r="G9516" i="2"/>
  <c r="G9517" i="2"/>
  <c r="G9518" i="2"/>
  <c r="G9519" i="2"/>
  <c r="G9520" i="2"/>
  <c r="G9521" i="2"/>
  <c r="G9522" i="2"/>
  <c r="G9523" i="2"/>
  <c r="G9524" i="2"/>
  <c r="G9525" i="2"/>
  <c r="G9526" i="2"/>
  <c r="G9527" i="2"/>
  <c r="G9528" i="2"/>
  <c r="G9529" i="2"/>
  <c r="G9530" i="2"/>
  <c r="G9531" i="2"/>
  <c r="G9532" i="2"/>
  <c r="G9533" i="2"/>
  <c r="G9534" i="2"/>
  <c r="G9535" i="2"/>
  <c r="G9536" i="2"/>
  <c r="G9537" i="2"/>
  <c r="G9538" i="2"/>
  <c r="G9539" i="2"/>
  <c r="G9540" i="2"/>
  <c r="G9541" i="2"/>
  <c r="G9542" i="2"/>
  <c r="G9543" i="2"/>
  <c r="G9544" i="2"/>
  <c r="G9545" i="2"/>
  <c r="G9546" i="2"/>
  <c r="G9547" i="2"/>
  <c r="G9548" i="2"/>
  <c r="G9549" i="2"/>
  <c r="G9550" i="2"/>
  <c r="G9551" i="2"/>
  <c r="G9552" i="2"/>
  <c r="G9553" i="2"/>
  <c r="G9554" i="2"/>
  <c r="G9555" i="2"/>
  <c r="G9556" i="2"/>
  <c r="G9557" i="2"/>
  <c r="G9558" i="2"/>
  <c r="G9559" i="2"/>
  <c r="G9560" i="2"/>
  <c r="G9561" i="2"/>
  <c r="G9562" i="2"/>
  <c r="G9563" i="2"/>
  <c r="G9564" i="2"/>
  <c r="G9565" i="2"/>
  <c r="G9566" i="2"/>
  <c r="G9567" i="2"/>
  <c r="G9568" i="2"/>
  <c r="G9569" i="2"/>
  <c r="G9570" i="2"/>
  <c r="G9571" i="2"/>
  <c r="G9572" i="2"/>
  <c r="G9573" i="2"/>
  <c r="G9574" i="2"/>
  <c r="G9575" i="2"/>
  <c r="G9576" i="2"/>
  <c r="G9577" i="2"/>
  <c r="G9578" i="2"/>
  <c r="G9579" i="2"/>
  <c r="G9580" i="2"/>
  <c r="G9581" i="2"/>
  <c r="G9582" i="2"/>
  <c r="G9583" i="2"/>
  <c r="G9584" i="2"/>
  <c r="G9585" i="2"/>
  <c r="G9586" i="2"/>
  <c r="G9587" i="2"/>
  <c r="G9588" i="2"/>
  <c r="G9589" i="2"/>
  <c r="G9590" i="2"/>
  <c r="G9591" i="2"/>
  <c r="G9592" i="2"/>
  <c r="G9593" i="2"/>
  <c r="G9594" i="2"/>
  <c r="G9595" i="2"/>
  <c r="G9596" i="2"/>
  <c r="G9597" i="2"/>
  <c r="G9598" i="2"/>
  <c r="G9599" i="2"/>
  <c r="G9600" i="2"/>
  <c r="G9601" i="2"/>
  <c r="G9602" i="2"/>
  <c r="G9603" i="2"/>
  <c r="G9604" i="2"/>
  <c r="G9605" i="2"/>
  <c r="G9606" i="2"/>
  <c r="G9607" i="2"/>
  <c r="G9608" i="2"/>
  <c r="G9609" i="2"/>
  <c r="G9610" i="2"/>
  <c r="G9611" i="2"/>
  <c r="G9612" i="2"/>
  <c r="G9613" i="2"/>
  <c r="G9614" i="2"/>
  <c r="G9615" i="2"/>
  <c r="G9616" i="2"/>
  <c r="G9617" i="2"/>
  <c r="G9618" i="2"/>
  <c r="G9619" i="2"/>
  <c r="G9620" i="2"/>
  <c r="G9621" i="2"/>
  <c r="G9622" i="2"/>
  <c r="G9623" i="2"/>
  <c r="G9624" i="2"/>
  <c r="G9625" i="2"/>
  <c r="G9626" i="2"/>
  <c r="G9627" i="2"/>
  <c r="G9628" i="2"/>
  <c r="G9629" i="2"/>
  <c r="G9630" i="2"/>
  <c r="G9631" i="2"/>
  <c r="G9632" i="2"/>
  <c r="G9633" i="2"/>
  <c r="G9634" i="2"/>
  <c r="G9635" i="2"/>
  <c r="G9636" i="2"/>
  <c r="G9637" i="2"/>
  <c r="G9638" i="2"/>
  <c r="G9639" i="2"/>
  <c r="G9640" i="2"/>
  <c r="G9641" i="2"/>
  <c r="G9642" i="2"/>
  <c r="G9643" i="2"/>
  <c r="G9644" i="2"/>
  <c r="G9645" i="2"/>
  <c r="G9646" i="2"/>
  <c r="G9647" i="2"/>
  <c r="G9648" i="2"/>
  <c r="G9649" i="2"/>
  <c r="G9650" i="2"/>
  <c r="G9651" i="2"/>
  <c r="G9652" i="2"/>
  <c r="G9653" i="2"/>
  <c r="G9654" i="2"/>
  <c r="G9655" i="2"/>
  <c r="G9656" i="2"/>
  <c r="G9657" i="2"/>
  <c r="G9658" i="2"/>
  <c r="G9659" i="2"/>
  <c r="G9660" i="2"/>
  <c r="G9661" i="2"/>
  <c r="G9662" i="2"/>
  <c r="G9663" i="2"/>
  <c r="G9664" i="2"/>
  <c r="G9665" i="2"/>
  <c r="G9666" i="2"/>
  <c r="G9667" i="2"/>
  <c r="G9668" i="2"/>
  <c r="G9669" i="2"/>
  <c r="G9670" i="2"/>
  <c r="G9671" i="2"/>
  <c r="G9672" i="2"/>
  <c r="G9673" i="2"/>
  <c r="G9674" i="2"/>
  <c r="G9675" i="2"/>
  <c r="G9676" i="2"/>
  <c r="G9677" i="2"/>
  <c r="G9678" i="2"/>
  <c r="G9679" i="2"/>
  <c r="G9680" i="2"/>
  <c r="G9681" i="2"/>
  <c r="G9682" i="2"/>
  <c r="G9683" i="2"/>
  <c r="G9684" i="2"/>
  <c r="G9685" i="2"/>
  <c r="G9686" i="2"/>
  <c r="G9687" i="2"/>
  <c r="G9688" i="2"/>
  <c r="G9689" i="2"/>
  <c r="G9690" i="2"/>
  <c r="G9691" i="2"/>
  <c r="G9692" i="2"/>
  <c r="G9693" i="2"/>
  <c r="G9694" i="2"/>
  <c r="G9695" i="2"/>
  <c r="G9696" i="2"/>
  <c r="G9697" i="2"/>
  <c r="G9698" i="2"/>
  <c r="G9699" i="2"/>
  <c r="G9700" i="2"/>
  <c r="G9701" i="2"/>
  <c r="G9702" i="2"/>
  <c r="G9703" i="2"/>
  <c r="G9704" i="2"/>
  <c r="G9705" i="2"/>
  <c r="G9706" i="2"/>
  <c r="G9707" i="2"/>
  <c r="G9708" i="2"/>
  <c r="G9709" i="2"/>
  <c r="G9710" i="2"/>
  <c r="G9711" i="2"/>
  <c r="G9712" i="2"/>
  <c r="G9713" i="2"/>
  <c r="G9714" i="2"/>
  <c r="G9715" i="2"/>
  <c r="G9716" i="2"/>
  <c r="G9717" i="2"/>
  <c r="G9718" i="2"/>
  <c r="G9719" i="2"/>
  <c r="G9720" i="2"/>
  <c r="G9721" i="2"/>
  <c r="G9722" i="2"/>
  <c r="G9723" i="2"/>
  <c r="G9724" i="2"/>
  <c r="G9725" i="2"/>
  <c r="G9726" i="2"/>
  <c r="G9727" i="2"/>
  <c r="G9728" i="2"/>
  <c r="G9729" i="2"/>
  <c r="G9730" i="2"/>
  <c r="G9731" i="2"/>
  <c r="G9732" i="2"/>
  <c r="G9733" i="2"/>
  <c r="G9734" i="2"/>
  <c r="G9735" i="2"/>
  <c r="G9736" i="2"/>
  <c r="G9737" i="2"/>
  <c r="G9738" i="2"/>
  <c r="G9739" i="2"/>
  <c r="G9740" i="2"/>
  <c r="G9741" i="2"/>
  <c r="G9742" i="2"/>
  <c r="G9743" i="2"/>
  <c r="G9744" i="2"/>
  <c r="G9745" i="2"/>
  <c r="G9746" i="2"/>
  <c r="G9747" i="2"/>
  <c r="G9748" i="2"/>
  <c r="G9749" i="2"/>
  <c r="G9750" i="2"/>
  <c r="G9751" i="2"/>
  <c r="G9752" i="2"/>
  <c r="G9753" i="2"/>
  <c r="G9754" i="2"/>
  <c r="G9755" i="2"/>
  <c r="G9756" i="2"/>
  <c r="G9757" i="2"/>
  <c r="G9758" i="2"/>
  <c r="G9759" i="2"/>
  <c r="G9760" i="2"/>
  <c r="G9761" i="2"/>
  <c r="G9762" i="2"/>
  <c r="G9763" i="2"/>
  <c r="G9764" i="2"/>
  <c r="G9765" i="2"/>
  <c r="G9766" i="2"/>
  <c r="G9767" i="2"/>
  <c r="G9768" i="2"/>
  <c r="G9769" i="2"/>
  <c r="G9770" i="2"/>
  <c r="G9771" i="2"/>
  <c r="G9772" i="2"/>
  <c r="G9773" i="2"/>
  <c r="G9774" i="2"/>
  <c r="G9775" i="2"/>
  <c r="G9776" i="2"/>
  <c r="G9777" i="2"/>
  <c r="G9778" i="2"/>
  <c r="G9779" i="2"/>
  <c r="G9780" i="2"/>
  <c r="G9781" i="2"/>
  <c r="G9782" i="2"/>
  <c r="G9783" i="2"/>
  <c r="G9784" i="2"/>
  <c r="G9785" i="2"/>
  <c r="G9786" i="2"/>
  <c r="G9787" i="2"/>
  <c r="G9788" i="2"/>
  <c r="G9789" i="2"/>
  <c r="G9790" i="2"/>
  <c r="G9791" i="2"/>
  <c r="G9792" i="2"/>
  <c r="G9793" i="2"/>
  <c r="G9794" i="2"/>
  <c r="G9795" i="2"/>
  <c r="G9796" i="2"/>
  <c r="G9797" i="2"/>
  <c r="G9798" i="2"/>
  <c r="G9799" i="2"/>
  <c r="G9800" i="2"/>
  <c r="G9801" i="2"/>
  <c r="G9802" i="2"/>
  <c r="G9803" i="2"/>
  <c r="G9804" i="2"/>
  <c r="G9805" i="2"/>
  <c r="G9806" i="2"/>
  <c r="G9807" i="2"/>
  <c r="G9808" i="2"/>
  <c r="G9809" i="2"/>
  <c r="G9810" i="2"/>
  <c r="G9811" i="2"/>
  <c r="G9812" i="2"/>
  <c r="G9813" i="2"/>
  <c r="G9814" i="2"/>
  <c r="G9815" i="2"/>
  <c r="G9816" i="2"/>
  <c r="G9817" i="2"/>
  <c r="G9818" i="2"/>
  <c r="G9819" i="2"/>
  <c r="G9820" i="2"/>
  <c r="G9821" i="2"/>
  <c r="G9822" i="2"/>
  <c r="G9823" i="2"/>
  <c r="G9824" i="2"/>
  <c r="G9825" i="2"/>
  <c r="G9826" i="2"/>
  <c r="G9827" i="2"/>
  <c r="G9828" i="2"/>
  <c r="G9829" i="2"/>
  <c r="G9830" i="2"/>
  <c r="G9831" i="2"/>
  <c r="G9832" i="2"/>
  <c r="G9833" i="2"/>
  <c r="G9834" i="2"/>
  <c r="G9835" i="2"/>
  <c r="G9836" i="2"/>
  <c r="G9837" i="2"/>
  <c r="G9838" i="2"/>
  <c r="G9839" i="2"/>
  <c r="G9840" i="2"/>
  <c r="G9841" i="2"/>
  <c r="G9842" i="2"/>
  <c r="G9843" i="2"/>
  <c r="G9844" i="2"/>
  <c r="G9845" i="2"/>
  <c r="G9846" i="2"/>
  <c r="G9847" i="2"/>
  <c r="G9848" i="2"/>
  <c r="G9849" i="2"/>
  <c r="G9850" i="2"/>
  <c r="G9851" i="2"/>
  <c r="G9852" i="2"/>
  <c r="G9853" i="2"/>
  <c r="G9854" i="2"/>
  <c r="G9855" i="2"/>
  <c r="G9856" i="2"/>
  <c r="G9857" i="2"/>
  <c r="G9858" i="2"/>
  <c r="G9859" i="2"/>
  <c r="G9860" i="2"/>
  <c r="G9861" i="2"/>
  <c r="G9862" i="2"/>
  <c r="G9863" i="2"/>
  <c r="G9864" i="2"/>
  <c r="G9865" i="2"/>
  <c r="G9866" i="2"/>
  <c r="G9867" i="2"/>
  <c r="G9868" i="2"/>
  <c r="G9869" i="2"/>
  <c r="G9870" i="2"/>
  <c r="G9871" i="2"/>
  <c r="G9872" i="2"/>
  <c r="G9873" i="2"/>
  <c r="G9874" i="2"/>
  <c r="G9875" i="2"/>
  <c r="G9876" i="2"/>
  <c r="G9877" i="2"/>
  <c r="G9878" i="2"/>
  <c r="G9879" i="2"/>
  <c r="G9880" i="2"/>
  <c r="G9881" i="2"/>
  <c r="G9882" i="2"/>
  <c r="G9883" i="2"/>
  <c r="G9884" i="2"/>
  <c r="G9885" i="2"/>
  <c r="G9886" i="2"/>
  <c r="G9887" i="2"/>
  <c r="G9888" i="2"/>
  <c r="G9889" i="2"/>
  <c r="G9890" i="2"/>
  <c r="G9891" i="2"/>
  <c r="G9892" i="2"/>
  <c r="G9893" i="2"/>
  <c r="G9894" i="2"/>
  <c r="G9895" i="2"/>
  <c r="G9896" i="2"/>
  <c r="G9897" i="2"/>
  <c r="G9898" i="2"/>
  <c r="G9899" i="2"/>
  <c r="G9900" i="2"/>
  <c r="G9901" i="2"/>
  <c r="G9902" i="2"/>
  <c r="G9903" i="2"/>
  <c r="G9904" i="2"/>
  <c r="G9905" i="2"/>
  <c r="G9906" i="2"/>
  <c r="G9907" i="2"/>
  <c r="G9908" i="2"/>
  <c r="G9909" i="2"/>
  <c r="G9910" i="2"/>
  <c r="G9911" i="2"/>
  <c r="G9912" i="2"/>
  <c r="G9913" i="2"/>
  <c r="G9914" i="2"/>
  <c r="G9915" i="2"/>
  <c r="G9916" i="2"/>
  <c r="G9917" i="2"/>
  <c r="G9918" i="2"/>
  <c r="G9919" i="2"/>
  <c r="G9920" i="2"/>
  <c r="G9921" i="2"/>
  <c r="G9922" i="2"/>
  <c r="G9923" i="2"/>
  <c r="G9924" i="2"/>
  <c r="G9925" i="2"/>
  <c r="G9926" i="2"/>
  <c r="G9927" i="2"/>
  <c r="G9928" i="2"/>
  <c r="G9929" i="2"/>
  <c r="G9930" i="2"/>
  <c r="G9931" i="2"/>
  <c r="G9932" i="2"/>
  <c r="G9933" i="2"/>
  <c r="G9934" i="2"/>
  <c r="G9935" i="2"/>
  <c r="G9936" i="2"/>
  <c r="G9937" i="2"/>
  <c r="G9938" i="2"/>
  <c r="G9939" i="2"/>
  <c r="G9940" i="2"/>
  <c r="G9941" i="2"/>
  <c r="G9942" i="2"/>
  <c r="G9943" i="2"/>
  <c r="G9944" i="2"/>
  <c r="G9945" i="2"/>
  <c r="G9946" i="2"/>
  <c r="G9947" i="2"/>
  <c r="G9948" i="2"/>
  <c r="G9949" i="2"/>
  <c r="G9950" i="2"/>
  <c r="G9951" i="2"/>
  <c r="G9952" i="2"/>
  <c r="G9953" i="2"/>
  <c r="G9954" i="2"/>
  <c r="G9955" i="2"/>
  <c r="G9956" i="2"/>
  <c r="G9957" i="2"/>
  <c r="G9958" i="2"/>
  <c r="G9959" i="2"/>
  <c r="G9960" i="2"/>
  <c r="G9961" i="2"/>
  <c r="G9962" i="2"/>
  <c r="G9963" i="2"/>
  <c r="G9964" i="2"/>
  <c r="G9965" i="2"/>
  <c r="G9966" i="2"/>
  <c r="G9967" i="2"/>
  <c r="G9968" i="2"/>
  <c r="G9969" i="2"/>
  <c r="G9970" i="2"/>
  <c r="G9971" i="2"/>
  <c r="G9972" i="2"/>
  <c r="G9973" i="2"/>
  <c r="G9974" i="2"/>
  <c r="G9975" i="2"/>
  <c r="G9976" i="2"/>
  <c r="G9977" i="2"/>
  <c r="G9978" i="2"/>
  <c r="G9979" i="2"/>
  <c r="G9980" i="2"/>
  <c r="G9981" i="2"/>
  <c r="G9982" i="2"/>
  <c r="G9983" i="2"/>
  <c r="G9984" i="2"/>
  <c r="G9985" i="2"/>
  <c r="G9986" i="2"/>
  <c r="G9987" i="2"/>
  <c r="G9988" i="2"/>
  <c r="G9989" i="2"/>
  <c r="G9990" i="2"/>
  <c r="G9991" i="2"/>
  <c r="G9992" i="2"/>
  <c r="G9993" i="2"/>
  <c r="G9994" i="2"/>
  <c r="G9995" i="2"/>
  <c r="G9996" i="2"/>
  <c r="G9997" i="2"/>
  <c r="G9998" i="2"/>
  <c r="G9999" i="2"/>
  <c r="G10000" i="2"/>
  <c r="G10001" i="2"/>
  <c r="G10002" i="2"/>
  <c r="G10003" i="2"/>
  <c r="G10004" i="2"/>
  <c r="G10005" i="2"/>
  <c r="G10006" i="2"/>
  <c r="G10007" i="2"/>
  <c r="G10008" i="2"/>
  <c r="G10009" i="2"/>
  <c r="G10010" i="2"/>
  <c r="G10011" i="2"/>
  <c r="G10012" i="2"/>
  <c r="G10013" i="2"/>
  <c r="G10014" i="2"/>
  <c r="G10015" i="2"/>
  <c r="G10016" i="2"/>
  <c r="G10017" i="2"/>
  <c r="G10018" i="2"/>
  <c r="G10019" i="2"/>
  <c r="G10020" i="2"/>
  <c r="G10021" i="2"/>
  <c r="G10022" i="2"/>
  <c r="G10023" i="2"/>
  <c r="G10024" i="2"/>
  <c r="G10025" i="2"/>
  <c r="G10026" i="2"/>
  <c r="G10027" i="2"/>
  <c r="G10028" i="2"/>
  <c r="G10029" i="2"/>
  <c r="G10030" i="2"/>
  <c r="G10031" i="2"/>
  <c r="G10032" i="2"/>
  <c r="G10033" i="2"/>
  <c r="G10034" i="2"/>
  <c r="G10035" i="2"/>
  <c r="G10036" i="2"/>
  <c r="G10037" i="2"/>
  <c r="G10038" i="2"/>
  <c r="G10039" i="2"/>
  <c r="G10040" i="2"/>
  <c r="G10041" i="2"/>
  <c r="G10042" i="2"/>
  <c r="G10043" i="2"/>
  <c r="G10044" i="2"/>
  <c r="G10045" i="2"/>
  <c r="G10046" i="2"/>
  <c r="G10047" i="2"/>
  <c r="G10048" i="2"/>
  <c r="G10049" i="2"/>
  <c r="G10050" i="2"/>
  <c r="G10051" i="2"/>
  <c r="G10052" i="2"/>
  <c r="G10053" i="2"/>
  <c r="G10054" i="2"/>
  <c r="G10055" i="2"/>
  <c r="G10056" i="2"/>
  <c r="G10057" i="2"/>
  <c r="G10058" i="2"/>
  <c r="G10059" i="2"/>
  <c r="G10060" i="2"/>
  <c r="G10061" i="2"/>
  <c r="G10062" i="2"/>
  <c r="G10063" i="2"/>
  <c r="G10064" i="2"/>
  <c r="G10065" i="2"/>
  <c r="G10066" i="2"/>
  <c r="G10067" i="2"/>
  <c r="G10068" i="2"/>
  <c r="G10069" i="2"/>
  <c r="G10070" i="2"/>
  <c r="G10071" i="2"/>
  <c r="G10072" i="2"/>
  <c r="G10073" i="2"/>
  <c r="G10074" i="2"/>
  <c r="G10075" i="2"/>
  <c r="G10076" i="2"/>
  <c r="G10077" i="2"/>
  <c r="G10078" i="2"/>
  <c r="G10079" i="2"/>
  <c r="G10080" i="2"/>
  <c r="G10081" i="2"/>
  <c r="G10082" i="2"/>
  <c r="G10083" i="2"/>
  <c r="G10084" i="2"/>
  <c r="G10085" i="2"/>
  <c r="G10086" i="2"/>
  <c r="G10087" i="2"/>
  <c r="G10088" i="2"/>
  <c r="G10089" i="2"/>
  <c r="G10090" i="2"/>
  <c r="G10091" i="2"/>
  <c r="G10092" i="2"/>
  <c r="G10093" i="2"/>
  <c r="G10094" i="2"/>
  <c r="G10095" i="2"/>
  <c r="G10096" i="2"/>
  <c r="G10097" i="2"/>
  <c r="G10098" i="2"/>
  <c r="G10099" i="2"/>
  <c r="G10100" i="2"/>
  <c r="G10101" i="2"/>
  <c r="G10102" i="2"/>
  <c r="G10103" i="2"/>
  <c r="G10104" i="2"/>
  <c r="G10105" i="2"/>
  <c r="G10106" i="2"/>
  <c r="G10107" i="2"/>
  <c r="G10108" i="2"/>
  <c r="G10109" i="2"/>
  <c r="G10110" i="2"/>
  <c r="G10111" i="2"/>
  <c r="G10112" i="2"/>
  <c r="G10113" i="2"/>
  <c r="G10114" i="2"/>
  <c r="G10115" i="2"/>
  <c r="G10116" i="2"/>
  <c r="G10117" i="2"/>
  <c r="G10118" i="2"/>
  <c r="G10119" i="2"/>
  <c r="G10120" i="2"/>
  <c r="G10121" i="2"/>
  <c r="G10122" i="2"/>
  <c r="G10123" i="2"/>
  <c r="G10124" i="2"/>
  <c r="G10125" i="2"/>
  <c r="G10126" i="2"/>
  <c r="G10127" i="2"/>
  <c r="G10128" i="2"/>
  <c r="G10129" i="2"/>
  <c r="G10130" i="2"/>
  <c r="G10131" i="2"/>
  <c r="G10132" i="2"/>
  <c r="G10133" i="2"/>
  <c r="G10134" i="2"/>
  <c r="G10135" i="2"/>
  <c r="G10136" i="2"/>
  <c r="G10137" i="2"/>
  <c r="G10138" i="2"/>
  <c r="G10139" i="2"/>
  <c r="G10140" i="2"/>
  <c r="G10141" i="2"/>
  <c r="G10142" i="2"/>
  <c r="G10143" i="2"/>
  <c r="G10144" i="2"/>
  <c r="G10145" i="2"/>
  <c r="G10146" i="2"/>
  <c r="G10147" i="2"/>
  <c r="G10148" i="2"/>
  <c r="G10149" i="2"/>
  <c r="G10150" i="2"/>
  <c r="G10151" i="2"/>
  <c r="G10152" i="2"/>
  <c r="G10153" i="2"/>
  <c r="G10154" i="2"/>
  <c r="G10155" i="2"/>
  <c r="G10156" i="2"/>
  <c r="G10157" i="2"/>
  <c r="G10158" i="2"/>
  <c r="G10159" i="2"/>
  <c r="G10160" i="2"/>
  <c r="G10161" i="2"/>
  <c r="G10162" i="2"/>
  <c r="G10163" i="2"/>
  <c r="G10164" i="2"/>
  <c r="G10165" i="2"/>
  <c r="G10166" i="2"/>
  <c r="G10167" i="2"/>
  <c r="G10168" i="2"/>
  <c r="G10169" i="2"/>
  <c r="G10170" i="2"/>
  <c r="G10171" i="2"/>
  <c r="G10172" i="2"/>
  <c r="G10173" i="2"/>
  <c r="G10174" i="2"/>
  <c r="G10175" i="2"/>
  <c r="G10176" i="2"/>
  <c r="G10177" i="2"/>
  <c r="G10178" i="2"/>
  <c r="G10179" i="2"/>
  <c r="G10180" i="2"/>
  <c r="G10181" i="2"/>
  <c r="G10182" i="2"/>
  <c r="G10183" i="2"/>
  <c r="G10184" i="2"/>
  <c r="G10185" i="2"/>
  <c r="G10186" i="2"/>
  <c r="G10187" i="2"/>
  <c r="G10188" i="2"/>
  <c r="G10189" i="2"/>
  <c r="G10190" i="2"/>
  <c r="G10191" i="2"/>
  <c r="G10192" i="2"/>
  <c r="G10193" i="2"/>
  <c r="G10194" i="2"/>
  <c r="G10195" i="2"/>
  <c r="G10196" i="2"/>
  <c r="G10197" i="2"/>
  <c r="G10198" i="2"/>
  <c r="G10199" i="2"/>
  <c r="G10200" i="2"/>
  <c r="G10201" i="2"/>
  <c r="G10202" i="2"/>
  <c r="G10203" i="2"/>
  <c r="G10204" i="2"/>
  <c r="G10205" i="2"/>
  <c r="G10206" i="2"/>
  <c r="G10207" i="2"/>
  <c r="G10208" i="2"/>
  <c r="G10209" i="2"/>
  <c r="G10210" i="2"/>
  <c r="G10211" i="2"/>
  <c r="G10212" i="2"/>
  <c r="G10213" i="2"/>
  <c r="G10214" i="2"/>
  <c r="G10215" i="2"/>
  <c r="G10216" i="2"/>
  <c r="G10217" i="2"/>
  <c r="G10218" i="2"/>
  <c r="G10219" i="2"/>
  <c r="G10220" i="2"/>
  <c r="G10221" i="2"/>
  <c r="G10222" i="2"/>
  <c r="G10223" i="2"/>
  <c r="G10224" i="2"/>
  <c r="G10225" i="2"/>
  <c r="G10226" i="2"/>
  <c r="G10227" i="2"/>
  <c r="G10228" i="2"/>
  <c r="G10229" i="2"/>
  <c r="G10230" i="2"/>
  <c r="G10231" i="2"/>
  <c r="G10232" i="2"/>
  <c r="G10233" i="2"/>
  <c r="G10234" i="2"/>
  <c r="G10235" i="2"/>
  <c r="G10236" i="2"/>
  <c r="G10237" i="2"/>
  <c r="G10238" i="2"/>
  <c r="G10239" i="2"/>
  <c r="G10240" i="2"/>
  <c r="G10241" i="2"/>
  <c r="G10242" i="2"/>
  <c r="G10243" i="2"/>
  <c r="G10244" i="2"/>
  <c r="G10245" i="2"/>
  <c r="G10246" i="2"/>
  <c r="G10247" i="2"/>
  <c r="G10248" i="2"/>
  <c r="G10249" i="2"/>
  <c r="G10250" i="2"/>
  <c r="G10251" i="2"/>
  <c r="G10252" i="2"/>
  <c r="G10253" i="2"/>
  <c r="G10254" i="2"/>
  <c r="G10255" i="2"/>
  <c r="G10256" i="2"/>
  <c r="G10257" i="2"/>
  <c r="G10258" i="2"/>
  <c r="G10259" i="2"/>
  <c r="G10260" i="2"/>
  <c r="G10261" i="2"/>
  <c r="G10262" i="2"/>
  <c r="G10263" i="2"/>
  <c r="G10264" i="2"/>
  <c r="G10265" i="2"/>
  <c r="G10266" i="2"/>
  <c r="G10267" i="2"/>
  <c r="G10268" i="2"/>
  <c r="G10269" i="2"/>
  <c r="G10270" i="2"/>
  <c r="G10271" i="2"/>
  <c r="G10272" i="2"/>
  <c r="G10273" i="2"/>
  <c r="G10274" i="2"/>
  <c r="G10275" i="2"/>
  <c r="G10276" i="2"/>
  <c r="G10277" i="2"/>
  <c r="G10278" i="2"/>
  <c r="G10279" i="2"/>
  <c r="G10280" i="2"/>
  <c r="G10281" i="2"/>
  <c r="G10282" i="2"/>
  <c r="G10283" i="2"/>
  <c r="G10284" i="2"/>
  <c r="G10285" i="2"/>
  <c r="G10286" i="2"/>
  <c r="G10287" i="2"/>
  <c r="G10288" i="2"/>
  <c r="G10289" i="2"/>
  <c r="G10290" i="2"/>
  <c r="G10291" i="2"/>
  <c r="G10292" i="2"/>
  <c r="G10293" i="2"/>
  <c r="G10294" i="2"/>
  <c r="G10295" i="2"/>
  <c r="G10296" i="2"/>
  <c r="G10297" i="2"/>
  <c r="G10298" i="2"/>
  <c r="G10299" i="2"/>
  <c r="G10300" i="2"/>
  <c r="G10301" i="2"/>
  <c r="G10302" i="2"/>
  <c r="G10303" i="2"/>
  <c r="G10304" i="2"/>
  <c r="G10305" i="2"/>
  <c r="G10306" i="2"/>
  <c r="G10307" i="2"/>
  <c r="G10308" i="2"/>
  <c r="G10309" i="2"/>
  <c r="G10310" i="2"/>
  <c r="G10311" i="2"/>
  <c r="G10312" i="2"/>
  <c r="G10313" i="2"/>
  <c r="G10314" i="2"/>
  <c r="G10315" i="2"/>
  <c r="G10316" i="2"/>
  <c r="G10317" i="2"/>
  <c r="G10318" i="2"/>
  <c r="G10319" i="2"/>
  <c r="G10320" i="2"/>
  <c r="G10321" i="2"/>
  <c r="G10322" i="2"/>
  <c r="G10323" i="2"/>
  <c r="G10324" i="2"/>
  <c r="G10325" i="2"/>
  <c r="G10326" i="2"/>
  <c r="G10327" i="2"/>
  <c r="G10328" i="2"/>
  <c r="G10329" i="2"/>
  <c r="G10330" i="2"/>
  <c r="G10331" i="2"/>
  <c r="G10332" i="2"/>
  <c r="G10333" i="2"/>
  <c r="G10334" i="2"/>
  <c r="G10335" i="2"/>
  <c r="G10336" i="2"/>
  <c r="G10337" i="2"/>
  <c r="G10338" i="2"/>
  <c r="G10339" i="2"/>
  <c r="G10340" i="2"/>
  <c r="G10341" i="2"/>
  <c r="G10342" i="2"/>
  <c r="G10343" i="2"/>
  <c r="G10344" i="2"/>
  <c r="G10345" i="2"/>
  <c r="G10346" i="2"/>
  <c r="G10347" i="2"/>
  <c r="G10348" i="2"/>
  <c r="G10349" i="2"/>
  <c r="G10350" i="2"/>
  <c r="G10351" i="2"/>
  <c r="G10352" i="2"/>
  <c r="G10353" i="2"/>
  <c r="G10354" i="2"/>
  <c r="G10355" i="2"/>
  <c r="G10356" i="2"/>
  <c r="G10357" i="2"/>
  <c r="G10358" i="2"/>
  <c r="G10359" i="2"/>
  <c r="G10360" i="2"/>
  <c r="G10361" i="2"/>
  <c r="G10362" i="2"/>
  <c r="G10363" i="2"/>
  <c r="G10364" i="2"/>
  <c r="G10365" i="2"/>
  <c r="G10366" i="2"/>
  <c r="G10367" i="2"/>
  <c r="G10368" i="2"/>
  <c r="G10369" i="2"/>
  <c r="G10370" i="2"/>
  <c r="G10371" i="2"/>
  <c r="G10372" i="2"/>
  <c r="G10373" i="2"/>
  <c r="G10374" i="2"/>
  <c r="G10375" i="2"/>
  <c r="G10376" i="2"/>
  <c r="G10377" i="2"/>
  <c r="G10378" i="2"/>
  <c r="G10379" i="2"/>
  <c r="G10380" i="2"/>
  <c r="G10381" i="2"/>
  <c r="G10382" i="2"/>
  <c r="G10383" i="2"/>
  <c r="G10384" i="2"/>
  <c r="G10385" i="2"/>
  <c r="G10386" i="2"/>
  <c r="G10387" i="2"/>
  <c r="G10388" i="2"/>
  <c r="G10389" i="2"/>
  <c r="G10390" i="2"/>
  <c r="G10391" i="2"/>
  <c r="G10392" i="2"/>
  <c r="G10393" i="2"/>
  <c r="G10394" i="2"/>
  <c r="G10395" i="2"/>
  <c r="G10396" i="2"/>
  <c r="G10397" i="2"/>
  <c r="G10398" i="2"/>
  <c r="G10399" i="2"/>
  <c r="G10400" i="2"/>
  <c r="G10401" i="2"/>
  <c r="G10402" i="2"/>
  <c r="G10403" i="2"/>
  <c r="G10404" i="2"/>
  <c r="G10405" i="2"/>
  <c r="G10406" i="2"/>
  <c r="G10407" i="2"/>
  <c r="G10408" i="2"/>
  <c r="G10409" i="2"/>
  <c r="G10410" i="2"/>
  <c r="G10411" i="2"/>
  <c r="G10412" i="2"/>
  <c r="G10413" i="2"/>
  <c r="G10414" i="2"/>
  <c r="G10415" i="2"/>
  <c r="G10416" i="2"/>
  <c r="G10417" i="2"/>
  <c r="G10418" i="2"/>
  <c r="G10419" i="2"/>
  <c r="G10420" i="2"/>
  <c r="G10421" i="2"/>
  <c r="G10422" i="2"/>
  <c r="G10423" i="2"/>
  <c r="G10424" i="2"/>
  <c r="G10425" i="2"/>
  <c r="G10426" i="2"/>
  <c r="G10427" i="2"/>
  <c r="G10428" i="2"/>
  <c r="G10429" i="2"/>
  <c r="G10430" i="2"/>
  <c r="G10431" i="2"/>
  <c r="G10432" i="2"/>
  <c r="G10433" i="2"/>
  <c r="G10434" i="2"/>
  <c r="G10435" i="2"/>
  <c r="G10436" i="2"/>
  <c r="G10437" i="2"/>
  <c r="G10438" i="2"/>
  <c r="G10439" i="2"/>
  <c r="G10440" i="2"/>
  <c r="G10441" i="2"/>
  <c r="G10442" i="2"/>
  <c r="G10443" i="2"/>
  <c r="G10444" i="2"/>
  <c r="G10445" i="2"/>
  <c r="G10446" i="2"/>
  <c r="G10447" i="2"/>
  <c r="G10448" i="2"/>
  <c r="G10449" i="2"/>
  <c r="G10450" i="2"/>
  <c r="G10451" i="2"/>
  <c r="G10452" i="2"/>
  <c r="G10453" i="2"/>
  <c r="G10454" i="2"/>
  <c r="G10455" i="2"/>
  <c r="G10456" i="2"/>
  <c r="G10457" i="2"/>
  <c r="G10458" i="2"/>
  <c r="G10459" i="2"/>
  <c r="G10460" i="2"/>
  <c r="G10461" i="2"/>
  <c r="G10462" i="2"/>
  <c r="G10463" i="2"/>
  <c r="G10464" i="2"/>
  <c r="G10465" i="2"/>
  <c r="G10466" i="2"/>
  <c r="G10467" i="2"/>
  <c r="G10468" i="2"/>
  <c r="G10469" i="2"/>
  <c r="G10470" i="2"/>
  <c r="G10471" i="2"/>
  <c r="G10472" i="2"/>
  <c r="G10473" i="2"/>
  <c r="G10474" i="2"/>
  <c r="G10475" i="2"/>
  <c r="G10476" i="2"/>
  <c r="G10477" i="2"/>
  <c r="G10478" i="2"/>
  <c r="G10479" i="2"/>
  <c r="G10480" i="2"/>
  <c r="G10481" i="2"/>
  <c r="G10482" i="2"/>
  <c r="G10483" i="2"/>
  <c r="G10484" i="2"/>
  <c r="G10485" i="2"/>
  <c r="G10486" i="2"/>
  <c r="G10487" i="2"/>
  <c r="G10488" i="2"/>
  <c r="G10489" i="2"/>
  <c r="G10490" i="2"/>
  <c r="G10491" i="2"/>
  <c r="G10492" i="2"/>
  <c r="G10493" i="2"/>
  <c r="G10494" i="2"/>
  <c r="G10495" i="2"/>
  <c r="G10496" i="2"/>
  <c r="G10497" i="2"/>
  <c r="G10498" i="2"/>
  <c r="G10499" i="2"/>
  <c r="G10500" i="2"/>
  <c r="G10501" i="2"/>
  <c r="G10502" i="2"/>
  <c r="G10503" i="2"/>
  <c r="G10504" i="2"/>
  <c r="G10505" i="2"/>
  <c r="G10506" i="2"/>
  <c r="G10507" i="2"/>
  <c r="G10508" i="2"/>
  <c r="G10509" i="2"/>
  <c r="G10510" i="2"/>
  <c r="G10511" i="2"/>
  <c r="G10512" i="2"/>
  <c r="G10513" i="2"/>
  <c r="G10514" i="2"/>
  <c r="G10515" i="2"/>
  <c r="G10516" i="2"/>
  <c r="G10517" i="2"/>
  <c r="G10518" i="2"/>
  <c r="G10519" i="2"/>
  <c r="G10520" i="2"/>
  <c r="G10521" i="2"/>
  <c r="G10522" i="2"/>
  <c r="G10523" i="2"/>
  <c r="G10524" i="2"/>
  <c r="G10525" i="2"/>
  <c r="G10526" i="2"/>
  <c r="G10527" i="2"/>
  <c r="G10528" i="2"/>
  <c r="G10529" i="2"/>
  <c r="G10530" i="2"/>
  <c r="G10531" i="2"/>
  <c r="G10532" i="2"/>
  <c r="G10533" i="2"/>
  <c r="G10534" i="2"/>
  <c r="G10535" i="2"/>
  <c r="G10536" i="2"/>
  <c r="G10537" i="2"/>
  <c r="G10538" i="2"/>
  <c r="G10539" i="2"/>
  <c r="G10540" i="2"/>
  <c r="G10541" i="2"/>
  <c r="G10542" i="2"/>
  <c r="G10543" i="2"/>
  <c r="G10544" i="2"/>
  <c r="G10545" i="2"/>
  <c r="G10546" i="2"/>
  <c r="G10547" i="2"/>
  <c r="G10548" i="2"/>
  <c r="G10549" i="2"/>
  <c r="G10550" i="2"/>
  <c r="G10551" i="2"/>
  <c r="G10552" i="2"/>
  <c r="G10553" i="2"/>
  <c r="G10554" i="2"/>
  <c r="G10555" i="2"/>
  <c r="G10556" i="2"/>
  <c r="G10557" i="2"/>
  <c r="G10558" i="2"/>
  <c r="G10559" i="2"/>
  <c r="G10560" i="2"/>
  <c r="G10561" i="2"/>
  <c r="G10562" i="2"/>
  <c r="G10563" i="2"/>
  <c r="G10564" i="2"/>
  <c r="G10565" i="2"/>
  <c r="G10566" i="2"/>
  <c r="G10567" i="2"/>
  <c r="G10568" i="2"/>
  <c r="G10569" i="2"/>
  <c r="G10570" i="2"/>
  <c r="G10571" i="2"/>
  <c r="G10572" i="2"/>
  <c r="G10573" i="2"/>
  <c r="G10574" i="2"/>
  <c r="G10575" i="2"/>
  <c r="G10576" i="2"/>
  <c r="G10577" i="2"/>
  <c r="G10578" i="2"/>
  <c r="G10579" i="2"/>
  <c r="G10580" i="2"/>
  <c r="G10581" i="2"/>
  <c r="G10582" i="2"/>
  <c r="G10583" i="2"/>
  <c r="G10584" i="2"/>
  <c r="G10585" i="2"/>
  <c r="G10586" i="2"/>
  <c r="G10587" i="2"/>
  <c r="G10588" i="2"/>
  <c r="G10589" i="2"/>
  <c r="G10590" i="2"/>
  <c r="G10591" i="2"/>
  <c r="G10592" i="2"/>
  <c r="G10593" i="2"/>
  <c r="G10594" i="2"/>
  <c r="G10595" i="2"/>
  <c r="G10596" i="2"/>
  <c r="G10597" i="2"/>
  <c r="G10598" i="2"/>
  <c r="G10599" i="2"/>
  <c r="G10600" i="2"/>
  <c r="G10601" i="2"/>
  <c r="G10602" i="2"/>
  <c r="G10603" i="2"/>
  <c r="G10604" i="2"/>
  <c r="G10605" i="2"/>
  <c r="G10606" i="2"/>
  <c r="G10607" i="2"/>
  <c r="G10608" i="2"/>
  <c r="G10609" i="2"/>
  <c r="G10610" i="2"/>
  <c r="G10611" i="2"/>
  <c r="G10612" i="2"/>
  <c r="G10613" i="2"/>
  <c r="G10614" i="2"/>
  <c r="G10615" i="2"/>
  <c r="G10616" i="2"/>
  <c r="G10617" i="2"/>
  <c r="G10618" i="2"/>
  <c r="G10619" i="2"/>
  <c r="G10620" i="2"/>
  <c r="G10621" i="2"/>
  <c r="G10622" i="2"/>
  <c r="G10623" i="2"/>
  <c r="G10624" i="2"/>
  <c r="G10625" i="2"/>
  <c r="G10626" i="2"/>
  <c r="G10627" i="2"/>
  <c r="G10628" i="2"/>
  <c r="G10629" i="2"/>
  <c r="G10630" i="2"/>
  <c r="G10631" i="2"/>
  <c r="G10632" i="2"/>
  <c r="G10633" i="2"/>
  <c r="G10634" i="2"/>
  <c r="G10635" i="2"/>
  <c r="G10636" i="2"/>
  <c r="G10637" i="2"/>
  <c r="G10638" i="2"/>
  <c r="G10639" i="2"/>
  <c r="G10640" i="2"/>
  <c r="G10641" i="2"/>
  <c r="G10642" i="2"/>
  <c r="G10643" i="2"/>
  <c r="G10644" i="2"/>
  <c r="G10645" i="2"/>
  <c r="G10646" i="2"/>
  <c r="G10647" i="2"/>
  <c r="G10648" i="2"/>
  <c r="G10649" i="2"/>
  <c r="G10650" i="2"/>
  <c r="G10651" i="2"/>
  <c r="G10652" i="2"/>
  <c r="G10653" i="2"/>
  <c r="G10654" i="2"/>
  <c r="G10655" i="2"/>
  <c r="G10656" i="2"/>
  <c r="G10657" i="2"/>
  <c r="G10658" i="2"/>
  <c r="G10659" i="2"/>
  <c r="G10660" i="2"/>
  <c r="G10661" i="2"/>
  <c r="G10662" i="2"/>
  <c r="G10663" i="2"/>
  <c r="G10664" i="2"/>
  <c r="G10665" i="2"/>
  <c r="G10666" i="2"/>
  <c r="G10667" i="2"/>
  <c r="G10668" i="2"/>
  <c r="G10669" i="2"/>
  <c r="G10670" i="2"/>
  <c r="G10671" i="2"/>
  <c r="G10672" i="2"/>
  <c r="G10673" i="2"/>
  <c r="G10674" i="2"/>
  <c r="G10675" i="2"/>
  <c r="G10676" i="2"/>
  <c r="G10677" i="2"/>
  <c r="G10678" i="2"/>
  <c r="G10679" i="2"/>
  <c r="G10680" i="2"/>
  <c r="G10681" i="2"/>
  <c r="G10682" i="2"/>
  <c r="G10683" i="2"/>
  <c r="G10684" i="2"/>
  <c r="G10685" i="2"/>
  <c r="G10686" i="2"/>
  <c r="G10687" i="2"/>
  <c r="G10688" i="2"/>
  <c r="G10689" i="2"/>
  <c r="G10690" i="2"/>
  <c r="G10691" i="2"/>
  <c r="G10692" i="2"/>
  <c r="G10693" i="2"/>
  <c r="G10694" i="2"/>
  <c r="G10695" i="2"/>
  <c r="G10696" i="2"/>
  <c r="G10697" i="2"/>
  <c r="G10698" i="2"/>
  <c r="G10699" i="2"/>
  <c r="G10700" i="2"/>
  <c r="G10701" i="2"/>
  <c r="G10702" i="2"/>
  <c r="G10703" i="2"/>
  <c r="G10704" i="2"/>
  <c r="G10705" i="2"/>
  <c r="G10706" i="2"/>
  <c r="G10707" i="2"/>
  <c r="G10708" i="2"/>
  <c r="G10709" i="2"/>
  <c r="G10710" i="2"/>
  <c r="G10711" i="2"/>
  <c r="G10712" i="2"/>
  <c r="G10713" i="2"/>
  <c r="G10714" i="2"/>
  <c r="G10715" i="2"/>
  <c r="G10716" i="2"/>
  <c r="G10717" i="2"/>
  <c r="G10718" i="2"/>
  <c r="G10719" i="2"/>
  <c r="G10720" i="2"/>
  <c r="G10721" i="2"/>
  <c r="G10722" i="2"/>
  <c r="G10723" i="2"/>
  <c r="G10724" i="2"/>
  <c r="G10725" i="2"/>
  <c r="G10726" i="2"/>
  <c r="G10727" i="2"/>
  <c r="G10728" i="2"/>
  <c r="G10729" i="2"/>
  <c r="G10730" i="2"/>
  <c r="G10731" i="2"/>
  <c r="G10732" i="2"/>
  <c r="G10733" i="2"/>
  <c r="G10734" i="2"/>
  <c r="G10735" i="2"/>
  <c r="G10736" i="2"/>
  <c r="G10737" i="2"/>
  <c r="G10738" i="2"/>
  <c r="G10739" i="2"/>
  <c r="G10740" i="2"/>
  <c r="G10741" i="2"/>
  <c r="G10742" i="2"/>
  <c r="G10743" i="2"/>
  <c r="G10744" i="2"/>
  <c r="G10745" i="2"/>
  <c r="G10746" i="2"/>
  <c r="G10747" i="2"/>
  <c r="G10748" i="2"/>
  <c r="G10749" i="2"/>
  <c r="G10750" i="2"/>
  <c r="G10751" i="2"/>
  <c r="G10752" i="2"/>
  <c r="G10753" i="2"/>
  <c r="G10754" i="2"/>
  <c r="G10755" i="2"/>
  <c r="G10756" i="2"/>
  <c r="G10757" i="2"/>
  <c r="G10758" i="2"/>
  <c r="G10759" i="2"/>
  <c r="G10760" i="2"/>
  <c r="G10761" i="2"/>
  <c r="G10762" i="2"/>
  <c r="G10763" i="2"/>
  <c r="G10764" i="2"/>
  <c r="G10765" i="2"/>
  <c r="G10766" i="2"/>
  <c r="G10767" i="2"/>
  <c r="G10768" i="2"/>
  <c r="G10769" i="2"/>
  <c r="G10770" i="2"/>
  <c r="G10771" i="2"/>
  <c r="G10772" i="2"/>
  <c r="G10773" i="2"/>
  <c r="G10774" i="2"/>
  <c r="G10775" i="2"/>
  <c r="G10776" i="2"/>
  <c r="G10777" i="2"/>
  <c r="G10778" i="2"/>
  <c r="G10779" i="2"/>
  <c r="G10780" i="2"/>
  <c r="G10781" i="2"/>
  <c r="G10782" i="2"/>
  <c r="G10783" i="2"/>
  <c r="G10784" i="2"/>
  <c r="G10785" i="2"/>
  <c r="G10786" i="2"/>
  <c r="G10787" i="2"/>
  <c r="G10788" i="2"/>
  <c r="G10789" i="2"/>
  <c r="G10790" i="2"/>
  <c r="G10791" i="2"/>
  <c r="G10792" i="2"/>
  <c r="G10793" i="2"/>
  <c r="G10794" i="2"/>
  <c r="G10795" i="2"/>
  <c r="G10796" i="2"/>
  <c r="G10797" i="2"/>
  <c r="G10798" i="2"/>
  <c r="G10799" i="2"/>
  <c r="G10800" i="2"/>
  <c r="G10801" i="2"/>
  <c r="G10802" i="2"/>
  <c r="G10803" i="2"/>
  <c r="G10804" i="2"/>
  <c r="G10805" i="2"/>
  <c r="G10806" i="2"/>
  <c r="G10807" i="2"/>
  <c r="G10808" i="2"/>
  <c r="G10809" i="2"/>
  <c r="G10810" i="2"/>
  <c r="G10811" i="2"/>
  <c r="G10812" i="2"/>
  <c r="G10813" i="2"/>
  <c r="G10814" i="2"/>
  <c r="G10815" i="2"/>
  <c r="G10816" i="2"/>
  <c r="G10817" i="2"/>
  <c r="G10818" i="2"/>
  <c r="G10819" i="2"/>
  <c r="G10820" i="2"/>
  <c r="G10821" i="2"/>
  <c r="G10822" i="2"/>
  <c r="G10823" i="2"/>
  <c r="G10824" i="2"/>
  <c r="G10825" i="2"/>
  <c r="G10826" i="2"/>
  <c r="G10827" i="2"/>
  <c r="G10828" i="2"/>
  <c r="G10829" i="2"/>
  <c r="G10830" i="2"/>
  <c r="G10831" i="2"/>
  <c r="G10832" i="2"/>
  <c r="G10833" i="2"/>
  <c r="G10834" i="2"/>
  <c r="G10835" i="2"/>
  <c r="G10836" i="2"/>
  <c r="G10837" i="2"/>
  <c r="G10838" i="2"/>
  <c r="G10839" i="2"/>
  <c r="G10840" i="2"/>
  <c r="G10841" i="2"/>
  <c r="G10842" i="2"/>
  <c r="G10843" i="2"/>
  <c r="G10844" i="2"/>
  <c r="G10845" i="2"/>
  <c r="G10846" i="2"/>
  <c r="G10847" i="2"/>
  <c r="G10848" i="2"/>
  <c r="G10849" i="2"/>
  <c r="G10850" i="2"/>
  <c r="G10851" i="2"/>
  <c r="G10852" i="2"/>
  <c r="G10853" i="2"/>
  <c r="G10854" i="2"/>
  <c r="G10855" i="2"/>
  <c r="G10856" i="2"/>
  <c r="G10857" i="2"/>
  <c r="G10858" i="2"/>
  <c r="G10859" i="2"/>
  <c r="G10860" i="2"/>
  <c r="G10861" i="2"/>
  <c r="G10862" i="2"/>
  <c r="G10863" i="2"/>
  <c r="G10864" i="2"/>
  <c r="G10865" i="2"/>
  <c r="G10866" i="2"/>
  <c r="G10867" i="2"/>
  <c r="G10868" i="2"/>
  <c r="G10869" i="2"/>
  <c r="G10870" i="2"/>
  <c r="G10871" i="2"/>
  <c r="G10872" i="2"/>
  <c r="G10873" i="2"/>
  <c r="G10874" i="2"/>
  <c r="G10875" i="2"/>
  <c r="G10876" i="2"/>
  <c r="G10877" i="2"/>
  <c r="G10878" i="2"/>
  <c r="G10879" i="2"/>
  <c r="G10880" i="2"/>
  <c r="G10881" i="2"/>
  <c r="G10882" i="2"/>
  <c r="G10883" i="2"/>
  <c r="G10884" i="2"/>
  <c r="G10885" i="2"/>
  <c r="G10886" i="2"/>
  <c r="G10887" i="2"/>
  <c r="G10888" i="2"/>
  <c r="G10889" i="2"/>
  <c r="G10890" i="2"/>
  <c r="G10891" i="2"/>
  <c r="G10892" i="2"/>
  <c r="G10893" i="2"/>
  <c r="G10894" i="2"/>
  <c r="G10895" i="2"/>
  <c r="G10896" i="2"/>
  <c r="G10897" i="2"/>
  <c r="G10898" i="2"/>
  <c r="G10899" i="2"/>
  <c r="G10900" i="2"/>
  <c r="G10901" i="2"/>
  <c r="G10902" i="2"/>
  <c r="G10903" i="2"/>
  <c r="G10904" i="2"/>
  <c r="G10905" i="2"/>
  <c r="G10906" i="2"/>
  <c r="G10907" i="2"/>
  <c r="G10908" i="2"/>
  <c r="G10909" i="2"/>
  <c r="G10910" i="2"/>
  <c r="G10911" i="2"/>
  <c r="G10912" i="2"/>
  <c r="G10913" i="2"/>
  <c r="G10914" i="2"/>
  <c r="G10915" i="2"/>
  <c r="G10916" i="2"/>
  <c r="G10917" i="2"/>
  <c r="G10918" i="2"/>
  <c r="G10919" i="2"/>
  <c r="G10920" i="2"/>
  <c r="G10921" i="2"/>
  <c r="G10922" i="2"/>
  <c r="G10923" i="2"/>
  <c r="G10924" i="2"/>
  <c r="G10925" i="2"/>
  <c r="G10926" i="2"/>
  <c r="G10927" i="2"/>
  <c r="G10928" i="2"/>
  <c r="G10929" i="2"/>
  <c r="G10930" i="2"/>
  <c r="G10931" i="2"/>
  <c r="G10932" i="2"/>
  <c r="G10933" i="2"/>
  <c r="G10934" i="2"/>
  <c r="G10935" i="2"/>
  <c r="G10936" i="2"/>
  <c r="G10937" i="2"/>
  <c r="G10938" i="2"/>
  <c r="G10939" i="2"/>
  <c r="G10940" i="2"/>
  <c r="G10941" i="2"/>
  <c r="G10942" i="2"/>
  <c r="G10943" i="2"/>
  <c r="G10944" i="2"/>
  <c r="G10945" i="2"/>
  <c r="G10946" i="2"/>
  <c r="G10947" i="2"/>
  <c r="G10948" i="2"/>
  <c r="G10949" i="2"/>
  <c r="G10950" i="2"/>
  <c r="G10951" i="2"/>
  <c r="G10952" i="2"/>
  <c r="G10953" i="2"/>
  <c r="G10954" i="2"/>
  <c r="G10955" i="2"/>
  <c r="G10956" i="2"/>
  <c r="G10957" i="2"/>
  <c r="G10958" i="2"/>
  <c r="G10959" i="2"/>
  <c r="G10960" i="2"/>
  <c r="G10961" i="2"/>
  <c r="G10962" i="2"/>
  <c r="G10963" i="2"/>
  <c r="G10964" i="2"/>
  <c r="G10965" i="2"/>
  <c r="G10966" i="2"/>
  <c r="G10967" i="2"/>
  <c r="G10968" i="2"/>
  <c r="G10969" i="2"/>
  <c r="G10970" i="2"/>
  <c r="G10971" i="2"/>
  <c r="G10972" i="2"/>
  <c r="G10973" i="2"/>
  <c r="G10974" i="2"/>
  <c r="G10975" i="2"/>
  <c r="G10976" i="2"/>
  <c r="G10977" i="2"/>
  <c r="G10978" i="2"/>
  <c r="G10979" i="2"/>
  <c r="G10980" i="2"/>
  <c r="G10981" i="2"/>
  <c r="G10982" i="2"/>
  <c r="G10983" i="2"/>
  <c r="G10984" i="2"/>
  <c r="G10985" i="2"/>
  <c r="G10986" i="2"/>
  <c r="G10987" i="2"/>
  <c r="G10988" i="2"/>
  <c r="G10989" i="2"/>
  <c r="G10990" i="2"/>
  <c r="G10991" i="2"/>
  <c r="G10992" i="2"/>
  <c r="G10993" i="2"/>
  <c r="G10994" i="2"/>
  <c r="G10995" i="2"/>
  <c r="G10996" i="2"/>
  <c r="G10997" i="2"/>
  <c r="G10998" i="2"/>
  <c r="G10999" i="2"/>
  <c r="G11000" i="2"/>
  <c r="G11001" i="2"/>
  <c r="G11002" i="2"/>
  <c r="G11003" i="2"/>
  <c r="G11004" i="2"/>
  <c r="G11005" i="2"/>
  <c r="G11006" i="2"/>
  <c r="G11007" i="2"/>
  <c r="G11008" i="2"/>
  <c r="G11009" i="2"/>
  <c r="G11010" i="2"/>
  <c r="G11011" i="2"/>
  <c r="G11012" i="2"/>
  <c r="G11013" i="2"/>
  <c r="G11014" i="2"/>
  <c r="G11015" i="2"/>
  <c r="G11016" i="2"/>
  <c r="G11017" i="2"/>
  <c r="G11018" i="2"/>
  <c r="G11019" i="2"/>
  <c r="G11020" i="2"/>
  <c r="G11021" i="2"/>
  <c r="G11022" i="2"/>
  <c r="G11023" i="2"/>
  <c r="G11024" i="2"/>
  <c r="G11025" i="2"/>
  <c r="G11026" i="2"/>
  <c r="G11027" i="2"/>
  <c r="G11028" i="2"/>
  <c r="G11029" i="2"/>
  <c r="G11030" i="2"/>
  <c r="G11031" i="2"/>
  <c r="G11032" i="2"/>
  <c r="G11033" i="2"/>
  <c r="G11034" i="2"/>
  <c r="G11035" i="2"/>
  <c r="G11036" i="2"/>
  <c r="G11037" i="2"/>
  <c r="G11038" i="2"/>
  <c r="G11039" i="2"/>
  <c r="G11040" i="2"/>
  <c r="G11041" i="2"/>
  <c r="G11042" i="2"/>
  <c r="G11043" i="2"/>
  <c r="G11044" i="2"/>
  <c r="G11045" i="2"/>
  <c r="G11046" i="2"/>
  <c r="G11047" i="2"/>
  <c r="G11048" i="2"/>
  <c r="G11049" i="2"/>
  <c r="G11050" i="2"/>
  <c r="G11051" i="2"/>
  <c r="G11052" i="2"/>
  <c r="G11053" i="2"/>
  <c r="G11054" i="2"/>
  <c r="G11055" i="2"/>
  <c r="G11056" i="2"/>
  <c r="G11057" i="2"/>
  <c r="G11058" i="2"/>
  <c r="G11059" i="2"/>
  <c r="G11060" i="2"/>
  <c r="G11061" i="2"/>
  <c r="G11062" i="2"/>
  <c r="G11063" i="2"/>
  <c r="G11064" i="2"/>
  <c r="G11065" i="2"/>
  <c r="G11066" i="2"/>
  <c r="G11067" i="2"/>
  <c r="G11068" i="2"/>
  <c r="G11069" i="2"/>
  <c r="G11070" i="2"/>
  <c r="G11071" i="2"/>
  <c r="G11072" i="2"/>
  <c r="G11073" i="2"/>
  <c r="G11074" i="2"/>
  <c r="G11075" i="2"/>
  <c r="G11076" i="2"/>
  <c r="G11077" i="2"/>
  <c r="G11078" i="2"/>
  <c r="G11079" i="2"/>
  <c r="G11080" i="2"/>
  <c r="G11081" i="2"/>
  <c r="G11082" i="2"/>
  <c r="G11083" i="2"/>
  <c r="G11084" i="2"/>
  <c r="G11085" i="2"/>
  <c r="G11086" i="2"/>
  <c r="G11087" i="2"/>
  <c r="G11088" i="2"/>
  <c r="G11089" i="2"/>
  <c r="G11090" i="2"/>
  <c r="G11091" i="2"/>
  <c r="G11092" i="2"/>
  <c r="G11093" i="2"/>
  <c r="G11094" i="2"/>
  <c r="G11095" i="2"/>
  <c r="G11096" i="2"/>
  <c r="G11097" i="2"/>
  <c r="G11098" i="2"/>
  <c r="G11099" i="2"/>
  <c r="G11100" i="2"/>
  <c r="G11101" i="2"/>
  <c r="G11102" i="2"/>
  <c r="G11103" i="2"/>
  <c r="G11104" i="2"/>
  <c r="G11105" i="2"/>
  <c r="G11106" i="2"/>
  <c r="G11107" i="2"/>
  <c r="G11108" i="2"/>
  <c r="G11109" i="2"/>
  <c r="G11110" i="2"/>
  <c r="G11111" i="2"/>
  <c r="G11112" i="2"/>
  <c r="G11113" i="2"/>
  <c r="G11114" i="2"/>
  <c r="G11115" i="2"/>
  <c r="G11116" i="2"/>
  <c r="G11117" i="2"/>
  <c r="G11118" i="2"/>
  <c r="G11119" i="2"/>
  <c r="G11120" i="2"/>
  <c r="G11121" i="2"/>
  <c r="G11122" i="2"/>
  <c r="G11123" i="2"/>
  <c r="G11124" i="2"/>
  <c r="G11125" i="2"/>
  <c r="G11126" i="2"/>
  <c r="G11127" i="2"/>
  <c r="G11128" i="2"/>
  <c r="G11129" i="2"/>
  <c r="G11130" i="2"/>
  <c r="G11131" i="2"/>
  <c r="G11132" i="2"/>
  <c r="G11133" i="2"/>
  <c r="G11134" i="2"/>
  <c r="G11135" i="2"/>
  <c r="G11136" i="2"/>
  <c r="G11137" i="2"/>
  <c r="G11138" i="2"/>
  <c r="G11139" i="2"/>
  <c r="G11140" i="2"/>
  <c r="G11141" i="2"/>
  <c r="G11142" i="2"/>
  <c r="G11143" i="2"/>
  <c r="G11144" i="2"/>
  <c r="G11145" i="2"/>
  <c r="G11146" i="2"/>
  <c r="G11147" i="2"/>
  <c r="G11148" i="2"/>
  <c r="G11149" i="2"/>
  <c r="G11150" i="2"/>
  <c r="G11151" i="2"/>
  <c r="G11152" i="2"/>
  <c r="G11153" i="2"/>
  <c r="G11154" i="2"/>
  <c r="G11155" i="2"/>
  <c r="G11156" i="2"/>
  <c r="G11157" i="2"/>
  <c r="G11158" i="2"/>
  <c r="G11159" i="2"/>
  <c r="G11160" i="2"/>
  <c r="G11161" i="2"/>
  <c r="G11162" i="2"/>
  <c r="G11163" i="2"/>
  <c r="G11164" i="2"/>
  <c r="G11165" i="2"/>
  <c r="G11166" i="2"/>
  <c r="G11167" i="2"/>
  <c r="G11168" i="2"/>
  <c r="G11169" i="2"/>
  <c r="G11170" i="2"/>
  <c r="G11171" i="2"/>
  <c r="G11172" i="2"/>
  <c r="G11173" i="2"/>
  <c r="G11174" i="2"/>
  <c r="G11175" i="2"/>
  <c r="G11176" i="2"/>
  <c r="G11177" i="2"/>
  <c r="G11178" i="2"/>
  <c r="G11179" i="2"/>
  <c r="G11180" i="2"/>
  <c r="G11181" i="2"/>
  <c r="G11182" i="2"/>
  <c r="G11183" i="2"/>
  <c r="G11184" i="2"/>
  <c r="G11185" i="2"/>
  <c r="G11186" i="2"/>
  <c r="G11187" i="2"/>
  <c r="G11188" i="2"/>
  <c r="G11189" i="2"/>
  <c r="G11190" i="2"/>
  <c r="G11191" i="2"/>
  <c r="G11192" i="2"/>
  <c r="G11193" i="2"/>
  <c r="G11194" i="2"/>
  <c r="G11195" i="2"/>
  <c r="G11196" i="2"/>
  <c r="G11197" i="2"/>
  <c r="G11198" i="2"/>
  <c r="G11199" i="2"/>
  <c r="G11200" i="2"/>
  <c r="G11201" i="2"/>
  <c r="G11202" i="2"/>
  <c r="G11203" i="2"/>
  <c r="G11204" i="2"/>
  <c r="G11205" i="2"/>
  <c r="G11206" i="2"/>
  <c r="G11207" i="2"/>
  <c r="G11208" i="2"/>
  <c r="G11209" i="2"/>
  <c r="G11210" i="2"/>
  <c r="G11211" i="2"/>
  <c r="G11212" i="2"/>
  <c r="G11213" i="2"/>
  <c r="G11214" i="2"/>
  <c r="G11215" i="2"/>
  <c r="G11216" i="2"/>
  <c r="G11217" i="2"/>
  <c r="G11218" i="2"/>
  <c r="G11219" i="2"/>
  <c r="G11220" i="2"/>
  <c r="G11221" i="2"/>
  <c r="G11222" i="2"/>
  <c r="G11223" i="2"/>
  <c r="G11224" i="2"/>
  <c r="G11225" i="2"/>
  <c r="G11226" i="2"/>
  <c r="G11227" i="2"/>
  <c r="G11228" i="2"/>
  <c r="G11229" i="2"/>
  <c r="G11230" i="2"/>
  <c r="G11231" i="2"/>
  <c r="G11232" i="2"/>
  <c r="G11233" i="2"/>
  <c r="G11234" i="2"/>
  <c r="G11235" i="2"/>
  <c r="G11236" i="2"/>
  <c r="G11237" i="2"/>
  <c r="G11238" i="2"/>
  <c r="G11239" i="2"/>
  <c r="G11240" i="2"/>
  <c r="G11241" i="2"/>
  <c r="G11242" i="2"/>
  <c r="G11243" i="2"/>
  <c r="G11244" i="2"/>
  <c r="G11245" i="2"/>
  <c r="G11246" i="2"/>
  <c r="G11247" i="2"/>
  <c r="G11248" i="2"/>
  <c r="G11249" i="2"/>
  <c r="G11250" i="2"/>
  <c r="G11251" i="2"/>
  <c r="G11252" i="2"/>
  <c r="G11253" i="2"/>
  <c r="G11254" i="2"/>
  <c r="G11255" i="2"/>
  <c r="G11256" i="2"/>
  <c r="G11257" i="2"/>
  <c r="G11258" i="2"/>
  <c r="G11259" i="2"/>
  <c r="G11260" i="2"/>
  <c r="G11261" i="2"/>
  <c r="G11262" i="2"/>
  <c r="G11263" i="2"/>
  <c r="G11264" i="2"/>
  <c r="G11265" i="2"/>
  <c r="G11266" i="2"/>
  <c r="G11267" i="2"/>
  <c r="G11268" i="2"/>
  <c r="G11269" i="2"/>
  <c r="G11270" i="2"/>
  <c r="G11271" i="2"/>
  <c r="G11272" i="2"/>
  <c r="G11273" i="2"/>
  <c r="G11274" i="2"/>
  <c r="G11275" i="2"/>
  <c r="G11276" i="2"/>
  <c r="G11277" i="2"/>
  <c r="G11278" i="2"/>
  <c r="G11279" i="2"/>
  <c r="G11280" i="2"/>
  <c r="G11281" i="2"/>
  <c r="G11282" i="2"/>
  <c r="G11283" i="2"/>
  <c r="G11284" i="2"/>
  <c r="G11285" i="2"/>
  <c r="G11286" i="2"/>
  <c r="G11287" i="2"/>
  <c r="G11288" i="2"/>
  <c r="G11289" i="2"/>
  <c r="G11290" i="2"/>
  <c r="G11291" i="2"/>
  <c r="G11292" i="2"/>
  <c r="G11293" i="2"/>
  <c r="G11294" i="2"/>
  <c r="G11295" i="2"/>
  <c r="G11296" i="2"/>
  <c r="G11297" i="2"/>
  <c r="G11298" i="2"/>
  <c r="G11299" i="2"/>
  <c r="G11300" i="2"/>
  <c r="G11301" i="2"/>
  <c r="G11302" i="2"/>
  <c r="G11303" i="2"/>
  <c r="G11304" i="2"/>
  <c r="G11305" i="2"/>
  <c r="G11306" i="2"/>
  <c r="G11307" i="2"/>
  <c r="G11308" i="2"/>
  <c r="G11309" i="2"/>
  <c r="G11310" i="2"/>
  <c r="G11311" i="2"/>
  <c r="G11312" i="2"/>
  <c r="G11313" i="2"/>
  <c r="G11314" i="2"/>
  <c r="G11315" i="2"/>
  <c r="G11316" i="2"/>
  <c r="G11317" i="2"/>
  <c r="G11318" i="2"/>
  <c r="G11319" i="2"/>
  <c r="G11320" i="2"/>
  <c r="G11321" i="2"/>
  <c r="G11322" i="2"/>
  <c r="G11323" i="2"/>
  <c r="G11324" i="2"/>
  <c r="G11325" i="2"/>
  <c r="G11326" i="2"/>
  <c r="G11327" i="2"/>
  <c r="G11328" i="2"/>
  <c r="G11329" i="2"/>
  <c r="G11330" i="2"/>
  <c r="G11331" i="2"/>
  <c r="G11332" i="2"/>
  <c r="G11333" i="2"/>
  <c r="G11334" i="2"/>
  <c r="G11335" i="2"/>
  <c r="G11336" i="2"/>
  <c r="G11337" i="2"/>
  <c r="G11338" i="2"/>
  <c r="G11339" i="2"/>
  <c r="G11340" i="2"/>
  <c r="G11341" i="2"/>
  <c r="G11342" i="2"/>
  <c r="G11343" i="2"/>
  <c r="G11344" i="2"/>
  <c r="G11345" i="2"/>
  <c r="G11346" i="2"/>
  <c r="G11347" i="2"/>
  <c r="G11348" i="2"/>
  <c r="G11349" i="2"/>
  <c r="G11350" i="2"/>
  <c r="G11351" i="2"/>
  <c r="G11352" i="2"/>
  <c r="G11353" i="2"/>
  <c r="G11354" i="2"/>
  <c r="G11355" i="2"/>
  <c r="G11356" i="2"/>
  <c r="G11357" i="2"/>
  <c r="G11358" i="2"/>
  <c r="G11359" i="2"/>
  <c r="G11360" i="2"/>
  <c r="G11361" i="2"/>
  <c r="G11362" i="2"/>
  <c r="G11363" i="2"/>
  <c r="G11364" i="2"/>
  <c r="G11365" i="2"/>
  <c r="G11366" i="2"/>
  <c r="G11367" i="2"/>
  <c r="G11368" i="2"/>
  <c r="G11369" i="2"/>
  <c r="G11370" i="2"/>
  <c r="G11371" i="2"/>
  <c r="G11372" i="2"/>
  <c r="G11373" i="2"/>
  <c r="G11374" i="2"/>
  <c r="G11375" i="2"/>
  <c r="G11376" i="2"/>
  <c r="G11377" i="2"/>
  <c r="G11378" i="2"/>
  <c r="G11379" i="2"/>
  <c r="G11380" i="2"/>
  <c r="G11381" i="2"/>
  <c r="G11382" i="2"/>
  <c r="G11383" i="2"/>
  <c r="G11384" i="2"/>
  <c r="G11385" i="2"/>
  <c r="G11386" i="2"/>
  <c r="G11387" i="2"/>
  <c r="G11388" i="2"/>
  <c r="G11389" i="2"/>
  <c r="G11390" i="2"/>
  <c r="G11391" i="2"/>
  <c r="G11392" i="2"/>
  <c r="G11393" i="2"/>
  <c r="G11394" i="2"/>
  <c r="G11395" i="2"/>
  <c r="G11396" i="2"/>
  <c r="G11397" i="2"/>
  <c r="G11398" i="2"/>
  <c r="G11399" i="2"/>
  <c r="G11400" i="2"/>
  <c r="G11401" i="2"/>
  <c r="G11402" i="2"/>
  <c r="G11403" i="2"/>
  <c r="G11404" i="2"/>
  <c r="G11405" i="2"/>
  <c r="G11406" i="2"/>
  <c r="G11407" i="2"/>
  <c r="G11408" i="2"/>
  <c r="G11409" i="2"/>
  <c r="G11410" i="2"/>
  <c r="G11411" i="2"/>
  <c r="G11412" i="2"/>
  <c r="G11413" i="2"/>
  <c r="G11414" i="2"/>
  <c r="G11415" i="2"/>
  <c r="G11416" i="2"/>
  <c r="G11417" i="2"/>
  <c r="G11418" i="2"/>
  <c r="G11419" i="2"/>
  <c r="G11420" i="2"/>
  <c r="G11421" i="2"/>
  <c r="G11422" i="2"/>
  <c r="G11423" i="2"/>
  <c r="G11424" i="2"/>
  <c r="G11425" i="2"/>
  <c r="G11426" i="2"/>
  <c r="G11427" i="2"/>
  <c r="G11428" i="2"/>
  <c r="G11429" i="2"/>
  <c r="G11430" i="2"/>
  <c r="G11431" i="2"/>
  <c r="G11432" i="2"/>
  <c r="G11433" i="2"/>
  <c r="G11434" i="2"/>
  <c r="G11435" i="2"/>
  <c r="G11436" i="2"/>
  <c r="G11437" i="2"/>
  <c r="G11438" i="2"/>
  <c r="G11439" i="2"/>
  <c r="G11440" i="2"/>
  <c r="G11441" i="2"/>
  <c r="G11442" i="2"/>
  <c r="G11443" i="2"/>
  <c r="G11444" i="2"/>
  <c r="G11445" i="2"/>
  <c r="G11446" i="2"/>
  <c r="G11447" i="2"/>
  <c r="G11448" i="2"/>
  <c r="G11449" i="2"/>
  <c r="G11450" i="2"/>
  <c r="G11451" i="2"/>
  <c r="G11452" i="2"/>
  <c r="G11453" i="2"/>
  <c r="G11454" i="2"/>
  <c r="G11455" i="2"/>
  <c r="G11456" i="2"/>
  <c r="G11457" i="2"/>
  <c r="G11458" i="2"/>
  <c r="G11459" i="2"/>
  <c r="G11460" i="2"/>
  <c r="G11461" i="2"/>
  <c r="G11462" i="2"/>
  <c r="G11463" i="2"/>
  <c r="G11464" i="2"/>
  <c r="G11465" i="2"/>
  <c r="G11466" i="2"/>
  <c r="G11467" i="2"/>
  <c r="G11468" i="2"/>
  <c r="G11469" i="2"/>
  <c r="G11470" i="2"/>
  <c r="G11471" i="2"/>
  <c r="G11472" i="2"/>
  <c r="G11473" i="2"/>
  <c r="G11474" i="2"/>
  <c r="G11475" i="2"/>
  <c r="G11476" i="2"/>
  <c r="G11477" i="2"/>
  <c r="G11478" i="2"/>
  <c r="G11479" i="2"/>
  <c r="G11480" i="2"/>
  <c r="G11481" i="2"/>
  <c r="G11482" i="2"/>
  <c r="G11483" i="2"/>
  <c r="G11484" i="2"/>
  <c r="G11485" i="2"/>
  <c r="G11486" i="2"/>
  <c r="G11487" i="2"/>
  <c r="G11488" i="2"/>
  <c r="G11489" i="2"/>
  <c r="G11490" i="2"/>
  <c r="G11491" i="2"/>
  <c r="G11492" i="2"/>
  <c r="G11493" i="2"/>
  <c r="G11494" i="2"/>
  <c r="G11495" i="2"/>
  <c r="G11496" i="2"/>
  <c r="G11497" i="2"/>
  <c r="G11498" i="2"/>
  <c r="G11499" i="2"/>
  <c r="G11500" i="2"/>
  <c r="G11501" i="2"/>
  <c r="G11502" i="2"/>
  <c r="G11503" i="2"/>
  <c r="G11504" i="2"/>
  <c r="G11505" i="2"/>
  <c r="G11506" i="2"/>
  <c r="G11507" i="2"/>
  <c r="G11508" i="2"/>
  <c r="G11509" i="2"/>
  <c r="G11510" i="2"/>
  <c r="G11511" i="2"/>
  <c r="G11512" i="2"/>
  <c r="G11513" i="2"/>
  <c r="G11514" i="2"/>
  <c r="G11515" i="2"/>
  <c r="G11516" i="2"/>
  <c r="G11517" i="2"/>
  <c r="G11518" i="2"/>
  <c r="G11519" i="2"/>
  <c r="G11520" i="2"/>
  <c r="G11521" i="2"/>
  <c r="G11522" i="2"/>
  <c r="G11523" i="2"/>
  <c r="G11524" i="2"/>
  <c r="G11525" i="2"/>
  <c r="G11526" i="2"/>
  <c r="G11527" i="2"/>
  <c r="G11528" i="2"/>
  <c r="G11529" i="2"/>
  <c r="G11530" i="2"/>
  <c r="G11531" i="2"/>
  <c r="G11532" i="2"/>
  <c r="G11533" i="2"/>
  <c r="G11534" i="2"/>
  <c r="G11535" i="2"/>
  <c r="G11536" i="2"/>
  <c r="G11537" i="2"/>
  <c r="G11538" i="2"/>
  <c r="G11539" i="2"/>
  <c r="G11540" i="2"/>
  <c r="G11541" i="2"/>
  <c r="G11542" i="2"/>
  <c r="G11543" i="2"/>
  <c r="G11544" i="2"/>
  <c r="G11545" i="2"/>
  <c r="G11546" i="2"/>
  <c r="G11547" i="2"/>
  <c r="G11548" i="2"/>
  <c r="G11549" i="2"/>
  <c r="G11550" i="2"/>
  <c r="G11551" i="2"/>
  <c r="G11552" i="2"/>
  <c r="G11553" i="2"/>
  <c r="G11554" i="2"/>
  <c r="G11555" i="2"/>
  <c r="G11556" i="2"/>
  <c r="G11557" i="2"/>
  <c r="G11558" i="2"/>
  <c r="G11559" i="2"/>
  <c r="G11560" i="2"/>
  <c r="G11561" i="2"/>
  <c r="G11562" i="2"/>
  <c r="G11563" i="2"/>
  <c r="G11564" i="2"/>
  <c r="G11565" i="2"/>
  <c r="G11566" i="2"/>
  <c r="G11567" i="2"/>
  <c r="G11568" i="2"/>
  <c r="G11569" i="2"/>
  <c r="G11570" i="2"/>
  <c r="G11571" i="2"/>
  <c r="G11572" i="2"/>
  <c r="G11573" i="2"/>
  <c r="G11574" i="2"/>
  <c r="G11575" i="2"/>
  <c r="G11576" i="2"/>
  <c r="G11577" i="2"/>
  <c r="G11578" i="2"/>
  <c r="G11579" i="2"/>
  <c r="G11580" i="2"/>
  <c r="G11581" i="2"/>
  <c r="G11582" i="2"/>
  <c r="G11583" i="2"/>
  <c r="G11584" i="2"/>
  <c r="G11585" i="2"/>
  <c r="G11586" i="2"/>
  <c r="G11587" i="2"/>
  <c r="G11588" i="2"/>
  <c r="G11589" i="2"/>
  <c r="G11590" i="2"/>
  <c r="G11591" i="2"/>
  <c r="G11592" i="2"/>
  <c r="G11593" i="2"/>
  <c r="G11594" i="2"/>
  <c r="G11595" i="2"/>
  <c r="G11596" i="2"/>
  <c r="G11597" i="2"/>
  <c r="G11598" i="2"/>
  <c r="G11599" i="2"/>
  <c r="G11600" i="2"/>
  <c r="G11601" i="2"/>
  <c r="G11602" i="2"/>
  <c r="G11603" i="2"/>
  <c r="G11604" i="2"/>
  <c r="G11605" i="2"/>
  <c r="G11606" i="2"/>
  <c r="G11607" i="2"/>
  <c r="G11608" i="2"/>
  <c r="G11609" i="2"/>
  <c r="G11610" i="2"/>
  <c r="G11611" i="2"/>
  <c r="G11612" i="2"/>
  <c r="G11613" i="2"/>
  <c r="G11614" i="2"/>
  <c r="G11615" i="2"/>
  <c r="G11616" i="2"/>
  <c r="G11617" i="2"/>
  <c r="G11618" i="2"/>
  <c r="G11619" i="2"/>
  <c r="G11620" i="2"/>
  <c r="G11621" i="2"/>
  <c r="G11622" i="2"/>
  <c r="G11623" i="2"/>
  <c r="G11624" i="2"/>
  <c r="G11625" i="2"/>
  <c r="G11626" i="2"/>
  <c r="G11627" i="2"/>
  <c r="G11628" i="2"/>
  <c r="G11629" i="2"/>
  <c r="G11630" i="2"/>
  <c r="G11631" i="2"/>
  <c r="G11632" i="2"/>
  <c r="G11633" i="2"/>
  <c r="G11634" i="2"/>
  <c r="G11635" i="2"/>
  <c r="G11636" i="2"/>
  <c r="G11637" i="2"/>
  <c r="G11638" i="2"/>
  <c r="G11639" i="2"/>
  <c r="G11640" i="2"/>
  <c r="G11641" i="2"/>
  <c r="G11642" i="2"/>
  <c r="G11643" i="2"/>
  <c r="G11644" i="2"/>
  <c r="G11645" i="2"/>
  <c r="G11646" i="2"/>
  <c r="G11647" i="2"/>
  <c r="G11648" i="2"/>
  <c r="G11649" i="2"/>
  <c r="G11650" i="2"/>
  <c r="G11651" i="2"/>
  <c r="G11652" i="2"/>
  <c r="G11653" i="2"/>
  <c r="G11654" i="2"/>
  <c r="G11655" i="2"/>
  <c r="G11656" i="2"/>
  <c r="G11657" i="2"/>
  <c r="G11658" i="2"/>
  <c r="G11659" i="2"/>
  <c r="G11660" i="2"/>
  <c r="G11661" i="2"/>
  <c r="G11662" i="2"/>
  <c r="G11663" i="2"/>
  <c r="G11664" i="2"/>
  <c r="G11665" i="2"/>
  <c r="G11666" i="2"/>
  <c r="G11667" i="2"/>
  <c r="G11668" i="2"/>
  <c r="G11669" i="2"/>
  <c r="G11670" i="2"/>
  <c r="G11671" i="2"/>
  <c r="G11672" i="2"/>
  <c r="G11673" i="2"/>
  <c r="G11674" i="2"/>
  <c r="G11675" i="2"/>
  <c r="G11676" i="2"/>
  <c r="G11677" i="2"/>
  <c r="G11678" i="2"/>
  <c r="G11679" i="2"/>
  <c r="G11680" i="2"/>
  <c r="G11681" i="2"/>
  <c r="G11682" i="2"/>
  <c r="G11683" i="2"/>
  <c r="G11684" i="2"/>
  <c r="G11685" i="2"/>
  <c r="G11686" i="2"/>
  <c r="G11687" i="2"/>
  <c r="G11688" i="2"/>
  <c r="G11689" i="2"/>
  <c r="G11690" i="2"/>
  <c r="G11691" i="2"/>
  <c r="G11692" i="2"/>
  <c r="G11693" i="2"/>
  <c r="G11694" i="2"/>
  <c r="G11695" i="2"/>
  <c r="G11696" i="2"/>
  <c r="G11697" i="2"/>
  <c r="G11698" i="2"/>
  <c r="G11699" i="2"/>
  <c r="G11700" i="2"/>
  <c r="G11701" i="2"/>
  <c r="G11702" i="2"/>
  <c r="G11703" i="2"/>
  <c r="G11704" i="2"/>
  <c r="G11705" i="2"/>
  <c r="G11706" i="2"/>
  <c r="G11707" i="2"/>
  <c r="G11708" i="2"/>
  <c r="G11709" i="2"/>
  <c r="G11710" i="2"/>
  <c r="G11711" i="2"/>
  <c r="G11712" i="2"/>
  <c r="G11713" i="2"/>
  <c r="G11714" i="2"/>
  <c r="G11715" i="2"/>
  <c r="G11716" i="2"/>
  <c r="G11717" i="2"/>
  <c r="G11718" i="2"/>
  <c r="G11719" i="2"/>
  <c r="G11720" i="2"/>
  <c r="G11721" i="2"/>
  <c r="G11722" i="2"/>
  <c r="G11723" i="2"/>
  <c r="G11724" i="2"/>
  <c r="G11725" i="2"/>
  <c r="G11726" i="2"/>
  <c r="G11727" i="2"/>
  <c r="G11728" i="2"/>
  <c r="G11729" i="2"/>
  <c r="G11730" i="2"/>
  <c r="G11731" i="2"/>
  <c r="G11732" i="2"/>
  <c r="G11733" i="2"/>
  <c r="G11734" i="2"/>
  <c r="G11735" i="2"/>
  <c r="G11736" i="2"/>
  <c r="G11737" i="2"/>
  <c r="G11738" i="2"/>
  <c r="G11739" i="2"/>
  <c r="G11740" i="2"/>
  <c r="G11741" i="2"/>
  <c r="G11742" i="2"/>
  <c r="G11743" i="2"/>
  <c r="G11744" i="2"/>
  <c r="G11745" i="2"/>
  <c r="G11746" i="2"/>
  <c r="G11747" i="2"/>
  <c r="G11748" i="2"/>
  <c r="G11749" i="2"/>
  <c r="G11750" i="2"/>
  <c r="G11751" i="2"/>
  <c r="G11752" i="2"/>
  <c r="G11753" i="2"/>
  <c r="G11754" i="2"/>
  <c r="G11755" i="2"/>
  <c r="G11756" i="2"/>
  <c r="G11757" i="2"/>
  <c r="G11758" i="2"/>
  <c r="G11759" i="2"/>
  <c r="G11760" i="2"/>
  <c r="G11761" i="2"/>
  <c r="G11762" i="2"/>
  <c r="G11763" i="2"/>
  <c r="G11764" i="2"/>
  <c r="G11765" i="2"/>
  <c r="G11766" i="2"/>
  <c r="G11767" i="2"/>
  <c r="G11768" i="2"/>
  <c r="G11769" i="2"/>
  <c r="G11770" i="2"/>
  <c r="G11771" i="2"/>
  <c r="G11772" i="2"/>
  <c r="G11773" i="2"/>
  <c r="G11774" i="2"/>
  <c r="G11775" i="2"/>
  <c r="G11776" i="2"/>
  <c r="G11777" i="2"/>
  <c r="G11778" i="2"/>
  <c r="G11779" i="2"/>
  <c r="G11780" i="2"/>
  <c r="G11781" i="2"/>
  <c r="G11782" i="2"/>
  <c r="G11783" i="2"/>
  <c r="G11784" i="2"/>
  <c r="G11785" i="2"/>
  <c r="G11786" i="2"/>
  <c r="G11787" i="2"/>
  <c r="G11788" i="2"/>
  <c r="G11789" i="2"/>
  <c r="G11790" i="2"/>
  <c r="G11791" i="2"/>
  <c r="G11792" i="2"/>
  <c r="G11793" i="2"/>
  <c r="G11794" i="2"/>
  <c r="G11795" i="2"/>
  <c r="G11796" i="2"/>
  <c r="G11797" i="2"/>
  <c r="G11798" i="2"/>
  <c r="G11799" i="2"/>
  <c r="G11800" i="2"/>
  <c r="G11801" i="2"/>
  <c r="G11802" i="2"/>
  <c r="G11803" i="2"/>
  <c r="G11804" i="2"/>
  <c r="G11805" i="2"/>
  <c r="G11806" i="2"/>
  <c r="G11807" i="2"/>
  <c r="G11808" i="2"/>
  <c r="G11809" i="2"/>
  <c r="G11810" i="2"/>
  <c r="G11811" i="2"/>
  <c r="G11812" i="2"/>
  <c r="G11813" i="2"/>
  <c r="G11814" i="2"/>
  <c r="G11815" i="2"/>
  <c r="G11816" i="2"/>
  <c r="G11817" i="2"/>
  <c r="G11818" i="2"/>
  <c r="G11819" i="2"/>
  <c r="G11820" i="2"/>
  <c r="G11821" i="2"/>
  <c r="G11822" i="2"/>
  <c r="G11823" i="2"/>
  <c r="G11824" i="2"/>
  <c r="G11825" i="2"/>
  <c r="G11826" i="2"/>
  <c r="G11827" i="2"/>
  <c r="G11828" i="2"/>
  <c r="G11829" i="2"/>
  <c r="G11830" i="2"/>
  <c r="G11831" i="2"/>
  <c r="G11832" i="2"/>
  <c r="G11833" i="2"/>
  <c r="G11834" i="2"/>
  <c r="G11835" i="2"/>
  <c r="G11836" i="2"/>
  <c r="G11837" i="2"/>
  <c r="G11838" i="2"/>
  <c r="G11839" i="2"/>
  <c r="G11840" i="2"/>
  <c r="G11841" i="2"/>
  <c r="G11842" i="2"/>
  <c r="G11843" i="2"/>
  <c r="G11844" i="2"/>
  <c r="G11845" i="2"/>
  <c r="G11846" i="2"/>
  <c r="G11847" i="2"/>
  <c r="G11848" i="2"/>
  <c r="G11849" i="2"/>
  <c r="G11850" i="2"/>
  <c r="G11851" i="2"/>
  <c r="G11852" i="2"/>
  <c r="G11853" i="2"/>
  <c r="G11854" i="2"/>
  <c r="G11855" i="2"/>
  <c r="G11856" i="2"/>
  <c r="G11857" i="2"/>
  <c r="G11858" i="2"/>
  <c r="G11859" i="2"/>
  <c r="G11860" i="2"/>
  <c r="G11861" i="2"/>
  <c r="G11862" i="2"/>
  <c r="G11863" i="2"/>
  <c r="G11864" i="2"/>
  <c r="G11865" i="2"/>
  <c r="G11866" i="2"/>
  <c r="G11867" i="2"/>
  <c r="G11868" i="2"/>
  <c r="G11869" i="2"/>
  <c r="G11870" i="2"/>
  <c r="G11871" i="2"/>
  <c r="G11872" i="2"/>
  <c r="G11873" i="2"/>
  <c r="G11874" i="2"/>
  <c r="G11875" i="2"/>
  <c r="G11876" i="2"/>
  <c r="G11877" i="2"/>
  <c r="G11878" i="2"/>
  <c r="G11879" i="2"/>
  <c r="G11880" i="2"/>
  <c r="G11881" i="2"/>
  <c r="G11882" i="2"/>
  <c r="G11883" i="2"/>
  <c r="G11884" i="2"/>
  <c r="G11885" i="2"/>
  <c r="G11886" i="2"/>
  <c r="G11887" i="2"/>
  <c r="G11888" i="2"/>
  <c r="G11889" i="2"/>
  <c r="G11890" i="2"/>
  <c r="G11891" i="2"/>
  <c r="G11892" i="2"/>
  <c r="G11893" i="2"/>
  <c r="G11894" i="2"/>
  <c r="G11895" i="2"/>
  <c r="G11896" i="2"/>
  <c r="G11897" i="2"/>
  <c r="G11898" i="2"/>
  <c r="G11899" i="2"/>
  <c r="G11900" i="2"/>
  <c r="G11901" i="2"/>
  <c r="G11902" i="2"/>
  <c r="G11903" i="2"/>
  <c r="G11904" i="2"/>
  <c r="G11905" i="2"/>
  <c r="G11906" i="2"/>
  <c r="G11907" i="2"/>
  <c r="G11908" i="2"/>
  <c r="G11909" i="2"/>
  <c r="G11910" i="2"/>
  <c r="G11911" i="2"/>
  <c r="G11912" i="2"/>
  <c r="G11913" i="2"/>
  <c r="G11914" i="2"/>
  <c r="G11915" i="2"/>
  <c r="G11916" i="2"/>
  <c r="G11917" i="2"/>
  <c r="G11918" i="2"/>
  <c r="G11919" i="2"/>
  <c r="G11920" i="2"/>
  <c r="G11921" i="2"/>
  <c r="G11922" i="2"/>
  <c r="G11923" i="2"/>
  <c r="G11924" i="2"/>
  <c r="G11925" i="2"/>
  <c r="G11926" i="2"/>
  <c r="G11927" i="2"/>
  <c r="G11928" i="2"/>
  <c r="G11929" i="2"/>
  <c r="G11930" i="2"/>
  <c r="G11931" i="2"/>
  <c r="G11932" i="2"/>
  <c r="G11933" i="2"/>
  <c r="G11934" i="2"/>
  <c r="G11935" i="2"/>
  <c r="G11936" i="2"/>
  <c r="G11937" i="2"/>
  <c r="G11938" i="2"/>
  <c r="G11939" i="2"/>
  <c r="G11940" i="2"/>
  <c r="G11941" i="2"/>
  <c r="G11942" i="2"/>
  <c r="G11943" i="2"/>
  <c r="G11944" i="2"/>
  <c r="G11945" i="2"/>
  <c r="G11946" i="2"/>
  <c r="G11947" i="2"/>
  <c r="G11948" i="2"/>
  <c r="G11949" i="2"/>
  <c r="G11950" i="2"/>
  <c r="G11951" i="2"/>
  <c r="G11952" i="2"/>
  <c r="G11953" i="2"/>
  <c r="G11954" i="2"/>
  <c r="G11955" i="2"/>
  <c r="G11956" i="2"/>
  <c r="G11957" i="2"/>
  <c r="G11958" i="2"/>
  <c r="G11959" i="2"/>
  <c r="G11960" i="2"/>
  <c r="G11961" i="2"/>
  <c r="G11962" i="2"/>
  <c r="G11963" i="2"/>
  <c r="G11964" i="2"/>
  <c r="G11965" i="2"/>
  <c r="G11966" i="2"/>
  <c r="G11967" i="2"/>
  <c r="G11968" i="2"/>
  <c r="G11969" i="2"/>
  <c r="G11970" i="2"/>
  <c r="G11971" i="2"/>
  <c r="G11972" i="2"/>
  <c r="G11973" i="2"/>
  <c r="G11974" i="2"/>
  <c r="G11975" i="2"/>
  <c r="G11976" i="2"/>
  <c r="G11977" i="2"/>
  <c r="G11978" i="2"/>
  <c r="G11979" i="2"/>
  <c r="G11980" i="2"/>
  <c r="G11981" i="2"/>
  <c r="G11982" i="2"/>
  <c r="G11983" i="2"/>
  <c r="G11984" i="2"/>
  <c r="G11985" i="2"/>
  <c r="G11986" i="2"/>
  <c r="G11987" i="2"/>
  <c r="G11988" i="2"/>
  <c r="G11989" i="2"/>
  <c r="G11990" i="2"/>
  <c r="G11991" i="2"/>
  <c r="G11992" i="2"/>
  <c r="G11993" i="2"/>
  <c r="G11994" i="2"/>
  <c r="G11995" i="2"/>
  <c r="G11996" i="2"/>
  <c r="G11997" i="2"/>
  <c r="G11998" i="2"/>
  <c r="G11999" i="2"/>
  <c r="G12000" i="2"/>
  <c r="G12001" i="2"/>
  <c r="G12002" i="2"/>
  <c r="G12003" i="2"/>
  <c r="G12004" i="2"/>
  <c r="G12005" i="2"/>
  <c r="G12006" i="2"/>
  <c r="G12007" i="2"/>
  <c r="G12008" i="2"/>
  <c r="G12009" i="2"/>
  <c r="G12010" i="2"/>
  <c r="G12011" i="2"/>
  <c r="G12012" i="2"/>
  <c r="G12013" i="2"/>
  <c r="G12014" i="2"/>
  <c r="G12015" i="2"/>
  <c r="G12016" i="2"/>
  <c r="G12017" i="2"/>
  <c r="G12018" i="2"/>
  <c r="G12019" i="2"/>
  <c r="G12020" i="2"/>
  <c r="G12021" i="2"/>
  <c r="G12022" i="2"/>
  <c r="G12023" i="2"/>
  <c r="G12024" i="2"/>
  <c r="G12025" i="2"/>
  <c r="G12026" i="2"/>
  <c r="G12027" i="2"/>
  <c r="G12028" i="2"/>
  <c r="G12029" i="2"/>
  <c r="G12030" i="2"/>
  <c r="G12031" i="2"/>
  <c r="G12032" i="2"/>
  <c r="G12033" i="2"/>
  <c r="G12034" i="2"/>
  <c r="G12035" i="2"/>
  <c r="G12036" i="2"/>
  <c r="G12037" i="2"/>
  <c r="G12038" i="2"/>
  <c r="G12039" i="2"/>
  <c r="G12040" i="2"/>
  <c r="G12041" i="2"/>
  <c r="G12042" i="2"/>
  <c r="G12043" i="2"/>
  <c r="G12044" i="2"/>
  <c r="G12045" i="2"/>
  <c r="G12046" i="2"/>
  <c r="G12047" i="2"/>
  <c r="G12048" i="2"/>
  <c r="G12049" i="2"/>
  <c r="G12050" i="2"/>
  <c r="G12051" i="2"/>
  <c r="G12052" i="2"/>
  <c r="G12053" i="2"/>
  <c r="G12054" i="2"/>
  <c r="G12055" i="2"/>
  <c r="G12056" i="2"/>
  <c r="G12057" i="2"/>
  <c r="G12058" i="2"/>
  <c r="G12059" i="2"/>
  <c r="G12060" i="2"/>
  <c r="G12061" i="2"/>
  <c r="G12062" i="2"/>
  <c r="G12063" i="2"/>
  <c r="G12064" i="2"/>
  <c r="G12065" i="2"/>
  <c r="G12066" i="2"/>
  <c r="G12067" i="2"/>
  <c r="G12068" i="2"/>
  <c r="G12069" i="2"/>
  <c r="G12070" i="2"/>
  <c r="G12071" i="2"/>
  <c r="G12072" i="2"/>
  <c r="G12073" i="2"/>
  <c r="G12074" i="2"/>
  <c r="G12075" i="2"/>
  <c r="G12076" i="2"/>
  <c r="G12077" i="2"/>
  <c r="G12078" i="2"/>
  <c r="G12079" i="2"/>
  <c r="G12080" i="2"/>
  <c r="G12081" i="2"/>
  <c r="G12082" i="2"/>
  <c r="G12083" i="2"/>
  <c r="G12084" i="2"/>
  <c r="G12085" i="2"/>
  <c r="G12086" i="2"/>
  <c r="G12087" i="2"/>
  <c r="G12088" i="2"/>
  <c r="G12089" i="2"/>
  <c r="G12090" i="2"/>
  <c r="G12091" i="2"/>
  <c r="G12092" i="2"/>
  <c r="G12093" i="2"/>
  <c r="G12094" i="2"/>
  <c r="G12095" i="2"/>
  <c r="G12096" i="2"/>
  <c r="G12097" i="2"/>
  <c r="G12098" i="2"/>
  <c r="G12099" i="2"/>
  <c r="G12100" i="2"/>
  <c r="G12101" i="2"/>
  <c r="G12102" i="2"/>
  <c r="G12103" i="2"/>
  <c r="G12104" i="2"/>
  <c r="G12105" i="2"/>
  <c r="G12106" i="2"/>
  <c r="G12107" i="2"/>
  <c r="G12108" i="2"/>
  <c r="G12109" i="2"/>
  <c r="G12110" i="2"/>
  <c r="G12111" i="2"/>
  <c r="G12112" i="2"/>
  <c r="G12113" i="2"/>
  <c r="G12114" i="2"/>
  <c r="G12115" i="2"/>
  <c r="G12116" i="2"/>
  <c r="G12117" i="2"/>
  <c r="G12118" i="2"/>
  <c r="G12119" i="2"/>
  <c r="G12120" i="2"/>
  <c r="G12121" i="2"/>
  <c r="G12122" i="2"/>
  <c r="G12123" i="2"/>
  <c r="G12124" i="2"/>
  <c r="G12125" i="2"/>
  <c r="G12126" i="2"/>
  <c r="G12127" i="2"/>
  <c r="G12128" i="2"/>
  <c r="G12129" i="2"/>
  <c r="G12130" i="2"/>
  <c r="G12131" i="2"/>
  <c r="G12132" i="2"/>
  <c r="G12133" i="2"/>
  <c r="G12134" i="2"/>
  <c r="G12135" i="2"/>
  <c r="G12136" i="2"/>
  <c r="G12137" i="2"/>
  <c r="G12138" i="2"/>
  <c r="G12139" i="2"/>
  <c r="G12140" i="2"/>
  <c r="G12141" i="2"/>
  <c r="G12142" i="2"/>
  <c r="G12143" i="2"/>
  <c r="G12144" i="2"/>
  <c r="G12145" i="2"/>
  <c r="G12146" i="2"/>
  <c r="G12147" i="2"/>
  <c r="G12148" i="2"/>
  <c r="G12149" i="2"/>
  <c r="G12150" i="2"/>
  <c r="G12151" i="2"/>
  <c r="G12152" i="2"/>
  <c r="G12153" i="2"/>
  <c r="G12154" i="2"/>
  <c r="G12155" i="2"/>
  <c r="G12156" i="2"/>
  <c r="G12157" i="2"/>
  <c r="G12158" i="2"/>
  <c r="G12159" i="2"/>
  <c r="G12160" i="2"/>
  <c r="G12161" i="2"/>
  <c r="G12162" i="2"/>
  <c r="G12163" i="2"/>
  <c r="G12164" i="2"/>
  <c r="G12165" i="2"/>
  <c r="G12166" i="2"/>
  <c r="G12167" i="2"/>
  <c r="G12168" i="2"/>
  <c r="G12169" i="2"/>
  <c r="G12170" i="2"/>
  <c r="G12171" i="2"/>
  <c r="G12172" i="2"/>
  <c r="G12173" i="2"/>
  <c r="G12174" i="2"/>
  <c r="G12175" i="2"/>
  <c r="G12176" i="2"/>
  <c r="G12177" i="2"/>
  <c r="G12178" i="2"/>
  <c r="G12179" i="2"/>
  <c r="G12180" i="2"/>
  <c r="G12181" i="2"/>
  <c r="G12182" i="2"/>
  <c r="G12183" i="2"/>
  <c r="G12184" i="2"/>
  <c r="G12185" i="2"/>
  <c r="G12186" i="2"/>
  <c r="G12187" i="2"/>
  <c r="G12188" i="2"/>
  <c r="G12189" i="2"/>
  <c r="G12190" i="2"/>
  <c r="G12191" i="2"/>
  <c r="G12192" i="2"/>
  <c r="G12193" i="2"/>
  <c r="G12194" i="2"/>
  <c r="G12195" i="2"/>
  <c r="G12196" i="2"/>
  <c r="G12197" i="2"/>
  <c r="G12198" i="2"/>
  <c r="G12199" i="2"/>
  <c r="G12200" i="2"/>
  <c r="G12201" i="2"/>
  <c r="G12202" i="2"/>
  <c r="G12203" i="2"/>
  <c r="G12204" i="2"/>
  <c r="G12205" i="2"/>
  <c r="G12206" i="2"/>
  <c r="G12207" i="2"/>
  <c r="G12208" i="2"/>
  <c r="G12209" i="2"/>
  <c r="G12210" i="2"/>
  <c r="G12211" i="2"/>
  <c r="G12212" i="2"/>
  <c r="G12213" i="2"/>
  <c r="G12214" i="2"/>
  <c r="G12215" i="2"/>
  <c r="G12216" i="2"/>
  <c r="G12217" i="2"/>
  <c r="G12218" i="2"/>
  <c r="G12219" i="2"/>
  <c r="G12220" i="2"/>
  <c r="G12221" i="2"/>
  <c r="G12222" i="2"/>
  <c r="G12223" i="2"/>
  <c r="G12224" i="2"/>
  <c r="G12225" i="2"/>
  <c r="G12226" i="2"/>
  <c r="G12227" i="2"/>
  <c r="G12228" i="2"/>
  <c r="G12229" i="2"/>
  <c r="G12230" i="2"/>
  <c r="G12231" i="2"/>
  <c r="G12232" i="2"/>
  <c r="G12233" i="2"/>
  <c r="G12234" i="2"/>
  <c r="G12235" i="2"/>
  <c r="G12236" i="2"/>
  <c r="G12237" i="2"/>
  <c r="G12238" i="2"/>
  <c r="G12239" i="2"/>
  <c r="G12240" i="2"/>
  <c r="G12241" i="2"/>
  <c r="G12242" i="2"/>
  <c r="G12243" i="2"/>
  <c r="G12244" i="2"/>
  <c r="G12245" i="2"/>
  <c r="G12246" i="2"/>
  <c r="G12247" i="2"/>
  <c r="G12248" i="2"/>
  <c r="G12249" i="2"/>
  <c r="G12250" i="2"/>
  <c r="G12251" i="2"/>
  <c r="G12252" i="2"/>
  <c r="G12253" i="2"/>
  <c r="G12254" i="2"/>
  <c r="G12255" i="2"/>
  <c r="G12256" i="2"/>
  <c r="G12257" i="2"/>
  <c r="G12258" i="2"/>
  <c r="G12259" i="2"/>
  <c r="G12260" i="2"/>
  <c r="G12261" i="2"/>
  <c r="G12262" i="2"/>
  <c r="G12263" i="2"/>
  <c r="G12264" i="2"/>
  <c r="G12265" i="2"/>
  <c r="G12266" i="2"/>
  <c r="G12267" i="2"/>
  <c r="G12268" i="2"/>
  <c r="G12269" i="2"/>
  <c r="G12270" i="2"/>
  <c r="G12271" i="2"/>
  <c r="G12272" i="2"/>
  <c r="G12273" i="2"/>
  <c r="G12274" i="2"/>
  <c r="G12275" i="2"/>
  <c r="G12276" i="2"/>
  <c r="G12277" i="2"/>
  <c r="G12278" i="2"/>
  <c r="G12279" i="2"/>
  <c r="G12280" i="2"/>
  <c r="G12281" i="2"/>
  <c r="G12282" i="2"/>
  <c r="G12283" i="2"/>
  <c r="G12284" i="2"/>
  <c r="G12285" i="2"/>
  <c r="G12286" i="2"/>
  <c r="G12287" i="2"/>
  <c r="G12288" i="2"/>
  <c r="G12289" i="2"/>
  <c r="G12290" i="2"/>
  <c r="G12291" i="2"/>
  <c r="G12292" i="2"/>
  <c r="G12293" i="2"/>
  <c r="G12294" i="2"/>
  <c r="G12295" i="2"/>
  <c r="G12296" i="2"/>
  <c r="G12297" i="2"/>
  <c r="G12298" i="2"/>
  <c r="G12299" i="2"/>
  <c r="G12300" i="2"/>
  <c r="G12301" i="2"/>
  <c r="G12302" i="2"/>
  <c r="G12303" i="2"/>
  <c r="G12304" i="2"/>
  <c r="G12305" i="2"/>
  <c r="G3" i="2"/>
  <c r="G4" i="2"/>
  <c r="G5" i="2"/>
  <c r="G2" i="2"/>
</calcChain>
</file>

<file path=xl/sharedStrings.xml><?xml version="1.0" encoding="utf-8"?>
<sst xmlns="http://schemas.openxmlformats.org/spreadsheetml/2006/main" count="72329" uniqueCount="25547">
  <si>
    <t>Product Name</t>
  </si>
  <si>
    <t>Product Description</t>
  </si>
  <si>
    <t>Image URL</t>
  </si>
  <si>
    <t>Product Price</t>
  </si>
  <si>
    <t>1522 CAULIFLOWER (फूलगोभी)</t>
  </si>
  <si>
    <t>Seeds</t>
  </si>
  <si>
    <t>Syngenta</t>
  </si>
  <si>
    <t>Seed Specifications:
Semi erect, medium plant with blue green leaves
Wider sowing window
Moderate to good Xcc tolerance
Maturity: 55 - 60 days
General Specifications:
Yield
Average curd weight is 500 gm - 850 gm
Shape
Compact, cream white, dome curd
Recommended states
Recommended states for cultivation under normal agro climatic conditions in:
Kharif
AP, AS, BR, CT, DL, GJ, HR, JH, KA, MP, MH, OR, PB, RJ, WB, TR
Summer    
MH, HR, PB</t>
  </si>
  <si>
    <t>https://cdn.shopify.com/s/files/1/0722/2059/products/Syngenta_CFL_1522_Cauliflower.jpg?v=1652186037</t>
  </si>
  <si>
    <t>15 VARIETIES MONSOON VEG SEEDS' KIT</t>
  </si>
  <si>
    <t>INF</t>
  </si>
  <si>
    <t>Features: These're all desi/native/OP varieties of vegetables' seeds that are Non-hybrid and non-GMO guaranteed suitable for kitchen, terrace, balcony gardening, nutritional garden lovers those who want to have their own tasty food.Total: 125 gms |  20171 numbers of seedsSeeds' Kit contains:1. Lady Finger: 12.5 gms | 150 nos2. Green Chilli: 1.25 gms | 220 nos3. Brinjal: 1 gms | 225 nos4. Cowpea: 6.25 gms | 60 nosCucurbit Crops5. Cucumber: 1.5 gms | 60 nos6. Bitter Gourd: 2.5 gms | 12 nos7. Pumpkin: 2.5 gms | 15 nos8. Ridge Gourd: 2 gms | 15 nos9. Bottle Gourd: 2 gms | 14 nosLeafy Vegetables10. White Amaranth: 12.5 gms | 12500 nos11. Malabar Spinach: 6 gms | 150 nos12. Spinach Greens: 15 gms | 1500 nos13. Coriander: 15 gms | 1350 nos14. Fenugreek: 25 gms | 1900 nos15. Radish Greens: 20 gms | 2000 nos</t>
  </si>
  <si>
    <t>15 VARIETIES MONSOON VEG SEEDS' KIT LITE</t>
  </si>
  <si>
    <t>Features: These're all desi/native/OP varieties of vegetables' seeds that are Non-hybrid and non-GMO guaranteed suitable for kitchen, terrace, balcony gardening, nutritional garden lovers those who want to have their own tasty food.Total: 63 gms |  10320+ numbers of seeds1. Lady Finger: 6 gms | 72 nos 2. Green Chilli: 0.5 gms | 88 nos 3. Brinjal: 0.5 gms | 112 nos 4. Cowpea: 3 gms | 28 nos 5. Cucumber: 1 gms | 40 nos 6. Bitter Gourd: 1.5 gms | 7 nos 7. Pumpkin: 1.5 gms | 9 nos 8. Ridge Gourd: 1 gms | 7 nos 9. Bottle Gourd: 1 gms | 7 nos Leafy Vegetables 10. White Amaranth: 6.5 gms | 6500 nos 11. Malabar Spinach: 3 gms | 75 nos 12. Spinach Greens: 7.5 gms | 750 nos 13. Coriander: 7.5 gms | 675 nos 14. Fenugreek: 12.5 gms | 950 nos 15. Radish Greens: 10 gms | 1000 nos</t>
  </si>
  <si>
    <t>202 DIMPLE HYBRID CHILLI</t>
  </si>
  <si>
    <t>Star Feild</t>
  </si>
  <si>
    <t>Description:
202 DIMPLE HYBRID CHILLI
 </t>
  </si>
  <si>
    <t>24 CARAT SONA (GRANULES, GROWTH PROMOTER)</t>
  </si>
  <si>
    <t>Crop Nutrition</t>
  </si>
  <si>
    <t>SHAMROCK OVERSEAS LIMITED</t>
  </si>
  <si>
    <t>Specifications: 
24 Carat Sona (Seaweed, Amino Acid, Humic Acid), a Plant Growth Promotes, stimulates and enhances the microscopic bacteria on the ground, accelerates the disruption and prepares organic material in the soil. This helps in increasing the ground air mixture, the photosynthesis, cell division and dispersion.Additionally, 24 carat sona enhances seed germination and increases life of the plant. It increases soil moisture, composition, life-satisfaction and water collector capacity. It also increases the number and spread of roots.As a result of using 24 Cart Sona, flowers bear more fruits and reduce their premature fall. The percentage of organic carbon in the soil increases. High quality yields high yields for natural flavor and taste.  
Dosage: 
Per acre - 2kg - ready to apply in soil (not water soluble )
If you want Water Soluble, 24 Carat Sona and Omega Gold are available in liquid form.
Legal Disclaimer:
For agriculture and Gardening use only. The product is beyond our control hence we are not responsible for any damage.</t>
  </si>
  <si>
    <t>https://cdn.shopify.com/s/files/1/0722/2059/products/sona-removebg-preview.png?v=1643788566</t>
  </si>
  <si>
    <t>24 CARAT SONA (LIQUID GROWTH PROMOTER)</t>
  </si>
  <si>
    <t>Product Name
24 Carat Sona - A Plant Growth Promoter
Product Type
Organic Product for Boosting Flowering and Fruiting
Product Characteristic
Plant Growth Promoter (PGR)
Composition
Protein
15.0%
Fulvic Acids
9.0%
Organic Matter
76.0%
Packaging Size
1Litre
Form
Liquid
Features
24 Carat Gold, our plant growth promoter, is a pure bio natural product.
It helps improves the immunity of plants.
Increase in yield and decrease in fruit dropping.
Combination of unique and highly effective vitamins and proteins.
Promotes flowering and reduces flower drop.
This plant growth promoter also increases plants resistance to extreme temperatures, high humidity, frost, pest attack, floods and droughts. (For agriculture and horticultural crops)
 </t>
  </si>
  <si>
    <t>https://cdn.shopify.com/s/files/1/0722/2059/products/24carat-sona.jpg?v=1636955488</t>
  </si>
  <si>
    <t>25P35 HYBRID  PADDY (RICE)(धान )</t>
  </si>
  <si>
    <t>DuPont Pioneer</t>
  </si>
  <si>
    <t>Specifications: 
It’s a short duration hybrid (115-120 days) with Long bold grains resulting in high yields. 
Suitable for rice – potato crop rotation.</t>
  </si>
  <si>
    <t>https://cdn.shopify.com/s/files/1/0722/2059/products/25P35-HYBRID-PADDY.jpg?v=1601729246</t>
  </si>
  <si>
    <t>25 VARIETIES MONSOON VEG SEEDS KIT</t>
  </si>
  <si>
    <t>Features: These're all desi/native/OP varieties of vegetables' seeds that are Non-hybrid and non-GMO guaranteed suitable for kitchen, terrace, balcony gardening, nutritional garden lovers those who want to have their own cultivated vegetables. 
Total: 96.75 gms |  11000+ numbers of seeds 
1. Lady Finger: 6 gms | 72 nos 2. Green Chilli: 0.5 gms | 88 nos 3. Brinjal: 0.5 gms | 112 nos 4. Cowpea: 3 gms | 28 nos 5. Dolichos: 5 gms | 12 nos 6. Sword Beans: 5 gms | 4 nos 7. Capsicum: 0.25 gms | 125 nos 8. Tomato: 0.5 gms | 225 nos 9. Cluster Beans: 6 gms | 180 nos 10. French Beans: 6 gms | 28 nos 11. Winged Beans: 2 gms  | 4 nos 12. Red Okra: 2 gms | 24 nos13. Cucumber: 1 gms | 40 nos 14. Bitter Gourd: 1.5 gms | 7 nos 15. Pumpkin: 1.5 gms | 9 nos 16. Ridge Gourd: 1 gms | 7 nos 17. Bottle Gourd: 1 gms | 7 nos 18. Snake Gourd: 1 gms | 4 nos Leafy Vegetables 19. White Amaranth: 6.5 gms | 6500 nos 20. Malabar Spinach: 3 gms | 75 nos 21. Spinach Greens: 7.5 gms | 750 nos 22. Coriander: 7.5 gms | 675 nos 23. Fenugreek: 12.5 gms | 950 nos 24. Radish Greens: 10 gms | 1000 nos 25. Water Spinach: 6 gms | 91 nos</t>
  </si>
  <si>
    <t>25 VARIETIES MONSOON VEG SEEDS' KIT LITE</t>
  </si>
  <si>
    <t>Features: These're all desi/native/OP varieties of vegetables' seeds that are Non-hybrid and non-GMO guaranteed suitable for kitchen, terrace, balcony gardening, nutritional garden lovers those who want to have their own tasty food.Total: 89.5 gms |  11017+ numbers of seeds1. Lady Finger: 6 gms | 72 nos 2. Green Chilli: 0.5 gms | 88 nos 3. Brinjal: 0.5 gms | 112 nos 4. Cowpea: 3 gms | 28 nos 5. Dolichos: 2.5 gms | 6 nos 6. Sword Beans: 2.5 gms | 2 nos 7. Capsicum: 0.25 gms | 125 nos 8. Tomato: 0.5 gms | 225 nos 9. Cluster Beans: 6 gms | 180 nos 10. French Beans: 6 gms | 28 nos 11. Papaya: 0.5 gms | 30 nos 12. Moringa: 1.25 gms | 6 nos 13. Cucumber: 1 gms | 40 nos 14. Bitter Gourd: 1.5 gms | 7 nos 15. Pumpkin: 1.5 gms | 9 nos 16. Ridge Gourd: 1 gms | 7 nos 17. Bottle Gourd: 1 gms | 7 nos 18. Snake Gourd: 1 gms | 4 nos Leafy Vegetables 19. White Amaranth: 6.5 gms | 6500 nos 20. Malabar Spinach: 3 gms | 75 nos 21. Spinach Greens: 7.5 gms | 750 nos 22. Coriander: 7.5 gms | 675 nos 23. Fenugreek: 12.5 gms | 950 nos 24. Radish Greens: 10 gms | 1000 nos 25. Water Spinach: 6 gms | 91 nos</t>
  </si>
  <si>
    <t>27P31 HYBRID  PADDY (RICE) (धान )</t>
  </si>
  <si>
    <t>Specifications: 
High Yielding Hybrid
Extremely effective in rain fed condition
Stress tolerant
It is a medium maturity hybrid (128 – 132 days).
The hybrid has Medium bold grains, higher grain weight gives highest yield in segment.
It is very consistent under stress conditions.
Suitable for dense population (40-42 plants/sqm)</t>
  </si>
  <si>
    <t>https://cdn.shopify.com/s/files/1/0722/2059/products/PADDY-27P31.jpg?v=1601729250</t>
  </si>
  <si>
    <t>27P31 PADDY</t>
  </si>
  <si>
    <t>CORTEVA</t>
  </si>
  <si>
    <t>Specifications
Medium maturity hybrid(128-132days)
Suitable for high density planting(40-42plants\sqm)
Seed rate-3-4kg\acre</t>
  </si>
  <si>
    <t>27P37 PADDY</t>
  </si>
  <si>
    <t/>
  </si>
  <si>
    <t>27P63 PADDY</t>
  </si>
  <si>
    <t>Seed Specification : 
 Medium maturity hybrid (130 – 137 days).
Medium slender grains and has good taste and cooking quality.
More number of tillers and panicle/plant results in high yields.</t>
  </si>
  <si>
    <t>28P67 PADDY</t>
  </si>
  <si>
    <t>30R77 CORN(मक्का)</t>
  </si>
  <si>
    <t>Specifications:
Medium Maturity Hybrid  which has big &amp;amp; uniform cobs
Higher Number of Grains in Each Cob
Fertilizer Management 
It is advisable to follow N: P: K application at the rate of 48:24:20 per acre for best yields.
All P &amp;amp; K and 1/3 of N should be applied as basal dose at the time of sowing.
Balance Nitrogen can be applied in two split doses — first dose between 35-40 days and the second dose at the time of tassels emergence.
Basal application of Zinc Sulphate at 10 kg/acre is also recommended.
Application of organic manure/rotten compost/FYM at the rate of 8mt/acre is most ideal for increased yield. 
Irrigation Schedule 
Regular irrigation should be given in Corn at an interval of 6-10 days depending upon soil and climate. Avoid excessive irrigation or water stagnation in the field up to 30 days.
The Critical Stages for Irrigation are as follows: 
Just after germination
Knee height stage
Pollination stage
Grain development stages
Note: It is very essential to maintain moist conditions during pollination to grain filling stage for better disease tolerance and corn yield. Healthy crop can resist and delay the disease occurrence. In case if the soils are heavy, irrigation should be light &amp;amp; frequent. However adjust the number of irrigations based on environmental conditions.
Weed Control &amp;amp; Crop Protection
Spray Atrazine @ 2.5gm/litre water with 200-250 litre water/acre as pre-emergence weed control.
For effective control of stem borer it is advisable to spray Endosulphan @ 2ml/litre at 15 DAS followed by application of Carbofuran 3G granules @ 3kg per acre in the whorls at 30 DAS.
It is still advisable to spray Tilt 25EC @ 200 ml/acre for protection against rusts &amp;amp; other leaf diseases. A repeat spray after 15 days of first application is necessary for effective control.
Stalk rot must be managed by ensuring proper drainage in the field and water management.
Late wilt an emerging problem in corn can be effectively managed by growing tolerant hybrids &amp;amp; following basic agronomic practices like deep ploughing, timely planting, balanced fertilizer application (especially Potassium), crop rotation &amp;amp; field sanitation.
Regular irrigation to keep the soil continuously moist (do not allow the field to dry) keeps the late wilt pressure under control.</t>
  </si>
  <si>
    <t>https://cdn.shopify.com/s/files/1/0722/2059/products/field-crops-p3377-corn-1_large-min.jpg?v=1601729262</t>
  </si>
  <si>
    <t>30V92 CORN (मक्का)</t>
  </si>
  <si>
    <t>Specifications:
The hybrid plants have strong stalks and a prolific root system that gives the crop excellent standability. Its unique plant canopy traps maximum sun energy and makes this hybrid suitable for growing at high plant population.
Fertilizer Management
It is advisable to follow N: P: K application at the rate of 48:24:20 per acre for best yields.
All P &amp;amp; K and 1/3 of N should be applied as basal dose at the time of sowing.
Balance Nitrogen can be applied in two split doses — first dose between 35-40 days and the second dose at the time of tassels emergence.
Basal application of Zinc Sulphate at 10 kg/acre is also recommended.
Application of organic manure/rotten compost/FYM at the rate of 8mt/acre is most ideal for increased yield. 
Irrigation Schedule
Regular irrigation should be given in Corn at an interval of 6-10 days depending upon soil and climate. Avoid excessive irrigation or water stagnation in the field up to 30 days.
The Critical Stages for Irrigation are as follows:
Just after germination
Knee height stage
Pollination stage
Grain development stages
Note: It is very essential to maintain moist conditions during pollination to grain filling stage for better disease tolerance and corn yield. Healthy crop can resist and delay the disease occurrence. In case if the soils are heavy, irrigation should be light &amp;amp; frequent. However adjust the number of irrigations based on environmental conditions.
Weed Control &amp;amp; Crop Protection
Spray Atrazine @ 2.5gm/litre water with 200-250 litre water/acre as pre-emergence weed control.
For effective control of stem borer it is advisable to spray Endosulphan @ 2ml/litre at 15 DAS followed by application of Carbofuran 3G granules @ 3kg per acre in the whorls at 30 DAS.
It is still advisable to spray Tilt 25EC @ 200 ml/acre for protection against rusts &amp;amp; other leaf diseases. A repeat spray after 15 days of first application is necessary for effective control.
Stalk rot must be managed by ensuring proper drainage in the field and water management.
Late wilt an emerging problem in corn can be effectively managed by growing tolerant hybrids &amp;amp; following basic agronomic practices like deep ploughing, timely planting, balanced fertilizer application (especially Potassium), crop rotation &amp;amp; field sanitation.
Regular irrigation to keep the soil continuously moist (do not allow the field to dry) keeps the late wilt pressure under control.</t>
  </si>
  <si>
    <t>https://cdn.shopify.com/s/files/1/0722/2059/products/field-crops-30v92-corn-2.jpg?v=1601729264</t>
  </si>
  <si>
    <t>3206 JOWAR (SORGHUM) (ज्वार)</t>
  </si>
  <si>
    <t>Hytech</t>
  </si>
  <si>
    <t>Specification:
High Yield potential with Excellent uniformity
Medium bold &amp;amp; pearly white grains
Dual purpose hybrid
Stable &amp;amp; good performance under stress conditions
Click Here For More Sorghum Seeds</t>
  </si>
  <si>
    <t>https://cdn.shopify.com/s/files/1/0722/2059/products/3206-Hytechseeds-Jowar.jpg?v=1655183882</t>
  </si>
  <si>
    <t>35-160  RZ F1 RED CAPSICUM (लाल शिमला मिर्च)</t>
  </si>
  <si>
    <t>Rijk Zwaan</t>
  </si>
  <si>
    <t>Specification:
• Short strong plants• Very good earliness• Good fruit quality• Suitable for protected cultivation</t>
  </si>
  <si>
    <t>https://cdn.shopify.com/s/files/1/0722/2059/products/35-160-RZ_aabc5e7a-3fff-47fc-aa82-300341332575.jpg?v=1601729375</t>
  </si>
  <si>
    <t>3 STAR M45 FUNGICIDE</t>
  </si>
  <si>
    <t>Crop Protection</t>
  </si>
  <si>
    <t>BUY 5 KG/LITRE OF SAME PRODUCT AND GET 1KG/LITRE FREE OF SAME PRODUCT
Technical Specifications: Mancozeb 75%. W.p. – Contact fungicide
It is a contact fungicide.
It is used to control brown and black rust and blight of wheat, leaf blight &amp;amp; downy mildew of maize, blast of paddy, leaf spot sorghum.
It is also used to control Tip Rot, Sigatoka leaf spot of banana and other fungal diseases of banana, guava, and other field crops.
Dosage
500gms per acre
Recommendations
M-45/ Mancozeb 75%. W.p is used to control brown and black rust &amp;amp; blight of wheat leaf blight &amp;amp; downy mildew of maize,A blast of paddy, leaf spot sorghum. Tip rot sigatoka leaf spot of banana and other fungal diseases of banana, guava and other field crops.
Can control or Manage Downy mildew, Leaf spots, Anthracnose, Rot diseases, Leaf blights, Mould, Die back, Rust disease, Blotch and bleeding disease
Precautions
• Keep away from foodstuff, empty foodstuff containers and animals food
• Avoid contact with mouth, eyes and skin
• Avoid inhalation the spray mist . Spray in the direction of wind
• Wash thoroughly the contaminated clothes and parts of the body after spraying
• Do not smoke, drink, eat and chew anything while spraying
• Wear full protective clothing while mixing and spraying.
Legal Disclaimer:
For agriculture and Gardening use only. The product is beyond our control hence we are not responsible for any damage. 
Click Here For More Fungicides</t>
  </si>
  <si>
    <t>https://cdn.shopify.com/s/files/1/0722/2059/products/M-45.jpg?v=1655125263</t>
  </si>
  <si>
    <t>4 STAR MAX FERTILIZER</t>
  </si>
  <si>
    <t>Gangothri</t>
  </si>
  <si>
    <t>Specifications :
Contains :
Iron (Fe)
Manganese (Mn)
Zinc (Zn)
Copper (Cu)
Molybdenum (Mo)
Boron (B)
Agriculture in India has shifted to intensive cropping highyielding varieties which has lead to depletion of soil nutrients. While Macro-nutrients (NPK, CMS) have been used sufficiently, but micro nutrients application has been ignored.
4 Star MAX™ can be used to improve the soil nutrient absorption and it can re-builts soil which have been damaged by improper nutrient management.
Benefits :
Reduce the flower and fruit dropping.
Improves the nutrients absorption capacity.
Increase the crop yield and quality of the crop.
Increase the immunity power of the crop.
Composition :
Nutrient
Content
Iron (Fe)
4%
Manganese (Mn)
3%
Zinc (Zn)
6%
Copper (Cu)
1%
Molybdenum (Mo)
0.05%
Boron (B)
2%
Crops Recommended :
Vegetables Crops
All Crops
Horticulture Crops
All Crops
Other Crops
Mango, Citrus, Pomegranate, Maize, Tuber and Rhizome etc.
Dosage :
Available Packagings
500 Gms.
Recommended per Acre
500 Gms per acre or 2.5g/L of water
Mode of Application
500 Gms. of 4 Star MAX™ powder mixed in 200 liters of water and spray it on 1 acre crop.
1st Application
At the time of vegetative stage / Crop development stage.
2nd Application
At the time of flowering stage / After 25 days of 1st application.
3rd Application
At the time of fruit development stage.</t>
  </si>
  <si>
    <t>522 F1 HYBRID BRINJAL</t>
  </si>
  <si>
    <t>Indo US</t>
  </si>
  <si>
    <t>Specifications:
Scientific Name :
Solanum melongena L
Plant habit :
Tall, semi spreading.
Seed rate :
100-125 g per acre.
Spacing :
Heavy soil 90 x 90 cm.
Medium soil :
75 x 75 cm or 75 x 60 cm.
Fruit wt (gm) :
80-90.
Fruit shape :
Round to oblong.
Fruit colour :
Purple variegated.
Thorns :
Throny calyx &amp;amp; leaves.
Packing size :
10 g.
USPs :
- High Yielder - Good tolerance to sucking pests.</t>
  </si>
  <si>
    <t>https://cdn.shopify.com/s/files/1/0722/2059/products/INDO-US-522-F1-HYBRID-BRINJAL_f6436098-f7f9-42da-87d4-c27dd8a13180.jpg?v=1601729387</t>
  </si>
  <si>
    <t>595 WATERMELON</t>
  </si>
  <si>
    <t>Pahuja</t>
  </si>
  <si>
    <t>Specifications:
Rind Pattern:  light green rind with dark green stripes
Fruit shape:  oval to oblong
Flesh colour:  deep crimson
Flesh texture:  good
Remarks:  very good flesh colour and texture </t>
  </si>
  <si>
    <t>https://cdn.shopify.com/s/files/1/0722/2059/products/595-WATERMELON.jpg?v=1601729389</t>
  </si>
  <si>
    <t>5 VARIETIES MONSOON LEAFY VEG SEEDS' KIT</t>
  </si>
  <si>
    <t>Features: These're all desi/native/OP varieties of vegetables' seeds that are Non-hybrid and non-GMO guaranteed suitable for kitchen, terrace, balcony gardening, nutritional garden lovers those who want to have their own tasty food.Total: 73.5 gms | 5090 numbers of seedsSeeds' Kit contains:1. Spinach Greens: 15 gms | 1500 nos 2. Coriander: 15 gms | 1350 nos 3. Malabar Spinach: 6 gms | 150 nos 4. Fenugreek: 25 gms | 1900 nos 5. Water Spinach: 12.5 gms | 190 nos</t>
  </si>
  <si>
    <t>5 VARIETIES MONSOON VEG SEEDS' KIT</t>
  </si>
  <si>
    <t>Features: These're all desi/native/OP varieties of vegetables' seeds that are Non-hybrid and non-GMO guaranteed suitable for kitchen, terrace, balcony gardening, nutritional garden lovers those who want to have their own tasty food. Total: 8.75 gms | 532 numbers of seedsSeeds' Kit contains: 1. Green Chilli: 1.25 gms | 220 nos 2. Brinjal: 1 gms | 225 nos Cucurbit Crops 3. Cucumber: 1.5 gms | 60 nos 4. Bitter Gourd: 2.5 gms | 12 nos 5. Pumpkin: 2.5 gms | 15 nos</t>
  </si>
  <si>
    <t>6016 CAULIFLOWER</t>
  </si>
  <si>
    <t> Specifications:
Vigorous plant with dark green semi erect leaves.
Good self blanch.
Dome shape Attractive white and compact curd.
Tropical hybrid with good curd quality.
Moderate heat tolerance.</t>
  </si>
  <si>
    <t>https://cdn.shopify.com/s/files/1/0722/2059/products/6016-CAULIFLOWER.jpg?v=1601729392</t>
  </si>
  <si>
    <t>6240 MAIZE (मक्का)</t>
  </si>
  <si>
    <t>Specifications: 
Widely Adapted Hybrid with Outstanding Yield and Stability.
Stable yielder across the environments good responsive to high input management Excellent Agronomics and Consistency.
Orange Yellow semi dent with bold kernels with excellent tip.
Very uniform and appealing plant type.
Very uniform and appealing plant type.</t>
  </si>
  <si>
    <t>https://cdn.shopify.com/s/files/1/0722/2059/products/NK6240-CORN_7ba214f5-7c50-4b03-9c27-7cb48785d691.jpg?v=1601729396</t>
  </si>
  <si>
    <t>6668 PLUS CORN</t>
  </si>
  <si>
    <r>
      <t xml:space="preserve">Specifications:
</t>
    </r>
    <r>
      <rPr>
        <sz val="11"/>
        <rFont val="Times New Roman"/>
        <charset val="134"/>
      </rPr>
      <t>﻿</t>
    </r>
    <r>
      <rPr>
        <sz val="11"/>
        <rFont val="Arial"/>
        <charset val="134"/>
      </rPr>
      <t>High yield potential, suited for irrigated conditions with high management.
Large cobs with attractive orange kernels and excellent tip filling.
Fertilizer Management
It is advisable to follow N: P: K application at the rate of 48:24:20 per acre for best yields.
All P &amp;amp; K and 1/3 of N should be applied as basal dose at the time of sowing.
Balance Nitrogen can be applied in two split doses — first dose between 35-40 days and the second dose at the time of tassels emergence.
Basal application of Zinc Sulphate at 10 kg/acre is also recommended.
Application of organic manure/rotten compost/FYM at the rate of 8mt/acre is most ideal for increased yield. 
Irrigation Schedule
Regular irrigation should be given in Corn at an interval of 6-10 days depending upon soil and climate. Avoid excessive irrigation or water stagnation in the field up to 30 days.
The Critical Stages for Irrigation are as follows:
Just after germination
Knee height stage
Pollination stage
Grain development stages
Note: It is very essential to maintain moist conditions during pollination to grain filling stage for better disease tolerance and corn yield. Healthy crop can resist and delay the disease occurrence. In case if the soils are heavy, irrigation should be light &amp;amp; frequent. However adjust the number of irrigations based on environmental conditions.
 </t>
    </r>
  </si>
  <si>
    <t>https://cdn.shopify.com/s/files/1/0722/2059/products/untitled16.jpg?v=1632986411</t>
  </si>
  <si>
    <t>7 STAR (LYOPHILIZED MICROBES FOR SOIL AND ROOT HEALTH)</t>
  </si>
  <si>
    <t>NanoBee BioInnovations</t>
  </si>
  <si>
    <t>LAUNCH OFFER!!!
BUY 2 x 7 Star (250gm), Get 1 BEE-NPK 250gm FREE!!!
 Lyophilization Technology – 1st time in Agriculture for Microbial Product - BioFertilizers
Lyophilization is a freeze-drying technique used to store microbes for long period of time
CFU counts are maintained till Expiry (minimum 2 years)
Dextrose based product - no need to add jaggery.
Can combine multiple microbes in a single product
 Product Features &amp;amp; Benefits
7Star is combination of Lyophilized beneficial microbes which helps to effectively eliminate, manage and control soil borne diseases.
It contains plant probiotic microbes.
Specially formulated to prevent and control of Wilting, Pre-germination and post-germination damping-off, Root rot, Root Knot Nematodes, Bacterial Soft Rot, Fusarium wilt, Pythium, Phytophthora
Increases the availability of micro elements to the plant
Increases crop yield
Secretes plant growth hormone that increases plant growth
Contains Trichoderma Viride, Pseudomonas Fluorescens, Metarhizium Anisopliae, Bacillus Subtilis, Bacillus amyloliquefaciens, Paecilomyces Lilacinus, Mycorrhiza
 Composition
Beneficial Microbes Consortia: 1%
Carrier Base: Dextrose Q.S.
 Crops: For all crops
Application
250gm per Acre as per condition of soil and/or the stage of the crop
Apply through drip / flood irrigation or drenching
Mix in 100 to 200 liter of water and keep for 2 to 3 hours before applying
Twice in a crop cycle or whenever the symptoms are visible
 Storage: Store in a cool and Dry place and Away from direct sunlight
Available Pack: 250gm
Shelf Life: Two year from month of mfg.
 Caution: Do not use chemical fungicide and weedicide 15 days before and 15 days after the application of above products.
For agriculture use only – for all crops
Disclaimer:
Please note, the result may vary depending on the climatic conditions, soil conditions and application. NanoBee is not liable for any direct or indirect loss whatsoever resulting from improper use of the product or non-compliance with the instruction for use
लायोफिलाइज़ेशन टेक्नोलॉजी - माइक्रोबियल उत्पाद के लिए कृषि में पहली बार - जैव उर्वरक
·         लायोफिलाइज़ेशन एक सुखाने की तकनीक है जिसका उपयोग लाभकारी जीवाणु को लंबे समय तक संग्रहीत करने के लिए किया जाता है |
·         एक्सपायरी (न्यूनतम 2 वर्ष) तक CFU काउंट स्थिर रहते हैं |
·         डेक्सट्रोज आधारित उत्पाद - गुड़ डालने की कोई आवश्यकता नहीं है |
·         एक ही उत्पाद में कई लाभकारी जीवाणु को डाल सकते हैं |
उत्पाद की विशेषताएं
·         विभिन्न प्रकार के लायोफिलाइज़्ड लाभकारी जीवाणु का संयोजन है जो मिट्टी जनित बीमारियों और नेमाटोड को प्रभावी ढंग से समाप्त करने, प्रबंधित करने और नियंत्रित करने में मदद करता है।
·         इसमें प्रोबायोटिक जीवाणु हैं।
·         विल्टिंग, पूर्व-अंकुरण और अंकुरण के बाद के डंपिंग-ऑफ, रूट रोट, रूट नॉट नेमाटोड्स, बैक्टीरियल सॉफ्ट रोट, फ्यूजेरियम विल्ट, पीथियम, फाइटोफ्थोरा को रोकने और नियंत्रित करने के लिए विशेष रूप से तैयार किया गया है।
·         यह पौधे के विकास हार्मोन का स्राव करता है जो पौधे की वृद्धि को बढ़ाता है |
·         सूक्ष्म तत्वों को पौधे के लिए उपलब्ध कराता है |
·         फसल की उत्पादकता बढ़ाता है |
·         ट्राइकोडर्मा विरिडी, स्यूडोमोनास फ्लोरेसेंस, मेटराइज़ियम एनिसोप्लाय, बैसिलस सबटीलिस, बैसिलस एमाइलोलिकविफ़ासिएन्स, पेसिलोमाइयसिस लिलासिनस , माइकोराइज़ा से युक्त |
सक्रिय तत्व
·         लाभकारी जीवाणु: 1%
·         डेक्सट्रोज Q.S.
फसल: सभी फसलों के लिए
इस्तेमाल
·         250 ग्राम 1 एकड़ भूमि के लिए या मिट्टी और / या फसल की अवस्था के अनुसार इस्तेमाल करें
·         100 से 200 लीटर पानी में मिलाएं और हिला कर 2 से 3 घंटे तक रखें
·         उसके बाद पानी के साथ ज़मीन में कोई भी तरीके से दे सकते हैं
·         फसल चक्र में दो बार या जब भी लक्षण दिखाई दें
जीवन अवधि: 2 साल उत्पादन के महीने के पशचात
उपलब्ध पैकिंग: 250 ग्राम
कैसे रखें: ठंडी और खुश्क जगह पर संग्रह करें और प्रत्यक्ष सूर्यप्रकाश या  किसी प्रकार के विकिरण से दूर रखें ।
सावधानी: ऊपर दिए गए उत्पादों के इस्तेमाल के 15 दिन पहले और 15 दिन बाद तक रासायनिक कवकनाशी और खरपतवारनाशक का उपयोग न करें।
कृषि के लिए केवल - सभी फसलों के लिए.
 Click Here For More Bio Fertilizers</t>
  </si>
  <si>
    <t>https://cdn.shopify.com/s/files/1/0722/2059/products/7-Star.jpg?v=1654586597</t>
  </si>
  <si>
    <t>8255 CORN</t>
  </si>
  <si>
    <t>Dhaanya</t>
  </si>
  <si>
    <t>Specifications :
Type of Variety
- Hybrid
Compactness of cob
- Compact
Cob Shape
- Cylindrical with a slightly tapering end cob
Cob Colour
- orange
Irrigation requirement
- Irrigated/Rainfed
Fruit weight
- 450-500 g
Sowing season: Kharif/Rabi
Sowing method: Drilling
Sowing spacing: R-R : 45 cm ; P-P : 30 cm
Extra description: High yield Potential,wider Adaptability and uniformly comb size
Special Remark: The information offered here is for reference only and depends exclusively on soil type and climatic conditions. Always refer to product labels and accompanying leaflets for complete product details and directions for use.
Fertilizer Management
It is advisable to follow N: P: K application at the rate of 48:24:20 per acre for best yields.
All P &amp;amp; K and 1/3 of N should be applied as basal dose at the time of sowing.
Balance Nitrogen can be applied in two split doses — first dose between 35-40 days and the second dose at the time of tassels emergence.
Basal application of Zinc Sulphate at 10 kg/acre is also recommended.
Application of organic manure/rotten compost/FYM at the rate of 8mt/acre is most ideal for increased yield. 
Irrigation Schedule
Regular irrigation should be given in Corn at an interval of 6-10 days depending upon soil and climate. Avoid excessive irrigation or water stagnation in the field up to 30 days.
The Critical Stages for Irrigation are as follows:
Just after germination
Knee height stage
Pollination stage
Grain development stages
Note: It is very essential to maintain moist conditions during pollination to grain filling stage for better disease tolerance and corn yield. Healthy crop can resist and delay the disease occurrence. In case if the soils are heavy, irrigation should be light &amp;amp; frequent. However adjust the number of irrigations based on environmental conditions.</t>
  </si>
  <si>
    <t>86M84 PEARL MILLET SEEDS (BAJRA)</t>
  </si>
  <si>
    <t>Description:
High grain and fodder yield through long compact ear head. Tall plant with lodging tolerance.
high grain and fodder yields, good standability coupled with high tolerance to various crop diseases
Seed rate: 1.5 kg to 2 kg per acre</t>
  </si>
  <si>
    <t>https://cdn.shopify.com/s/files/1/0722/2059/products/86M84-Bajra-Seeds.jpg?v=1601729413</t>
  </si>
  <si>
    <t>999 CORIANDER</t>
  </si>
  <si>
    <t>Description:
 Seed rate
- 50-60 kg/ha.
Seed colour
- White
1st Picking
- 50 X 60
Days to Maturity
- Mid Early
Legume Shape
- Lathy
Legume
- 9-7
Fruit Colour
- Light Green
Season
- Kharif, Rabi.</t>
  </si>
  <si>
    <t>https://cdn.shopify.com/s/files/1/0722/2059/products/INDO-US-999-CORIANDER-SEEDS_e5e031ac-7507-4d9f-a088-8679458df978.jpg?v=1601729427</t>
  </si>
  <si>
    <t>999 HYBRID CARROT</t>
  </si>
  <si>
    <t>Takii</t>
  </si>
  <si>
    <t>Specifications:
Plant : early vigorous, high yielder with uniform long cylindrical roots.
Roots are smooth, deep orange with a very small self colored core.
Flesh is very sweet, crisp and endowed with good storage and transport qualities.
Root : Cylindrical about 15-20 cm in length.
High Disease tolerance.</t>
  </si>
  <si>
    <t>https://cdn.shopify.com/s/files/1/0722/2059/products/999-HYBRID-CARROT.jpg?v=1601729430</t>
  </si>
  <si>
    <t>AADESH MHCP 320 (Chilli)(आदेश)</t>
  </si>
  <si>
    <t>Mahyco</t>
  </si>
  <si>
    <t>Specifications:
Green With excellent rejuvenation coupled with capabilities of heavy bearing and longer shelf life.
This hybrid variety is sports green and long fruit that is suitable only for green purposes.
Click Here For More Chilli Seeds</t>
  </si>
  <si>
    <t>https://cdn.shopify.com/s/files/1/0722/2059/products/AADESH-CHILLI.jpg?v=1654948241</t>
  </si>
  <si>
    <t>AADI CHILLI (आदि )</t>
  </si>
  <si>
    <t>UniVeg</t>
  </si>
  <si>
    <t>Specifictions:
• Early with short picking intervals• Good plant vigour &amp;amp; high fruit setting• Good fruit weight with shining• Fruit size retention until last harvest• Fast rejuvenation capacity• Easy picking
Plant:
Medium tall vigorous.Excelent branching habit with contineous setting
Fruit:
Light green, Glossy &amp;amp; high pungent Fruit length: 12 - 13 cm, Fruit Girth: 1.1 - 1.2 cm
Quality:
Fruit size retain till last harvest, Good keeping &amp;amp; shipping quality</t>
  </si>
  <si>
    <t>https://cdn.shopify.com/s/files/1/0722/2059/products/AADI-CHILLI_6e77800e-9f24-4599-9ad1-f7c9a26619e5.jpg?v=1601729434</t>
  </si>
  <si>
    <t>AADITYA PUMPKIN</t>
  </si>
  <si>
    <t>Sattva</t>
  </si>
  <si>
    <t>Description:
Name of the crop
Pumpkin
Name of the variety
Aaditya
Plant type
Vigorous vine
Days to maturity
70-80 DAS
Fruit colour
Mottled Green
Fruit shape
Flat round
Flesh colour
Deep orange
Fruit weight
3-5 Kg
Special feature
Fine flesh texture with good taste and flavour
Recommendation
All over India</t>
  </si>
  <si>
    <t>https://cdn.shopify.com/s/files/1/0722/2059/products/AADITYA-PUMPKIN-Sattva-Seeds.jpg?v=1601729436</t>
  </si>
  <si>
    <t>AAHAAR (ORGANIC NPK) BIO FERTILIZER</t>
  </si>
  <si>
    <t>Vedagna</t>
  </si>
  <si>
    <t>Product Base
 - A unique bio formulation that acts as a source of major nutrients derived from natural sources.
 Impact/Output
 - Contains major nutrient Nitrogen, Phosphorus, Potash in bio available form which is readily absorbable by plants making the plants healthy and providing inputs necessary for good growth. - Helps in quick correction of nutritional deficiency.
Dosage and stage of application
Can be applied at all growth stages across crops - Dose – 5ml/litre of water.</t>
  </si>
  <si>
    <t>AAKASH BITTER GOURD (आकाश करेला )</t>
  </si>
  <si>
    <t>VNR</t>
  </si>
  <si>
    <t>Fruit : Dark green color with thick spines.
Average fruit length : 20 to 25 cm.
Average width : 4 - 5 cm.
Shape : Spindle
Average fruit weight : 150 to 160 gm.
Maturity : 50 to 55 days.
Attractive dark green fruits with continuous, pointed and flexible spines
Short picking interval
Suitable for distant transportation
High yield potential
 </t>
  </si>
  <si>
    <t>https://cdn.shopify.com/s/files/1/0722/2059/products/VNR_Akash_Bittergourd.jpg?v=1652255314</t>
  </si>
  <si>
    <t>AALIYA SPONGE GOURD</t>
  </si>
  <si>
    <t>Description:
Name of the crop
Sponge Gourd
Name of the variety
Aaliya
Plant type
Vine
Days to first picking
45-50 DAS
Fruit colour
Light green
Fruit shape
Cylindrical long
Fruit weight
150-170 GM
Fruit length
25-30 CM
Special feature
White seeded
Recommendation
North &amp;amp; Central India</t>
  </si>
  <si>
    <t>https://cdn.shopify.com/s/files/1/0722/2059/products/AALIA-SPONGEGOURD-Sattva-Seeds.jpg?v=1601729441</t>
  </si>
  <si>
    <t>AAROHI YELLOW WATERMELON</t>
  </si>
  <si>
    <t>Known-You</t>
  </si>
  <si>
    <t>Specifications:
Plant is vigorous &amp;amp; good yielder. 
Fruit is weighing 3-4Kg, oblong shaped with attractive dark yellow flesh. 
Fruit rind is dark green with darker stripes. 
Rind color may be lighter under strong sunlight.
 Under normal weather conditions, it takes 70-75 days for harvesting. 
As flesh is juicier, need to control irrigation &amp;amp; fertilizer application to avoid cracking.
 Also care need to taken while transportation to avoid cracking. 
Need to harvest the fruits at right maturity to avoid spongy flesh.
 Suitable temperature is 20 to 35oC.
Season - Late Kharif, Summer
 </t>
  </si>
  <si>
    <t>https://cdn.shopify.com/s/files/1/0722/2059/products/AAROHI-YELLOW-WATERMELON.jpg?v=1601729445</t>
  </si>
  <si>
    <t>AARTHI BRINJAL (आरती बेंगन)</t>
  </si>
  <si>
    <t>PHS</t>
  </si>
  <si>
    <t>Specifications:
Eggplant is a warm-weather plant. The optimum temperature for germination is 24-29°C (seedlings should emerge in 6-8 days) and 22-30°C for growth and fruit development. Full sun is a must.
Eggplant is adaptable to different kinds of soil conditions. Deep, fertile and well-drained sandy loam or silt loam soils are desirable. Eggplant cannot tolerate frost and the growth of young plants is retarded when the temperature is below 16°C. Eggplant can tolerate drought and excessive rainfall, but growth slows when temperatures exceed 35°C.</t>
  </si>
  <si>
    <t>https://cdn.shopify.com/s/files/1/0722/2059/products/AARTHI-BRINJAL.jpg?v=1601729449</t>
  </si>
  <si>
    <t>AARTI RIDGE GOURD (आरती तुरई )</t>
  </si>
  <si>
    <r>
      <t>Tender and attractive green fruits
Extended harvest variety, high yield potential
Uniform fruit quality
Sowing Period:  June-July
Sowing Period 2: Jan-Feb
First Harvest: 50-55 days
Seed Quantity/acre:  1-2 kg
Sowing Distance b/w plants: 90 cm
Sowing Depth: 2-3 cm
Physical Features:
Colour: Attractive Green
Shape: Elongated
Average length: 25-30 cms
Width-2.4 inches
Weight: 200-225 gms</t>
    </r>
    <r>
      <rPr>
        <sz val="11"/>
        <rFont val="Times New Roman"/>
        <charset val="134"/>
      </rPr>
      <t>﻿</t>
    </r>
  </si>
  <si>
    <t>https://cdn.shopify.com/s/files/1/0722/2059/products/VNR_AARTI_F1_Ridge_Gourd.jpg?v=1652185742</t>
  </si>
  <si>
    <t>AASTHA WATERMELON (आस्था तरबूज )</t>
  </si>
  <si>
    <t>Nunhems</t>
  </si>
  <si>
    <t>Description:
Extremely attractive jubilee elliptical (oval-shaped).
Sturdy, healthy and dense plant.
8-10 kgs weight.
Ripens in 80 days.
Deep red pulp (flesh) of good build (make)
Small dark brown seeds.
Tolerant to inorganic (abiotic) stress.
Sweetness: 12% TSS.</t>
  </si>
  <si>
    <t>https://cdn.shopify.com/s/files/1/0722/2059/products/AASTHA-WATERMELON.jpg?v=1651216098</t>
  </si>
  <si>
    <t>AAYUSH BRINJAL</t>
  </si>
  <si>
    <t>Specifications:
Name of the crop
Egg Plant
Name of the variety
Ayush
Plant type
Tall upright, early maturing thorn less plants with dense green foliage
Days to first picking
50-55 DAT
Fruit colour
Purple
Calyx colour
Green
Fruit shape
Elongated Oval/Oblong
Fruit weight
100-120 G
Special feature
Heavy cluster bearing
Recommendation
All over India</t>
  </si>
  <si>
    <t>https://cdn.shopify.com/s/files/1/0722/2059/products/AAYUSH-BRINJAL.jpg?v=1601729459</t>
  </si>
  <si>
    <t>ABACIN INSECTICIDE</t>
  </si>
  <si>
    <t>Crystal Crop Protection</t>
  </si>
  <si>
    <t>Crystal Abacin Insecticide is a broad spectrum of Miticide and Insecticide. Strong translaminar activity with contact and stomach action therefore it gives the best control. Abacin Insecticide is a product of natural origin hence it's very safe for mammals.
Technical name: Abamectin 1.9% EC 
Abacin Insecticide Specification
Abacin is a broad spectrum of Miticide and Insecticide.
Strong translaminar activity with contact and stomach action therefore it gives the best control.
Abacin is a product of natural origin hence it's very safe for mammals. 
Site of action - Chloride Channel Activator
Crop - Rose
Target pest - Two Spotted Spider Mites
Dosage: 1ml/ltr
Click Here For More Insecticides</t>
  </si>
  <si>
    <t>https://cdn.shopify.com/s/files/1/0722/2059/products/ABACIN-INSECTICIDE.jpg?v=1656395130</t>
  </si>
  <si>
    <t>ABACIN INSECTICIDE 50 ML+ TAPAS ALL PLANT NUTRIENT MIX 250 ML (LIQUID)</t>
  </si>
  <si>
    <t>BigHaat.com</t>
  </si>
  <si>
    <t>ABHIGYAN TOMATO (अभिज्ञान टमाटर )</t>
  </si>
  <si>
    <t>Seminis</t>
  </si>
  <si>
    <t>Specifications: 
Abhigyan is a fixed type of variety other salient features are given below
  Salient Features:
 Planting recommendation:
Seed rate (depending on spacing) : 3.5 ft x 1 ft (60 -70 gm/Acre) 
4.0 ft x 1.5 ft ( 50 gm/Acre)
Transplanting: Tomato seedlings are transplanted when they become 25-30 days old &amp;amp; are 8-10 cm in height or each seedling possesses 5-6 leaves.
Fertilizer Recommendation:
Commercial Mix Dosage recommendation:
&amp;gt;First dose 6-8 days after transplanting: 50:100:100 NPK Kg/Acre&amp;gt;Second dose 20 – 25 days after first application: 25: 50: 50 NPK kg / acre&amp;gt;Third dose 20 – 25 days after second application: 25: 0: 0 NPK Kg/Acre&amp;gt;At the time of Flowering: Sulphur (Bensulf) 10 Kg/Acre&amp;gt;At the time of Fruit Setting: Boracol ( BSF-12) 50 Kg./acre&amp;gt;Spray Calcium nitrate (1%solution) at the time of flowering (To increase fruit set).&amp;gt;Spray Urea &amp;amp; Soluble K (1% solution each) at 15 days interval during harvesting time (To increase no. of pickings).
Recommended States:
Toll Free Number
For queries on product/Hybrid information, please call Seminis Farm Care Centre on 1800-3000-0303 (toll free, supports all major Indian Regional languages)</t>
  </si>
  <si>
    <t>https://cdn.shopify.com/s/files/1/0722/2059/products/ABHIGYAN-TOMATO.jpg?v=1601729464</t>
  </si>
  <si>
    <t>ABHIJEET MUSKMELON(अभिजीत)</t>
  </si>
  <si>
    <t>Namdhari</t>
  </si>
  <si>
    <t>Description:
 Cantaloupe Type:
Medium maturity hybrid (65 - 70 days) with vigorous plants and good foliage cover. It produces nice round to oval shape fruits with uniform good net. Fruit weight is 1.25 - 1.5 Kg. It has deep salmon firm flesh, which is juicy and sweet (TSS 13 - 14 %). It has tight seed cavity and high yield. 
Hybrid type: Cantaloupe Type
Relative days to maturity(DS) - Green: 65-70
Fruit size (kg): 1.25-1.5
Fruit shape: round to oval
Netting on fruit: good
Flesh colour: deep salmon
Flesh texture: good
Seed cavity: small
TSS %: 13-14
Remarks: good size attractive round hybrid</t>
  </si>
  <si>
    <t>https://cdn.shopify.com/s/files/1/0722/2059/products/fruit-seeds-abhijeet-muskmelon-1.jpg?v=1634542551</t>
  </si>
  <si>
    <t>ABHILASH TOMATO 10 GM + TAPAS ALL PLANT NUTRIENT MIX 250 ML (LIQUID)</t>
  </si>
  <si>
    <t>https://cdn.shopify.com/s/files/1/0722/2059/products/apas-All-plant-Nutrient-Mix-with-Abhilash-tomato.jpg?v=1655987802</t>
  </si>
  <si>
    <t>ABHILASH TOMATO (अभिलाष टमाटर)</t>
  </si>
  <si>
    <t>Abhilash                                                 
Best Round Tomato for Rainy Season
♦ Plant Type                             :        Strong
♦ Fruit Colour                           :        Attractive Red
♦ Average Fruit Weight          :        80 – 100 gm
♦ Fruit Shape                           :        Flat Round
♦ Firmness &amp;amp; Shelf life           :        Good
♦ Days to First Harvest           :        65 - 70 days
Tips for Growing Tomato
Soil : A well drained loamy soil is ideal.
Sowing time : As per the regional practices and timings.
Optimum temp.for germination : 25 - 30C
Transplanting : 25-30 days after sowing.
Spacing : Row to Row: 90 cm, Plant to Plant : 45 - 60 cm
Seed rate : 50 - 60 gm / acre
Preparation of Main field : Deep ploughing and harrowing.
Add well decomposed FYM: 8-10 tones / acre. Make the ridges and furrows at the required spacing.Irrigate the field and make the holes at the recommended spacing. Transplanting should be done during late afternoon, after transplanting light irrigation should be given for quick and better establishment.
Fertilizer managment:
First dose 6 - 8 days after transplanting: 50:100:100 NPK kg / acre
Second dose 20 - 25 days after first application: 25: 50 : 50 NPK kg / acre
Third dose 20 - 25 days after second application: 25: 00:00 NPK kg / acre
At the time of Flowering: Sulphur (Bensulf) 10 kg / acre
At the time of Fruit Setting: Boracol ( BSF-12) 50 kg / acr
Spray Calcium nitrate (1%solution) at the time of flowering (To increase fruit set).
Spray Urea &amp;amp; Soluble K (1% solution each) at 15 days interval during harvesting time
(To increase no. of pickings.)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
 </t>
  </si>
  <si>
    <t>https://cdn.shopify.com/s/files/1/0722/2059/products/ABHILASH-TOMATO.jpg?v=1632805716</t>
  </si>
  <si>
    <t>ABHIMAAN TOMATO (अभिमान टमाटर )</t>
  </si>
  <si>
    <t>Specifications:
Tips for Growing Tomato
Soil : A well drained loamy soil is ideal. Sowing time : As per the regional practices and timings.Optimum temp.for germination : 25 - 30 degree CTransplanting : 25-30 days after sowing.Spacing : Row to Row: 90 cm, Plant to Plant : 45 - 60 cmSeed rate : 50 - 60 gm / acre
Preparation of Main field : Deep ploughing and harrowing. Add well decomposedFYM: 8-10 tones / acre. Make the ridges and furrows at the required spacing.Irrigate the field and make the holes at the recommended spacing. Transplantingshould be done during late afternoon, after transplanting light irrigation should begiven for quick and better establishment.
Fertilizer management : 
First dose 6 - 8 days after transplanting: 50:100:100 NPK kg / acreSecond dose 20 - 25 days after first application: 25: 50 : 50 NPK kg / acreThird dose 20 - 25 days after second application: 25: 00:00 NPK kg / acreAt the time of Flowering: Sulphur (Bensulf) 10 kg / acreAt the time of Fruit Setting: Boracol ( BSF-12) 50 kg / acrSpray Calcium nitrate (1%solution) at the time of flowering (To increase fruit set).Spray Urea &amp;amp; Soluble K (1% solution each) at 15 days interval during harvesting time(To increase no. of pickings.)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
 </t>
  </si>
  <si>
    <t>ABHIMANYU BITTER GOURD (अभिमन्यु करेला)</t>
  </si>
  <si>
    <t>Bioseed</t>
  </si>
  <si>
    <r>
      <t>﻿</t>
    </r>
    <r>
      <rPr>
        <sz val="11"/>
        <rFont val="Arial"/>
        <charset val="134"/>
      </rPr>
      <t>Specifications: 
Fruit Length (cm)
30-32
Fruit Weight (gm)
250-300
Fruit Color
Green
Teething
Good
Days to First harvest
60-65
USP
Good keeping quality</t>
    </r>
  </si>
  <si>
    <t>https://cdn.shopify.com/s/files/1/0722/2059/products/ABHIMANYU-BITTER-GOURD_fd695f8d-a41f-44fd-9bfc-8340d3429daa.jpg?v=1601729475</t>
  </si>
  <si>
    <t>ABHINAV TOMATO</t>
  </si>
  <si>
    <r>
      <t>﻿</t>
    </r>
    <r>
      <rPr>
        <sz val="11"/>
        <rFont val="Arial"/>
        <charset val="134"/>
      </rPr>
      <t>Specifications:
Plant - Semi determinate with vigorous plant habit Broad leaves with excellent foliage cover. 
Fruit  - Fruit harvesting starts 60-65 days after transplanting Tolerance to TYLCV Suitable for long distance transport Very Firm fruits with good keeping quality medium size (80 -100 gm).Good heat set high yield potential. Uniform fruit ripening. Ripe fruits are attractive deep red and glossy
 Features-
Good heat set and high yield potential
Tolerance to TyLCV.
Suitable for long distance transport.
 Variety Discription :
Size
medium size (80 –100g)
Shape
Square shape
Type
firm fruits with good keeping quality and uniform fruit ripening
Recommended states
Recommended states for cultivation under normal agro climatic conditions in:
Kharif
GJ, RJ, MP, CT, PB, UP
Rabi
MH, KA, TN, HR, AP, UP, UT, WB, AS
Summer 
MH, KA, TN, HR, AP, UP, UT, HP, AS
Suitability of the variety for the Area Agro Climatic Zone
All over MH &amp;amp; KA, AP,TN, UP, GJ, MP, CG, WB, RJ
Selection of the field/land preparation practices
Field should be well prepared free from weeds and well drainage facility. 1-2 deep ploughing, Soil should be exposed to sunlight, 3 to 4 rounds of harrows to reach fine tilt. Before final harrow, apply 8 to 10 MT well decomposed FYM/acre along with 250 gm Trichoderma for controlling soil born fungus.
Seed Treatment-rate of timing/ chemical
Seeds are treated with Carbendazim 2g + Thiram 2 g per Kg of seeds.
Sowing Time
Rabi, Summer, Rainy
Seed Rate/ Sowing method- line sowing with row to row and plant to plant distance/ direct sowing
Seed Rate: 40-50 g per acre.
Sowing: Prepare the raised bed of 180x90x15cm, for 1acre 10 to 12 beds are required. Nursery should be free from weeds and debris. Line sowing is recommended. Distance between two row: 8-10 cm (4 fingers) apart, Distance between seed to seeds : 3-4 cm ( 2 fingers), Seeds are sown in line at 0.5-1.0 cm deep
Transplanting: Transplanting should be done @ 21-25 days after sowing.
Spacing: Row to Row and Plant to Plant - 120 x 45 or 90 x 45 cm
Fertilizer dose with timing
Total N:P:K requirement @ 100:150:150 kg per acre.
Dose &amp;amp; Timing:
Basal Dose: Apply 33% N and 50% P, K as basal dose during final land preparation.
Top Dressing: 33% N and remaining P, K at 30 days after transplanting and 34% N at 50 days after transplanting.
Weed Control- Chemicals with doses and timing
Timely weed removal is very important, need based hand weeding can be done to ensure healthy crop.
Diseases &amp;amp; Pest control- Chemicals with doses and timing
For effective crop control  use following Insect and disease solution Powdery Mildew and Late Blight- Apply Amistar (200ml/acre), Alternaria/Anthracnose - Apply Blue Copper @ 600g/acre,
Alternaria - Apply Kuman L @ 600 ml/acre and for any other diseases apply fungicide as per recommendation from the Department of Agriculture (plant protection).
Aphid+Jassid+White Fly - Apply Actara @ 40g/acre,
Fruit Borer - Apply Matador @ 120 ml/acre and for any other Insects apply recommended insecticides.
Irrigation Schedule
“Irrigation Frequency Depends upon -
A. Soil type: Light soils need more frequency. Heavy soils needs less frequency.
B. Crop stage: Vegetative stage: maintain adequate moisture for development of roots. Flowering &amp;amp; fruiting - frequent and shallow irrigation. Harvesting - gradually reduce irrigation during harvesting
C. Growing season: Summer - requires frequent irrigation.
Winter- As against summer season, in winter the irrigation frequency is longer.
Rainy - very less frequency depending up on soil moisture"
Harvesting
Harvest the fruit at the time of physiological maturity. It starts maturing by 65 -70 days after transplanting- depending on season / climate. Picking is done generally at an interval of 4-5 days. Depending on type of market / distance -tomato are picked.
Expected Yield of the variety
Average yield: 25-30 MT/acre ( depending on season and cultural practice)</t>
    </r>
  </si>
  <si>
    <t>https://cdn.shopify.com/s/files/1/0722/2059/products/ABHINAV-TOMATO.jpg?v=1632803128</t>
  </si>
  <si>
    <t>ABHISHEK BITTER GOURD (अभिषेक करेला)</t>
  </si>
  <si>
    <t>Abhishek
More Yield Per Picking
♦ Plant Vigour                          :       Very high
♦ Fruit Colour                           :       Dark green
♦ Fruit Length                          :       20-26 cm
♦ Average Fruit Weight             :       110-120 g
♦ Fruit Girth                             :       3.5-4 cm
♦ Fruit Shape                           :       Spindle, thick, medium long
♦ Picking                                 :       50 to 60 days
♦ Crop Duration                       :       110-120 days
♦ Presence of Prickle                :       Yes, sharp
♦ Intensity of Prickle                :       More
Tips for Growing Gourd
Soil : Well drained sandy loams and clay loam soil is ideal for the crop.Sowing time : Rainy and SummerOptimum temp.for germination : 28 - 320CSpacing : Row to Row : 120cm, Plant to Plant : 45cmSeed rate : 600 - 700 gm / acre.Preparation of Main field : Deep ploughing and harrowing.● Add well decomposed FYM 7-8 tones per acre ● Open ridges &amp;amp; furrows at required spacing (Apply basal dose of fertilizer as recommended) ● Irrigate the field one day before sowing
Fertilizer management :
Basal dose before sowing: 25:50:50 NPK kg / acre• 30 days after sowing: 25:00:50 NPK kg / acre• Use N &amp;amp; K after 25-30 days: 25:00:30 NPK kg / acredepend on crop condition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</si>
  <si>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https://cdn.shopify.com/s/files/1/0722/2059/products/Seminis_Abhishek_Bittergourd.jpg?v=1652166590</t>
  </si>
  <si>
    <t>ABHISHEK TOMATO ( अभिषेक टमाटर )</t>
  </si>
  <si>
    <r>
      <t>﻿</t>
    </r>
    <r>
      <rPr>
        <sz val="11"/>
        <rFont val="Arial"/>
        <charset val="134"/>
      </rPr>
      <t>Abhishek
♦ Plant Type                             :        Determinate, vigorous plant
♦ Fruit Colour                           :        Deep red
♦ Average Fruit Weight          :        70-90 g
♦ Fruit Shape                           :        Round to flat round
♦ Taste                                      :        Medium Sour
♦ Days to First Harvest          :        70-75 days
♦ Season                              :       FDR Rainy
Tips for Growing Tomato
Soil : A well drained loamy soil is ideal.
 Sowing time : As per the regional practices and timings.
Optimum temp.for germination : 25 - 300C
Transplanting : 25-30 days after sowing.
Spacing : Row to Row: 90 cm, Plant to Plant : 45 - 60 cm
Seed rate : 50 - 60 gm / acre
Preparation of Main field : Deep ploughing and harrowing. Add well decomposedFYM: 8-10 tones / acre. Make the ridges and furrows at the required spacing.Irrigate the field and make the holes at the recommended spacing. Transplantingshould be done during late afternoon, after transplanting light irrigation should begiven for quick and better establishment.
 Fertilizer management : 
First dose 6 - 8 days after transplanting: 50:100:100 NPK kg / acre
Second dose 20 - 25 days after first application: 25: 50 : 50 NPK kg / acre
Third dose 20 - 25 days after second application: 25: 00:00 NPK kg / acre
At the time of Flowering: Sulphur (Bensulf) 10 kg / acre
At the time of Fruit Setting: Boracol ( BSF-12) 50 kg / acr
Spray Calcium nitrate (1%solution) at the time of flowering (To increase fruit set).
Spray Urea &amp;amp; Soluble K (1% solution each) at 15 days interval during harvesting time
(To increase no. of pickings.)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
 </t>
    </r>
  </si>
  <si>
    <t>https://cdn.shopify.com/s/files/1/0722/2059/products/image_2021_10_12T10_55_24_063Z.png?v=1634036319</t>
  </si>
  <si>
    <t>ABTEC AZOSPIRILLIUM (BIO FERTILIZER)</t>
  </si>
  <si>
    <t>ABTEC</t>
  </si>
  <si>
    <t>No
               Particulars
                                Description
1
PRODUCT DESCRIPTION
ABTEC Azospirillum is a bio fertilizer based on the selective strains of nitrogen fixing bacteria Azospirillum sp. This is available in liquid and wettable powder form.
2
ORGANISM &amp;amp; COUNT
Azospirillum lipoferum2 × 107 cfu/g.
3
 MODE OF ACTION
Azospirillum sp. is an associative nitrogen fixing proteobacteria that fixes atmospheric nitrogen in loose association with plant roots, for all plant species. Azospirillum sp. converts atmospheric nitrogen through the process of biological nitrogen fixation into ammonium which can be easily absorbed by the plant roots and provides 30-50% of plant nitrogen requirements. In addition to this, Azospirillum sp. produces plant growth promoting substances like vitamins and phytohormones which influence plant growth especially root development to a large extent.
4
SPECTRUM
Suitable for all crops - cereals, vegetables, plantation crops, ornamental plants and even legumes.
5
DOSAGE &amp;amp; METHOD OF APPLICATION
ABTEC Azospirillum is mainly used for direct soil application. It can be used for seed treatment and foliar spray also. Apply in wet soil as basal dose along with organic manure and refresh it periodically along with organic manure. The normal dosage of ABTEC Azospirillum is 20 g/plant. Broadcasting / Soil Application: Soil application @ 5 to 7 kg / Hectare after mixing with 250 to 375 kg of ABTEC Organic Manure or Farm Yard Manure (FYM). For trees directly apply at root zone early in season 5 Kg / ha. For vines @ 50 gm / litre of water. For potted plants apply 20g / plant.
Seed treatment:  Spray the seeds with a sticky / gummy solution like starch solution or jaggery solution, so that the surface of the seed will be wet. Take ABTEC Azospirillum in a tray (@ 25 g/1 kg of seeds), add the wet seeds to this and gently mix by rolling the seeds in the powder so that the seeds will be coated uniformly. Dry the seeds in shade for 30 minutes and sow within a day. For seedlings, dip the seedlings in a slurry of ABTEC Azospirillum (make a 5 - 10% slurry in sticky solution) for 5 - 10 minutes before planting.
Foliar Spray: ABTEC Azospirillum can be used for foliar spray @
20g /1 litre of water. For nursery application apply @ 1 kg/ 50 litres of water.</t>
  </si>
  <si>
    <t>https://cdn.shopify.com/s/files/1/0722/2059/products/azospirillum100gm_300x300_5b70b9ce-d0ef-4b6f-aad8-8db34ea944c2.jpg?v=1614257523</t>
  </si>
  <si>
    <t>ABTEC BIO NEEM (BIO INSECTICIDE AZADIRACHTIN)</t>
  </si>
  <si>
    <t>ABTEC Bio Neem, Azadirachtin Plant Pesticide Control Aphids, Mealybugs, Powdery Mildew, Mites Organic Pest Repellent 100 ml
ABTEC Bio Neem is a concentrated neem oil formulation mixed with emulsifiers for ready use. It is 100% ecofriendly and natural. It is only available in liquid form.
Specification
ABTEC Bio Neem mainly affects chewing and sucking insects. ABTEC Bio Neem is effective in controlling black spot, powdery mildew, anthracnose and rust fungi. It is also effective against Mealy bug, Beet armyworm, Aphids, Cabbage worm, Thrips, Whiteflies, Mites, Fungus gnats, Beetles, Moth larvae, Mushroom flies, Leafminers, Caterpillars, Locust, Nematodes and the Japanese beetle. It can be used as a household pesticide for ant, bedbug, cockroach, housefly, sand fly, snail, termite and mosquitoes both as repellent and larvicide.
Care Instruction
1. Keep it in a cool and dry place 
2. Keep out of reach of children
How to use 
ABTEC Bio Neem is only used for foliar spray. The recommended dosage is 5 ml/ litre of water. Foliar Spray:
DOSAGE
Add 1 litre water to 5 ml ABTEC Bio Neem and spray all over the plant in every 4 days, in case of a pest/insect attack. Otherwise, apply ABTEC Bio Neem @ 5ml/litre of water once in every 15 days.
Country of Origin
India
Shelf Life
24 months</t>
  </si>
  <si>
    <t>https://cdn.shopify.com/s/files/1/0722/2059/products/bioneem100ml_300x300_97bd29b1-0b44-4260-8115-c1d0fbb7082e.jpg?v=1632997398</t>
  </si>
  <si>
    <t>ABTEC BIO ORGANICS</t>
  </si>
  <si>
    <t>No
               Particulars
                                Description
1
PRODUCT DESCRIPTION
ABTEC Bio - Organics is a combination of organic manure, bio fertilizers and pro pesticides in a specific ratio depending upon the nutritional requirements of the crop. It provides a complete organic food for the crop.
2
FORMULATION
Powder
3
        MAJOR RAW MATERIALS       (Organic Manure)
A mixture of 100% organic manure which is mainly composed of cowdung, coir pith, press mud etc. which is blended in a particular ratio according to the nutritional demands of the crops.
4
MAJOR BIO ITEMS (Bio Kit)
ABTEC Azospirillum ABTEC Phosphobacteria ABTEC Bio - Potash ABTEC PseudoABTEC VAM 
5
SHELF LIFE
6 months, if stored in well ventilated rooms in original packings at a cool dry place at temperatures below 400C.
6
PACKING
Organic Manure - 1.860 kg Bio Kit -  140 g
7
DOSAGE &amp;amp; METHOD OF APPLICATION 
ABTEC Bio - Organics for All crops is only for basal application. Mix organic manure well with all the microbes given in smaller packets and use the mixture within 24 hours of mixing. Apply the manure when the soil is wet. Never mix with any chemical fertilizers or pesticides.
Dosage: Apply 100g - 1kg per plant depending on the size and age of the plant. For vegetables it is 200 - 500g /plant. For ornamental plants it is 50 - 200g / plant.</t>
  </si>
  <si>
    <t>ABTEC BONEMEAL</t>
  </si>
  <si>
    <t>No
               Particulars
                                Description
1
PRODUCT DESCRIPTION
ABTEC Bone meal is an organic manure rich in phosphorus, calcium and nitrogen, recommended for all crops. It is especially good for better root development and increased yield.
2
FORMULATION
Powder
3
MAJOR RAW MATERIALS
Crushed bone.
4
SHELF LIFE
Not Applicable, if stored in well ventilated rooms in original packings at a cool dry place at temperatures below 40oC.
5
PACKING
1kg, 5kg, 10kg, 25kg, 50kg.
6
DOSAGE &amp;amp; METHOD OF APPLICATION
ABTEC Bone meal is only used for basal application. Apply 100 g to 1 kg at the basin of the plant depending on the size and age.</t>
  </si>
  <si>
    <t>https://cdn.shopify.com/s/files/1/0722/2059/products/abtecbonemeal.jpg?v=1630572472</t>
  </si>
  <si>
    <t>ABTEC CAKE PLUS</t>
  </si>
  <si>
    <t>Oil cakes are one of the natural organic fertilizer with high nitrogen content, along with plant utilizable phosphate and potash. ABTEC Cake Plus is an agronomically balanced mix of a variety of oil cakes, which acts both as an organic source of primary plant nutrients (nitrogen, phosphorus and potassium) and as a pesticide / repellant. ABTEC Cake Plus is particularly effective against the spores of soil borne pathogens. They are suitable for all crops. 
A mixture of Neem cake, Castor cake , Mahuva cake, Ground nut cake, Palm cake, Turmeric etc.
DOSAGE &amp;amp; APPLICATION:
ABTEC Cake Plus is only used for basal application. Apply 100g to 5kg depending on the size and age of the plant.
 </t>
  </si>
  <si>
    <t>ABTEC COIRPITH COMPOST</t>
  </si>
  <si>
    <t>No
               Particulars
                                Description
1
PRODUCT DESCRIPTION
ABTEC Coirpith compost is a very good organic manure recommended for all crops. It enhances the aeration and water holding capacity of the soil.
2
FORMULATION
Powder
3
 MAJOR RAW MATERIALS
Decomposed coirpith.
4
SHELF LIFE
Not Applicable, if stored in well ventilated rooms in original packings at a cool dry place at temperatures below 40oC.
5
PACKING
2 kg, 25 kg, 50 kg.
6
DOSAGE &amp;amp; METHOD OF APPLICATION
ABTEC Coirpith compost is only used for basal application. Apply 200 g to 2 kg depending on the size and age of the plant.</t>
  </si>
  <si>
    <t>https://cdn.shopify.com/s/files/1/0722/2059/products/IMG_6249-500x500.jpg?v=1624422629</t>
  </si>
  <si>
    <t>ABTEC COWDUNG POWDER</t>
  </si>
  <si>
    <t>No
               Particulars
                                Description
1
PRODUCT DESCRIPTION
ABTEC Cowdung is a very good organic manure for improving soil condition and also for better yield. It is 100% natural and ecofriendly and suitable for all crops.
2
FORMULATION
Powder
3
MAJOR RAW MATERIALS
Cowdung dried in shade and then powdered.
4
SHELF LIFE
Not Applicable, if stored in well ventilated rooms in original packings at a cool dry place at temperatures below 40oC.
5
PACKING
1kg, 5kg, 10kg, 25kg.
6
DOSAGE &amp;amp; METHOD OF APPLICATION
ABTEC Cowdung is only used for basal application. Apply 100g to 1kg depending on the size and age of the plant.
 </t>
  </si>
  <si>
    <t>https://cdn.shopify.com/s/files/1/0722/2059/products/abteccowdung.jpg?v=1601729487</t>
  </si>
  <si>
    <t>ABTEC CROP PROTECT (BIO PESTICIDE)</t>
  </si>
  <si>
    <t>No
               Particulars
                                Description
1
PRODUCT DESCRIPTION
ABTEC Crop Protect is a 100% organic and ecofriendly bio pesticide. It is composed of leaf extracts and oil extracts from different plants mixed together in a particular ratio. It is only available in liquid form.
2
ACTIVE INGREDIENT
Leaf extracts and natural oils from various plants like Castor, Pongamia, Datura metel, Eupatorium odoratum, Lantana camara, Hydnocarpus etc.
3
 MODE OF ACTION
The various leaf extracts and oils present in ABTEC Crop Protect repels various pests. They also act as a bio control against pests.
4
MOST EFFECTIVE AGAINST 
ABTEC Crop Protect acts as a broad range bio pesticide.
5
DOSAGE &amp;amp; METHOD OF APPLICATION
ABTEC Crop Protect is only used as a foliar spray. The dosage is 2 -5 ml/litre of water every 10 - 12 days.</t>
  </si>
  <si>
    <t>ABTEC DOLOMITE</t>
  </si>
  <si>
    <t>No
               Particulars
                                Description
1
PRODUCT DESCRIPTION
ABTEC Dolomite is used for soil treatment, primarily to reduce soil acidity. Soils tend to become acidic from heavy use of nitrogen-containing fertilizers, unless a soil conditioner is used. Using ABTEC Dolomite, to change the soil from acidic to nearly neutral particularly benefits crops by maximizing availability of plant nutrients, and also by reducing aluminium and manganese toxicity, promoting soil microbe activity, and improving the soil structure.
2
MAJOR RAW MATERIALS
Crushed limestone (anhydrous carbonate mineral composed of calcium magnesium carbonate).
3
 PACKING
5 kg, 50 kg.
4
METHOD OF APPLICATION
The dosage of dolomite to be used depends on the acidity of the soil.  Mix the required amount with the top soil well.
pH range  
  Requirement
&amp;lt; 3.5
1000 kg / Acre
3.5 - 4.5
850 kg / Acre
4.5 - 5.0
600 kg / Acre
5.0 - 5.5
350 kg / Acre
5.5 - 6.0
250 kg / Acre
6.0 - 6.5
100 kg / Acre</t>
  </si>
  <si>
    <t>ABTEC FISH AMINO ACID (BIO TONIC)</t>
  </si>
  <si>
    <t>  No
               Particulars
                                Description
1
PRODUCT DESCRIPTION
ABTEC Fish Aminoacid is a 100% organic and ecofriendly "bio - tonic", that supplements the nutritional deficiencies of plants and bring about the optimal growth of plants as well as yield.
2
ACTIVE INGREDIENTS
ABTEC Fish Aminoacid is a liquid formulation made from 100% organic jaggery and fish. The main active ingredient in this product is aminoacids, which are the building blocks for proteins. They also contain carbohydrates and protein.
3
 MODE OF ACTION
ABTEC Fish Aminoacid is composed of rich organic matter and plant nutrients like aminoacids, protein and carbohydrates, which helps to meet any nutritional deficit in a plant and thus optimize the growth and yield from that plant. With the readily available aminoacids plants are able to synthesize more proteins and other essential growth factors, thus boosting the the rate of cell division and multiplication in plants which leads to rapid growth and yield. ABTEC Fish Aminoacid also promotes the growth of beneficial soil microbes. They also act as a repellant against different pests and also enhances the disease resistance of plants. ABTEC Fish Aminoacid also promotes flowering and fruit setting.
4
SPECTRUM
All crops including cereals, vegetables, plantation crops and ornamental plants.
5
DOSAGE &amp;amp; METHOD OF APPLICATION
ABTEC Fish Aminoacid is mainly used as a foliar spray. The normal dosage is 2 - 5 ml/litre of water.
Foliar spray: Apply 2 - 5 ml/litre of water and completely spray the plant from top to bottom. For small plants this can be used for 3 - 4 plants. 
Broadcasting / Soil Application: Mix 10ml of ABTEC Fish Aminoacid in 10 litre water for soil drenching.
Drip Irrigation: Apply 3 ml / litre of water per m2 of land during irrigation.</t>
  </si>
  <si>
    <t>ABTEC FLOWER BOOSTER</t>
  </si>
  <si>
    <t>Description:
Liquid Organic Manure For Flowering Plants. Increases Blooms On Plants. Complete Organic, No Side Effects On Plants. Shake The Bottle Before Use, Spray Solution Should Cover The Entire Plant Area And Base.. Avoid Spray When It Is Raining. Spray Once In A Week.</t>
  </si>
  <si>
    <t>https://cdn.shopify.com/s/files/1/0722/2059/products/abtecflowerbooster.jpg?v=1601729489</t>
  </si>
  <si>
    <t>ABTEC GROUNDNUT CAKE</t>
  </si>
  <si>
    <t>No
               Particulars
                                Description
1
PRODUCT DESCRIPTION
ABTEC Ground nut cake is a very good organic manure, with high nitrogen content, which facilitates better growth of crops and plants. This product also contains potash and phosphorus which enables flowering and higher yield in plants. They are suitable for all crops.
2
FORMULATION
Cake
3
MAJOR RAW MATERIALS
Cake residual after the ground nut oil was extracted.
4
SHELF LIFE
24 Months
5
PACKING
1kg
6
DOSAGE &amp;amp; METHOD OF APPLICATION
ABTEC Ground nut cake is mainly used for basal application. Mix ABTEC Ground nut cake @ 100 g /litre of water or cowdung slurry and keep it undisturbed for 2 - 3 days. Separate the filtrate from slurry and dilute it 2 - 3 times with water and use it as a foliar spray, while the slurry can be used for basal application, either directly or mixed with an appropriate amount of organic manure.Apply 100 g to 5 kg depending on the size and age of the plant. For vegetables and grow bags use @ 20 - 50 g per plant/bag.</t>
  </si>
  <si>
    <t>ABTEC GROW BAG</t>
  </si>
  <si>
    <t>Accessories</t>
  </si>
  <si>
    <t>GROW BAG FILLING To fill ABTEC Grow Bag - Big, 10 kg potting mixture is required. During the bag filling process when it is half filled, add 100 g Bone meal and 20 g VAM as it boosts the growth of plants in the bag, and add the remaining potting mixture on top until the bag is filled upto three quarters of it's holding capacity. The bags should be filled only upto three quarters of it's holding capacity. Also it is better to repack the bags every 6 months. ABTEC Grow Bags can be filled by two options ; either by using ABTEC Potting Mixture or by using normal method. 1. Grow bags can be filled using ABTEC Potting Mixture. ABTEC Potting Mixture is an excellent plant growing medium due to it’s superior water / moisture retaining capacity, capacity to maintain good air circulation and supports the growth of beneficial microbes and earthworms. 2. The other method to fill grow bags is to mix top soil (well decomposed farmyard manure), well treated coirpith compost and cowdung in the ratio 2 : 1 : 1, and use this mixture to fill the bags. GROW BAG FILLING To fill ABTEC Grow Bag - Big, 10 kg potting mixture is required. During the bag filling process when it is half filled, add 100 g Bone meal and 20 g VAM as it boosts the growth of plants in the bag, and add the remaining potting mixture on top until the bag is filled upto three quarters of it's holding capacity. The bags should be filled only upto three quarters of it's holding capacity. Also it is better to repack the bags every 6 months. ABTEC Grow Bags can be filled by two options ; either by using ABTEC Potting Mixture or by using normal method. 1. Grow bags can be filled using ABTEC Potting Mixture. ABTEC Potting Mixture is an excellent plant growing medium due to it’s superior water / moisture retaining capacity, capacity to maintain good air circulation and supports the growth of beneficial microbes and earthworms. 2. The other method to fill grow bags is to mix top soil (well decomposed farmyard manure), well treated coirpith compost and cowdung in the ratio 2 : 1 : 1, and use this mixture to fill the bags.</t>
  </si>
  <si>
    <t>https://cdn.shopify.com/s/files/1/0722/2059/products/abtecgrowbag.jpg?v=1601729490</t>
  </si>
  <si>
    <t>ABTEC INDOOR PLANT GROWING MEDIA</t>
  </si>
  <si>
    <t>ABTEC NEEM CAKE POWDER (ORGANIC MANURE)</t>
  </si>
  <si>
    <t>No
               Particulars
                                Description
1
PRODUCT DESCRIPTION
ABTEC Neem cake is a very good organic manure and also controls plant diseases and pests. They are also effective against nematodes. They are suitable for all crops.
2
FORMULATION
Cake
3
MAJOR RAW MATERIALS
Cake residual after the neem oil was extracted.
4
SHELF LIFE
Not Applicable
5
PACKING
2 kg, 5 kg, 10 kg, 25 kg, 50 kg.
6
DOSAGE &amp;amp; METHOD OF APPLICATION
ABTEC Neem cake is only used for basal application. Apply 100g to 1kg depending on the size and age of the plant.
 </t>
  </si>
  <si>
    <t>ABTEC PERLITE</t>
  </si>
  <si>
    <t>No
               Particulars
                                Description
1
PRODUCT DESCRIPTION
ABTEC Perlite is prepared from a pH-neutral, sterile, safe-to-handle volcanic mineral. ABTEC Perlite is prepared for gardening use by super-heating this mineral until it expands to more than ten times its original volume. The expanded perlite is full of tiny air bubbles, and its dimpled surface area helps trap moisture. Mixing perlite into your soil, whether it's in a garden or for container plants, helps aerate the soil, protects against extreme climate fluctuations, protects against over-watering and makes moisture readily available to plants.
2
MAJOR RAW MATERIAL
Perlite is not a trade name but a generic term for naturally occurring silicous rock. The distinguishing feature which sets perlite apart from other volcanic glasses is that when heated to a suitable point in its softening range, it expands from four to twenty times its original volume.
3
 PACKING
1 kg, 10 kg.
4
METHOD OF APPLICATION
ABTEC Perlite is mainly used for making soil - less hydroponic medium for plant growth. For this take 1 part ABTEC Perlite, 1 part Exfoliated Vermiculite and 3 parts Coirpith compost and mix together. ABTEC Perlite can also be added to soil to increase the aeration and water holding capacity of soil.
 </t>
  </si>
  <si>
    <t>ABTEC PGPR II (PLANT GROWTH PROMOTER)</t>
  </si>
  <si>
    <t>No
               Particulars
                                Description
1
PRODUCT DESCRIPTION
ABTEC PGPR - II is a consortium of Plant Growth Promoting Rhizobacteria for the effective management of crop diseases and plant growth promotion. They are available in wettable powder formulation only.
2
ORGANISM &amp;amp; COUNT
Consortium of Plant Growth Promoting Rhizobacteria. 2 × 107 cfu/g.
3
 MODE OF ACTION
ABTEC PGPR - II produces antibiotics &amp;amp; inhibitory metabolites against phytopathogenic fungi and bacteria. They also produce various plant growth hormones, enzymes, vitamins and thereby  promoting growth and yield. 
4
MOST EFFECTIVE AGAINST
Alternaria sp., Fusarium sp., Phytophthora sp., etc.
5
DOSAGE &amp;amp; METHOD OF APPLICATION
Mix 20 - 50 g of ABTEC PGPR - II in 1 litre of water and spray on the foliage and also drench at the basin.</t>
  </si>
  <si>
    <t>https://cdn.shopify.com/s/files/1/0722/2059/products/Abtec-PGPR-II-1-Kg-500x500.png?v=1624422207</t>
  </si>
  <si>
    <t>ABTEC PGPR I (PLANT NUTRITION)</t>
  </si>
  <si>
    <t>No
               Particulars
                                Description
1
PRODUCT DESCRIPTION
ABTEC PGPR - I is a consortium of different beneficial microbes which is designed to provide total nutrition to the plants throughout their lifecycle, without the disadvantages of chemical fertilizers. ABTEC PGPR - I is available only in wettable powder formulation.
2
ORGANISM &amp;amp; COUNT
A consortium of beneficial microorganisms.
2 × 107 cfu/g.
   3
 MODE OF ACTION
ABTEC PGPR - I is constituted of a consortium of microbes which aid in nitrogen fixation, phosphate solubilisation, potassium mobilization as well as producing phytohormones like auxin and cytokinin, enzymes and metabolites which aid in plant growth and development during the cropping cycle. ABTEC PGPR - I also contains naturally occurring biostimulants, osmoregulators, trace elements like selenium, molybdenum, vanadium, protein hydrolysates and bio active humic and fulvic substances. They help to boost the growth and flowering of crops significantly.
  4
SPECTRUM
All crops including cereals, vegetables, plantation crops and ornamental plants.
   5
DOSAGE &amp;amp; METHOD OF APPLICATION
ABTEC PGPR - I is mainly used for direct soil application, along with good organic manure. Normal dosage is 20 - 50 g / plant. ABTEC PGPR - I is also used for seed treatment.
Seed Treatment: Seed treatment @ 1 - 2 kg in 40 to 50 litre /ha for 30 minutes before transplanting. Seedlings or planting setts can be dipped for 30 min @ 1 - 2 kg per 10 to 20 litre water before transplanting.
Broadcasting / Soil Application: Soil application @ 20 Kg/Acre after mixing with 250 to 375 kg of ABTEC Organic Manure or Farm Yard Manure. For nursery bed apply @ 2 Kg / 10 cents of nursery bed twice a year. Per plant apply 20 gm for all crops. For fruit trees and vines directly apply at root zone early in season @ 50 g/litre of water.</t>
  </si>
  <si>
    <t>https://cdn.shopify.com/s/files/1/0722/2059/products/Abtec-PGPR-I-1-Kg-500x500.png?v=1624422021</t>
  </si>
  <si>
    <t>ABTEC PHOSPHOBACTERIA (BIO FERTILIZER)</t>
  </si>
  <si>
    <t>No
               Particulars
                                Description
1
PRODUCT DESCRIPTION
ABTEC Phosphobacteria is a bio fertilizer based on a selective strain of phosphate solubilising bacteria. This is available in both wettable powder and liquid formulation.
2
ORGANISM &amp;amp; COUNT
Bacillus megaterium var. phosphaticum 
2 × 107 cfu / g.
   3
 MODE OF ACTION
Phosphate solubilising bacteria produce organic acids and enzymes that help in the solubilisation of insoluble phosphates into plant utilizable form. They also produce phytohormones like Indole acetic acid and gibberellins, which promote plant growth and yield. By improving the organic content and microbial population of the soil, ABTEC Phosphobacteria improves the plant health.
  4
SPECTRUM
All crops including cereals, vegetables, plantation crops and ornamental plants.
   5
DOSAGE &amp;amp; METHOD OF APPLICATION
ABTEC Phosphobacteria is mainly used for direct soil application. It can be used for seed treatment also. Apply in wet soil as basal dose along with organic manure and refresh it periodically along with organic manure. The normal dosage of ABTEC Phosphobacteria is 20 g/plant.
Seed treatment:  Spray the seeds with a sticky / gummy solution like starch solution or jaggery solution, so that the surface of the seed will be wet. Take ABTEC Phosphobacteria in a tray (@ 25 g/1 kg of seeds), add the wet seeds to this and gently mix by rolling the seeds in the powder so that the seeds will be coated uniformly. Dry the seeds in shade for 30 minutes and sow within a day. For seedlings, dip the seedlings in a slurry of ABTEC Phosphobacteria (make a 5 - 10% slurry in sticky solution) for 5 - 10 minutes before planting. 
Broadcasting / Soil Application: Soil application @ 8 - 10 kg/ha after mixing with 250 to 375 kg of ABTEC Super Organic Manure or Farm Yard Manure (FYM). For fruit trees and vines directly apply at root zone early in season @ 50 gm/litre of water.</t>
  </si>
  <si>
    <t>https://cdn.shopify.com/s/files/1/0722/2059/products/phosphobacteria100gm_300x300_e105fde1-f293-4253-acbb-01c5746392af.jpg?v=1614258609</t>
  </si>
  <si>
    <t>ABTEC POTTING MIXTURE (SOIL+COIRPITH)</t>
  </si>
  <si>
    <t>No
               Particulars
                                Description
1
PRODUCT DESCRIPTION
ABTEC Potting mixture is a mixture of soil and coirpith. The ratio of this mixture is standardised through meticulous field testing. ABTEC Potting Mixture provides maximum moisture and aeration to the plant roots. They also support the growth of beneficial soil microbes.
2
COMPOSITION
ABTEC Potting Mixture is composed of a carefully balanced ratio of filtered soil, coirpith and organic matter.
3
 PACKING
5 kg, 10 kg, 50 kg.
4
METHOD OF APPLICATION
ABTEC Potting Mixture is mainly used to fill grow bags. The bags should be filled only upto three quarters of it's holding capacity. Also it is better to repack the bags every 6 months.</t>
  </si>
  <si>
    <t>ABTEC SEAWEED EXTRACT (PLANT GROWTH PROMOTER)</t>
  </si>
  <si>
    <t> No
               Particulars
                                Description
1
PRODUCT DESCRIPTION
ABTEC Seaweed extract is used to promote plant growth at the fruiting/ flowering stage. The plant absorb essenial through their leaves which leads to improved growth of leaves, branches, fruits and flowers.
2
 SPECIFICATION
100% Natural &amp;amp; Organic Plant Growth Promoter &amp;amp; Bio-Stimulant, with  naturally occurring macro and micro nutrients.Enhances nutrient uptake from the soil; Boosts Yield &amp;amp; Enhances Plant Quality., Enhances Stress Tolerance from heat, cold, wind, drought and disease., Promotes root growth, tillering and activates microbial population for improved soil health., Suitable for Indoor/Outdoor Plants, flowers, Kitchen Garden, Trees,  etc.
3
DOSAGE &amp;amp; METHOD OF APPLICATION
 5-10 ml per liter of water Dissolve in the water for spoiler spray
 </t>
  </si>
  <si>
    <t>https://cdn.shopify.com/s/files/1/0722/2059/products/seaweed100ml_300x300_d8a8a318-ae91-4a10-a797-9d25bf509e4a.jpg?v=1614259248</t>
  </si>
  <si>
    <t>ABTEC SUPER ORGANICS (ORGANIC MANURE)</t>
  </si>
  <si>
    <t>No
               Particulars
                                Description
1
PRODUCT DESCRIPTION
ABTEC Super Organic is an enriched organic manure recommended for all crops. It improves the soil organic matter (humus), soil texture and structure. It also sustains the multiplication of earthworms and beneficial microbes in soil and also improves water holding capacity of the soil.
2
FORMULATION
Powder
3
MAJOR RAW MATERIALS
Biodegraded coirpith, cowdung, goat manure, press mud etc.
4
SHELF LIFE
24 months, if stored in well ventilated rooms in original packings at a cool dry place at temperatures below 40oC.
5
PACKING
1kg, 5kg, 10kg, 25kg, 50kg.
6
DOSAGE &amp;amp; METHOD OF APPLICATION
ABTEC Super organic is only used for basal application. Apply 200 g to 2 kg depending on the size and age of the plant.</t>
  </si>
  <si>
    <t>ABTEC VERMI COMPOST</t>
  </si>
  <si>
    <t>No
               Particulars
                                Description
1
PRODUCT DESCRIPTION
ABTEC Vermicompost is a 100% organic fertilizer recommended for all crops. It improves soil fertility, population of beneficial microbes and thereby increases the quantity and quality of the crop yield.
2
FORMULATION
Powder
3
 MAJOR RAW MATERIALS
Organic matter decomposed using earthworms.
4
SHELF LIFE
Not Applicable, if stored in well ventilated rooms in original packings at a cool dry place at temperatures below 40oC.
5
PACKING
1kg
6
DOSAGE &amp;amp; METHOD OF APPLICATION
ABTEC Vermicompost is only used for basal application. Apply 200 g to 2 kg at the basin of the plant depending on the size and age.</t>
  </si>
  <si>
    <t>ABTEC WONDER GROW (BIO STIMULANT)</t>
  </si>
  <si>
    <t>No
               Particulars
                                Description
1
PRODUCT DESCRIPTION
ABTEC Wonder Grow is a unique bio stimulant based on humic and fulvic substances extracted from Vermicompost through cold processing. It is 100% biologically derived and organic. It is used as an effective foliar spray for flowering and for better quality and quantity.
2
ACTIVE INGREDIENTS
ABTEC Wonder Grow contains bioactive humic and fulvic substances with bio - energizers. Since the extraction is done by cold processing these bioactive substances do not get denatured.
3
MODE OF ACTION
The biologically derived nutrients and biostimulants present in ABTEC Wonder Grow provides the bio - energy required for crops. It helps in the retention of flowers and attracts pollinators. Thus it enhances the fruit setting in plants and impart better organoleptic properties like lustre, aroma, flavor and taste to the produce.
4
SPECTRUM
All crops including cereals, vegetables, plantation crops and ornamental plants.
5
DOSAGE &amp;amp; METHOD OF APPLICATION
ABTEC Wonder Grow is used as a foliar spray. The normal dosage is 5 ml/litre of water.
Foliar spray:  Apply 5 ml/litre of water and completely spray the plant from top to bottom. Spray volume depends on the crop canopy. For small plants this can be used for 3 - 4 plants. </t>
  </si>
  <si>
    <t>https://cdn.shopify.com/s/files/1/0722/2059/products/wondergrow100ml_300x300_c9d0eef4-a8d6-494c-aa4c-dc67433a18ce.jpg?v=1614260117</t>
  </si>
  <si>
    <t>ACACIA CONCINNA (SHIKAKAI)</t>
  </si>
  <si>
    <t>Pioneer Agro</t>
  </si>
  <si>
    <t>Specifications:Our company is highly esteemed firm known for offering Candidate Plus Trees (CPTs)Tree Seed to the clients. This product is best for growing trees and shrubs which enhance the beauty of garden, landscapes,commercial crops, etc. Offered range is available in moisture resistant packaging in order to maintain its freshness and effectiveness.Seed Standardization Report
Common Name : Terminalia Arjuna Flowering Season :APR-MAY
Fruiting Season NOV-JAN
No.of Seeds per kg : 500 Germination Capacity :35% Time Taken for Initial Germination : 20 days
Time Taken for Germination Capacity : 55 days
Germinative Energy : 15% Plant Percentage : 25% Purity Percentage : 100% Moisture Percentage : 10%
No. of Seedling Per Kg : 125
Viability : 1 YEAR
Pretreatments Recommended : Soak seeds in cow dung slurry for 24 hrs before sowing</t>
  </si>
  <si>
    <t>https://cdn.shopify.com/s/files/1/0722/2059/products/accon.png?v=1632583673</t>
  </si>
  <si>
    <t>ACACIA MANGIUM TREE SEED</t>
  </si>
  <si>
    <t>Specification:Acacia mangium is a single-stemmed evergreen tree or shrub that grows to 25-35 m in height. Young trees have smooth, greenish bark; fissures begin to develop at 2-3 years.Bole in older trees branchless for up to 15 m, fluted, up to 90 cm in diameter; Branchlets acutely triangular.Our company is highly esteemed firm known for offering Candidate Plus Trees (CPTs)Tree Seed to the clients. This product is best for growing trees and shrubs which enhance the beauty of garden, landscapes,commercial crops, etc. Offered range is available in moisture resistant packaging in order to maintain its freshness and effectiveness. Seed Standardization Report
Common Name : Acacia Mangium Flowering Season :JAN-MAR
Fruiting Season :APR-JUN
No.of Seeds per kg : 92000 Germination Capacity :60% Time Taken for Initial Germination : 4 days
Time Taken for Germination Capacity : 25days
Germinative Energy : 45% Plant Percentage : 40% Purity Percentage : 100% Moisture Percentage : 10%
No. of Seedling Per Kg : 36800
Viability : 2 YEAR
Pretreatments Recommended : Soak seeds in cow dung slurry for 24 hrs before sowing</t>
  </si>
  <si>
    <t>https://cdn.shopify.com/s/files/1/0722/2059/products/acmag.png?v=1632586805</t>
  </si>
  <si>
    <t>ACCESSORIES FOR NIYO 2 IN 1 SPRAY PUMP</t>
  </si>
  <si>
    <t>Farm Machinery</t>
  </si>
  <si>
    <t>Niyo Innovation Solutions LLP</t>
  </si>
  <si>
    <t>Shipping Charges Extra
Accessories for Niyo 2 in 1 Sprayer:
1) 3 hole Nozzle2) Single hole nozzle3) Clamp4) 3 Way Joiner </t>
  </si>
  <si>
    <t>ACEMAIN [Acephate 75 % SP] INSECTICIDE</t>
  </si>
  <si>
    <t>Adama</t>
  </si>
  <si>
    <r>
      <t xml:space="preserve">Technical Content: Acephate 75 % SP
Specifications:
Acemain [Acephate 75 % SP] is a 75% SP formulation of Acephate, a versatile organophosphate insecticide with both contact and systemic action. It is particularly effective on severe infestations of sucking and chewing insects of tobacco, sugarcane, cotton, chillies, vegetables, fruits and cereals. It has low toxicity to mammals and does not harm beneficial insects. Being soluble in water, it is easy to use.
Acemain is a broad spectrum systemic organophosphate insecticide.Acemain  controls a wide range of chewing and sucking insects
Target Insects:
Aphids, Ash weevil, Black aphids, Brown plant leafhopper, Bugs, Cardamom aphid, Chilli thrips, Citrus Black fly, Fruit rust thrips, Fruit sucking moth, Grape thrips, hispa, Jassids, Mango hoppers, Marginal gall thrips, Pod fly, Rice hispa, Rhizome weevil, Root aphid, Spiraling whitefly, stem fly, sugarcane wolly aphid, White flies, White tail mealy bug, Mealy bugs, Anar butterfly
</t>
    </r>
    <r>
      <rPr>
        <sz val="11"/>
        <rFont val="Times New Roman"/>
        <charset val="134"/>
      </rPr>
      <t>﻿</t>
    </r>
    <r>
      <rPr>
        <sz val="11"/>
        <rFont val="Arial"/>
        <charset val="134"/>
      </rPr>
      <t>Dosage: 2 gm/ltr</t>
    </r>
  </si>
  <si>
    <t>https://cdn.shopify.com/s/files/1/0722/2059/products/Untitleddesign_17_44fcd26f-bf4b-4f38-bf76-bd6ec686fa49.jpg?v=1655212540</t>
  </si>
  <si>
    <t>ACIDIF FORTE (PROVEN ACIDIFIER)</t>
  </si>
  <si>
    <t>Animal Husbandry</t>
  </si>
  <si>
    <t>Meenakshi Agro farms</t>
  </si>
  <si>
    <t>Orders Of 100 KG &amp;amp; Above will shipped to the nearest depot.
ONLY PREPAID
Benefits:
Acidification of Feed
Reduced Microbial Load of Feed Healthy Gut Microflora
Dosage:
2.5 to 3 kg Per MT of Feed
 </t>
  </si>
  <si>
    <t>https://cdn.shopify.com/s/files/1/0722/2059/products/index1_8337c3c6-03e2-4a83-b329-4813ffe420f4.png?v=1630474851</t>
  </si>
  <si>
    <t>ACIDO FAST (ULTIMATE FORMULA FOR BACTERIAL CONTAMINATION OF FEED)</t>
  </si>
  <si>
    <t>COMPOSITION: Each kg contains
HSCAS 90.00%
Acetic Acid 4.00%
Propionic Acid 2.00%
Butyric Acid 2.00%
 Formic Acid 2.00%
BENEFITS:
Control of E.coli and Salmonella
Maintenance of healthy gut flora
Acidification of complete feed
DOSAGE: Broilers and Layers: 500 gm to 1.0 Kg per tonne of feedBreeders: 1.0to3.0 Kg of feed or as advised by the consultant Veterinarian</t>
  </si>
  <si>
    <t>https://cdn.shopify.com/s/files/1/0722/2059/products/acido-fast.jpg?v=1601729500</t>
  </si>
  <si>
    <t>ACRISIO FUNGICIDE</t>
  </si>
  <si>
    <t>BASF</t>
  </si>
  <si>
    <t>Technical Content : Metrafenone 500 G/L SC
 A Novel Fungicide with Broadspectrum activity 
Powdery mildew specialist
Time of application: Preventive application
Dose per Acre: 80 ml (0.45ml-0.5ml/ltr of water)
First, spray in the pre-bloom stage (30 DAP) as preventive spray and restrict the infection in the primary stage.
The second spray in Berry setting stage (40-45 DAP) is the change in MOA and will protect developing berries.
The third spray at (50-55 DAP) will especially for Bunch (Berry, Petiole &amp;amp; Rachis) protection from PM which will be USP for Acrisio.
Spray interval should be 10-12 days</t>
  </si>
  <si>
    <t>https://cdn.shopify.com/s/files/1/0722/2059/products/ACRISIO-FUNGICIDE.jpg?v=1601729501</t>
  </si>
  <si>
    <t>ACROBAT COMPLETE FUNGICIDE</t>
  </si>
  <si>
    <t>Acrobat Complete Fungicide is a complete solution for downy mildew and novel tool  resistance management.  Its combination of two active ingredients viz., Diamethomorph from CAA group of fungicide and Metriam as multisite fungicide with added power of Zn. Diamethomorph interrupts lipid and membrane synthesis and cell wall deposition, while Metriam is multisite action fungicide
Acrobat Complete Fungicide can control the late blight disease in potato, and tomato crops very effectively.
 Benefits Of Using Acrobat Complete Fungicide
Reliable solution for effective Downy Mildew control
The convenience of balanced AI content in premix formulation. Easy dispersion, no mixing of other molecules is required.
 Technical Name:  Metiram 44% + Dimethomorph 9% 
Targeted Diseases:  Downy mildew in Grapes and Other crops. Late blight in Potato, tomato and other crops.
 Recommended Dosages: 4 gm per Litre, (Based on the Intensity of the disease.)
CLICK HERE FOR - CHEMICAL FUNGICIDES </t>
  </si>
  <si>
    <t>https://cdn.shopify.com/s/files/1/0722/2059/products/Acrobat_Complete.jpg?v=1653033051</t>
  </si>
  <si>
    <t>ACROBAT FUNGICIDE</t>
  </si>
  <si>
    <t>Technical Content: Dimethomorph 50% WP
Acrobat is a systemic fungicide that protects plants from fungi in the water mould family, such as Late blight and Downy mildew.
Acrobat moves up to the plant stem and into growing leaves. It also has anti-sporulant activity, which helps to prevent the spread of blight between plants.
Acrobat can control the late blight disease in potato, tomato crops very effectively. 
Acrobat has Translaminar Action - Good uptake into sprayed leaves.
Acrobat offers a unique and novel mode of action with no cross-resistance to Phenylamide or strobilurine.
Mode of Action
Acrobat affects cell wall production in fungi by inhibition of sterol synthesis. It disintegrates cell wall (Cell wall lysis) to kill the pathogen.
Targeted Disease: Downy mildew in Grapes and Other crops. Late blight in Potato, tomato and other crops.
Dosage: 1 to 1.5 gm per Litre (Based on Intensity of the disease)
 </t>
  </si>
  <si>
    <t>https://cdn.shopify.com/s/files/1/0722/2059/products/Acrobat.jpg?v=1655960484</t>
  </si>
  <si>
    <t>ACTARA INSECTICIDE  ( अक्तारा कीटनाशक )</t>
  </si>
  <si>
    <t>Actara Insecticide is a second-generation neonicotinoid for controlling foliar and soil pests in many crops at low use rates, in a variety of application types such as Soil applications, seed treatments and foliar sprays.
Technical Content: Thiamethoxam 25 % WG
Targeted Pests: Aphids, Ash weevil, Black aphids, Brown plant leafhopper, Bugs, Cardamom aphid, Chilli thrips, Fruit rust thrips, Grape thrips, hispa, Jassids, Mango hoppers, Marginal gall thrips, Pod fly, Rice hispa, Rhizome weevil, Spiraling whitefly, sugarcane wolly aphid, Whiteflies, Whitetail mealybug, Mealybugs, Anar butterfly may be managed by spraying Actara.
 Dosage: 0.5 gm/litre of water and 100 gm in 200 litres of water per acre.
What is Actara Insecticide used for?
Absorbed quickly, Actara Insecticide delivers fast elimination of sucking and chewing pests, stopping damage to crops before it starts. Actara Insecticide quickly penetrates the leaf's surface and eliminates pests within 24 hours while also providing residual control.
How do you use Actara Insecticide on plants?
Keep product container tightly closed when not in use. Add 1/2 of the required amount of water to the mix tank. With the agitator running, add the desired amount of Actara to the tank. Continue agitation while adding the remainder of the water.</t>
  </si>
  <si>
    <t>https://cdn.shopify.com/s/files/1/0722/2059/products/ACTARA-INSECTICIDE.jpg?v=1601729507</t>
  </si>
  <si>
    <t>ACTIVE GOLD - GROWTH PROMOTER - (ALL CROPS SPECIAL)</t>
  </si>
  <si>
    <t>Indian Organic Company</t>
  </si>
  <si>
    <t>Description : 
Active Gold is an organic composition of the best brown seaweed, humic, potassium, calcium and other rich minerals. Active Gold provides impeccable growth and quality to the crop. The overall quality, size, number of grains and weight of crop comes out very well with the use of Active Gold
Benefits:
Improves overall quality, size and weight of the crop. Provide strength to the crop to hold the weight. Increases the water holding capacity of the crop.
Soil: AllCrops: All
Dosage: 5Kg/Acre
Time of application
During sowing/ after 15 days of sowing and once or twice during the whole crop cycle.</t>
  </si>
  <si>
    <t>ACTIVE GOLD - GROWTH PROMOTER -  (POTATO SPECIAL)</t>
  </si>
  <si>
    <t>Description : 
Active Gold Potato Special is specifically manufactured in a appropriate ratio as per the requirement of Potato crop. It is an organic composition of the best brown seaweed, humic, potassium, calcium and other rich minerals. 
Active Gold Potato Special provides impeccable growth and quality to the crop. Number of tumors, quality, size and weight of crop comes out very well with the use of Active Gold Potato Special.
Benefits:
Improves overall quality, number of tumors and weight of potato crop. Provide strength to the crop to hold the weight. Increases the water holding capacity of the crop.
Soil: AllCrops: All
Dosage: 5Kg/Acre
Time of application
During sowing/ after 15 days of sowing and once or twice during the whole crop cycle.</t>
  </si>
  <si>
    <t>ACTIVE GOLD NEEM OIL (BIO INSECTICIDE )( एक्टिव गोल्ड नीम ऑइल कीटनाशक )</t>
  </si>
  <si>
    <t>Active Gold Neem Oil Bio Insecticide works as a systemic in many plants when applied as a soil drench.
Once the product is in the plant’s vascular system, insects intake it during feeding.
The compound causes insects to reduce or cease feeding, can prevent larvae from maturing, reduces or interrupts mating behavior and, in some cases, the oil coats the breathing holes of insects and kills them.
It is a useful repellent for mites and used to manage over 200 other species of chewing or sucking insects.
Technical Content: Azardiractin 1500 ppm
Target Pests: Aphids, Mealybugs, Scales, Whiteflies, Jassids
Neem oil also acts as Biofungicide which can control against fungi, mildews. It is also deemed helpful for other kinds of issues such as Root rot, Black spot, Sooty mold
Crop: All Crops
Dosage: 2 ml/ltr
Click Here For More Bio Insecticides</t>
  </si>
  <si>
    <t>https://cdn.shopify.com/s/files/1/0722/2059/products/ACTIVE-GOLD-NEEM-OIL-INSECTICIDE.jpg?v=1655968686</t>
  </si>
  <si>
    <t>ACTIVE GOLD (PADDY SPECIAL)</t>
  </si>
  <si>
    <t>Description : 
Active Gold Paddy Special is specifically manufactured in a appropriate ratio as per the requirement of paddy crop. It is an organic composition of the best brown seaweed, humic, potassium, calcium and other rich minerals. Active Gold provides impeccable growth and quality to the crop. The overall quality, size, number of grains and weight of the crop comes out very well with the use of Active Gold
Benefits:
Improves overall quality, size and weight of the crop. Provide strength to the crop to hold the weight. Increases the water holding capacity of the crop.
Soil: AllCrops: All
Dosage: 5Kg/Acre
Time of application
During sowing/ after 15 days of sowing and once or twice during the whole crop cycle.</t>
  </si>
  <si>
    <t>ACTIVE GOLD (SUGARCANE SPECIAL)</t>
  </si>
  <si>
    <t>Description :
Active Gold Sugarcane Special is specifically manufactured in a appropriate ratio as per the requirement of Sugarcane crop. It is an organic composition of the best brown seaweed, humic, potassium, calcium and other rich minerals. 
Active Gold provides impeccable growth and quality to the crop. The overall quality, size, lenght and weight of  sugarcane crop comes out very well with the use of Active Gold
Benefits:
Improves overall quality, length, thickness and weight of sugarcane. Provide strength to the crop to hold the weight. Increases the water holding capacity of the crop.
Soil: All
Crops: All
Dosage: 5Kg/Acre
Time of application
During sowing/ after 15 days of sowing and once or twice during the whole crop cycle.</t>
  </si>
  <si>
    <t>ACTIVE GOLD (WHEAT SPECIAL)</t>
  </si>
  <si>
    <t>Description : 
 </t>
  </si>
  <si>
    <t>ACTOSOL BIOACTIVATED BASE</t>
  </si>
  <si>
    <t>Actosol</t>
  </si>
  <si>
    <r>
      <t>﻿﻿</t>
    </r>
    <r>
      <rPr>
        <sz val="11"/>
        <rFont val="Arial"/>
        <charset val="134"/>
      </rPr>
      <t>Description:- Actosol is an organic bio stimulant activator derived from a specialized coal referred to as Leonardite. Leonardite is very close to natural humus which is the building block of natural organic matter in the soil.
Composition – Comprises of Humic-Fulvic Acid with chemical functional groups, which include Carboxlic, Phenolic, aliphatic and Enolic (-OH) and Carbonyl (C=O) Benefits Increases nutrient uptake. Increases water-holding capacity of soil.
Helps in increasing Soil Organic Carbon. Stimulates microbial activity. Regulates the pH-value of soils.
Chelates toxins from the soil. Improves overall plant health; helping plants better resist predators and disease Stimulates white root growth, which increases crop volume Increases Fertilizer response. Reduces the Impact of Salinity.
 Crops :- All crops
Dosage:- 10ltr./Acre/Year</t>
    </r>
  </si>
  <si>
    <t>https://cdn.shopify.com/s/files/1/0722/2059/products/BIO.jpg?v=1656135100</t>
  </si>
  <si>
    <t>ACTOSOL NUTRIENT ENHANCER FERTILIZER COAT</t>
  </si>
  <si>
    <t>Description:- Nutrient ENHANCER is a One Step Impregnator of Urea, DAP, Muriate of Potash, Ammonium Nitrate, &amp;amp; other granular plant nutrients for improved efficiency and proportional release during Germination &amp;amp; Growth Cycle Composition
It is formulated from a natural biopolymer with diverse capabilities of complexing with macro nutrients (NPK), secondary nutrients (Ca, Mg, S), and micro nutrients (Fe, Mn, Cu, Zn, B).
This multi complexing property of Nutrient ENHANCER allows the release of nutrients in the right proportion during the germination of seeds and during the plants growth cycl Benefits 
Improve performance of granular fertilizer
• Achieve both start up &amp;amp; sustained feed of nitrogen &amp;amp; other nutrients • Increase uptake of Macro, Secondary, and Micro Nutrients.
• Reduces the loss of nutrients due to volatilization and leaching
Crops :- All crops Dosage:- 100kg/1ltr</t>
  </si>
  <si>
    <t>https://cdn.shopify.com/s/files/1/0722/2059/products/fertilizer.jpg?v=1656138669</t>
  </si>
  <si>
    <t>ACTOSOL NUTRIENT ENHANCER SEED COAT</t>
  </si>
  <si>
    <t>Description:- Nutrient ENHANCER Coated Seeds results in seedlings with more vigor especially in high Saline condition and arid regions.
It helps in growing more roots – both primary and secondary, enabling uptake of Micro and Macro Nutrient by plants, from the Soil.
It initiated cell division and plants are more robust and Stronger. Composition The product contains Molecule of Carbon, Oxygen and Hydrogen.
It is Hydrophilic in nature and ensure that the seeds remain hydrated during the process of Germination.
It also contains Oxygen which is critical for metabolism of the seed and photosynthesis. Benefits Early Germination of Seeds. Better Germination More Primary and Secondary Roots. Healthy Plants
 Crops :- All crops
 Dosage:- 25 Kg /1ltr</t>
  </si>
  <si>
    <t>https://cdn.shopify.com/s/files/1/0722/2059/products/SEED.jpg?v=1656139351</t>
  </si>
  <si>
    <t>ADENANTHERA PAVONIANA/(CORAL WOOD TREE SEEDS RED LUCKY SEEDS)</t>
  </si>
  <si>
    <t>Specifications:Adenanthera pavonina is a medium-sized to large deciduous tree, 6-15 m tall and up to 45 cm diameter, depending on location; generally erect; bark dark brown to greyish; inner bark soft, pale brown; crown spreading; multiple stems common, as are slightly buttressed trunks in older trees.</t>
  </si>
  <si>
    <t>https://cdn.shopify.com/s/files/1/0722/2059/products/ade.png?v=1632582697</t>
  </si>
  <si>
    <t>AD-FYRE INSECTICIDE</t>
  </si>
  <si>
    <t>Dhanuka</t>
  </si>
  <si>
    <r>
      <t xml:space="preserve">Specifications:
Ad-fyre (Imidacloprid 70% Wg) is a systemic insecticide of Neonicotinoid group which controls the sucking insects and termites very effectively. Ad-fyre is also a suitable insecticide for Integrated Pest Management (IPM) programme
Mode of Application:
Ad-fyre antagonist to the nicotinic acetylcholine receptor in the central nervous system, It disturbs the proper signal transmission system leading to excitation of the nerve cell and consequently a disorder of the nervous system leading finally to the death of the treated insect.
Features &amp;amp; Benefits: 
Ad-fyre is a product of most advanced German technology called Fluidised Bed Granulation Process which dissolves very fast in the water and forms a uniform and stable spray suspension. Ad- fyre is safe for the plant and has better spread faster absorption of active ingredient by the plants resulting in better efficacy. 
</t>
    </r>
    <r>
      <rPr>
        <sz val="11"/>
        <rFont val="Times New Roman"/>
        <charset val="134"/>
      </rPr>
      <t>﻿</t>
    </r>
    <r>
      <rPr>
        <sz val="11"/>
        <rFont val="Arial"/>
        <charset val="134"/>
      </rPr>
      <t>Pests Controlled: </t>
    </r>
    <r>
      <rPr>
        <sz val="11"/>
        <rFont val="Times New Roman"/>
        <charset val="134"/>
      </rPr>
      <t>﻿</t>
    </r>
    <r>
      <rPr>
        <sz val="11"/>
        <rFont val="Arial"/>
        <charset val="134"/>
      </rPr>
      <t>Aphids, Black aphids, Brown plant leafhopper, Bugs, Cardamom aphid, Chilli thrips, Fruit rust thrips, Grape thrips, hispa, Jassids, Mango hoppers, Marginal gall thrips, Rice hispa, sugarcane wooly aphid, White flies in plants
Dosage: 0.3 gm/litre
 Application: 60 grams/acre
 </t>
    </r>
  </si>
  <si>
    <t>https://cdn.shopify.com/s/files/1/0722/2059/products/adfyre-min.png?v=1601729511</t>
  </si>
  <si>
    <t>ADI TOMATO (आदी टमाटर)</t>
  </si>
  <si>
    <t>Nongwoo</t>
  </si>
  <si>
    <t>Semi determinate plant
Strong Vigour
Dense Foliage with long duration harvest
Good tolerance to Diseases.
oblate shaped fruits.
Good yielding variety
Click Here For More Tomato Seeds</t>
  </si>
  <si>
    <t>https://cdn.shopify.com/s/files/1/0722/2059/products/ADI-TOMATO.jpg?v=1656305841</t>
  </si>
  <si>
    <t>ADMIRAL CABBAGE</t>
  </si>
  <si>
    <t>CLAUSE</t>
  </si>
  <si>
    <t>Specifications:
Early maturing small head cabbage
Very uniform maturity and high quality
Suitable for high density planting</t>
  </si>
  <si>
    <t>https://cdn.shopify.com/s/files/1/0722/2059/products/ADMIRAL-CABBAGE.jpg?v=1601729521</t>
  </si>
  <si>
    <t>ADMIRE INSECTICIDE</t>
  </si>
  <si>
    <t>Bayer</t>
  </si>
  <si>
    <t>Admire Insecticide contains Imidacloprid, one of the world's best selling insecticides.
Admire Insecticide is a Contact, Systemic insecticide belonging to the chemical pesticide class of neonicotinoids and is very effective against various insect pests.
Admire 70 WG is a product of the most advanced German technology called the Fluidised Bed Granulation Process which dissolves very fast in the water and forms a uniform and stable spray suspension.
Admire Insecticide is safe for the plant and has better spread faster absorption of the active ingredient by the plants resulting in better efficacy.
Technical Content: Imidacloprid 70 WG
Dosage: 0.3 gm/litre
Application: 60 grams/acre
Targeted Plant insects
Aphids, Black aphids, Brown plant leafhopper, Bugs, Cardamom aphid, Chilli thrips, Fruit rust thrips, Grape thrips, hispa, Jassids, Mango hoppers, Marginal gall thrips, Rice hispa, sugarcane wooly aphid, Whiteflies in plants.
ALSO READ: MANAGEMENT OF MAJOR INSECT PESTS OF PADDY CROP</t>
  </si>
  <si>
    <t>https://cdn.shopify.com/s/files/1/0722/2059/products/ADMIRE-INSECTICIDE.jpg?v=1654674518</t>
  </si>
  <si>
    <t>ADORA HERBICIDE ( एडोरा शाकनाशी )</t>
  </si>
  <si>
    <t>Technical Content : Bispyribac-sodium 10 SC (9.5% w/w)
Specifications: 
Adora is a new generation broad spectrum post emergent herbicide containing Bispyribac-sodium as an active ingredient. It effectively controls most of weed species infesting rice crop, both in nurseries and main field.
Mode of Action :
It is a selective, systemic post-emergent herbicide. After application, it gets absorbed by foliage and roots.
Herbicide Resistance Action Committee (HRAC) Classification Group B
Advantages : 
Broad spectrum post emergent herbicide - It effectively controls grasses, sedges and broad leaf weeds infesting rice crop both in nursery and main field
Excellent crop selectivity- It has excellent rice crop selectivity and it degrades in plant system extremely fast to provide an excellent control of all major weeds with utmost safety to rice crop when applied as post emergent herbicide
Flexibility in application time- It has wide application window and can be used in early post emergent segment
Novel herbicide with low dosage- It requires very low dose to attain highly satisfactory and consistent results. Depending on weed intensity, only 200 ml of Adora is required per hectare to control major weeds
It is compatible with other plant protection chemicals including carbamates and organophosphate insecticides without any adverse effect on rice
Recommendations for Use: 
Nursery: 10-12 days of sowing for nursery rice
Transplanted Rice: Within 10-14 days of transplanted rice when most of the weeds have already emerged and are of 3-4 leaf stage depending upon soil and climatic factors
Direct seeded rice: Optimum time of application is within 15-25 days of the sowing
Method of Application
Remove water from rice field
Mix required dosage (80-120 ml per acre) with adequate quantity of water
Use flat fan/ flood jet nozzle for spray and spray uniformly over the targeted plants
Spray mist should cover the foliar parts of weeds at application
Refill the field with water within 2-3 days of application
Maintain standing water of 3-4 cm for a minimum of 10 days
Dosage: 80-120 ml per acre or 0.4 - 0.5ml per litre of water
Targeted weeds
Echinochloa crusgalli, Echinochloa colonum, Ischaemum rugosum, Cyperus difformis, Cyperus iria, Fimbristylis miliacea, Eclipta alba, Ludwigia parviflora, Monochoria vaginalis, Alternanthera philoxeroides, Sphenoclcea zeylenica
Precautions
Do not spray if the rains are expected
Do not apply by sand mix technique
Do not spray without draining out the water from the field
Do not tank mix with sulphur and copper containing pesticides
Click Here For More Herbicides</t>
  </si>
  <si>
    <t>https://cdn.shopify.com/s/files/1/0722/2059/products/crop-protection-adora-1.jpg?v=1655099953</t>
  </si>
  <si>
    <t>ADSORBYL (MULTITOXINS BINDER)</t>
  </si>
  <si>
    <t>Composition :Hydrated Sodium Calcium Alumino Silicate(Chlorite / lllite) Mannanoligosacharide Activated Charcoal Antioxidants Kaolin Fungal inhibitors.
Indications : Selectively adsorbs and immobilizes the mycotoxins. Has high affinity for aflatoxins and drastically reduces bio-availability of mycotoxins absorbs excess moisture in feed and acts as an anti-caking agent. High capacity for binding aflatoxins and rapidly forms a stable chemisorptions complex.
Dosage: 1 kg / MT of feed or depending on Moisture Content of feed.</t>
  </si>
  <si>
    <t>https://cdn.shopify.com/s/files/1/0722/2059/products/Adsorbyl-min.jpg?v=1601729191</t>
  </si>
  <si>
    <t>ADUE HERBICIDE</t>
  </si>
  <si>
    <t>Technical Content: 
Imazethapyr 35% + Imazamox 35% WG
Adue is a selective post-emergence herbicide recommended for the control of grasses and broadleaved weeds in soybean.
Mode of Action :
Imazethapyr and Imazamox belong to the chemical group Imidazolinone and acts by inhibiting acetolactate synthase ALS (acetohydroxyacid synthase AHAS) an enzyme which is important in protein synthesis within the plant. This leads to the disruption of the DNA synthesis and cell growth.
Herbicide Resistance Action Committee(HRAC) Classification Group B
Advantages :
Controls grasses and broad leaved weeds.
Fast visible action on weeds.
Longer duration of control.
Systemic and residual action on the weeds.
Recommendations for Use: 
Adue can be used as an early post emergence herbicide to be applied when weeds are in 2-3 leaf stage along with surfactant (Cyspread)@ 1.5ml/per litre of water and Ammonium Sulfate @2.0 g per litre of water.
Dosage: 40 gm per acre
Spray the herbicide using a knapsack sprayer fitted with flat fan nozzle. Apply the herbicide in sufficient quantity of water to ensure thorough coverage of the weed foliage. 
Crop
Weeds
Dosage/Hectare
Waiting Period
 (days)
a.i (g)
Formulation (g)
Water(L)
Soybean
"Echinochloa spp. 70 100 375-500 56 Dinebra Arabica Digitaria sp. Brachiariamutica Commelina benghalensis Euphorbia hirta" "Imperata cylindrica, 375-500 2.5-3.3 375-500 15 Panicum repens, Borreria hispida, Digitaria sanguinalis, Commelina benghalensis, Ageratum conyzoides, Eleusine Indica, Paspalum conjugatum"
70
100
375-500
56</t>
  </si>
  <si>
    <t>https://cdn.shopify.com/s/files/1/0722/2059/products/crop-protection-adue-1.jpg?v=1601729193</t>
  </si>
  <si>
    <t>ADULT FEEDER FOR POULTRY</t>
  </si>
  <si>
    <t>PREPAID ONLY.
Adult Feeder For Poultry
Birds Per Feeder: 50 chicks
Feeder Capacity: 8 Kgs
Pan Diameter: 340 mm
Cone height: 280 mm
Click Here For More Poultry Products</t>
  </si>
  <si>
    <t>https://cdn.shopify.com/s/files/1/0722/2059/products/img_jumbo1-min.jpg?v=1656419627</t>
  </si>
  <si>
    <t>ADVANTA RAINBOW KIT</t>
  </si>
  <si>
    <t>UPL</t>
  </si>
  <si>
    <t>Description:
Okra
Bitter gourd 
Bottle gourd
Sponge gourd
Brinjal
Ridge gourd
Tomato
Chilli
Spinach
Beans
Cauliflower
Sweet Corn</t>
  </si>
  <si>
    <t>https://cdn.shopify.com/s/files/1/0722/2059/products/Advanta_golden_seeds.jpg?v=1609752560</t>
  </si>
  <si>
    <t>AFA 10 CYLON BEANS</t>
  </si>
  <si>
    <t>Ashoka</t>
  </si>
  <si>
    <t>Specifications:
Bushy vigorous light green lustrous leaves
Pods are 16 - 18 cms long, Av. Pods weight 7 - 8 gms
Pods are light green string flat shape
First picking start from 40 - 45 days after sowing
High yielding, mature seed brown in colour
Tolerance to angular leaf spot
 </t>
  </si>
  <si>
    <t>https://cdn.shopify.com/s/files/1/0722/2059/products/Ashoka-AFA-10-CYLON.jpg?v=1626242125</t>
  </si>
  <si>
    <t>AFA 306 WATERMELON</t>
  </si>
  <si>
    <t>AFA-306
A vigorous, strong vine hybrid
Fruits are oval round dark green, dark stripe Av. weight 10 -12kgs
Deep red flesh, very sweet &amp;amp; crispy
Mature fruits can be harvest 85 -90 days after sowing
Excellent shipping quality &amp;amp; long shelf life
Tolerant to Anthracnose, Downey Mildew
Recommended states for cultivation - All over India
Season - Summer, Rabi, Kharif</t>
  </si>
  <si>
    <t>https://cdn.shopify.com/s/files/1/0722/2059/products/AFA-306-WATERMELON_ASHOKA-SEEDS.jpg?v=1632743201</t>
  </si>
  <si>
    <t>AFRICAN DOUBLE YELLOW MARIGOLD SEEDS</t>
  </si>
  <si>
    <t>Specifications:
Plant height: 14 - 14.5 inches
 Plant spread: 4 - 6 inches
 Bloom time: Spring, Summer, Fall
 Max reachable height: 2 to 3 feet
 Difficulty to grow: Easy
Caring for African Marigold
Germination from large, easily handled seeds is rapid, and blooms should appear within a few weeks of sowing.
When you water marigolds, allow the soil to dry somewhat between watering, then water well, then repeat the process.
The densely double flower heads of the African marigolds tend to rot in wet weather.
Do not water marigolds from overhead.
Water at the base of the plant.
Harvesting
Spring, Summer, Fall</t>
  </si>
  <si>
    <t>https://cdn.shopify.com/s/files/1/0722/2059/products/MARIGOLD-DOUBLE-YELLOW_NAMDHARI_84872edc-9885-44f9-84e5-e37963c0a51d.jpg?v=1601729534</t>
  </si>
  <si>
    <t>AGAS INSECTICIDE</t>
  </si>
  <si>
    <t> Technical Name: Diafenthiuron 50% WP
 Description :
Agas belongs to the thiourea group. It acts as an insecticide as well as an acaricide.
Agas kills larvae, nymphs and adults by contact and / or stomach action and also shows some ovicidal action.
It has broad spectrum activity allowing simultaneous control of sucking insects and mites.
Agas is an inhibitor of mitochondrial respiration &amp;amp; it exhibits translaminar action with vapourizing effect for better insect and mite control.
It is selective to beneficial insects &amp;amp; predatory mites. Being a urea derivative it has add on phytotonic effect on the plant.
 Dosage: 0.5 gm/litre and 100 gm/acre 
 Targeted Insects
Whiteflies, Aphids, Jassids, Thrips, Mites, Plant hoppers</t>
  </si>
  <si>
    <t>https://cdn.shopify.com/s/files/1/0722/2059/products/Untitleddesign_16_02ffdda0-bc4d-4a56-ba13-624762ca6eb0.jpg?v=1651489768</t>
  </si>
  <si>
    <t>AG BOOST - PLANT BIOSTIMULANT</t>
  </si>
  <si>
    <t>Sea6 Energy</t>
  </si>
  <si>
    <t>Specifications: 
AG Boost is a natural extract of seaplants. It helps the plant in producing increased yield by enhancing the vegetative and reproductive growth. It also improves the overall health of the plant. Application of AG Boost results in better quality of the produce. Benefits of AG Boost: 1. Healthy Crop Canopy 2. Increased flowering 3. Maximizes crop yield 4. Improves fertilizer use efficiency 5. No synthetic or artificial hormones 6. Consistent product quality supported by world class R&amp;amp;D 7. Natural way to enhance overall crop health and growth  Dosage: 400 ML per acre or 2 ml per liter of water  Spray Schedule: 1. AG Boost should be sprayed during the vegetative and reproductive stages 2. For Field crops – 2 to 3 times per season 3. Other crops – 2 to 4 times annually  Directions for use: 1. AG Boost can be applied as foliar spray or through drip irrigation system 2. Apply in calm weather conditions, preferably in the morning 3. Shake well before use 4. Use the solution immediately after dilution  Compatibility: AG Boost is water soluble, and it is compatible with most agro chemicals. However, itis advised to test its compatibility in the solution  Composition: Processed Macroalgal extract 8.1% w/w min, Natural Acidity Regulator, Stabilizer and aqueous diluent: 91.9% w/w</t>
  </si>
  <si>
    <t>https://cdn.shopify.com/s/files/1/0722/2059/products/AG-boost-1.jpg?v=1615444519</t>
  </si>
  <si>
    <t>AGERATUM</t>
  </si>
  <si>
    <t>Indo-American</t>
  </si>
  <si>
    <t>Specifications:
Ageratum is a low growing, low maintenance annual that blooms all summer in sun or part shade with little care.
It is suitable for Outdoor gardening</t>
  </si>
  <si>
    <t>https://cdn.shopify.com/s/files/1/0722/2059/products/AGERATUM.jpg?v=1601729539</t>
  </si>
  <si>
    <t>AG FORT - HEALTH BOOSTER</t>
  </si>
  <si>
    <t>Ag Fort - Health Booster is a sustainable and an eco-friendly product that boosts plant immunity and resistance to the viral attacks. AG Fort incorporates SUPRTM pathways technology to unlock the plant’s defence mechanism and improves overall health of the plant. 
A unique and proprietary formulation to provide broad-spectrum protection against plant viruses.
A prophylactic approach to unlock the pathogen resistance pathways.
Mechanism of Action using SUPRTM Pathways technology.
100% natural product, derived from extracts of sea plants.
Certified organic by IMO Control as per NPOP standards.
Increases crop yields through improved health and reduced disease symptoms.
Rigorous and repeatedly tested with various crop systems by University of Agricultural Sciences (UAS), GKVK, Bangalore.
Benefits of AG Fort In Vegetable, 
Reduces leaf curling and chlorosis
Improves plant’s vigour and reduces stunting
Improves colour and size of the fruit In papaya and watermelon,
Reduces Ringspots &amp;amp; undulation on fruits
Decreases Chlorosis and mottling on leaves
Improves plant’s vigour and reduces stunting In Grams,
Promotes Photosynthesis &amp;amp; Reduces Yellow Mosaic spots on leaves
Improves plant’s vigour and crop canopy
Delays disease onset and seeds shrivelling
Dosage: 300 ML per acre or 1.5 ml per liter of water 
Spray Schedule:
1. AG Fort should be sprayed during the vegetative and reproductive stages 2. For Vegetable Crops and Watermelons - First Spray at 10-15 Days after planting followed by two sprays at 15 days interval 3. Papaya- At an interval of 15-20 days during vegetative and reproductive growth stages.
Directions for use:
 1. AG Fort is suitable for use in foliar spray equipment 2. Apply in calm weather conditions, preferably in the morning 3. Store at ambient temperature, away from direct sunlight 4. Shake well before use 5. Use the solution immediately after dilution 
Compatibility:AG Fort is water soluble, and it is compatible with most agro-chemicals. However, it is advised to test its compatibility in the solution 
Composition:Processed Macroalgal extract 24% w/w min, Natural Acidity Regulator, Stabilizer and aqueous diluent: 76% w/w</t>
  </si>
  <si>
    <t>https://cdn.shopify.com/s/files/1/0722/2059/products/AG-Fort-1.jpg?v=1652083110</t>
  </si>
  <si>
    <t>AGIL SYSTEMIC HERBICIDE</t>
  </si>
  <si>
    <t> 
Agil Herbicide is a herbicide of the aryloxyphenoxy propionates family. It is used for the post-emergence control of a wide range of annual and perennial grasses.
Agil is used for selective weed control in many broadleaf crops such as sugarbeet, oilseed rape, soybeans, sunflower, other field crops, vegetables, fruit trees, vineyards and forestry and best result is achieved when sprayed at the 2-4 leaf stage.
Agil Herbicide is a systemic herbicide, which is quickly absorbed by the leaves and translocated from the foliage to the growing points of the leaves and roots of the sprayed weeds. 
Rainfall 1 hour after application will not affect the product activity. Optimal activity is achieved when applied early and weeds are actively growing.  
Agil Herbicide is safe for beneficial insects and mammals and is environmentally friendly.
Technical Name: Propaquizafop 10% EC
Selective Crops For Agil Herbicide
Chilli, Cabbage, Brinjal, Sunflower, Tomato, marigold, Papaya, Carrot, Chickpea, Beetroot, Melons, Onion, Cauliflower, Broccolli, Cucumber, Muskmelons, Grapes, Citrus, Coffee, cotton, Pasture, Peach, Peanut, Pear, Peas, Pecan, Pepper, Pineapple, Capsicum
 Dosage: 2 mL/litre and 400ml/acre</t>
  </si>
  <si>
    <t>https://cdn.shopify.com/s/files/1/0722/2059/products/AGIL-HERBICIDE.jpg?v=1646403011</t>
  </si>
  <si>
    <t>AGNIREKHA CHILLI (अग्निरेखा मिर्च)</t>
  </si>
  <si>
    <t>Specifications:
Plant Plants are vigorous, 60-100 cm high, with strong lateral branches. Green colored dense foliage. Fruiting starts in 50-55 days after transplanting.
Fruit Medium long, thick walled and uniform. Bearing is solitary.Average fruit length is 10-11 cm and around 1.5 cm in diameter.</t>
  </si>
  <si>
    <t>https://cdn.shopify.com/s/files/1/0722/2059/products/AGNIREKHA-HOT-PEPPER.jpg?v=1601729544</t>
  </si>
  <si>
    <t>AGNI SOLAR HOME LIGHTING KIT 3</t>
  </si>
  <si>
    <t>Agni Solar Systems</t>
  </si>
  <si>
    <t>The Solar Home Lighting Kit comes with 3 led bulbs, 1 Solar Panel and a control box. 
It also has an inbuilt mobile charging port. 
This Kit is ideal to illuminate a small home or large tents.
 Solar panel : 11V/ 4W Poly Crystalline
Battery : 7.4V/5200 mAH Li-ion battery 
 LED : 3 x 1W LED bulbs 
 Working Time : 32 hrs for 1 bulb, 15 hrs for 2 bulbs, 11 hrs for 3 bulbs 
 Charging Time : 14-16 hrs under sufficient sunlight, 10-11 hrs by AC adapter 
1 usb port for mobile charging</t>
  </si>
  <si>
    <t>https://cdn.shopify.com/s/files/1/0722/2059/products/AS9.png?v=1626114187</t>
  </si>
  <si>
    <t>AGNI SOLAR HOME LIGHTING KIT 5</t>
  </si>
  <si>
    <t>The Solar Home Lighting Kit comes with 1 led bulbs, 2 tube lights and a control box.
 It also has an inbuilt mobile charging port. 
This Kit is ideal to illuminate a small home or large tents. 
Solar panel : 11V/ 8W Poly Crystalline 
 Battery : 7.4V/5200 mAH Li-ion battery 
 LED : 1 x 2W LED bulb + 2 x 3W LED tube lights 
 Working Time : 16 hrs for 1 bulb, 10 hrs for 1 TL, 5 hrs for 2 TLs, 4 hrs for 1 bulb &amp;amp; 2 TLs 
 Charging Time : 6-8 hrs under sufficient sunlight, 10-11 hrs by AC adapter 
 1 usb port for mobile charging
Warranty : 1 year</t>
  </si>
  <si>
    <t>https://cdn.shopify.com/s/files/1/0722/2059/products/AS11.png?v=1626114605</t>
  </si>
  <si>
    <t>AGNI SOLAR LANTERN 1</t>
  </si>
  <si>
    <t>The Solar Lantern 1 is portable light that is perfect for both indoor and outdoor use. 
It has 4 different brightness modes and can be charged either by the Sun and a standard AC adapter. 
In addition to that, several different types of mobile phones can be charged through it USB port.
Solar Panel : 1.7W/5.5V Poly Crystalline 
 Battery : 3.7V/2600mAh Li-ion Battery 
Light Source : 1W super-bright LED 50,000 hours life 
Working Time : 7hrs Brightest, 13 hrs Brighter, 32 hrs Bright, 61 hrs Bed Light 
 Charging Time : 8 hrs under sufficient sunlight, 6 hrs by AC Adapter 
1 usb port for mobile charging </t>
  </si>
  <si>
    <t>https://cdn.shopify.com/s/files/1/0722/2059/products/AS3.png?v=1626113404</t>
  </si>
  <si>
    <t>AGNI SOLAR LANTERN 2</t>
  </si>
  <si>
    <t>The Solar Lantern 2 is a portable light, with an inbuilt Solar panel which makes it easy to carry. 
It has 3 brightness modes and can be charged either by the its Solar panel or by a micro-USB port.
 In addition to that, several different types of mobile phones can be charged through its USB port. 
A great way to carry along a powerful light and charge your mobile phone when required.
Solar panel : 2W Poly Crystalline 
 Battery : 3.7V/4800mAh Li-ion Battery 
 Light Source : 12pc 2 Watt LED 
Working Time : 9 hrs for high mode, 20 hrs for medium, 66 hrs for low 
 Charging Time : 12 hrs under sufficient sunlight, 10 hrs by micro usb 
 1 usb port for mobile charging and 1 micro usb port to charge lantern</t>
  </si>
  <si>
    <t>https://cdn.shopify.com/s/files/1/0722/2059/products/AS7.png?v=1626113858</t>
  </si>
  <si>
    <t>AGNI SOLAR MINI LIGHT</t>
  </si>
  <si>
    <t>Compact, durable and easily portable – the Solar Mini-light 1 has 2 brightness modes and comes with an in-built Solar panel which charges the mini-light directly with the Sun. 
It is the perfect travel companion as it is light-weight yet powerful and convenient to have at hand for various applications.
Solar panel : 0.3 W/5V Mono Crystalline 
 Battery : 3.2V 400mAh Life PO4 Battery 
 Light Source : 0.5W Bright LED 
 Working Time : 4 hrs for High, 8 hrs for Low 
 Charging Time : 8 hrs under sufficient sunlight</t>
  </si>
  <si>
    <t>https://cdn.shopify.com/s/files/1/0722/2059/products/AS1.png?v=1626111209</t>
  </si>
  <si>
    <t>AGNI SOLAR TORCH 2</t>
  </si>
  <si>
    <t>Solar Panel : 0.2 W Poly crystalline Panel 
 Battery : 3.7 V/250 mAH LiFe PO4 battery 
 LED : 0.5W bright LED (42 Lumen) 
It has 2 modes flashlight mode &amp;amp; reading mode
Working Time on flashlight mode : 2 hours &amp;amp; on reading mode : 4 hours 
Charging Time by sun : 5 hours &amp;amp; by micro USB : 3 to 4 hours</t>
  </si>
  <si>
    <t>https://cdn.shopify.com/s/files/1/0722/2059/products/AgniSolar_Torach_Front.jpg?v=1630842325</t>
  </si>
  <si>
    <t>AGRI EARTH AUGUR 80CM, 100 MM Diameter</t>
  </si>
  <si>
    <t>STIHL</t>
  </si>
  <si>
    <t>COD is not available, transportation charges are at actual.
Description:Robust earth auger with impressive power. For holes up to 12” deep. The adapter is available for use with the STIHL drill range. For care in tomato, coffee and pepper plantations. Ideal for creating fences.Warranty &amp;amp; ReturnsAs per Stihl's policy. </t>
  </si>
  <si>
    <t>AGRI EARTH AUGUR 80CM, 150 MM Diameter</t>
  </si>
  <si>
    <t>Description:Robust earth auger with impressive power. For holes up to 12” deep. The adapter is available for use with the STIHL drill range. For care in tomato, coffee and pepper plantations. Ideal for creating fences.Warranty &amp;amp; ReturnsAs per Stihl's policy. </t>
  </si>
  <si>
    <t>AGRILITE HOE/POWRAH HOE042</t>
  </si>
  <si>
    <t>TATA Agrico</t>
  </si>
  <si>
    <t>Description:
Made from Tata Steel’s prime steel with low phosphorus &amp;amp; sulphur content which ensures higher strength &amp;amp; wear resistance.
Higher bending strength for better load bearing capacity.
Higher rib length &amp;amp; eye height gives longer product life.
Higher rib length facilitates the distribution of load centrally - thus reduces fatigue of the user.
Shipment contains two powrahs
Width 230 mm
Length  215 mm
Weight  1 Kg
Warranty &amp;amp; Returns
As per TATA Agrico's policy. </t>
  </si>
  <si>
    <t>https://cdn.shopify.com/s/files/1/0722/2059/products/Agrilite_-POWRAH-TATA-Agrico.jpg?v=1601729551</t>
  </si>
  <si>
    <t>AGRIMATE PRESSURE SPRAYER 3L</t>
  </si>
  <si>
    <t>Ratnagiri Impex</t>
  </si>
  <si>
    <t>Specifications:
Tank Capacity: 3 Litre
Type : Manual
Manually operated Mini Sprayer can be used for spraying in Garden, Nursery &amp;amp; Pest control</t>
  </si>
  <si>
    <t>AGRIMATE PRESSURE SPRAYER 5L</t>
  </si>
  <si>
    <t>Specifications:
Tank Capacity: 5 Litre
Type : Manual
Manually operated Mini Sprayer can be used for spraying in Garden, Nursery &amp;amp; Pest control</t>
  </si>
  <si>
    <t>https://cdn.shopify.com/s/files/1/0722/2059/products/6agrimate-pressure-sprayer-5l-product.jpg?v=1627470345</t>
  </si>
  <si>
    <t>AGRIMATE ROTARY TILLER - AM RTP - 5HP (INTERCULTIVATOR )</t>
  </si>
  <si>
    <t>Description:
 Cash on delivery not available.
TECHNICAL SPECIFICATIONS:
ENGINE SPECIFICATIONS:
Type: Single Cylinder 4 Stroke Gasoline, AC
POWER (kW) : 4.4kW
Displacement: 200cc
Fuel Tank Capacity: 3.6L
Weight(kg) : Approx 108kg
TRANSMISSION SPECIFICATION
Tilling width (cm): Upto 100
Tilling depth (cm): Upto 30
Transmission: Fully Gear Drive
Gear: Gear 03 (2 Forward + 1Reverse) Neutral Position
Blade type: J Shape
Tilling Width adjustments: one side 2 + 1 + 1 Group (1 Group each 4 blades) with side disc</t>
  </si>
  <si>
    <t>https://cdn.shopify.com/s/files/1/0722/2059/products/AM-rotary-tiller.jpg?v=1606192343</t>
  </si>
  <si>
    <t>AGRIMATE SPRAYER 12L</t>
  </si>
  <si>
    <t>AGRIMATE SPRAYER 1L</t>
  </si>
  <si>
    <t>Specifications:
Tank Capacity: 1 Litre
Type : Manual
Manually operated Mini Sprayer can be used for spraying in Garden, Nursery &amp;amp; Pest control</t>
  </si>
  <si>
    <t>AGRIMATE SPRAYER 2L</t>
  </si>
  <si>
    <t>Specifications:
Tank Capacity: 2 Litre
Type : Manual
Manually operated Mini Sprayer can be used for spraying in Garden, Nursery &amp;amp; Pest control</t>
  </si>
  <si>
    <t>AGRI NANOTECH BIOCIDE</t>
  </si>
  <si>
    <t>Nano Research Lab</t>
  </si>
  <si>
    <t>Click Here For Offers
Agri-Nanotech’ is an eco-friendly, multi-component, oxidizing biocide.
A highly effective sanitizing solution is formed utilising a stable combination of Nano Silver, Nano Copper, Nano Zinc and Hydrogen Peroxide.
This combination is so effective that it crease a biocide 20 times more powerful than that of hydrogen peroxide.
Agri-Tech has an efficient bactericidal, fungicidal, virucidal abilities.
 Advantages of Usages
 Multi functional as it finds a wide range of applications.
 Multimedia sanitation. (Air, Water, Soil, Surface) 
Nontoxic on humans and plants. 
Cold sterilant, not requiring any heat for disinfection. 
Non foaming nature.
Does not require flushing with water.
Main functions of Nanoparticles.
Destroys further enzyme production for cellular metabolism.
The DNA structure is rearranged accounting for zero microbial replication.
Recommended Area 
For all types of Crops.
How to Use 
 Shake well before use.
 Dilute 1 ml Agri-Tech in 1 Ltr Water and Spray on the Crops in some cases 2.5ml per Ltr is recommended.
Click Here For More Biocides</t>
  </si>
  <si>
    <t>https://cdn.shopify.com/s/files/1/0722/2059/products/NNanoTech-removebg-preview.png?v=1656311246</t>
  </si>
  <si>
    <t>AGRI NANOTECH GROWTH PROMOTER</t>
  </si>
  <si>
    <r>
      <t> 
Click Here For Offers
           </t>
    </r>
    <r>
      <rPr>
        <sz val="11"/>
        <rFont val="Times New Roman"/>
        <charset val="134"/>
      </rPr>
      <t>✓</t>
    </r>
    <r>
      <rPr>
        <sz val="11"/>
        <rFont val="Arial"/>
        <charset val="134"/>
      </rPr>
      <t>Nano urea is the alternative to the commercial urea, it is developed to reduce and replace the usage of conventional urea.
Advantages of Usages
 It is a nutrient (liquid )to provide nitrogen to plants as an alternative to the conventional urea.
Reduces the usage of conventional urea up to 50%. 
It is developed to replace conventional urea and it can curtail the requirement of the same by at least 50%. 
Its effectiveness has been tested inover11,000 farmers’ fields for 94 crops like rice and wheat.
Conventional urea is effective 30-40% in delivering nitrogen to plants, while the effectiveness of the Nano Urea Liquid is over 80%.
An average 8% increase in yield has been witnessed.
Recommended Area 
For all types of Crops.
How to Use 
 Shake well before use. 
Dilute 2ml to 3ml per Ltr of Water. In some cases 3.5ml per Ltr is recommended</t>
    </r>
  </si>
  <si>
    <t>https://cdn.shopify.com/s/files/1/0722/2059/products/nanoplantgrowth-removebg-preview.png?v=1630656030</t>
  </si>
  <si>
    <t>AGRI NANOTECH NANO PLANT NUTRIENTS</t>
  </si>
  <si>
    <t>Click Here For Offers
 Every living being require nutrients for survival plants also require essential nutrients to complete the life cycle, there are more than 17 nutrients essential for plant growth, the micro nutrients play an active role in plant health and fruits germination.
Micronutrients are Zinc [Zn], Boron [Bo], Iron [Fe], Manganese [Mn], Copper [Cu], Molybdenum [Mo], Silicon [Si], Nickel [Ni], Cobalt [Co], Silver [Ag] and Sodium [Na], due to its nano size essential nutrients are easily absorbent by the plants, and lower concentration provide better results.
Advantages of Usages
 It helps to increase the number of flower in plant which results to increase the final product of crop.
 It helps to maintain hormones in plant to give assurance of fruit fullness. 
It helps to fruit bud differentiation in dormant state of plant. 
It helps to reduce the flower and fruit dropping in plant, in vegetable crop, it will help to increase . 
The number of female flower in plant helps to germinate the healthy and strong bud after pruning.
 Recommended Area 4&amp;gt;
For all types of Crops.
How to Use 
Shake well before use. 
Dilute 1ml to 1.5ml per Ltr of Water. In some cases 2.5ml per Ltr is recommended.</t>
  </si>
  <si>
    <t>https://cdn.shopify.com/s/files/1/0722/2059/products/NanoPlantNutrients-removebg-preview.png?v=1630656071</t>
  </si>
  <si>
    <t>AGRI NANOTECH NANO SIL</t>
  </si>
  <si>
    <r>
      <t xml:space="preserve">Click Here For Offers
                    </t>
    </r>
    <r>
      <rPr>
        <sz val="11"/>
        <rFont val="Times New Roman"/>
        <charset val="134"/>
      </rPr>
      <t>✓</t>
    </r>
    <r>
      <rPr>
        <sz val="11"/>
        <rFont val="Arial"/>
        <charset val="134"/>
      </rPr>
      <t xml:space="preserve"> Nano Silica improve the seed and germination characteristics of plants by promoting nutrient retention and Increasing Water Holding Capacity, thereby increasing germination and growth rate of plants.
Advantages of Usages
Increasing plant resistance.
 Increasing Seedling Growth. 
Increasing Root development.
Increasing photosynthetic rate.
It is a suitable nano carrier for different molecules and substances that improve agriculture. 
 It can influence metabolic activities by increasing plant resistance, seedling growth, root development, and photosynthetic rate, thus helping farmers improve crop efficiency through more sustainable practices.
Recommended Area 
For all types of Crops.
How to Use 
Shake well before use. 
Dilute 1ml to 2.5ml per Ltr of Water. In some cases 3ml per Ltr is recommended.</t>
    </r>
  </si>
  <si>
    <t>https://cdn.shopify.com/s/files/1/0722/2059/products/NANOSIL-removebg-preview.png?v=1630656123</t>
  </si>
  <si>
    <t>AGRI NANOTECH NANO ZIN</t>
  </si>
  <si>
    <t>Click Here For Offers
Nano-fertilizers of essential plant nutrients, including micronutrients, have the potential to improve nutrient use efficiency and productivity of field crops in deficient soils. 
Zinc nanoparticles play an important role to promote the growth and yield of plants, it is also an essential plant nutrient possess antimicrobial actions against various bacteria and fungi.
Advantages of Usages
Multi-functional as it finds a wide range of applications.
Multimedia sanitation. (Air, Water, Soil, Surface)
Nontoxic on humans and plants.
Cold sterilant, not requiring any heat for disinfection.
Non foaming nature.
Does not require flushing with water.
Main functions of Nanoparticles.
Destroys further enzyme production for cellular metabolism.
The DNA structure is rearranged accounting for zero microbial replication.
Recommended Area
For all types of Crops.
How to Use
Shake well before use.
Dilute 1 ml Agri-Tech in 1 Ltr Water and Spray on the Crops in some cases 2.5ml per Ltr is recommended.</t>
  </si>
  <si>
    <t>https://cdn.shopify.com/s/files/1/0722/2059/products/nanozin-removebg-preview.png?v=1630656175</t>
  </si>
  <si>
    <t>AGRIRICH VERMI COMPOST BED FOR ORGANIC AGRICULTURE (GREEN)</t>
  </si>
  <si>
    <t>Implements</t>
  </si>
  <si>
    <t>Kohinoor</t>
  </si>
  <si>
    <t>GROW A HAPPIER GARDEN - Do you look at other's garden with Envy? Give your Plants nutrient rich organic fertilizer with AgriRich's Vermicompost bed, HDPE composter for faster and more effiecient composting all around
TURN YOUR KITCHEN WASTE TO GARDEN GOLD - Transform Kitchen and Garden waste into rich, fertile compost black gold. Ready to use vermicompost will be yours in just 4 to 6 weeks
STURDY, DURABLE CONSTRUCTION : Made from High density Polyethlene (HDPE) with UV Stabilization, this AgriRich Vermi Compost Bed is weather-resistant and durable for long lasting service life
OUTSTANDING AERATION : Provided with Side Air Vents provide excellent air circulation, help plow lot of oxygen into the compost to produce healthy, finished compost in just weeks.
 </t>
  </si>
  <si>
    <t>https://cdn.shopify.com/s/files/1/0722/2059/products/51645947097_66826417ff_b_976a45d1-d5b2-4b2f-ae2e-a0d7184ef951.jpg?v=1654756982</t>
  </si>
  <si>
    <t>AGROGAIN - PLANT BIOSTIMULANT</t>
  </si>
  <si>
    <t>Specifications :  AgroGain is a Patented product, made from natural extract of seaplants, works through TARMA-SPURTTM a new cutting-edge technology that will help plants in producing maximum yields. When AgroGain is sprayed on plants through Targeted Receptor Mediated Activation (TARMA) resulting in Specific Pathway UpRegulation Technology (SPURT) and spreads through the plant. Overall TARMASPURTTM results in comprehensive plant growth and increased yield. AgroGain is certified organic by IMO Control as per NPOP standards  Benefits of AgroGain: 1. Improved yield and quality of crop 2. No synthetic or artificial hormones 3. Consistent product quality supported by world class R&amp;amp;D 4. Natural way to enhance overall crop health and growth 5. Leaf area increase 6. Better fruit setting 7. Uniform berry size 8. Thick canopy 9. Effective during stress periods like drought and poor soil conditions  Dosage: 200 ML per acre or 1 ml per liter of water                                                 Spray Schedule: 2-4 Applications during the vegetative and reproductive stages  Directions for use: 1. AgroGain can be applied as foliar spray or through drip irrigation system 2. Apply in calm weather conditions, preferably in the morning 3. Shake well before use 4. Use the solution immediately after dilution  Compatibility: AgroGain is water soluble, and it is compatible with most agro chemicals. However, it is advised to test its compatibility in the solution  Composition: Processed Macroalgal extract 21% w/w min, Natural Acidity Regulator, Stabilizer and aqueous diluent : 79% w/w</t>
  </si>
  <si>
    <t>https://cdn.shopify.com/s/files/1/0722/2059/products/AgroGain-1.jpg?v=1615460111</t>
  </si>
  <si>
    <t>https://cdn.shopify.com/s/files/1/0722/2059/products/Agrigain-2.jpg?v=1615460149</t>
  </si>
  <si>
    <t>https://cdn.shopify.com/s/files/1/0722/2059/products/AgroGain-2_3a71f34d-522e-44a9-b3cf-52bba9034ee7.jpg?v=1615460143</t>
  </si>
  <si>
    <t>AGROKILL (A HERBAL NANOTECHNOLOGY BASED SMART CROP PROTECTOR)</t>
  </si>
  <si>
    <t>LIMITED PERIOD OFFER!!!
BUY 2 Liters (Any pack size) of AGRO-KILL, Get 1 BEE-NPK  (Lyophilized NPK Consortia) 250gm FREE!!!
AGRO-KILL is a broad-spectrum Nanotechnology based smart crop protector
AGRO-KILL protects crop from a variety of sucking pests, bacterial infections and fungal infections. 
Also shows repellant mode of action due to its unique ingredients. 
100% Organic &amp;amp; Non-carcinogenic product. 
Due to its unique mode of action of disintegrating the outer layer of the pests, it shows instantaneous results by start working between 5 to 30 mins.
It does not harm predator pests, natural enemies, pollinators, plants and humans. AGRO-KILL protects the good and keeps the bad away.
For All Crops 
Pest &amp;amp; Disease: Whitefly, Thrips, Mealybug, Fall Armyworm, Aphids, Jassids, Leaf Miner, Caterpillar, Citrus Psyllid, Leaf Curl Virus, Powdery Mildew and Mold. It can also control Nematodes, White grubs and any other fungal infections in soil using drip irrigation.
Active Ingredients
Nano Colloidal Micelles (Fatty Acid based Plant Extracts): 100%
Application
Mix 3.0 ml of Agro-Kill in 1Ltr water and liberally spray the crops (from above and below) using a foliar or power spray. (Doses can be varied according to crop and climate)
For better results, spray once in a week. During heavy infestations, spray at four days interval.
Drip Irrigation: 500ml of AGRO-KILL per acre.
For better results, use a good quality spreader.
Time of spray: At early morning or late evening.
Compatibility: Compatible with all pesticides and fungicides.
(AGRO-KILL does not come under the Fertilizer Act (FCO)/ Fertilizer regulatory or the Schedule of Insecticides Act (CIB)/ Pesticides regulatory)
Disclaimer:
Please note, the result may vary depending on the climatic conditions, soil conditions and application. NanoBee is not liable for any direct or indirect loss whatsoever resulting from improper use of the product or non-compliance with the instruction for use
AGRO-KILL is a broad-spectrum Nanotechnology based smart crop protector
AGRO-KILL protects crop from a variety of sucking pests, bacterial infections and fungal infections. 
Also shows repellant mode of action due to its unique ingredients. 
100% Organic &amp;amp; Non-carcinogenic product. 
Due to its unique mode of action of disintegrating the outer layer of the pests, it shows instantaneous results by start working between 5 to 30 mins.
It does not harm predator pests, natural enemies, pollinators, plants and humans. AGRO-KILL protects the good and keeps the bad away.
For All Crops 
Pest &amp;amp; Disease: Whitefly, Thrips, Mealybug, Fall Armyworm, Aphids, Jassids, Leaf Miner, Caterpillar, Citrus Psyllid, Leaf Curl Virus, Powdery Mildew and Mold. It can also control Nematodes, White grubs and any other fungal infections in soil using drip irrigation.
Active Ingredients
Nano Colloidal Micelles (Fatty Acid based Plant Extracts): 100%
Application
Mix 3.0 ml of Agro-Kill in 1Ltr water and liberally spray the crops (from above and below) using a foliar or power spray. (Doses can be varied according to crop and climate)
For better results, spray once in a week. During heavy infestations, spray at four days interval.
Drip Irrigation: 500ml of AGRO-KILL per acre.
For better results, use a good quality spreader.
Time of spray: At early morning or late evening.
Compatibility: Compatible with all pesticides and fungicides.
(AGRO-KILL does not come under the Fertilizer Act (FCO)/ Fertilizer regulatory or the Schedule of Insecticides Act (CIB)/ Pesticides regulatory)
Disclaimer:
Please note, the result may vary depending on the climatic conditions, soil conditions and application. NanoBee is not liable for any direct or indirect loss whatsoever resulting from improper use of the product or non-compliance with the instruction for use
 regulatory) 
उत्पाद की विशेषताएँ
एग्रो-किल फसल को विभिन्न प्रकार के चूसने वाले कीट, जीवाणु संक्रमण और फंगल संक्रमण से बचाता है। इसके साथ ही, यह शिकारी कीटों, प्राकृतिक दुश्मनों, परागणकों, पौधों और मनुष्यों को नुकसान नहीं पहुंचाता है। एग्रो-किल अच्छे की रक्षा करता है और बुरे को दूर रखता है।
इसके अनोखे गुण प्रमुख कीटों (WHITEFLY, MEALYBUG, FALL ARMYWORM, APHIDS, CATERPILLAR, THRIPS, RUGOSE SPIRALING WHITLY, RICE SWARMING CATERPILLAR), POWDERY MILDEW और MOULD को मार सकते हैं।
एग्रो-किल नैनो तकनीक पर आधारित हर्बल फसल रक्षक है। यह 100% जैविक  उत्पाद है
अपनी विशेष क्रिया के कारण, यह 5 से 30 मिनट के बीच काम करना शुरू करके तात्कालिक परिणाम दिखाता है। 
इस्तेमाल 
1 लीटर पानी में 2.5-3.0 मिली एग्रो-किल का मिश्रण करें और पावर स्प्रे का उपयोग करके फसलों को (ऊपर और नीचे से) स्प्रे करें। (फसल और वातावरण के अनुसार मात्रा बदली जा सकती है)
बेहतर परिणामों के लिए, सप्ताह में एक बार स्प्रे करें। भारी संक्रमण के मामले में, चार दिनों के अंतराल पर स्प्रे करें।
बेहतर परिणामों के लिए, एक अच्छी गुणवत्ता वाले स्प्रेडर का उपयोग करें।
सभी कीटनाशक और फफूंदीनाशक के साथ इस्तेमाल कर सकते हैं |
स्प्रे का समय: सुबह जल्दी या देर शाम में।
(आप मास्क,दस्ताने या अन्य सुरक्षात्मक उपकरण के बिना इस उत्पाद का उपयोग कर सकते हैं |)
सक्रिय तत्व 
नैनो कोलाइडल मिसेलस      100%   (फैटी एसिड आधारित पौधों का अर्क) 
(एग्रो-किल कीटनाशक अधिनियम (CIB) / कीटनाशक नियामक की अनुसूची के अंतर्गत नहीं आता है) 
नोट: कृपया ध्यान दें, परिणाम वातावरण परिस्थितियों, मिट्टी की स्थिति और इस्तेमाल के आधार पर भिन्न हो सकते हैं।</t>
  </si>
  <si>
    <t>https://cdn.shopify.com/s/files/1/0722/2059/products/0ZSzhywZnw_2149106f-f615-42ef-a57b-0cc225072120.jpg?v=1651910559</t>
  </si>
  <si>
    <t>AGRO VIAGRA (PLANT ENERGIZER)</t>
  </si>
  <si>
    <t>Agro Viagra is complete plant energizer with essential nutrients and vegetable proteins. Better color, shining, better size and overall good health are the working areas of Agro Viagra. Powered with the high-quality material and best of composition ratio, Agro Viagra  is very effective with all the crops. Tremendous results have been recorded in the labs and fields.
Benefits
Helps the plant to increase CN ratio significantly
Promotes crops growth and development
Promotes crops growth and development
Induces to bloom and fruit, break the dormant obstacle
Induces to root and germinate, avoid falling blooms and fruits
Improves the quality of plant, make the fruit have a good color and quality Increases the yield
Raises the absorption of the nutrition in plants
Enhances the immunity of the plant ,enhance the ability of against drought, flood, coldness, freeze injury
 Soil: All
Crops: All
 Dosage: 250 gms/Acre
Time of application
Before flowering
Click Here For More Micro Nutrients</t>
  </si>
  <si>
    <t>https://cdn.shopify.com/s/files/1/0722/2059/products/IO1.jpg?v=1655377926</t>
  </si>
  <si>
    <t>AILANTHUS EXCELLSA (PERUMARAM) TREE SEED</t>
  </si>
  <si>
    <t>Ailanthus Excellsa Tree Seeds - Indian Tree of Heaven. Indian Tree of Heaven is a large deciduous tree, 18-25 m tall; trunk straight, 60-80 cm in diameter; bark light grey and smooth, becoming grey-brown and rough on large trees, aromatic, slightly bitter.
Click Here For More Tree Seeds
 </t>
  </si>
  <si>
    <t>https://cdn.shopify.com/s/files/1/0722/2059/products/ailanthus1.jpg?v=1655194883</t>
  </si>
  <si>
    <t>AIROTEC CYCLONE 1500 - AIR BLAST SPRAYER</t>
  </si>
  <si>
    <t>Mitra</t>
  </si>
  <si>
    <t>Description:
These are lead based and not for direct sale on BigHaat. Fill the form to receive a call back from the brand.
PRICE : 750000
Proven Chemical and labor saving
 Doorstep service and Installation by the trained service engineer
 1-year warranty with free service*
 5-mode controller and two way nozzles provides accurate delivery of chemicals.
 Agitators provided for constant chemical concentration while spraying
 Diaphragm pump to eliminate pulsation in the sprayer
 It is useful for spraying on tall trees like Mango, Coconut etc.
Benefits:
It works on 40 HP and above tractors.
 Hydraulic Actuation : Spray direction adjustment ( Both Front &amp;amp; Rear Air duct ) as per plant height
 Backside Dual Centrifugal Impeller System: High air output with lowest power consumption
 It is available in 1000L and 1500L variants
 Front &amp;amp; Side Water Level Indicator
Specification:
Tank :1500 Litre
Pump :75 LPM Diaphragm
Nozzles :16 Nozzles
Centrifugal Impeller :
Dia. 450mm each
Front : 10 Nozzles
Rear : 06 Nozzles</t>
  </si>
  <si>
    <t>AIROTEC TURBO - AIR BLAST SPRAYER</t>
  </si>
  <si>
    <t>Description:
These are lead based and not for direct sale on BigHaat. Fill the form to receive a call back from the brand.
PRICE : 500000
 Benefit:
Proven Chemical and labor saving
 Proven Dipping Results
 Uniform coverage giving best crop protection
 Doorstep service and Installation by the trained service engineer
 1-year warranty with free service*
 5-mode controller and two way nozzles provides accurate delivery of chemicals
 Agitators provided for constant chemical concentration while spraying
 Diaphragm pump to eliminate pulsation in sprayer
 Airotec turbo 600 is also available in double fan variants.
Features:
It has multipurpose applications like spraying &amp;amp; dipping in all orchards and vineyards
 It is available in 600L,1000L and 1500L variants
 It works on 24 HP and above tractors
 2 speed + 1 neutral gearbox
 Rear air conveyor : Highest air output with perfect air balancing and lowest power consumption
 Lowest Turning radius
 3 way adjustable tyre : Track width, Height &amp;amp; Tyre position adjustment
Specifications:
Tank :600/1000/1500 Litre
Pump :75 LPM Diaphragm pump
Nozzles :12/14 Nozzles
Fan Diameter :616/712 mm
Handwash Tank :20 litre
Rinse Tank:70 litre
Tractor PTO RPM:540 rpm
Tractor PTO RPM:540 rpm</t>
  </si>
  <si>
    <t>AISHWARYA WATERMELON ( ऐश्वर्या तरबूज )</t>
  </si>
  <si>
    <t>Specification :
Type
Tiger Stripe
Plant Habit
Spreading
Fruit Shape
Oblong
Flesh Color
Deep Red
Fruit Taste(TSS%)
12-14
Fruit Weight (KG)
10-12
Days To First Harvest
75-80
Tolerance
Anthracnose
USP
Good Taste &amp;amp; Excellent Transportability</t>
  </si>
  <si>
    <t>https://cdn.shopify.com/s/files/1/0722/2059/products/AISHWARYA-WATERMELON.jpg?v=1601729578</t>
  </si>
  <si>
    <t>AJANTHA CHILLI (अजंता मिर्च )</t>
  </si>
  <si>
    <t>Specifications:
Type
Dry Red
Plant Habit   
Semi Spreading
Fresh Fruit Color  
Dark Green
Mature Fruit Color  
Dark Red
Fruit Skin Type
Smooth
Fruit Length (cm)
10.0 - 12.0
FruitDai (cm) 
1-1.2
Fruit Weight (gm)
6.0-7.0
Pungency                                    
High
USP
Uniform &amp;amp; Compact Fruit
Click Here For More Chilli Seeds</t>
  </si>
  <si>
    <t>https://cdn.shopify.com/s/files/1/0722/2059/products/AJANTHA-CHILLI.jpg?v=1654692792</t>
  </si>
  <si>
    <t>AJEET 155 BG-II COTTON</t>
  </si>
  <si>
    <t>Ajeet</t>
  </si>
  <si>
    <r>
      <t>﻿</t>
    </r>
    <r>
      <rPr>
        <sz val="11"/>
        <rFont val="Arial"/>
        <charset val="134"/>
      </rPr>
      <t>Specifications:
Suitable for rainfed as well as irrigated cultivations
Highly tolerant to water stress conditions
Highly tolerant to sucking pests
Highly tolerant to leaf reddening</t>
    </r>
  </si>
  <si>
    <t>https://cdn.shopify.com/s/files/1/0722/2059/products/AJEET-155-BG-II-COTTON_0e31cc0c-2f21-4219-9f1f-ec62e45e74d9.jpg?v=1601729586</t>
  </si>
  <si>
    <t>AJEET 199 BG-II COTTON</t>
  </si>
  <si>
    <t>Specifications:
Duration (days) : 145-160
Plant height (cm) : 150-160
Boll weight (gm) : 6.0-6.5
Staple length (mm) : 29.5-30
Ginning (%) : 37.5-38.0
Seed Cotton Yield (qtls/ac)- Rainfed : 6-14
Seed Cotton Yield (qtls/ac)- Irrigated : 12-20
Salient Features:
Suitable for irrigated and rainfed cultivation.
Tall plant type with more no. of sympodia having big boll size
Good rejuvenation.
Good bearing and boll retention capacity.
Highly tolerant to leaf reddening, sucking pests and diseases.
Good fibre qualities.</t>
  </si>
  <si>
    <t>https://cdn.shopify.com/s/files/1/0722/2059/products/AJEET-199-BG-II-COTTON_5a745fe6-d9bf-46e3-9eb2-32075aa2a83e.jpg?v=1601729590</t>
  </si>
  <si>
    <t>AKASH MUSK MELON</t>
  </si>
  <si>
    <t>Specifications :
Plants are vigorous, sturdy vine
Fruits are round thick netted surface
Fruits Av. weight 1 - 1.5kgs 
Flesh colour deep orange, aromatic
Maturation 70 - 75 days after sowing
High yield, suitable for long shipping</t>
  </si>
  <si>
    <t>https://cdn.shopify.com/s/files/1/0722/2059/products/AKASH-MUSKMELON.jpg?v=1601729592</t>
  </si>
  <si>
    <t>AKRE CPLEX GROWTH ENHANCER</t>
  </si>
  <si>
    <t>Nagarjuna</t>
  </si>
  <si>
    <t>Specification:
Carbon is a large crop nutrient than nitrogen, foliar suplimentation of  certain corbon containg molecules have shown to enhance crop yields under both ideal and adverse conditions.
Cplex is a potent carbon complete degined for enhancing yields pffield crops.
Cplex also supports field crops against certain aboitic and biotic stress.
Mixing; mix 1 ml of Cplex in 1 litre of water.
Dosage: 200ml per acer
Crops: paddy maize,jowhar,wheat,sugar cane,green gram,black gram, red gram,soyabeen,groundnut,mustard ,cotton , and all vegitable crops.</t>
  </si>
  <si>
    <t>https://cdn.shopify.com/s/files/1/0722/2059/products/AKRE-CPLEX-GROWTH-ENHANCER_NAGARJUNA_8841726a-6d60-41e3-a182-3ee31272695c.jpg?v=1601729593</t>
  </si>
  <si>
    <t>AKSHI CHILLI (अक्षी मिर्च )</t>
  </si>
  <si>
    <t>Specifications:
Plant:
Med. tall plants with good branching
Fruit:
Good fruit colour and shining
 Quality:
High tolerance to sucking pes
Sucking pest tolerant
Less chafiness in dry fruits
Good fruit setting
Low input cost
Wide adoptability
 </t>
  </si>
  <si>
    <t>https://cdn.shopify.com/s/files/1/0722/2059/products/AKSHI-CHILLI.jpg?v=1601729596</t>
  </si>
  <si>
    <t>ALANKAR TOMATO F1 (अलंकार टमाटर)</t>
  </si>
  <si>
    <t>Specifications:
Excellent fruit quality, High yield, good performance under cool conditions.
Plant Habit: Determinate
Maturity Days: 80-85 days
Shape: Square round.
Weight: 100 gm
Colour: Vivid Red.
Other Features And Applications
Excellent fruit quality
good performance under cool conditions
high yield
Sanitation and crop rotation reduces the disease incidence
Germination Percentage 70 %
Sowing Season Late Kharif and Rabi
Recommended for All India
Low virus and heat tolerance
 </t>
  </si>
  <si>
    <t>https://cdn.shopify.com/s/files/1/0722/2059/products/Untitleddesign_14_088b3d17-c1b1-45e0-9da4-95f94f287db1.jpg?v=1651843355</t>
  </si>
  <si>
    <t>ALANTO INSECTICIDE ( अलांटो कीटनाशक )</t>
  </si>
  <si>
    <t>Alanto Insecticide: Thiacloprid is a member of the chemical class of neonicotinoid insecticides. It is an effective tool for the control of a broad spectrum of pests that are otherwise difficult to control. Thiacloprid, due to its rain-fastness property, is stable even under conditions of heavy rains and sunlight providing longer persistence.
Mode of Action :
Thiacloprid is an antagonist to the nicotinic acetylcholine receptor in the central nervous system. It disturbs the proper signal transmission system leading to the excitation of the nerve cells. Consequently, a disorder of the nervous system occurs leading finally to the death of the treated insect.
Insecticide Resistance Action Committee (IRAC) Classification No. 4A
Alanto Insecticide Advantages
Due to its relative stability to rain-water and sunlight, Alanto Insecticide remains on the leaf's surface after application for a considerable time, thus allowing a continuous penetration of the active ingredient into the leaf
It acts as an acute contact and stomach poison, exhibits systemic activity added with translaminar activity and residual effect
Alanto Insecticide covers a broad range of targeted pests, viz., aphids, whiteflies, weevils, thrips, Shoot and fruit borer, beetles, Jassids, Planthoppers and Mosquito bugs.
No cross-resistance to conventional insecticides, with fast degradation in the environment
Alanto shows a low acute mammalian toxicity, due to relatively low rates of application, excellent plant compatibility and a favourable eco-toxicological profile.
Pests Controlled: Aphids, whiteflies, weevils, thrips, Shoot and fruit borer, beetles, Jassids, Planthoppers and Mosquito bugs.
Dosage: 2 mL/L
Technical content: Thiacloprid 240 SC (21.7% w/w)</t>
  </si>
  <si>
    <t>https://cdn.shopify.com/s/files/1/0722/2059/products/ALANTO-INSECTICIDE.jpg?v=1601729601</t>
  </si>
  <si>
    <t>ALBELA+ HYBRID COTTON</t>
  </si>
  <si>
    <t>Seeds &amp; Seed Tape</t>
  </si>
  <si>
    <t>NAVA BHARAT LIMITED</t>
  </si>
  <si>
    <t> 
Medium late maturity of 170-180 daysMedium hairy leaves hence tolerant to sucking pestPlant height up to 5.5 to 6.0 feetBig boll size of 6.5 to 7.0 gramYield potential up to 16.5 quintal per acre Close boll bearingGood reflushing capacity</t>
  </si>
  <si>
    <t>https://cdn.shopify.com/s/files/1/0722/2059/products/Yourparagraphtext_4.jpg?v=1654866869</t>
  </si>
  <si>
    <t>ALBIZIA LEBBECK FRY WOOD (VAGAI SEED) ( WOMEN'S TONGUE TREE SEED )</t>
  </si>
  <si>
    <t>Specifications:Albizia lebbeck is a deciduous, perennial medium-sized legume tree. It reaches 3-15 m in plantations and up to 30 m in the open. Its dense shade-producing crown can be as large as 30 m in diameter.Common Name : vagai Flowering Season :Mar-Apr
Fruiting Season ; Sep-Oct No.of Seeds per kg : 9500 Germination Capacity :25% Time Taken for Initial Germination 6 days
Time Taken for Germination Capacity : 25days
Germinative Energy : 15% Plant Percentage : 20% Purity Percentage : 100% Moisture Percentage : 8%
No. of Seedling Per Kg : 4500
Viability :2 yrs
Pretreatments Recommended : Soak seeds in cow dung slurry for 24 hrs before sowing</t>
  </si>
  <si>
    <t>https://cdn.shopify.com/s/files/1/0722/2059/products/alz.png?v=1632587031</t>
  </si>
  <si>
    <t>ALBIZIA ODORATISSIMA (SILA VAAGAI) TREE SEED</t>
  </si>
  <si>
    <t>Description:Albizia odoratissima is a medium sized tree to 22(-40) m tall, diameter 120- 150 cm, and a short trunk. Bark dark grey to light brown with horizontal lenticels. Crown spreading, relatively dense with drooping foliage. Branching habit uniform, but irregularities occur when the tree is damaged.Our company is highly esteemed firm known for offering Candidate Plus Trees (CPTs) to the clients. This product is best for growing trees and shrubs which enhance the beauty of garden, landscapes,commercial crops, etc. Offered range is available in moisture resistant packaging in order to maintain its freshness and effectiveness. Its occurence in our forests is rather infrequent. It is not exacting as regards the soil requirement. Identified by dark green foliage, grey bark with irregular cracks and darker patches. It coppices well and produces root suckers. Family : Leguminosae - Mimosoideae Common Name : Ceylone rose wood, Black siris Flowering : Pale yellowish white fragrant flowers appear from April to June. Fruiting : Pods reach full size by October and November and complete ripening by December-January. Morphology of the Fruit/Seed : Pods 10 to 30 cms by 1.8 to 3.0 cms in size, thin, flexible, tomentose when young, but glabrous when old; reddish brown with darker blothces indicating the position of the seeds, shortly stipitate; seeds 8 to 12. Seed Collection and Storage : Pods are collected by lopping the branches, dried in the sun and then the seeds are harvested. Seeds can be stored for quite a long period in gunny bags without loss of viability. Pretreatment : To hasten the germination, soak the seeds in cold water for 24 hours. Nursery Technique : Treated seeds are sown in polybags in April. Germination starts after 7 to 10 days and is profuse. Seedlings reach plantable size by July to August.The highest germination success was 82.07% in the treatment of immersion in hot water (80°C) for 10 min, followed by 79.00% in immersion in hot water (100°C) for 1 min. Germination started 4 to 6 days after seed sowing and completed in a period of 22 to 25 days in all treatments</t>
  </si>
  <si>
    <t>https://cdn.shopify.com/s/files/1/0722/2059/products/alb.png?v=1632582229</t>
  </si>
  <si>
    <t>ALBIZIA RICHARDIANA (HATIAMIUKI) TREE SEEDS</t>
  </si>
  <si>
    <t>Specifications:The paripinnate leaves are alternate. The leaflets are falcate and have entire margins. The flowers of Albizia richardiana are arranged in a cluster.The highest germination success was 82.07% in the treatment of immersion in hot water (80°C) for 10 min, followed by 79.00% in immersion in hot water (100°C) for 1 min. 
Germination started 4 to 6 days after seed sowing and completed in a period of 22 to 25 days in all treatments</t>
  </si>
  <si>
    <t>https://cdn.shopify.com/s/files/1/0722/2059/products/alb_ce9d2edb-ffd9-49df-820d-676abaa8ee62.png?v=1632582797</t>
  </si>
  <si>
    <t>ALEXANDER - MAIZE SEED</t>
  </si>
  <si>
    <t>NAVA BHARAT</t>
  </si>
  <si>
    <t>Specifications:
Fertilizer Management
It is advisable to follow N: P: K application at the rate of 48:24:20 per acre for best yields.
All P &amp;amp; K and 1/3 of N should be applied as basal dose at the time of sowing.
Balance Nitrogen can be applied in two split doses — first dose between 35-40 days and the second dose at the time of tassels emergence.
Basal application of Zinc Sulphate at 10 kg/acre is also recommended.
Application of organic manure/rotten compost/FYM at the rate of 8mt/acre is most ideal for increased yield. 
Irrigation Schedule
Regular irrigation should be given in Corn at an interval of 6-10 days depending upon soil and climate. Avoid excessive irrigation or water stagnation in the field up to 30 days.
The Critical Stages for Irrigation are as follows:
Just after germination
Knee height stage
Pollination stage
Grain development stages
Note: It is very essential to maintain moist conditions during pollination to grain filling stage for better disease tolerance and corn yield. Healthy crop can resist and delay the disease occurrence. In case if the soils are heavy, irrigation should be light &amp;amp; frequent. However adjust the number of irrigations based on environmental conditions.</t>
  </si>
  <si>
    <t>https://cdn.shopify.com/s/files/1/0722/2059/products/92513836-ear-of-corn-on-dry-corn_f893fb2a-9eeb-4ece-a83a-4b9683d0db99.jpg?v=1614082928</t>
  </si>
  <si>
    <t>ALGA AQUA (SEAWEED EXTRACT LIQUID)</t>
  </si>
  <si>
    <t>Atkotiya Agro</t>
  </si>
  <si>
    <t>Composition : Seaweed Extract 20%.Alga Aqua is a Seaweed Extract provides organic carbon, organic nutrient, increase soil microbes activity, decrease root zone pathogen, Increase root length, increase plant health, improve nutrient absorption capacity, reduce chemical fertilizer consumption etc. before, during and after the stress conditions supplies the plants with amino acids &amp;amp; minerals which are directly related to stress physiology and thus has aPreventing and recovering effect.
It helps to boost up energy metabolism in the plant.
It is a readymade &amp;amp; easily assumable organic source of nutrition.
It helps in pollination, flowering, fruit formation &amp;amp; fruit quality.
It increases chlorophyll concentration &amp;amp; boosts the photosynthesis activity.
It has a high percentage of biological value &amp;amp; nutritive value.
It is organic, non toxic &amp;amp; an ecofriendly product fulfills the nutritional demand of
the plants.
Recommendations : cotton, chili, tomato, Vegetables, Oilseeds, sugarcane, banana,cereals, horticulture (fruits), plantation and ornamental plants on the age &amp;amp; type of thecrop.
Foliar Spray : Apply 2 to 3 ml. per Litre of water.Apply 1 liter with irrigation water in one 1 acre land.</t>
  </si>
  <si>
    <t>https://cdn.shopify.com/s/files/1/0722/2059/products/Screenshot__202_-removebg-preview_876f86bd-764b-4648-bb2f-a17a2bcf9aec.png?v=1634377364</t>
  </si>
  <si>
    <t>ALGRIP HERBICIDE</t>
  </si>
  <si>
    <t>DuPont</t>
  </si>
  <si>
    <t>Technical Name: Metsulfuron methyl 20% WG
DuPont Algrip (metsulfuron methyl 20% WG) herbicide, is a post emergent herbicide for broad leaf weed control in wheat crop. It belongs to the sulfonylurea group of herbicides from DuPont. At a very low dosage of 8 gm/acre, Algrip herbicide provides control of wide range of broad leaf weeds in wheat crop.
 Dosage: 8 gm/acre (~ 200 litres of water)
Targeted weeds in Wheat Crop
Wild Oat, Field Bind Weed, Scarlet pimpernel, Clover, Jangli Gobhi, Spurge, Vetch, Wild Safflower, Corn Spurry, Mexican Poppy or Prickly Poppy, Lambsquarter or Dog's Tooth Grass, Nettle Leaf Goose Foot, Pill Pod Spurge, Wild Onion, Wild Carrot Grass, Snake's Tail or Prickly Chaff Flower
 </t>
  </si>
  <si>
    <t>https://cdn.shopify.com/s/files/1/0722/2059/products/ALGRIP-HERBICIDE.jpg?v=1601729623</t>
  </si>
  <si>
    <t>ALIETTE FUNGICIDE</t>
  </si>
  <si>
    <t>Aliette Fungicide is a systemic fungicide effective against Oomcytes fungi like downy mildew diseases of grapes and damping-off and Azhukal diseases of cardamom. Despite its extensive use since 1978, there is no report of resistance development in fungus. True systemic action makes the application of Aliette the best prophylactic solution for downy mildew control in grapes.
Mode of Action Aliette Fungicide :
A systemic fungicide is rapidly absorbed through the plant leaves or roots, with translocation both acropetally and basipetally.
Fungicide Resistance Action Committee (FRAC) Classification No. 33 (unknown)
Advantages Of Aliette Fungicide :
As a result of its complex mode of action, there have been no confirmed cases of fungal resistance development to Aliette under practical use conditions, despite the intensive use of this active ingredient since its introduction in 1978
Aliette Fungicide is effective principally against Phycomycetes fungi of the Oomycete family, notably Phytophthora, Pythium, Bremia, and Peronospora
Aliette is a true systemic fungicide, which is rapidly absorbed by the plant root or leaves and is translocated in both upward and downward directions, particularly to the growing parts
Rapid absorption ensures the rain fastness
Recommended for use in integrated resistance management
Dosage:  3gm/L of water (Drenching), 2gm/L of water (Spray). 600gm per acre
Technical content: Fosetyl Al 80 WP (80% w/w)
Recommendations for Use:
Apply Aliette Fungicide prior to the onset of disease for deriving maximum benefits.
Grapes: Begin spraying as soon as the grape crop reaches 3 to 5 leaf stage after pruning
Cardamom: Apply foliar spray at the incidence of disease
Crop
Target Disease
Grapes
Downy Mildew
Cardamom
Azhukal disease and damping off
Grapes: Begin spraying as soon as the grape crop reaches the 3 to 5 leaf stage after pruning.
Cardamom: Apply foliar spray at the incidence of disease.
Read: Aliette Fungicide For Downy Mildew Of Cucurbits</t>
  </si>
  <si>
    <t>https://cdn.shopify.com/s/files/1/0722/2059/products/ALIETTE-FUNGICIDE.jpg?v=1601729624</t>
  </si>
  <si>
    <t>ALIKA INSECTICIDE ( अलिका कीटनाशक )</t>
  </si>
  <si>
    <t>Alika Insecticide is a broad-spectrum insecticide that provides excellent control of sucking and chewing pests in potato, string beans, eggplant, ampalaya, corn, mango, banana, and rice.
Alika Insecticide Quick Facts
Alika Insecticide is a Mixture of contact &amp;amp; Contact, Systemic insecticide, Thiamethoxam (12.6%) + Lambdacyhalothrin (9.5%) ZC.
Alika Insecticide is an excellent product for the Right Start of the crop with effective control against sucking pests.
Exhibits a good overall crop outlook and better crop greening with more branches and flower initiation. 
Technical Content: Thiamethoxam (12.6%) + Lambdacyhalothrin (9.5%) ZC
Targeted Insects
Bollworm, Aphids, Budworm, Flower feeder, Fruit borer, Gram pod borer, Hairy caterpillars, Leaf folder, Leaf Webber, pod borer, Potato tuber moth, Red ants, semi looper, Tobacco caterpillar, Fruit fly, Weevil, BPH, Bugs, Thrips, Hispa, Jassids, Hoppers, Spiralling Whitefly, Mealybugs, Anar butterfly.
Dosage: 80 mL per acre
Click Here For More Insecticides</t>
  </si>
  <si>
    <t>ALION PLUS  HERBICIDE</t>
  </si>
  <si>
    <t>Specifications:
Long lasting Alion® Plus herbicide provides a new solution for foliar and pre-emergence control of wide range of annual grass and broad leaf weeds, including those resistant to conventional herbicides, all without compromising on crop safety.
It helps in overcoming the current weed management practices in tea plantations regarding labour availability, increasing wages and losses due to host for alternate pest.
 </t>
  </si>
  <si>
    <t>ALLAHABAD GUAVA SAPLINGS</t>
  </si>
  <si>
    <t>Saplings</t>
  </si>
  <si>
    <t>Srigandha Nursery</t>
  </si>
  <si>
    <t>Payment Terms:
Order Against advance payment of 50% of the total value. Shipping charges are additional. Delivered in a maximum of 4-5 weeks provided availability in stock</t>
  </si>
  <si>
    <t>https://cdn.shopify.com/s/files/1/0722/2059/products/GUAVA_2_ALLAHBAD-WHITE.jpg?v=1652189439</t>
  </si>
  <si>
    <t>ALLBOR-BORON 20%</t>
  </si>
  <si>
    <t>Multiplex</t>
  </si>
  <si>
    <t>Multiplex Allbor Micro Nutrient contain boron 20%. The Boron present in Multiplex Allbor helps to improve the flower &amp;amp; fruit setting and also increases the size of fruit. The partially chelated form of boron present is easily available to the plant when applied as foliar spray. The product is in powder form &amp;amp; is 100 %  water soluble. Recommended to supply and correct boron deficiency in plants for those crops that require more Boron.
Disodium octaborate tetrahydrate 20 % Boron Micronutrient 
This contains Boron (B20%) in partially chelated form and is easily available to plants.
It is in powder form and is 100% water soluble.
It improves flower &amp;amp; fruit setting and increases size of fruit.
Highly recommended for crops that require more Boron e.g. Tomato, Chilli, Capsicum and other fruit crops.
Dosage: Dissolve @ 1 g/litre of water and spray on both sides of leaf.
 Crops: Vegetable crops like tomato, Chilli, Brinjal, Capsicum, Beans, peas, Paddy, ridge gourd, Snake gourd, bitter gourd, bottle gourd, Fruit crops like mango, melons, Pomegranate, Citrus, Lemon, Mandarin
Click Here For More Micro Nutrients</t>
  </si>
  <si>
    <t>https://cdn.shopify.com/s/files/1/0722/2059/products/ALLBOR-BORON-20.jpg?v=1655970961</t>
  </si>
  <si>
    <t>ALL GREEN PALAK</t>
  </si>
  <si>
    <t>Suvarna</t>
  </si>
  <si>
    <t>Specification :
Seed rate and Sowing :
  Palak is grown almost throughout the year, if you are growing in winters  take 4-6 kg and for summers take 10-15 kg of seeds per acre.
Seed should be sown at a depth of 3-4 cm and at 20 cm apart in a row.
Manures and Fertilizers
10 tonnes of farmyard manure with 35kg of Nitrogen(urea should be 75kg) and 12 kg of P2O5( superphosphate should be 75kg) per acre.
Before sowing, apply whole farmyard manure, P2O5  and half of N. Apply the remaining half in two splits cutting followed by irrigation.
Irrigation
First irrigation should be done immediately after sowing.
In summers, subsequent irrigation should be done at an interval of 4-6 days and 10-12 days in winters.
Harvesting
Spinach is ready to cut after 3-4 weeks of sowing. Cutting should be done at an interval of 20-25 days.</t>
  </si>
  <si>
    <t>https://cdn.shopify.com/s/files/1/0722/2059/products/ALL-GREEN-PALAK.jpg?v=1601729627</t>
  </si>
  <si>
    <t>ALLQUIT HERBICIDE</t>
  </si>
  <si>
    <t>Technical Content: Paraquat Dichloride 24% SL
Features:
Allquit is non selective contact herbicide
Allquit acts by inhibiting Acetyl-CoA carboxylase enzyme and photosynthesis
Allquit has got very quick action on tough controlled weeds
Recommended dose:
Weeds
Non selective herbicide
Dose (ml/hectare)
1250 to 2500</t>
  </si>
  <si>
    <t>https://cdn.shopify.com/s/files/1/0722/2059/products/PARAQUATE.jpg?v=1628689045</t>
  </si>
  <si>
    <t>ALL SEASON HYBRID DOLICHOS BEAN -3 SEEDS</t>
  </si>
  <si>
    <t>Sarpan Hybrid Seeds Co</t>
  </si>
  <si>
    <t>Specifications:  
Suitable for All season cultivation
Features Bushy crop, fruit is free from bitterness &amp;amp; phenols
Fruit size 15-18 cm long. Each spike has 9-12 fruits
Plant Height 60-70 cm
First Picking 45-55 days
High revenue output
Very High Yield
Crop Duration 120-150 days
Click Here For More Dolichos Seeds
 Grown-In: Maharashtra, Tamil Nadu, Andhra Pradesh, Telangana, Gujarat, Madhya Pradesh, Uttar Pradesh, Karnataka &amp;amp; Bihar 
 Click here to read more. 
 </t>
  </si>
  <si>
    <t>https://cdn.shopify.com/s/files/1/0722/2059/products/SARPAN-ALL-SEASON-HYBRID-DOLICHOS--3_0a3f7fcf-5145-4a88-b54f-12f108f0fac5.jpg?v=1654857712</t>
  </si>
  <si>
    <t>ALL SEASON VEGETABLE DOLICHOS -27 BUSH</t>
  </si>
  <si>
    <t>Description: 
 An all season bushy variety with tender green fruits as vegetable.
Fruits 3-4 cm in girth and 15-18 cm long juicy, with excellent cooking quality and flavor.
Plants grow to a height of 60-70 cm, with more number of spikes with 7-9 fruits per spike, prolific in nature.
Crop yields productively for a period of 180- 200 days.
Click here to read more. </t>
  </si>
  <si>
    <t>https://cdn.shopify.com/s/files/1/0722/2059/products/SARPAN-ALL-SEASON-VEGETABLE-DOLICHOS--27-BUSH_93fab070-33f8-4a7a-8d4a-c370e2f586c5.jpg?v=1620149433</t>
  </si>
  <si>
    <t>ALL SEASON VEGETABLE DOLICHOS BEAN-16 BUSH</t>
  </si>
  <si>
    <t>Specification: 
An all season, photo-insensitive variety, with their tender pods as vegetables. A bushy variety with excellent quality fruit/ pods as a vegetable. Plants grow to a height of 50-60cm. Fruits are silver-green long-15-18 cm, 1-2 cm in girth, wrinkles on pods, long spikes with 9-12 fruits. Fruits are tender seeded, with unique flavor and excellent cooking quality. Prolific bearer for a period of 6-7 months.
Click here to read more. </t>
  </si>
  <si>
    <t>https://cdn.shopify.com/s/files/1/0722/2059/products/SARPAN-ALL-SEASON-VEGETABLE-DOLICHOS-16-BUSH_45e16136-aa3d-4ee4-8f47-2a757ef6a751.jpg?v=1601734436</t>
  </si>
  <si>
    <t>ALLURE GROWTH PROMOTER</t>
  </si>
  <si>
    <t>Agrinos</t>
  </si>
  <si>
    <t>Specification:
Allure is  organic,  biologically-extracted  chitin,  chitosan,  amino  acids,  and  other  crucial  plant nutrients   formulation   extracted   from   biological  source   through  proprietary   natural  fermentation technology.  
Allure when applied to the soil, it promotes rapid plant root development and enhanced chitinolytic microbe activity in the root zone (rhizosphere) thus results in crop growth and productivity.
Allure  can be used in every crop such as cereals, pulses, vegetables, fruit, wine, and tree crops with promising yield increase.
Benefits: 
&amp;gt; Helps in profuse root and shoot growth and improved soil health&amp;gt; Supports soil beneficial microbial community and helps in nutrient bioavailability &amp;gt; Unique plant fertility solution that contains crucial plant nutrients&amp;gt; Supports plant health in diverse growing conditions&amp;gt; Strengthens plant function to increase tolerance
Dosage: Mix 600 - 800 g of Allure 500 L of water and apply on the stem base of the designated crop in one Acre.
Apart from soil drenching, ALLURE™ can be broadcast suitably mixed with manure or sand when soil is having sufficient moisture.
Always apply ALLURE™ during early stages of the crop or even just before sowing when the land is ready.
Second application is recommended within 30 – 45 days to have expected growth effects and better crop tolerance to environmental stresses.
Best suited through drip irrigation as well and it can be applied 3 -4 times in a year for annual crops.
 </t>
  </si>
  <si>
    <t>https://cdn.shopify.com/s/files/1/0722/2059/products/ALLURE-GROWTH-PROMOTER.jpg?v=1601729636</t>
  </si>
  <si>
    <t>ALMIX HERBICIDE (अलमिक्स शाकनाशी )</t>
  </si>
  <si>
    <t>Specifications:
DuPont™ Almix® is a pre and post emergent modern herbicide for weed management in rice. It controls the weeds that stifle the growth of the rice crop for a longer period.
DuPont™ Almix® (metsulfuron methyl 10% + chlorimuron ethyl 10% WP) herbicide, is effectively used for weed management in rice. Almix® works at a very low dosage of 8 gm/acre. Its flexibility of use as pre-emergent, post-emergent and for direct seeded rice makes it an obvious choice for rice growers across the country.
Almix® works through both contact and residual soil activity, hence provides weed management in rice for a longer period. Almix® is also not prone to volatilization and does not harm adjacent crops like mustard, vegetable, fruit crops, cotton, castor, etc. unless it’s directly sprayed on them.
Targeted Weeds in Transplanted Rice:
Cyperus iria, Cyperus difformis, Fimbristylis miliaceae, Rice Eclipta alba, Ludwigia parviflora, Cyanotis axillaris, Monochoria vaginalis, Marsilea quadhifoliata. Bergia capensis, Sagitarria sagitifolia, Commelina benghalensis, Sphenoclea zeylanica, Cyperus haspan</t>
  </si>
  <si>
    <t>https://cdn.shopify.com/s/files/1/0722/2059/products/ALMIX-HERBICIDE.jpg?v=1601729644</t>
  </si>
  <si>
    <t>ALOK SPONGE GOURD (अलोक गिलकी )</t>
  </si>
  <si>
    <t>Dark green fruit
Length-20-25 cm
Fruit weight:100-150 gm
Ideal in summer and rainy season
High yield potential,
Early and profuse fruit set
Sowing Period 1: June - July
Sowing Period 2: January - February 
First Harvest: 45 - 50  Days 
Seed Quantity Per Acre: 1 - 2 Kg 
Sowing distance between rows/ridges: 120 - 150 c.m. 
Sowing distance between plants: 90 -  c.m.
Sowing Depth: 2 - 3 c.m.
Physical Features: 
Colour: Dark Green 
Size: Length : 20 - 25 cm
Width - 3 - 5 cm
Weight: 100 - 150 Gm
 </t>
  </si>
  <si>
    <t>https://cdn.shopify.com/s/files/1/0722/2059/products/VNR_ALOK_SPONGE_GOURD.jpg?v=1652181038</t>
  </si>
  <si>
    <t>ALPHA AUTOMATIC DRENCHING MACHINE</t>
  </si>
  <si>
    <t>AlphaAce Technology</t>
  </si>
  <si>
    <t>During early stage of plantation,roots are small so drenching is beneficial for such plants.Manual drenching consumes more time,includes wastage of fertilizers,pesticides etc.and it is costlier process.1.AlphaAce Technology automatic drenching Unit can precisely drench any fertilizer,pesticide or insecticide to the plants.2.You can adjust flow in the range 10 ml to 250 ml and time 20 msec to 300 msec.3.AlphaAce drenching avoids use of breakset during drenching operation.4.It reduces cost of drenching.5.Drenching results in uniform growth of plants with better yield.</t>
  </si>
  <si>
    <t>https://cdn.shopify.com/s/files/1/0722/2059/products/A_C_4-removebg-preview.png?v=1649228533</t>
  </si>
  <si>
    <t>ALPHA DELUXE DRIP INJECTOR PUMP(12 LPM DISCHARGE PUMP)</t>
  </si>
  <si>
    <r>
      <t>Get </t>
    </r>
    <r>
      <rPr>
        <sz val="11"/>
        <rFont val="Times New Roman"/>
        <charset val="134"/>
      </rPr>
      <t>₹</t>
    </r>
    <r>
      <rPr>
        <sz val="11"/>
        <rFont val="Arial"/>
        <charset val="134"/>
      </rPr>
      <t>150 OFF FOR ALPHA DELUXEPrepaid Only.
Discharge Flow
800 liter per hour
Usage/Application
Water Treatment
Brand
AlphaAce Technology
Discharge Pressure
7 bar
Model Name/Number
Alpha Deluxe
Shape Of Dripline
Flat Thin Wall
Max Flow Rate
800 liter per hour
Type of Pump
Hydraulic Diaphragm
Battery operated Drip Injector with 800 lph capacity.
High quality motor.
Metal body.
Very good pressure.
Unit have battery backup indicator.
Battery Voltage 12 Volts
Discharge Time 1.5 Hours
Warrenty 6 Months
Useful:To inject fertilizers uniformaly in to drip lineuseful where electricity in not available </t>
    </r>
  </si>
  <si>
    <t>https://cdn.shopify.com/s/files/1/0722/2059/products/AC_2-removebg-preview.png?v=1648442836</t>
  </si>
  <si>
    <t>ALPHA MARVEL (DRIP INJECTOR PUMP)</t>
  </si>
  <si>
    <r>
      <t>GET  </t>
    </r>
    <r>
      <rPr>
        <sz val="11"/>
        <rFont val="Times New Roman"/>
        <charset val="134"/>
      </rPr>
      <t>₹</t>
    </r>
    <r>
      <rPr>
        <sz val="11"/>
        <rFont val="Arial"/>
        <charset val="134"/>
      </rPr>
      <t>100 OFF FOR ALPHA MARVEL 
Brand
AlphaAce Technology
Voltage
12
Maximum Discharge Flow
400 lit/hour
Max Flow Rate
400 lph
Size
16cm x 22cm x 11cm
Usage/Application
Fertilizer injection in drip,spraying pesticide for 500 feet,car washing
Material
Plastic
Power Source
Battery
Country of Origin
Made in India
Flow rate : 380-420 LPH
Battery Voltage :12 Volts
Discharge Time : 3 Hours
Warrenty : 6 Months
Unique Made in India Product.
Battery operated Drip Injector /Sparayer is used to inject fertilizer in drip with rate of 400lph.
It can be used to spray pesticide through 500feet pipe.
No need to take pump on back.
It overcomes problems of improper mixing of fertilizers in drip.
Once charged it works for 3 hours.</t>
    </r>
  </si>
  <si>
    <t>https://cdn.shopify.com/s/files/1/0722/2059/products/99.png?v=1649849725</t>
  </si>
  <si>
    <t>ALPHA POULTRY RAKING MACHINE</t>
  </si>
  <si>
    <t>Prepaid Only.
Equipment Use
Raking
Brand
Alpha Ace Technology
Model Name/Number
Alpha Rake
Dimensions(LXBXH)
40cm x 40 cm x 20cm
Weight
16 kg
Bird Type
Chicken
Material
Metal
Power
Battery operated
Voltage
11 volt
Warranty
1 Year
Usage/Application
Poultry Farm
Country of Origin
Made in India
Battery Operated Raking  MachineNo wire requiredLight weight and portableEasy to lift and rake even in partitionDeep raking till bottomBattery level indicatorHeavy duty motor for rakingLow Noise</t>
  </si>
  <si>
    <t>https://cdn.shopify.com/s/files/1/0722/2059/products/AC_3-removebg-preview.png?v=1648444663</t>
  </si>
  <si>
    <t>AL SACH CALCIUM NITRATE FERTILIZER</t>
  </si>
  <si>
    <t>Al Sach Calcium Nitrate Fertilizer (Ca 18.80% N 15.50%) being 100% soluble, the plants can easily uptake calcium &amp;amp; Nitrogen. It is used for the deficiency of Calcium and Nitrogen in plants.
Dose
5gms per liter of water by drip fertigation/spray.
Legal Disclaimer
For agriculture and Gardening use only. The product is beyond our control hence we are not responsible for any damage. 
Click Here For More Fertilizers</t>
  </si>
  <si>
    <t>https://cdn.shopify.com/s/files/1/0722/2059/products/CALCIUM-NITRATE-FERTILIZER.jpg?v=1655965149</t>
  </si>
  <si>
    <t>Al Sach MPP (MONO POTASSIUM PHOSPHATE) 00:52:34</t>
  </si>
  <si>
    <t>Al Sach MPP 0:52:34 Fertilizer is a free flowing, 100% water soluble product and recommended to used for drip fertigation or foliar spray. Dose 5gms per litre of water by drip fertigation/spray.
Legal Disclaimer
For agriculture and Gardening use only. The product is beyond our control hence we are not responsible for any da
Click Here For More Water Soluble Fertilizers</t>
  </si>
  <si>
    <t>https://cdn.shopify.com/s/files/1/0722/2059/products/NPK-0-52-34-_MONO-POTASSIUM-PHOSPHATE.jpg?v=1654665601</t>
  </si>
  <si>
    <t>AL SOL K:MG:S (22:18:20) Fertilizer</t>
  </si>
  <si>
    <t>AL SOL K:MG:S (22:18:20) Fertilizer 
Chemical Name - AL - Sol Potassium Magnesium Sulphate Fertiliser
100% Water Soluble NPK Imported Fertilizer (Fully soluble in water and Free flow Material)
Legal Disclaimer
For agriculture and Gardening use only. The product is beyond our control hence we are not responsible for any damage
Click Here For More Fertilizers</t>
  </si>
  <si>
    <t>https://cdn.shopify.com/s/files/1/0722/2059/products/K.MG.S-_22.18.20_-Fertilizer.jpg?v=1654838086</t>
  </si>
  <si>
    <t>ALYSSUM ORNAMENTAL FLOWER</t>
  </si>
  <si>
    <t>Specifications:
Alyssum or Sweet Alyssum plants produce long, oval leaves.
They are low growing, easy to grow plants bloom in clumps of white, pink, salmon, and purple coloured flowers.
They are called sweet alyssum because of the sweet, honey fragrance of the flowers.
Best suited for Outdoor Gardening </t>
  </si>
  <si>
    <t>https://cdn.shopify.com/s/files/1/0722/2059/products/ALYSSUM-ORNAMENTAL-FLOWER.jpg?v=1601729659</t>
  </si>
  <si>
    <t>AM 505E BATTERY SPRAYER- 16 L</t>
  </si>
  <si>
    <t>AMANSHRI BITTER GOURD (अमनश्री करेला )</t>
  </si>
  <si>
    <t>BH-HORT-NUNHM-BTRGRD-AMANSHRI-1000-SDS</t>
  </si>
  <si>
    <t>Specifications:
Early maturity
Heavy yield with prolific bearing
Attractive, shining and dark green fruits
Suitable for long distance shipping with good keeping quality
Average fruit length - 22 to 24 cms</t>
  </si>
  <si>
    <t>https://cdn.shopify.com/s/files/1/0722/2059/products/AMANSHRI-BITTERGOURD.jpg?v=1602750042</t>
  </si>
  <si>
    <t>BH-HORT-NUNHM-BTRGRD-AMANSHRI-500-SDS</t>
  </si>
  <si>
    <t>AMAZER - F( POTASSIUM FULVATE) PLANT GROWTH PROMOTER</t>
  </si>
  <si>
    <t>Fertilizers</t>
  </si>
  <si>
    <t>Farmigo Agro Tech</t>
  </si>
  <si>
    <t>Amazer F Pottasium Fulvate contain high content of fulvic acid and rich in bioactivity along with small amount of other trace elements in. It consists of pure organic ingredients.                                                                                                                                                                                                                            Benefits:                                                                                                                    Provide a valuable source of carbon for soil microorganisms and Improves soil structure.                                                                    
Chelate with plant nutrients to improve their uptake by plants and reduce their immobilisation in the soil.                                       
Promote quicker seed germination and faster root and shoot growth.                                                                                                        
Improve moisture retention in plants and reduce moisture stress                                                                                                                 
Stimulate the plant micro-biological activity                                                                                                                                                       
Improve the fertilizer and pesticides productivity 
Method of application and Dosage:                                                                     1. Soil application: 1 – 2 Kg per acre. Mix with organic manure, FYM, Vermi compost or traditional N.P.K fertilizers.                                       
2. Drip irrigation: 500 gm – 1 kg per acre through drip irrigation system.                                                                                                           
3. Seed treatment: Use 4 – 6 gm per kg seed.                                                                                                                                                                                         
 4. Foliar application: 2 gm per litre water                                                                                                                                               
Recommended Crops: All fruits &amp;amp; Vegetable 
Click Here For More Growth Promoters</t>
  </si>
  <si>
    <t>https://cdn.shopify.com/s/files/1/0722/2059/products/amaze.jpg?v=1655122474</t>
  </si>
  <si>
    <t>AMBITION CROP SUPPLEMENT</t>
  </si>
  <si>
    <t>Specifications: 
A unique crop supplement formulation with Amino acids &amp;amp; Fulvic acids
Ambition is Bayer’s advanced crop supplement for enhancing crop efficiency.
Ambition helps crops reach their true potential by managing nutrient efficiency, improving plant defense mechanisms and enhancing crop performance.
Mode of Action:
Amino acid promotes plant growth and stimulates photosynthesis. It increases fertility and fruit setting. It is also proven that amino acids facilitate penetration of nutrients in the plant system (chelating effect of glycine) and activate defense enzymes for increased tolerance to abiotic stress.
Fulvic acids are powerful carriers of essential nutrients into the plant cells. They enhance the activity of anti-oxidant enzymes involved in plant tolerance to abiotic stress.
Benefits:
Ambition has high concentration of amino acids that promotes growth, vitality and crop performance
Amino acids and fulvic acids ensures enhanced penetration of nutrients and stress resilience. They activate the plant’s defense enzyme systems for increased tolerance to abiotic stress
Ambition improves flower retention, fruit set and increases marketable produce
Ambition is an organic solution and does not leave residues. Hence it can be used at any stage of the crop growth
Crops:
Horticulture crops like Potato, Chilli, Tomato, Brinjal, Okra, Cole crops (cabbage and cauliflower), Cucurbits, Onion, Leafy vegetables, Floriculture, Apple, Grapes, Citrus, Pomegranate, Mango, Banana.
Cereals like Rice and Wheat.
Broad acre crops like Cotton, Corn, Soybean, Groundnut, Pulses (Bengalgram, Redgram, Blackgram, Greengram).
Plantation crops like Tea.
Dosage and Time of Application:
Ambition is recommended as a foliar spray at 2-3 ml/L water or 1L/acre as drench application. 3-4 applications are recommended for best results: 1st application during the vegetative phase of the crop, 2nd application during flowering stage and 2-3 applications during fruit development stage.</t>
  </si>
  <si>
    <t>https://cdn.shopify.com/s/files/1/0722/2059/products/Bayer-Ambition-fungicide_300x300_b98d9b92-6d14-4287-ac16-1cafefd88a28.jpg?v=1626265160</t>
  </si>
  <si>
    <t>AMH16 HITECH KNAPSACK SPRAYER</t>
  </si>
  <si>
    <t>Description :-
Hi-tech Sprayer -AMH 16  in latest designs and advanced technology to meet the requirements of customers.Features:* Tank capacity: 16 ltrs* Rugged and durable for longer life* Capable of developing high pressure</t>
  </si>
  <si>
    <t>AMIBION (PROTEIN SUPPLEMENT, AMINO, FLOWER BOOSTER)</t>
  </si>
  <si>
    <t>Hifield Organic</t>
  </si>
  <si>
    <t>Amibion Flower Booster is a Amino Acid based bio Stimulant specially designed to increase flowerng and stop flower dropping. It is organic source of Nitrogen and boosts immunity, vigor and Plant growth.
Key Product Features:
Protein Supplement, Nitrogen source
Increases flowering, reduces flower drop
Amino Acid, Protein Hydrolesate, Nitrogen, Flowering, Fruiting, Shelf Life, nutrient, immunity, biostimulant, plant growth, Kitchen garden, nursery, organic farming
Dose: 1 to 2 ML / Ltr, Suitable for Drip, Folliar Spray, Drenching
Click Here For More Flower Boosters</t>
  </si>
  <si>
    <t>https://cdn.shopify.com/s/files/1/0722/2059/products/Lkrd4Siyxf.jpg?v=1656140209</t>
  </si>
  <si>
    <t>https://cdn.shopify.com/s/files/1/0722/2059/products/1CQvkrKTXV.jpg?v=1656140213</t>
  </si>
  <si>
    <t>AMINO 17 (GROWTH PROMOTER)</t>
  </si>
  <si>
    <t>West Coast Herbochem</t>
  </si>
  <si>
    <t>Specifications:
Aminos 17 is a Bio-Organic Nutritional product required for plant growth promotion and for higher yields containing Amino acids
Amino Acids are essential but many play an important roll in the life of a plant.
Benefits:
It helps in flower initiation &amp;amp; early fruiting
It helps in promoting growth, due to a quick uptake of macro, micronutrients
It plays an important roll in Nitrogen assimilation
It increases resistance to pests
It reduces water stress in plants due to water retention properties
It stimulates protein synthesis
Dosage
2-3 ml per liter of water.
Recommended Crops
Grape, Pomegranate, Strawberry, Tomato &amp;amp; Capsicum etc
 </t>
  </si>
  <si>
    <t>https://cdn.shopify.com/s/files/1/0722/2059/products/wc1.jpg?v=1620450536</t>
  </si>
  <si>
    <t>AMINOBION GOLD (GROWTH PROMOTER)</t>
  </si>
  <si>
    <t>Aminobion Gold Plant Growth Promoter is a quality product and an organic fraction derived from an amino acid, peptides mixture. It is a product of natural origin, having multiple activities as a plant biostimulant. It is composed of a mixture of free amino acid and short and long peptide  chains, in the proportion  proper nutrition and bio-stimulation of the basic function of the crop, Aminobion Gold provides functions of a nutritional equilibration, an enhancer in the improves function in the improved use of micro and macro  elements and as an indirect improver of activity of some enzymatic system, Aminobion Gold promotes root growth and vigorous development of the buds, induces a greater flowering, promotes the pollination and fruit set of fruit and improves the quantity and quality of the harvest. 
Dosage:
Drip fertilization; 1 liter per acreFoliar spray - 2ml per liter of water.Technical: T. S.S as Amino acid - peptides-70.0%  Filler:30.0% (HELPS IN FLOWERING)
 Click Here For More Growth Promoters</t>
  </si>
  <si>
    <t>https://cdn.shopify.com/s/files/1/0722/2059/products/aminobion-gold.jpg?v=1656308161</t>
  </si>
  <si>
    <t>AMIPRO 80 (ORGANIC FERTILIZER)</t>
  </si>
  <si>
    <t>Natural Organic fertilizer containing Nitrogen.
Increases Flowering, Fruiting and helps in overall growth of plants.
Increases Immunity of Plants.</t>
  </si>
  <si>
    <t>https://cdn.shopify.com/s/files/1/0722/2059/products/aDINm4bsaU.jpg?v=1638440266</t>
  </si>
  <si>
    <t>AMISTAR FUNGICIDE</t>
  </si>
  <si>
    <t>Amistar Fungicide is a strobilurin fungicide based on naturally occurring substances found in certain species of wild mushrooms. The active ingredient in Amistar Fungicide, azoxystrobin, controls a very wide spectrum of disease in wheat and barley. 
Amistar Fungicide not only controls the key late-season flag leaf and ear diseases that erode yield and quality but also promotes a range of beneficial physiological and greening effects, so helping the crop towards its full genetic potential.
Technical Name: 250g/l Azoxystrobin
Targets
Large number important diseases including septoria, fusarium and rust.
Main crops 
Wheat and barley 
Key Benefits Of Amistar Fungicide
Stops disease even before it starts
Delays onset senescence hence prolonging Green leaf Area (GLA)
Treated crop able to cope better with water stress (water use efficiency)
Treated crop has improved ability to use nitrogen efficiently and assimilate it into proteins.
 Dosage: 0.5 to 1ml/lt of water</t>
  </si>
  <si>
    <t>https://cdn.shopify.com/s/files/1/0722/2059/products/AMISTAR-FUNGICIDE.jpg?v=1649842966</t>
  </si>
  <si>
    <t>AMISTAR TOP FUNGICIDE</t>
  </si>
  <si>
    <t>Amistar Top Fungicide is a broad spectrum and long duration control fungicide which covers a broad range of diseases like yellow rust, powdery mildew, late blight, sheath blight, downey mildew , leaf spots, grey mildews, red rot etc… in crops like Rice, Cotton, Sugarcane &amp;amp; Vegetables.
Amistar Top belongs to the strobilurin group. It is a fungicide with protectant, curative, eradicant, translaminar, and systemic properties. Amistar inhibits mitochondrial desperation. Amistar Top is unique and has a very wide spectrum of disease control like grapes, potatoes, chili, tomatoes, cucurbits, avocados, mangoes, passionfruit, and poppies.
Amistar Top Fungicide Specification 
Revolutionary broad-spectrum resistance management tool
Demonstrates rapid uptake with translaminar and xylem-systemic movement
Contains a robust combination of azoxystrobin and difenoconazole
Offers preventive, systemic, and curative activity
Technical Name: 200 g/L Azoxystrobin + 125 g/L Difenoconazole
AMISTAR TOP FUNGICIDE DOSAGE: 0.5ml/l of water
Crops:  Grapes, potatoes, chili, tomatoes, cucurbits, avocados, mangoes, passionfruit, and poppies.
ALSO READ : MANAGE FRUIT ROT DISEASE IN CUCURBIT CROPS</t>
  </si>
  <si>
    <t>https://cdn.shopify.com/s/files/1/0722/2059/products/Syngenta_Amister.jpg?v=1652255100</t>
  </si>
  <si>
    <t>AMMONIUM CHLORIDE COMMERCIAL GRADE</t>
  </si>
  <si>
    <t>SRI LAKUMI</t>
  </si>
  <si>
    <t>Removing bacteria and Algae</t>
  </si>
  <si>
    <t>https://cdn.shopify.com/s/files/1/0722/2059/products/ammonium-chloride.jpg?v=1601729697</t>
  </si>
  <si>
    <t>AMMONIUM SULPHATE FERTILIZER</t>
  </si>
  <si>
    <t>Composition: N - 20.5%, S - 23%
100% Water Soluble Fertilizer
Can be used by drip fertigation or foliar spray.
Dose - 5gms per litre of water by foliar spray or drip
Legal Disclaimer:
For agriculture and Gardening use only. The product is beyond our control hence we are not responsible for any damage.
Click Here For More Fertilizers</t>
  </si>
  <si>
    <t>https://cdn.shopify.com/s/files/1/0722/2059/products/Ammo.png?v=1656141289</t>
  </si>
  <si>
    <t>AMPHION CABBAGE</t>
  </si>
  <si>
    <t>Description
Amphion
♦ Head Colour                         :        Fresh Green
♦ Head Weight                        :        1.25 to 1.50 kg
♦ Head Shape                         :        Round
♦ Field Holding                        :        10 to 12 days
♦ Internal Structure                 :        Good
♦ Maturity                               :        70 to 75 days
Tips for Growing Cabbage
Soil : Well drained medium loam and /or sandy loam soils are suitable.Sowing time : As per the regional practices and timings.Optimum temp.for germination : 25 - 300CTransplanting : 25-30 days after sowing.Spacing : Early maturity - Row to Row : 45 cm, Plant to Plant : 30 cmLate Maturity - Row to Row : 60cm, Plant to Plant : 45 cmSeed rate : Early maturity : 180 - 200 gm / acre.Late Maturity : 120 -150 gm / acrePreparation of Main field : Deep ploughing and harrowing. ● Add well decomposed FYM 7-8 tones followed by harrowing to mix in the soil thoroughly. ● Open the ridges and furrows at required spacing. per acre Apply basal dose of chemical fertilizer before transplanting. ● irrigate the field one day before transplanting, make a hole at a required spacing to plant seedling . ● Transplanting should be done late afternoon, after transplanting light irrigation should be given for better and quick establishment.
Fertilizer management : 
• Basal application before transplanting : 25:50:60 NPK kg / acre• First top dressing 10-15 days after transplanting : 25:50:60 NPK kg / acre• Second application 20 – 25 days after first top dressing : 25:00:00 NPK kg / acre• Third application 10-15 days after second application : 25:00:00 NPK kg / acre• Boron &amp;amp; Molybdenum should be sprayed at button stage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</si>
  <si>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https://cdn.shopify.com/s/files/1/0722/2059/products/vegetable-seeds-amphion-cabbage-1.jpg?v=1601729702</t>
  </si>
  <si>
    <t>AMPLIGO INSECTICIDE ( एमप्लिगो कीटनाशक )</t>
  </si>
  <si>
    <t>Ampligo Insecticide is a broad-spectrum insecticide, with excellent efficacy against lepidopteran insect pests on a range of crops. Ampligo ensures Knockdown activity against most of the life stages of the insects like eggs, larva &amp;amp; adults, thus minimizing feeding damage and economic loss.
Technical Name: Chlorantraniliprole (10 %)+ Lambdacyhalothrin (5%) ZC
Product Description:
AMPLIGO 150 ZC is encapsulated in tiny ZEON capsules (ZC), Acts faster and quick results are visible
Excellent insecticide mixture containing Chloratranilprole (10 %)+ Lambdacyhalothrin (5%) ZC, Visibly fast-acting insecticide mixture having ovi - larvicidal action too.
Dosage:80 to 100 ml per acre(0.4ml/liter of water</t>
  </si>
  <si>
    <t>https://cdn.shopify.com/s/files/1/0722/2059/products/Sygenta-Ampligo.jpg?v=1651152993</t>
  </si>
  <si>
    <t>AMPOXCILIN  (CHELATED MULTI MICRO NUTRIENT FERTILIZER)</t>
  </si>
  <si>
    <t>Ampoxcilin is chelated multi-micronutrient and it is the perfect complement to NPK fertilizer.
It is useful for the prophylactic and curative treatment of micronutrient deficiencies in intensive crop and field crops.
The formulation of these products takes into the amount the subsequent combinations with fertilizers occurring in Impregnation and foliar applications.
This prevents precipitation, therefore avoiding clogging the irrigation system and atomizers.
It contains Homogeneous free flowing micro granules rapidly and completely soluble in water.
It ensures rapid uptake and protection from premature fixation.
Composition
Zn- 5.0%, Fe - 4.0%, Mn - 2.5%, Cu- 0.8%, B - 1.5%, Mo - 0.1%, MgO - 2.0%, S - 2.8%
Dosage
FOLIAR SPRAY - 1.25gms in 1-liter water by spray (250gms in 200 liters water per acre)
DRIP - 2.5gms in 1-liter water (500gms in 200 litres of water per acre)
The first dose recommended to be sprayed 10 days after transplanting.
For Best Results - Repeat dose every 15 days.
Legal Disclaimer
For agriculture and Gardening use only. The product is beyond our control hence we are not responsible for any damage. </t>
  </si>
  <si>
    <t>https://cdn.shopify.com/s/files/1/0722/2059/products/ampoxcilin_b8d304cd-8e2d-4a4b-a1d8-f5653f7ab6cd.jpg?v=1652076435</t>
  </si>
  <si>
    <t>AMPRO COMBI (MICRONUTRIENT)</t>
  </si>
  <si>
    <t>Utkarsh Agro</t>
  </si>
  <si>
    <t>Ampro Combi supply required Six essential micronutrients as well as Nitrogen together in optimum dose to crops. • Ampro Combi helps to prevent mix crop deficiencies in different forms occurred gradually at different growth stages of crops. • Ampro Combi is Protein Hydrolysate Mixture of various amino acid and micronutrients.
Target crops
Banana, Papaya, Mango, Sapota, Pomegranate, Guava, Ber, Apple, Pear, Peach, Plum, Loquat, Almond, Cherry, Grape, Fig, Water melon, Musk melon, Jack fruit, Aonla, Bael, Custard apple, Phalsa, Grape, Orange, Citrus, Apricoat, Walnut, Pecannut, Strawberry, Litchi, Arecanut, Lemons, Pineappple, Kiwifruit, Dragon fruit, Avocado, Tomato, Brinjal, Chilli, Capsicum, Okra, Pea, Cowpea, French bean, Bottle gourd, Bitter gourd, Ridge gourd, Sponge gourd, Cucumber, Cabbage, Cauliflower, Little gourd, Pointed gourd, Drum stick, Kidney bean, Lima bean, Onion, Garlic, Ginger, Turmeric, kale, Knol khol, Srouting broccoli, Pigeon pea, Spine gourd, Coriander, Fenugreek, Nutmeg, Clove, Cumin, Cinnamon, Elaichi, Curry leaves, Wheat, Paddy rice, Sorghum, Bajra, Barley, Maize, Chickpea Chana, Lentil masoor, Black gram, Mung, Groundnut, Mustard, Coconut, Sesame, Linseed, Sunflower, Rose, Marigold, ibiscus, Bougainvillea, Jasmine, Orchid, Crysanthemum, Cotton, Sugarcane, Jute tobacco, Arecanut, Date palm
Application &amp;amp; Dose : 
Foliar Spray Application : 2-3 gm / Lit of water.
Drip –Soil Application : 0.5-1 Kg / Acre.</t>
  </si>
  <si>
    <t>https://cdn.shopify.com/s/files/1/0722/2059/products/lfZyFICKb2.jpg?v=1620391145</t>
  </si>
  <si>
    <t>AMRUTA CALCIUM NITRATE FERTILIZER</t>
  </si>
  <si>
    <t>Mahadhan</t>
  </si>
  <si>
    <t>Specification:
Mahadhan Amruta Calcium Nitrate (CN) N 15.5% and CA 18.8%. Water Soluble Fertilisers for application through drip &amp;amp; foliar methods.
A unique source of water soluble calcium. Acts as a carrier of Nitrate Nitrogen within the plant.
Reduces the calcium deficiency of the plant which helps to increase the crop growth and vigour. 
Increase the root growth development- Helps to absorb more nutrients from soil. 
Makes the plant healthy and sturdy and fight against pest and diseases.  Helps to neutralize toxic chemicals within the plant.
Improves the pH of soil and increases the availability of trace elements. 
Increase fruit setting.
Improves rind quality of the fruit gives better market price.
Increases crop quality and yield. Increases shelf life of the produce.
Reduces blossom end rot in tomato and leaf spot in potato.</t>
  </si>
  <si>
    <t>https://cdn.shopify.com/s/files/1/0722/2059/products/AMRUTA-CALCIUM-NITRATE-FERTILIZER.jpg?v=1601729706</t>
  </si>
  <si>
    <t>AMRUTA NPK 0:00:50 WATER SOLUBLE FERTILIZER</t>
  </si>
  <si>
    <r>
      <t xml:space="preserve">Specifications: 
Mahadhan Amruta 0:0:50 + 18% S (Sulphate of Potash (SOP). Water Soluble Fertilisers for application through drip &amp;amp; foliar methods.
Sulphate of Potash enriched with Sulphur in available form.
Suitable for application once the crop reaches physiological maturity.
Useful for sink filling and proper ripening. 
Increase plant Resistance against pest and diseases helps to control fungal diseases like powdery mildew when used for foliar application.
Help to resist abiotic stresses.
Crops: All crops
</t>
    </r>
    <r>
      <rPr>
        <sz val="11"/>
        <rFont val="Times New Roman"/>
        <charset val="134"/>
      </rPr>
      <t>﻿</t>
    </r>
    <r>
      <rPr>
        <sz val="11"/>
        <rFont val="Arial"/>
        <charset val="134"/>
      </rPr>
      <t>Dosage: 3-5 gm/ltr (Foliar spray), 3-5 kg/acre(For Drip)</t>
    </r>
  </si>
  <si>
    <t>https://cdn.shopify.com/s/files/1/0722/2059/products/AMRUTA-NPK-0.00.50-WATER-SOLUBLE-FERTILIZER.jpg?v=1601729708</t>
  </si>
  <si>
    <t>AMRUTA NPK 0:52:34 WATER SOLUBLE FERTILIZER</t>
  </si>
  <si>
    <t>Specifications:  
Mahadhan Amruta 0:52:34 (Mono Potassium Phosphate (MKP).
Water Soluble Fertilisers for application through drip &amp;amp; foliar methods.
Mono ammonium Phosphate, rich in water soluble phosphorus and potash.
Suitable for pre-bloom as well as post bloom application.
Popularly used for proper ripening and attractive color formation of rind in fruits like pomegranate. 
Improves luster, uniform color and taste.
This can recover the Phosphorus and Potassium deficiency
Dosage: Through foliar spray 3 -5 gm/ltr or In Drip 3 to 5 kg.  </t>
  </si>
  <si>
    <t>https://cdn.shopify.com/s/files/1/0722/2059/products/AMRUTA-NPK-0.52.34-WATER-SOLUBLE-FERTILIZER.jpg?v=1601729709</t>
  </si>
  <si>
    <t>AMRUTA NPK 12-61-00 WATER SOLUBLE FERTILIZER</t>
  </si>
  <si>
    <t>Specifications: 
Mahadhan Amruta 12:61:00 (Mono Ammonium Phosphate (MAP). Mono-ammonium Phosphate, with low Nitrogen in ammonical form and rich in water soluble phosphorus.
Useful for fresh root growth and fast vegetative growth.
Useful for proper growth of reproductive parts and fertilization.
Reduce flower drop, increase fruit setting and increases the yield and quality of the produce.
This can effectively control Nitrogen and Phosphorus in plants.
Dosage: Through foliar spray 3 -5 gm/ltr or In Drip 3 to 5 kg.  </t>
  </si>
  <si>
    <t>https://cdn.shopify.com/s/files/1/0722/2059/products/AMRUTA-NPK-12-61-00-WATER-SOLUBLE-FERTILIZER.jpg?v=1601729710</t>
  </si>
  <si>
    <t>AMRUTA NPK 13:00:45 WATER SOLUBLE FERTILIZER</t>
  </si>
  <si>
    <t>Specifications: 
Mahadhan Amruta 13:0:45 (Potassium Nitrate (KNO3).
Water Soluble Fertilisers for application through drip &amp;amp; foliar methods.
Potassium Nitrate with low nitrate Nitrogen and high water soluble Potash. 
Useful at post bloom and physiological maturity stage.
Helps in assimilate translocation and sugar formation.
Helps to resist abiotic stress situations.</t>
  </si>
  <si>
    <t>https://cdn.shopify.com/s/files/1/0722/2059/products/AMRUTA-NPK-13.00.45-WATER-SOLUBLE-FERTILIZER.jpg?v=1601729712</t>
  </si>
  <si>
    <t>AMRUTA NPK 13:40:13 WATER SOLUBLE FERTILIZER</t>
  </si>
  <si>
    <t>Specifications: 
Mahadhan Amruta 13:40:13. Water Soluble Fertilisers for application through drip &amp;amp; foliar methods.
Mixed grade with 1:3:1 ratio.
Useful at early flowering and early fruit formation and fruit development stage where P requirement is more with less N and K.
Reduce flower drop, increase fruit setting and increases yield and quality of the produce. Increase the quality and yield of the crop.</t>
  </si>
  <si>
    <t>https://cdn.shopify.com/s/files/1/0722/2059/products/AMRUTA-NPK-13.40.13-WATER-SOLUBLE-FERTILIZER.jpg?v=1601729713</t>
  </si>
  <si>
    <t>AMRUTA NPK 19:19:19 WATER SOLUBLE FERTILIZER</t>
  </si>
  <si>
    <t>BH-CRPSOL-MDHN-MJNUT-NPK19:19:19-1-KG</t>
  </si>
  <si>
    <t>Description: 
MAHADHAN AMRUTA 19:19:19. Water Soluble Fertilisers for application through drip &amp;amp; foliar methods. Starter grade containing all the three forms of Nitrogen viz.  Amide (NH2), Ammoniacal (NH4) and 3. Nitrate (NO3). Useful for the initial vegetative growth period of the crop for bud bursting and rejuvenation of vegetative growth. Gives the crop an early boost. Increases vigor of the crop and makes the crop healthy.</t>
  </si>
  <si>
    <t>https://cdn.shopify.com/s/files/1/0722/2059/products/AMRUTA-NPK-19.19.19-WATER-SOLUBLE-FERTILIZER_c6897fa7-8cc8-4075-8a95-dd31b72e6cb0.jpg?v=1601729717</t>
  </si>
  <si>
    <t>BH-CRPSOL-MDHN-MJNUT-NPK19:19:19-2-KG</t>
  </si>
  <si>
    <t>AMRUTA NPK 20:20:20 WATER SOLUBLE FERTILIZER</t>
  </si>
  <si>
    <t>Specifications:  
MAHADHAN AMRUTA 20:20:20.
Water Soluble Fertilisers for application through drip &amp;amp; foliar methods.
Starter grade containing all the three forms of Nitrogen viz. Amide (NH2), Ammoniacal (NH4) and Nitrate (NO3).
Useful for the initial vegetative growth period of the crop for bud bursting and rejuvenation of vegetative growth.
Gives the crop an early boost. Increases vigor of the crop and makes the crop healthy.</t>
  </si>
  <si>
    <t>https://cdn.shopify.com/s/files/1/0722/2059/products/AMRUTA-NPK-20.20.20-WATER-SOLUBLE-FERTILIZER_8af1e45e-a165-4ec2-8e7f-da2a8407c97b.jpg?v=1601729718</t>
  </si>
  <si>
    <t>AMRUTA NPK 24:24:00 WATER SOLUBLE FERTILIZER</t>
  </si>
  <si>
    <t>Specifications:  
Mahadhan Mahapower (24:24:0) is a Nitro Phosphate Fertiliser containing 24 % of Nitrogen and 24% of P2o5 nutrients.
It doesn’t contain potash nutrient. It can be used for basal application since it can supply nitrogen a phosphorous.
It can also be used at flower stage to support flowering and inflorescence setting.</t>
  </si>
  <si>
    <t>https://cdn.shopify.com/s/files/1/0722/2059/products/AMRUTA-NPK-24-24-00-WATER-SOLUBLE-FERTILIZER.jpg?v=1601729719</t>
  </si>
  <si>
    <t>AMRUTANSHU CHRONIM (SOIL FERTILIZER)</t>
  </si>
  <si>
    <t>Amrutanshu Agro</t>
  </si>
  <si>
    <t>Chronim contains naturally extracted sea weed from the ocean. It is beneficial soil conditioner which enhance the fertility of soil.
Function
Increase the growth of plants and helps in the smooth and brilliant colour of fruits.
Increases nutrient growth and plant resistance.
Prevents the disease from adverse climate disturbances, thereby increasing the density of flowers
Increasing the size of the fruit and promotes plant growth that moves forward.
Provide natural NPK and micro nutrient.
Dosage: 2.5 ml per Litre</t>
  </si>
  <si>
    <t>https://cdn.shopify.com/s/files/1/0722/2059/products/Chronim_5_1.jpg?v=1640341290</t>
  </si>
  <si>
    <t>AMRUTANSHU NEO STAR</t>
  </si>
  <si>
    <t>AMRUTANSHU OJAS (PLANT BOOSTER)</t>
  </si>
  <si>
    <t>Description
It is a unique multiple plant protector high performance plant booster that has highly effective resistance to pests and disease. It improves the basic growth of the plant, it increases the initiation of flowers in the plant and also increases the cytokinine level in the plant. It also helps for better shelf life of cell division, elongation, fruit size, colour and yield. It can be used in all crops without any residue or any side effects.
Function
Increase utilization of atmospheric nitrogen.
Solubilizes the unavailable form of phosphate and make it available to the plants.
Mobilize the fix and left potash in the soil and make it available to the plants. It will increases plant drought tolerance under drought condition.
Improve physical and chemical properties of soil and improves the nutrient and water holding capacity.
Reduces disease infestation up to some extent. Reduces the dosage of N.P.K fertilizers.
Helps in increasing crop production as well as fruit quality.
APPLICATION
Foliar application 2.5 ml per Litre
Drip through 1 litre per acre</t>
  </si>
  <si>
    <t>https://cdn.shopify.com/s/files/1/0722/2059/products/OJAS.jpg?v=1640327964</t>
  </si>
  <si>
    <t>AMRUTANSHU PINAK (PESTICIDE)</t>
  </si>
  <si>
    <t>Description
It is a systemic pesticide. Introduction to three fungal combinations. Red moths, thrips, aphids, pod borers’ etc. work mainly on insects. It is highly effective and actively fungus controlling on the above larva and insects.
Function
Brave effectively controls most of the economically important pests such as Borers, Cutworms, Root grubs, Leafhoppers. Whitefly, Aphids, Thrips and Mealybug.
It is effectively controls most of the soft bodies sucking insect like Whitefly, Aphids.
It is highly effectively controls Root weevils, plant hoppers Japanese beetle, Black vine weevil, Spittlebug and white grubs.
Brave helps to increase productivity by improving the crop health through containing the pests.
Brave is eco-friendly and helps to maintain the ecological balance.
Harmless and Eco-friendly low cost agro-input.
APPLICATION
Applicable
For all type of fruits and vegetable crops.
Spray
5ml / lit
Drenching / Fertigation
2 lit / acer</t>
  </si>
  <si>
    <t>https://cdn.shopify.com/s/files/1/0722/2059/products/PINAK.jpg?v=1640340935</t>
  </si>
  <si>
    <t>AMRUTANSHU PRAJAS (SOIL FERTILIZER)</t>
  </si>
  <si>
    <t>Description
It is advanced plant tonic help to increase rate of metabolism of plant. It enhance the metabolic process of plant results into increase in yield. 100% natural organic matter concentrated in soluble dried powder is also active in both high and low PH, which is the ultimate nutrition in the north, so ideal as an integral part of the fertilizer program it is safe to use solely on organic and food crops.
Function
It promotes insoluble nutrients available in the plant
It helps to increase chlorophyll synthesis
The plant acts as a catalyst in the receptor.
Acts as an increase in the composition of the soil.
Is helpful for muscular division and muscular elongation.
APPLICATION
2 – 3 gm per litre</t>
  </si>
  <si>
    <t>https://cdn.shopify.com/s/files/1/0722/2059/products/Prajas_2.jpg?v=1640341988</t>
  </si>
  <si>
    <t>AMRUTANSHU PROHUME (SOIL FERTILIZER)</t>
  </si>
  <si>
    <t>Description
ProHume is a natural blend of Potassium Humate and some organic material
Function
It will enhances root initiation and helps in root growth.
It will regulate hormone levels in the plants and improves the tolerance against biotic and abiotic stress.
It also improves soil health and improves the nutrient uptake capacity of the plant.
APPLICATION
Drip &amp;amp; Soil Application
500 gm-1 Kg per acre
Foliar Spray
1 - 1.5 gm per litre
Available Packing
500 gm &amp;amp; 1Kg</t>
  </si>
  <si>
    <t>https://cdn.shopify.com/s/files/1/0722/2059/products/Prohume_2.jpg?v=1640342410</t>
  </si>
  <si>
    <t>AMRUTH ABACIL LIQUID (BIO FUNGICIDE BACILLUS SUBTILIS)</t>
  </si>
  <si>
    <t>Amruth Organic</t>
  </si>
  <si>
    <t>Specifications:
ABACIL is a biological preparation based on the selective strain of Bacillus subtilis, it is a plant growth promoting rhizobacterium shows to synthesis antifungal peptides.
It persists in the environment and protects the crops effectively from fungal and bacterial pathogens.
It controls disease causing pathogens like Pythium, Alternaria, Xanthomonas, Botrytis, phytophthora, sclerotinia which cause root rot, root wilt, seedling rot etc.
Chemical Composition: Bacillus subtilis
Application Method
Soil application, Foliar spray &amp;amp; Wettable powder form
Dosage
Mix ABACIL at the proportion of 2-3ml per liter of water/ seed treatments/ drip irrigation / FYM. Individual Plants 2ml / 2 grams / liter of water &amp;amp; apply directly into the soil.
Benefits
Abacil controls disease causing pathogens like pythium, alterneria, and sclerotium, sclerotinia which cause root rot, root wilt, seeding rot, early blight leaf spot and mildew disease in crops.
Helps to improve the soil health.
Target Diseases
Root rot, root wilt, seedling rot, early blight, late blight, leaf spot, stem rot and mildew diseases in crops</t>
  </si>
  <si>
    <t>https://cdn.shopify.com/s/files/1/0722/2059/products/ABACIL.jpg?v=1633001134</t>
  </si>
  <si>
    <t>AMRUTH ACROMITE LIQUID (BIO INSECTICIDE, BIO MITICIDE)</t>
  </si>
  <si>
    <t>Specifications:
Acromite is a innovative organic Biotech formulation of Amruth organic Fertilizer containing neem oil and herbal extract having insecticidal activities. It has insecticidal properties against all types of mite insects like red spider mites, gall mites etc. It has both preventive and curative action but does not leave any residue either on crop or produce and gets degraded naturally.
Chemical Composition
Famesol 25.0, Ocimum Scantum 13.0, Alkoloids 6.0, Andropogon Nardus 14.0, Formulation ingredients 41.0 &amp;amp; azadirachtin 1%
Precautions: 
Don'ts
Don’t spray before establishment of crop.
Don’t use any oxidized salts.
Don’t combine with water soluble macro nutrient fertilizers (Like Urea, DAP, etc.)
Don’t mix with any herbicides (Like Glyphosate, etc).
Don’t spray in abnormal weather conditions (Rain and after noon hours when high temperature).
Do's
Quantity need to be followed strictly as per the recommended rate.
Time of spray must be carried out: at early morning 6-9 am or late evening (5-7pm) in cool air.
Sprayer and its parts like spray nozzle, spray tank should be tide and clean.
Dosage: 1-2ml/ltr</t>
  </si>
  <si>
    <t>https://cdn.shopify.com/s/files/1/0722/2059/products/ACROMITE_c68f5047-b93b-4e98-81e1-f58a249ea058.jpg?v=1601729505</t>
  </si>
  <si>
    <t>AMRUTH ADHAAR (GROWTH PROMOTER AMINO ACID)</t>
  </si>
  <si>
    <t>Specifications:
ADHAAR is a unique and innovative organic biotech formulation for plant growth and yield booster recommended for all crops. The formulation is enriched with readily available forms of protein, fortified with a range of vitamins, Auxins, &amp;amp; Cytokinin’s. Adhaar (Fish Amino-acid) when applied through foliar spray enhances the chlorophyll concentration which leads to a higher rate of photosynthesis and better yield.
Chemical Composition
Adhaar is a unique formulation contains Fish Amino acid powder- 80%, Cytokines-0.03% , Microbial metabolites &amp;amp; water. fish amino acid -80% which having organic nutritive Nitrogen value 13% w/w.
Technical specifications:Contents parametersAmino acid 20%Protein 65% w/wWater soluble nutritive nitrogen 13% w/wWater soluble nutritive phosphorous 1% w/wWater soluble nutritive potash 1% w/w
Dosage
Method of Application: spray/Drip/FYM/Drenching with Soil.Time of application: 10-15 days after planting /Germination before flowering / fruiting.Dosage : Dissolve 1 litter Adhaar in 200-250 litter of water for drenching application or mix 1-2 ml of adhaar in one litter of water for foliar application.
Benefits
Increases Photosynthesis &amp;amp; chlorophyll content
Improves fruit set &amp;amp; quality
Improves efficiency of plant protection
Helps better fruit setting
Promotes more flowering
Gives higher yield of superior quality.
Application On Crops
Cereals, pulses, oilseeds, vegetables and plantation crops.</t>
  </si>
  <si>
    <t>https://cdn.shopify.com/s/files/1/0722/2059/products/ADHAAR_ff49f0b6-4dea-4733-a31a-e899e01d4444.jpg?v=1601729515</t>
  </si>
  <si>
    <t>AMRUTH ADVEN (LIQUID BIOFERTILIZER FRATEURIA SP. )</t>
  </si>
  <si>
    <t>Specifications:
ADVENE is a Biofertilizer based on the selective strain of Fraturia sp. cells contained in the product on reaching the soil get activated and produce fresh and active cells. These cells grow and multiply by utilizing the carbon source in the soil or from the root exudates. During their growth, they solubilize the fixed potash in the soil and make it available to the plant in an easy usable form. It enhances the potash uptake in plants leading to higher productivity.
Potash Mobilizing Bacteria (KMB) usually referred to as the plant growth-promoting rhizobacteria.
Chemical Composition:
Potash Mobilizing Bacteria (KMB), Soil drenching &amp;amp; Wettable Powder
 Dosage:
Mix ADVENE at the proportion of 2-3ml per liter of water/ seed treatment/ drip irrigation / FYM. Individual Plants 2ml / 2 grams/liter of water &amp;amp; apply directly into the soil
Benefits:
Advene enhances the potash uptake in plants leading to higher productivity.
Advene helps prevent soil erosion and improves the soil texture &amp;amp; fertility.
Advene improves the plant immune system.
Helps to improve the soil health.
 CFU's Count
Fraturia sp liquid based -1x108 CFUs/ml.Fraturia sp carrier based- 5x107 CFUs/ml.</t>
  </si>
  <si>
    <t>https://cdn.shopify.com/s/files/1/0722/2059/products/ADVENE.jpg?v=1601729528</t>
  </si>
  <si>
    <t>AMRUTH AGRI NEMATODE LIQUID (BIO NEMATICIDE)</t>
  </si>
  <si>
    <r>
      <t>Technical Content: </t>
    </r>
    <r>
      <rPr>
        <sz val="11"/>
        <rFont val="Times New Roman"/>
        <charset val="134"/>
      </rPr>
      <t>﻿</t>
    </r>
    <r>
      <rPr>
        <sz val="11"/>
        <rFont val="Arial"/>
        <charset val="134"/>
      </rPr>
      <t>Paecilomycis lilacinus
Specifications:
Agri Nematode is a biological insecticide based on a selective strain of naturally occurring entomopathogenic fungus Paecilomycis lilacinus. The product contains mycelia fragments. The spores of this fungus acts by infecting parasitizing and killing eggs and young adults of most phytophagous nematode species.
Mode of Action:
Conidial penetration: Paecilomyces lilacinus on getting attached to the host forms a dense mycelium that gives rise to conidiophores. These bear phialides at the ends of which spores are formed in long chains. The fungus produces an appressorium (a swelling on the end of the germ tube) which marks the start of invasion of insect. The appressorium produces a penetration peg that enters the external skein (cuticle) of the host. The fungus produces hyphae inside insect body which proliferate and start feeding on insect’s internal contents.
Chemical Composition
(Paecilomycis lilacinus)Soil application &amp;amp; Wettable powder form
Dosage
Mix AGRI NEMATODE at the proportion of 2-3ml per liter of water/ seed treatments/ drip irrigation / FYM. Individual Plants 2ml / 2 grams / liter of water &amp;amp; apply directly into the soil.
Benefits
Agri nematode controls effectively the economically important nematodes like root knot nematodes, burrowing nematodes, cyst nematodes, lesion nematodes etc., Among wide range of crops. Helps to increase the productivity by containing the nematode pests
Target Pest
Root - knot nematode, Ramiform nematode, Cyst nematode, Golden cyst nematode, Citrus nematode and Lesion nematode</t>
    </r>
  </si>
  <si>
    <t>https://cdn.shopify.com/s/files/1/0722/2059/products/AGRI-NEMATODE.jpg?v=1601729549</t>
  </si>
  <si>
    <t>AMRUTH ALCARE LIQUID (BIO FUNGICIDE AZADIRACHTIN)</t>
  </si>
  <si>
    <r>
      <t>﻿</t>
    </r>
    <r>
      <rPr>
        <sz val="11"/>
        <rFont val="Arial"/>
        <charset val="134"/>
      </rPr>
      <t>Specifications: 
Alcare is containing azadirachtin at 1% , salts of phosphorous and enzymes fortified with alkaloids of plant origin and organic components like Humic and fulvic acids. Alcare is a systemic organic fungicide and controls disease like Kole–roga of arecanut , Coconut, wilt disease of black pepper, ginger, Turmeric and Betel vine, Downy mildew disease of cucurbits, Grapes ,Onion and other vegetable crops, damping off disease in nursery crops effectively.
Method of application
For plantation crops like Areca nut &amp;amp; Coconut Spray during pre and post monsoon.
For other crops when crops are susceptible for diseases.
Dosage
Dissolve 2 to 3 ml of Alcare in one liter of water and spray / Drenching.
2 to 3 sprays are recommended with an interval of 15 days between each spray.</t>
    </r>
  </si>
  <si>
    <t>https://cdn.shopify.com/s/files/1/0722/2059/products/ALCARE.jpg?v=1601729604</t>
  </si>
  <si>
    <t>AMRUTH ALDERM  LIQUID (BIO FUNGICIDE TRICODEMA VIRIDE)</t>
  </si>
  <si>
    <t>Amruth Alderm Bio Fungicide preparation containing spores and mycelia fragments of a selected strain of antagonistic fungus, Trichoderma viride.
It is a preventive biological fungicide that attacks disease causing pathogens before they reach the root system.
It grows fast and coils around the pathogen and penetrates through it and by taking nutrients from the pathogen and makes the pathogen die.
It offers a long-lasting control against the pathogen by secreting secondary metabolites which exhibit antibiosis effect on the pathogens.
 Chemical Composition
(Trichoderma viride) - Bio fungicideSoil application , Foliar spray &amp;amp; Wettable powder form.
Benefits
 Alderm controls the disease-causing pathogens such as Pythium Fusarium sp. Botrytis cinereal and sclerotinia homeomorph causing root rot, root wilt, seedling rot and color rot disease in crops.
Helps to improve the soil health.
Caution 
Trichoderma viride should not be used in mushroom cultivation because it causes disease in mushrooms.
Application On Crops
Trichoderma viride is suitable for application on Cereals, Millets, Pulses, Oilseeds, Fiber Crops, Sugar Crops, Forage Crops, Plantation crops, Vegetables, Fruits, Spices, Flowers, Medicinal crops, Aromatic Crops, Orchards and Ornamentals.
Target Diseases
root rot of pulses, damping off of chilly seedlings, wilting, root rot disease, wilt disease. Charcoal rot and other seed borne and soil borne fungal diseases in crops
Dosage
Mix ALDERM at the proportion of 2-3ml per liter of water/ Mix at 10g for seed treatments/ drip irrigation / FYM.
Individual Plants 2ml / 2 grams / liter of water &amp;amp; apply directly into the soil.
Click Here For More Bio Fungicides</t>
  </si>
  <si>
    <t>https://cdn.shopify.com/s/files/1/0722/2059/products/ALDERM.jpg?v=1655879429</t>
  </si>
  <si>
    <t>AMRUTH ALESTRA LIQUID (BIO INSECTICIDE VERTICILLIUM LECANII)</t>
  </si>
  <si>
    <t>Amruth Alestra Bio Insecticide: It is a biological insecticide, based on a selective strain of naturally occurring entomopathogenic fungus Verticillium lecanii. It contains spare and mycelia fragments of Verticillium lecanii, the spores of the fungus when comes in contact with the cuticle of the target pest insect it germinates and grows directly through the spiracle in the cuticle into the inner body of the host, by taking nutrients from the insect proliferates and colonizes the entire insect and thus drains the insect of nutrients and the infected insects dies. Verticillium infects the insect on contact and does not need to be consumed by the host to cause infection.
Chemical Composition:  (Verticillium lecanii) - 1x108 CFUs/ml/gm
Foliar application &amp;amp; Wettable Powder
Benefits: Alestra, effectively controls the economically important pests such as aphids, Jassids, white fly, leafhoppers, and mealybugs for wide range of crops.
Alestra helps to maintain ecological balance.
Helps to improve the soil health.
Target Pest: Aphids, Jassids, white fly, Thrips, Aphids, Mites ,leafhoppers, and mealybugs for wide range of crops.
Target Crops: Papaya, Grape, Guava , Custard apple , Sapota ( Chikoo ) , Chilies , Cotton , Sorghum ,Cereals , Millets , Pulses, Oilseeds, Fiber Crops , Sugar Crops , Forage Crops , Plantation crops , Vegetables, Fruits, Spices , Flowers , Medicinal crops , Aromatic Crops , Orchards and Ornamentals.
Dosage: Mix ALESTRA at the proportion of 2 to 3 ml per liter of water/ drip irrigation / FYM. Individual Plants 2ml / 2 grams / liter of water &amp;amp; apply directly into the soil.
Click Here For More Bio Insecticides</t>
  </si>
  <si>
    <t>https://cdn.shopify.com/s/files/1/0722/2059/products/ALESTRA.jpg?v=1656308844</t>
  </si>
  <si>
    <t>AMRUTH ALEX PRO (MICRONUTRIENTS)</t>
  </si>
  <si>
    <t>Specifications:
Alex pro is a highly effective organic fertilizer, because Humic acid is a high active agent, can increase available potassium in soil, reduce the loss and fixation of potassium, increase crop potassium absorption and utilization, also can hold the nitrogen and slow release, unlock the phosphorus inside the soil ,chelate the micro elements, improve the soil structure to increase its water holding capability and create good environment for microbial group ,which will also help to improve the soil structure. Accordingly the soil fertility will be greatly increased and increased plants growth and harvest and its fruits quality.
Dosage:
Dissolve 2-3gm of Alex-pro in one litter of water and spray on both side of the leaves. &amp;amp; soil Drenching at the rate of 3-4gm per litter of water. Product occurrence: High potassium humate shiny flakes
Benefits:
High Humic acid content, low application cost and convenient for growers to apply with various methods.
Excellent water-soluble, Anti hard water, no flocculation, no deposit.
High biological activity, easily utilized by plant.
Alex pro can improve soil physical characteristics, improve soil aggregate structure, reduce soil compaction, and achieve good conditions. Can promote the plants to build powerful root system by increasing root respiration and root formation.
Alex pro can also pass physical, Chemical biotechnology means to regulate the release rate and achieve two-way regulation of sustained release and sustained release. .
Alex pro Increases the Cation Exchange Capacity of the soil and facilitates nutrient absorption, thus increase the soil fertility and plant health.
Alex pro Stimulate seeds germination and improves their strike rate and encourages root growth.
Alex pro Improve aeration of soil and water retention and holding capability in heavy and compact soils, Prevents water and nutrient losses in light sandy soils.
Alex pro Help plants to increase harvest and fruits quality.
Alex pro Directly affecting cell metabolism, improving the respiration and photosynthesis of crops, and enhancing the resilience of crops, such as drought resistance, cold resistance, disease resistance, etc. .
Nutrients required to release the plants after decomposition, strongly increase yield, improve crop quality, increase sweetness.
Enhance the photosynthesis increase the yield, and improve the quality of crops
promote the crop resistance to drought and disease.
Increase the soil fertility and optimize its structure, enhance the utilization of other nutrient fertilizers.</t>
  </si>
  <si>
    <t>https://cdn.shopify.com/s/files/1/0722/2059/products/ALEX-PRO.jpg?v=1601729619</t>
  </si>
  <si>
    <t>AMRUTH ALGLOW LIQUID (BIO FUNGICIDE CHAETOMIUM GLOBOSUM)</t>
  </si>
  <si>
    <t>Specifications: 
Alglow  is a bio fungicide preparation containing spores and mycelia fragments of the naturally occurring fungus Chetomium globosum.
It is a preventive biological fungicide that attacks disease causing pathogens, phytopthora infestans before they reach the root system. It grows fast and coils around the pathogen and penetrates through it and by taking nutrients from the pathogen and makes the pathogen die.
Chemical Composition
(Chetomium globosum) - Bio fungicideSoil application , Foliar spray &amp;amp; Wettable powder form
Benefits
Alglow controls late blight, rust, early blight, leaf spot, head blight, botrytis, stem rot, tuber rot and root rot disease caused by pathogens like phytopthora sp. fusarium, Xanthomonas sp in wide range of crop
Helps to improve the soil health.
Application On Crops
Alglow is suitable for application on crops like Grapes, Tomato, Capsicum, Chilly, Cucurbits, Tea, Wheat, Onions , Apples , Pear , Gourds . Melons, ornamental flowers and other crops
Target Dieses
Late blight, rust, early blight, leaf spot, head blight, botrytis, stem rot, tuber rot and root rot
Dosage
Mix Alglow at the proportion of 2-3 ml per liter of water/ seed treatment drip irrigation / FYM.
Individual Plant 2ml / 2 grams / liter of water &amp;amp;apply directly into the soil.</t>
  </si>
  <si>
    <t>https://cdn.shopify.com/s/files/1/0722/2059/products/ALGLOW_f9e134a6-6de6-4343-b975-e64664277c19.jpg?v=1633001345</t>
  </si>
  <si>
    <t>AMRUTH ALLIED - LIQUID (NITROGEN FIXING BACTERIA)</t>
  </si>
  <si>
    <t>Specifications:
Allied is a bio-fertilizer based strain of Nitrogen fixing bacteria. It is a modulating type of micro-organism associating symbiotically with the root of the legume plants. It produces nodules and fixes the atmospheric nitrogen through the process of biological nitrogen fixation and makes it available to the plant in an easy utilizable form.
Chemical Composition
Soil drenching &amp;amp; Wettable Powder
Dosage
Mix Allied at the proportion of 2-3ml per liter of water/ seed treatment/ drip irrigation / FYM.Individual Plants: 2ml / 2 gm / liter of water &amp;amp; apply directly into the soil.
Benefits
It fixes the atmospheric nitrogen to the level off 22-40 kgs per hectare and helps to reduce the amount of the synthetic fertilizer application
Helps to improve the Plant health.
Helps to increase crop yield
CFU's Count
Rhizobium sp liquid based - 1x10sup&amp;gt;8 CFUs/ml.Rhizobium sp carrier based - 5x107 CFUs/ml.</t>
  </si>
  <si>
    <t>https://cdn.shopify.com/s/files/1/0722/2059/products/ALLIED.jpg?v=1655713503</t>
  </si>
  <si>
    <t>AMRUTH ALMAX LIQUID (BIO PESTICIDE (BEAUVERIA BASSIANA)  (एम्रुथ ऐलमैक्स द्रव)</t>
  </si>
  <si>
    <t>Technical Content : (Beaveria bassiana) - 1x108 CFUs/ml/gm. Foliar application &amp;amp; Wettable Powder.
ALMAX is a biological insecticide based on a selective strain of naturally occurring entomo pathogenic fungus Beauveria bassiana. It contains spare and mycelia fragments of Beauveria bassiana, the spores of the fungus when comes in contact with the cuticle of the target pest insect it germinates and grows directly through the spiracle in the cuticle into the inner body of the host, by taking nutrients from the insect proliferates, produces a toxin called Beauvericin that weakens the host's immune system. and colonizes the entire insect, thus drains the nutrients and the infected insects die. After the insect dies, an antibiotic is produced that enables the fungus to outcompete intestinal bacteria
Benefits
Almax helps to increase productivity by improving crop health through containing the pests. Almax helps to maintain ecological balance
Helps to improve the soil health.
Target Pest
Aphids, Whiteflies, Mealybugs, Psyllids ,Chinch bug, Lygus bugs, Grasshoppers, Stink bugs (Halyomorpha halys), Thrips, Termites, Fire ants ,Flies Stem borers, Fungal gnats , Shore flies , Beetles- Bark beetle, Black vine ,weevil Boll ,weevil Cereal, leaf beetle ,Coffee borer beetle, Colorado potato beetle, Emerald ash borer , Red palm weevil, Strawberry root weevil , Caterpillars- Codling moth, Douglas fir tussock moth ,European corn borer, Invasive silkworms ,Apple clearwing moth &amp;amp; Mites
Target crops:
Cereals, Millets, Pulses, Oilseeds, Fiber Crops, Sugar Crops, Forage Crops, Plantation crops, Vegetables, Fruits, Spices, Flowers, Medicinal crops, Aromatic Crops, Orchards and Ornamentals.
Dosage
Mix ALMAX at the proportion of 2-3ml/ Liter of water/ drip irrigation / FYM. Individual Plants 2ml / 2 gm / Liter of water &amp;amp; apply directly into the soil.</t>
  </si>
  <si>
    <t>https://cdn.shopify.com/s/files/1/0722/2059/products/ALMAX.jpg?v=1632996867</t>
  </si>
  <si>
    <t>AMRUTH ALMID LIQUID (BIO INSECTICIDE METARHIZIUM ANISOPLIAE)</t>
  </si>
  <si>
    <t>Technical Content: Metarhizium anisoplia. (Metarhizium anisopliae) - 1x108 CFUs/ml/gm. Foliar application &amp;amp; Wettable Powder
Almid : It is a biological insecticide based on a selective strain of naturally occurring entomopathogenic fungus Metarhizium anisopliae . It contains spore and mycelia fragments of Metarhizium.anisopliae, the spores of the fungus when comes in contact with the cuticle of the target pest insect. It germinates and grows directly through the spiracle in the cuticle into the inner body of the host, the fungus proliferates throughout the insect body, draining the nutrients of the insect and the infected insects die.
Benefits: 
Almid effectively controls the economically important pests such as Leafhoppers, root grubs, borers, cutworms, termites, Locusts, Ants, Beetles and Caterpillar pests.
Almid helps to increase productivity by improving crop health through containing the pests.
Helps to improve the soil health.
Target Crops: Groundnut, Wheat, Sorghum, Cereals, Millets, Pulses, Oilseeds, Fiber Crops, Sugar Crops, Forage Crops, Plantation crops, Vegetables, Fruits, Spices, Flowers, Medicinal crops, Aromatic Crops, Orchards and Ornamentals.
Target Pests: Leafhopper’s, target pest, Ticks, Gnats, Thrips, Flies, root grubs, borers, cutworms, termites, Locusts, Ants, Beetles and Caterpillar pests.
Dosage: Mix ALMID at the proportion of 2 to 3 ml per liter of water/ drip irrigation/FYM. Individual Plants 2ml / 2 grams / liter of water &amp;amp; apply directly into the soil.</t>
  </si>
  <si>
    <t>https://cdn.shopify.com/s/files/1/0722/2059/products/ALMID.jpg?v=1624603602</t>
  </si>
  <si>
    <t>AMRUTH ALMITE LIQUID (BIO INSECTICIDE, BIO MITICIDE, PACEILAMYCES FUMOSOROSEUS)</t>
  </si>
  <si>
    <t>Amruth Almite Bio Insecticide: It is a biological insecticide, based on a selective strain of naturally occurring entomopathogenic fungus Paecilomycis fumosoroseus .It contains spore and mycelia fragments , the spores of the fungus when comes in contact with the cuticle of the target pest insect, it germinates and grows directly through the spiracle in the cuticle into the inner body of the host, the fungus proliferates throughout the insect body, draining the nutrients of the insect and the infected insects die.
Chemical Composition: (Paecilomycis fumosoroseus ) -1x108 CFUs/ml/gmFoliar application &amp;amp; Wettable Powder
Benefits
Almite effectively controls the economically important Acarian pests such as brown Wheat mite, rust mite, blue oat mites, red spider mites, pink mite, purple mite. diamondback moth (Plutella xyllostella), the Russian wheat aphid (Diuraphis noxia) and the silverleaf whitefly (Bemisia argentifolii).
AImite helps to increase productivity by improving crop health through containing the pests.
Target Pest:
Wheat mite, rust mite, blue oat mites, red spider mites, pink mite, purple mite. diamondback moth (Plutella xyllostella), the Russian wheat aphid (Diuraphis noxia) and the silverleaf whitefly (Bemisia argentifolii). Scarlet mite, Brown Wheat Mite, Pale mite and sucking insects like Thrips, Aphids, Jassids and White flies.
Application On Crops:
Flowers, Vegetables, Fruits, Cereals, Millets, Pulses, Oilseeds, Fiber Crops, Sugar Crops, Forage Crops, Plantation crops, Spices, Medicinal crops, Aromatic Crops, Orchards and Ornamentals.
Dosage:
Mix Almite at the proportion of 2 to 3ml per liter of water/ drip irrigation / FYM.
Individual Plants 2ml / 2 grams / liter of water &amp;amp; apply directly into the soil.
Click Here For More Bio Insecticide</t>
  </si>
  <si>
    <t>https://cdn.shopify.com/s/files/1/0722/2059/products/ALMITE.jpg?v=1656331198</t>
  </si>
  <si>
    <t>AMRUTH ALMONAS LIQUID (BIO FUNGICIDE PSEUDOMONAS FLUORSCENS)</t>
  </si>
  <si>
    <t>Amruth Almonas Bio Fungicide is a biological fungicide containing the cells of rhizobacteria, Pseudomonas fluorescens, it controls the pathogens by winning the competition for food in the substrate. It offers a long-lasting control against the pathogens by secreting secondary metabolites which exhibit antibiosis effect on the pathogens. It improves the yield by improving the plant health through controlling the disease-causing pathogens.
Pseudomonas fluorescens is common non-pathogenic saprophyte that colonizes in soil, water and on plant surfaces. It produces a soluble greenish fluorescent pigment. P. fluorescens suppress plant diseases by protecting the seeds and roots from fungal infections. This bacterium is mass-produced using fermentation technology.
Chemical Composition:  Pseudomonas fluorescence
Application Method
Soil application, Foliar spray &amp;amp; Wettable powder form.
Benefits
Almonas controls disease causing pathogens like Pyniculasa oryzae, Alternaria sp. rhizoctonia solani, fusarium sp, and sclerotia homorcarpa which causes root rot, root wilt, seedling rot and color rot disease in crops.
Helps to improve the soil health.
Target Diseases
Paddy-Blast and sheath blight, Cotton-Root rot and wilt, Vegetable Crops-Damping off, Cabbage and cauliflower club root disease, Mango-anthracnose, Banana – Wilt and anthracnose disease.
Dosage
Mix ALMONAS at the proportion of 2-3ml per liter of water/ seed treatments/ drip irrigation / FYM. Individual Plants 2ml / 2 grams / liter of water &amp;amp; apply directly into the soil.
Click Here For More Bio Fungicides</t>
  </si>
  <si>
    <t>https://cdn.shopify.com/s/files/1/0722/2059/products/ALMONAS.jpg?v=1655121417</t>
  </si>
  <si>
    <t>AMRUTH ALNYM LIQUID 1500 PPM ( NEEM BASED FORMULATION FOR DISEASE &amp; PESTS)</t>
  </si>
  <si>
    <t>Chemical Composition: Azadirachtin 0.15% -1500ppm
Alnym Neem Formulation is an innovative organic biotech formulation containing Neem oil (azadirachtin) having insecticidal activities. It has insecticidal properties against all types of insect &amp;amp; pests. It has repellent, preventive and curative action. It is highly effective but does not any residue either on crop or produce and gets degraded naturally.
Precautions
Keep away from foodstuffs, empty foodstuff containers and animals’ food.
Avoid contact with mouth, eyes and skin.
Avoid inhalation the spray mist. Spray in the direction of wind.
Wash thoroughly the contaminated clothes and parts of the body
after spraying.
Do not smoke, drink, eat and chew anything while spraying.
Wear full protective clothing while mixing and spraying.
Foliar Application: 0.75 to 1.5 liters EC formulation /200-250 liter water of Alnym 0.15% EC formulation dissolved in 200-250 liters of water/Acre application.
Antidote: No specific antidote is known. Treat symptomatically.
Click Here For More Bio Insecticides</t>
  </si>
  <si>
    <t>https://cdn.shopify.com/s/files/1/0722/2059/products/ALNYM.jpg?v=1654685035</t>
  </si>
  <si>
    <t>AMRUTH ALTACIDE LIQUID (BIO INSECTICIDE, BIO LARVICIDE, AZADIRACHTIN )</t>
  </si>
  <si>
    <t>Specifications:
Alatcide is an innovative organic biotech formulation containing azadirachtin at 1% , secondary metabolites , Neem oil &amp;amp; , Alkoloids having insecticidal activities. It has insecticidal properties against lepidopteran insects like fruit and shoot borer, pod borers, spodoptera, heliothis, army worms, DBM and other biting and chewing insects. It has both preventive and curative action and does not leave any residues either on crops or produce, and gets degraded naturally.
Method of Application
Spray Time of Application: Preventive or Curative
Caution
Some precautionary measures to be followed are:Do’s:
Quantity need to be followed strictly as per the recommended rate.
Time of spray must be carried out: at early morning 6-9 am or late evening (5-7pm) in cool air.
Sprayer and its parts like spray nozzle, spray tank should be tide and clean.
Don’ts:
Don’t spray before establishment of crop.
Don’t use any oxidized salts.
Don’t combine with water soluble macro nutrient fertilizers (Like Urea, DAP, etc.)
Don’t mix with any herbicides (Like Glyphosate, etc).
Don’t spray in abnormal weather conditions (Rain and after noon hours when high temperature).
Application Method
Foliar Application
Dosage
1-2ml / lit. of water</t>
  </si>
  <si>
    <t>https://cdn.shopify.com/s/files/1/0722/2059/products/ALTACIDE.jpg?v=1632996950</t>
  </si>
  <si>
    <t>AMRUTH ALTRA 9 (LIQUID MICRONUTRIENT MIXTURE )</t>
  </si>
  <si>
    <t>Specifications:
Altra – 9 is scientifically prepared micronutrient liquid mixture, liquid formulations for foliar application.
It having major elements of Zinc which helps in plant hormone balance, Auxin activity &amp;amp; division of cells. ferrous assists in biological process, photosynthesis and chlorophyll synthesis.
Boron helps in uniform ripening process and is essential in sugar transport and amino acid production.
Manganese which activates enzymes and chloroplast production.
Altra-9 effect on morphological characteristics of plant and soil as follows.Physical:
Increases the soil airing &amp;amp; Improves the soil work.
Helps to resist drought.
Improves germination.
Makes the soil more friable or breakable &amp;amp; Reduces soil erosion.
Chemical:
It chelates nutrients to improve its absorption by plants.
It has a high cation exchange capacity.
Increases the buffering capacity of soils &amp;amp; Increases the total nitrogen percentage on soils.
Biological:
Accelerates the cellular division and promotes growth.
Increases the seeds germination and their viability.
Increases the formation and respiration of roots.
Stimulates growth and the proliferation of soil microorganisms &amp;amp; Helps the photosynthesis.
Dosage
2ml to 3 ml of Altra – 9 in 1 lit of water for foliar spray &amp;amp; Dissolve 500ml of Altra-9 in 200lit. Of water per acre for Drenching
Benefits
Altra -9 improves photosynthesis in plants and entire plant will become greenish. .
Altra – 9 will help to overcome micronutrient deficiency in all crops. .
Altra – 9 contains both macro &amp;amp; micro nutrient along with plant hormones.
Application of Altra – 9 improves and increases up take of nutrients available in soil
Altra – 9 improves disease resistance in all crops.
Altra - 9 required in small quantity but increases yield both qualitative and quantitively.
Altra – 9 repeated application with the interval of 15-20days will keep crop healthy and better growth.
Altra – 9 contains enzymes &amp;amp; growth promoters to enhance higher yield of crops.
Application On Crops
Plantation crops, Cereals, Millets, Pulses, Oilseeds, Fiber Crops, Sugar Crops , Forage Crops , Plantation crops ,Vegetables, Fruits, Spices , Flowers , Medicinal crops , Aromatic Crops , Orchards and Ornamentals &amp;amp; Horticulture crops.</t>
  </si>
  <si>
    <t>https://cdn.shopify.com/s/files/1/0722/2059/products/ALTRA---9.jpg?v=1601729654</t>
  </si>
  <si>
    <t>AMRUTH ALZYME (GROWTH PROMOTER HUMIC ACID)</t>
  </si>
  <si>
    <t>Specifications: 
Alzyme it is a unique, innovative organic and Biotech formulation it is recommended for all crops. The formulation which promoters with readily available potassium salts of Humic and fulvic acids, which promoters’ better vegetable and reproductive growth of all crops. It also stimulates plant growth by enhancing soil beneﬁcial microbial growth, as a result protects crops from soil borne pests and diseases. Suitable for cereals, pulses, oilseeds, vegetables and plantation crops.
ALZYME Humic acid importance in soil enhancement:
Alzyme (Humic acid) physically modify the structure of the soil:
Increased water holding capacity &amp;amp; aeration of soil.
Improved soil workability &amp;amp; Reduced soil erosion.
increases organic (Carbon) percentage in the soil &amp;amp; Improved drought tolerance.
Alzyme (Humic acid) chemically change the fixation properties of the soil.
Increased % of nitrogen in the soil &amp;amp; increases root mass and Brix level.
Alkaline and acidic soils neutralized &amp;amp; Maximized ion exchange capacity
Maximized mineral uptake &amp;amp; released in root zones as needed
Alzyme (Humic acid) biologically stimulate the plant and the activities of microorganisms.
Accelerated cell division thus stimulating plant growth.
Increased cell wall thickness thus extending shelf life.
Accelerated seed germination&amp;amp; increase desirable micro-organisms in soil.
Increased vitamin content in plant, lengthwise root growth &amp;amp; nutrient uptake.
Increased plant enzyme production &amp;amp;photosynthesis.
Chemical Composition
Contents parametersHumic acid 24%Amino acid 6%Fulvic acid 3%(Nutrient, Microbial metabolites Cytokinin (0.03%) &amp;amp; proteins) 67%Total 100%
Dosage
Method of Application: Spray/ Drip/FYM/along with fertilizer. Dosage : Dissolve 1 litter Alzyme in 200-250 litter of water for drenching application or mix 1-2 ml of Alzyme in one litter of water for foliar application. Seed treatment: 4ml /kg of seeds Drip irrigation: 10-15 days after planting/ germination, before flowering, before fruiting.
Application On Crops
Cereals, pulses, oilseeds, vegetables and plantation crops.</t>
  </si>
  <si>
    <t>https://cdn.shopify.com/s/files/1/0722/2059/products/ALZYME_e795ccb6-834f-4ee1-ba60-1bc547db9c08.jpg?v=1601729661</t>
  </si>
  <si>
    <t>AMRUTH AMC (AMRUTH ARECANUT MICROBIAL CONSORTIA)</t>
  </si>
  <si>
    <t>Prepaid Only. NO RETURN
AMRUTH AMC consists of plant growth promoting microorganisms for
Nitrogen Fixation, Phosphate Solubilization, Potash and Zinc Mobilization.
Benefits 
Amruth AMC provides all the nutrients required for Arecanut palms in
balanced proportion.
Amruth AMC reduces splitting and dropping of nuts, increases yield and
imparts tolerance against disease.
Amruth AMC improves soil microbial activity, water holding capacity and
decreases hardness of soil.
Due to all the above mentioned beneficial factors the crop yield will increase
by 10-20%.
Method of Application 
Soil treatment:- Mix 5 liters of AMRUTH AMC for 1 acre through drip /
venture with repeated application twice a year.
Mix 5 liters AMRUTH AMC with 300-400 kg of AMRUTH GOLD / FYM
and apply 2-3 kg/plant.
Mix 5 liters of AMRUTH AFC in 200 liters of Jeevamrutha and leave up to
four days, with regular stirring then apply 500 ml prepared consortia to each
plant.</t>
  </si>
  <si>
    <t>https://cdn.shopify.com/s/files/1/0722/2059/products/Arekanut.png?v=1644922342</t>
  </si>
  <si>
    <t>AMRUTH AMICES LIQUID (BIO FUNGICIDE FOR POWDERY MILDEW)</t>
  </si>
  <si>
    <t>Specifications:
AMICES is a bio fungicide preparation containing spores and mycelia fragments of a selected strain of antagonistic fungus Ampelomyces quisqualis,
It is a preventive biological fungicide that attacks disease causing pathogens before they reach the root system.
Ampelomyces quisqualis produces certain enzymes which dissolve the host cell wall and penetrate and inactive the host defense mechanism
Chemical Composition:
(Ampelomyces quisqualis)- Bio fungicide1.50 % Solution for seed treatment (LS), Suspension concentrate (SC) &amp;amp; 1.15 % Wettable powder
Benefits: 
Amices controls powdery mildew disease caused by pathogens like erysiphe sp. Blumeria sp. oidium sp. sphaerotheca sp. microsphere sp.uncinula sp. and leveillula sp.
Helps to improve the soil health.
Amices is suitable for application on crops like Grapes, Tomato, Capsicum, Chilly, Cucurbits, Tea, Wheat, Onions, Apples, Pear, Gourds. Melons, ornamental flowers and other crops affected by Powdery mildew disease.
Application On Crops: 
Grapes, Tomato, Capsicum, Chilly, Cucurbits, Tea, Wheat, Onions, Apples, Pear, Gourds. Melons, ornamental flowers and other crops affected by Powdery mildew disease.
Target Diseases:
Powdery Mildew disease
Dosage:
Mix AMICES at the proportion of 2-3ml per liter of water/ seed treatment/ drip irrigation / FYM.
Individual Plants 2ml / 2 grams / liter of water &amp;amp; apply directly into the soil.</t>
  </si>
  <si>
    <t>https://cdn.shopify.com/s/files/1/0722/2059/products/AMICES.jpg?v=1601729675</t>
  </si>
  <si>
    <t>AMRUTH AMSTRONG (GROWTH PROMOTER SEAWEED + NUTRIENT BASED)</t>
  </si>
  <si>
    <t>Amstrong Growth Promoter is used to promote plant growth at the fruiting / flowering stage and over all nutrition value of the plant. The plants absorb essential elements through their leaves which leads to improved growth of leaves, branches, fruits and flowers. Armstrong contains macro, micro and secondary nutrients, amino acids, vitamins, proteins, carbohydrates and minerals naturally present in seaweed (Ascophyllum nodosum).
Macro nutrients : Nitrogen, Phosphorous, Potassium.Secondary nutrients : Calcium, Magnesium, Sulphur.Micro nutrients : Copper, Zinc, Iron, Manganese.Plant growth Hormones : Auxins, Cytokinin’s, Gibberellins.Enhanced with : Effective Microorganisms both Aerobic and Anaerobic beneficial bacteria such as Nitrogen fixing bacteria and phosphate solubilizers.Micro algae :Natural and extremely efficient Nitrogen fixers such as Chroococcus Turgidus &amp;amp; Chlamydomonas SPP.
It is a unique and innovative organic. Biotech formulation plant and yield recommended for all crops.
The formulation is enriched with readily available Sea weed extract &amp;amp; it is produced from sea algae by unique fermentation technology, which promotes better vegetative and reproductive growth of all crops.
It also stimulates plant growth by enhancing soil beneficial in microbial growth, as a result protects crops from soil borne pests and diseases. Suitable for cereals, pulses, oilseeds, vegetables and plantation crops.
Chemical Composition
Foliar Application (seaweed Ascophyllum nodosum)
Dosage
Method of Application: Spray/Drip/FYM/along with fertilizer.Dosage:2-3 ml/Litter of waterSeed treatment: 4gm/ kg of seedsDrip irrigation:10-15 days after planting/ germination, before flowering, before fruiting.
Benefits
Reduces fruit &amp;amp; flower fall.
Increases yield.
Activates enzymes for photosynthesis.
Promotes flowering.
Growth of new leaves, branches and fruits.
Better resistance to stress.
Click Here For More Growth Promoters</t>
  </si>
  <si>
    <t>https://cdn.shopify.com/s/files/1/0722/2059/products/AMSTRONG_d45129c7-1172-454a-b8b0-f1efc2ae9620.jpg?v=1654762966</t>
  </si>
  <si>
    <t>AMRUTH APHOS LIQUID (BIO FERTILIZER)</t>
  </si>
  <si>
    <r>
      <t xml:space="preserve">Specifications:
Aphos is a carrier-based microbe based on the selective strain of phosphate solubilizing bacteria, Bacillus sp, cells contained in the product on reaching the soil gets activated and produce fresh and active cells. These cells grow and multiply by utilizing the carbon source in the soil or root exudates. During their growth, by secreting organic acids they solubilize the fixed phosphorous in the soil and make it available to the plant in an easily usable form.
Chemical Composition
Soil drenching &amp;amp; Wettable Powder
Dosage
Mix Aphos to the proportion of 2-3ml per liter of water/ seed treatment/ drip irrigation / FYM. Individual Plants 2ml / 2 gm / liter of water and apply directly into the soil.
Benefits
Supplies Phosphorous to the plant to extent of l0kg to 15kg/ha &amp;amp; Avoids Soil erosion, improves the soil texture and fertility.
Helps to improve the soil health.
</t>
    </r>
    <r>
      <rPr>
        <sz val="11"/>
        <rFont val="Times New Roman"/>
        <charset val="134"/>
      </rPr>
      <t>﻿</t>
    </r>
    <r>
      <rPr>
        <sz val="11"/>
        <rFont val="Arial"/>
        <charset val="134"/>
      </rPr>
      <t>CFU Counts:
Bacillus sp liquid based -1x108 CFUs/ml.
Bacillus sp carrier based- 5x107 CFUs/ml.C</t>
    </r>
  </si>
  <si>
    <t>https://cdn.shopify.com/s/files/1/0722/2059/products/APHOS.jpg?v=1601729777</t>
  </si>
  <si>
    <t>AMRUTH AZIN LIQUID (BIO FERTILIZER)</t>
  </si>
  <si>
    <t>Specifications:
Azin is high quality zinc solubilizing bio fertilizer formulation. The product is available in both liquid and carrier-based formulation. Zinc becomes mostly unavailable to crops because of its low levels of mobility and solubility and its tendency to get adsorbed by soil making in unavailable to the plans.
Azin can help in improving zinc uptake by plants in different ways. Azin consists of efficient strain of Zinc solubilizing free living bacteria.
It can mobilize Zinc to be readily available for the plants in well maintained soils. It is recommended for food crops, oil seeds, pulses, fruits and vegetables, ornamentals and plantation crops etc.
Chemical Composition
(Thiobacillus thioxidans) Soil drenching &amp;amp; Wettable Powder
Dosage
Soil/seed treatment/ root dip/ drip irrigation/with FYM. Individual Plants 2ml / 2 grams / liter of water &amp;amp; apply directly into the soil.
Benefits
Azin enhances the uptake of zinc in plants leading to maintain the nutrient proportion.
Azin improves soil nutrient content.
CFU's Count
Thiobacillus thioxidans liquid based - 1x108 CFUs/ml.Thiobacillus thioxidans carrier based - 5x107 CFUs/ml.</t>
  </si>
  <si>
    <t>https://cdn.shopify.com/s/files/1/0722/2059/products/AZIN.jpg?v=1601729957</t>
  </si>
  <si>
    <t>AMRUTH AZOFIX LIQUID (BIO FERTILIZER)</t>
  </si>
  <si>
    <t>Azofix 
Azofix  is a bio-fertilizer based strain of Nitrogen fixing bacteria. It is an associative type of microorganism capable of colonizing the root surface of the plants. By establishing a symbiotic association, it helps the plant in getting the nutrient 'N' (NITROGEN) from the atmosphere. If fixes the atmospheric nitrogen through the process of biological nitrogen fixation and makes it available to the plants in an easy utilizable form.
Chemical Composition
Soil drenching &amp;amp; Wettable Powder- 5x107
 CFUs/ml.
Dosage: 
Mix Azotex at the proportion of 2-3 ml per liter of water/ seed treatment/ drip irrigation / FYM. Individual Plants 2ml / 2 gm / liter of water &amp;amp; apply directly into the soil.
Benefits
It fixes the atmospheric nitrogen to the level off 22-40 kgs per hectare and helps to reduce the amount of the synthetic fertilizer application.
Helps to improve the soil health.
Helps to increase crop yield.
CFU's Count
Azospirillum liquid based - 1x108 CFUs/ml.Azospirillum carrier based - 5x107 CFUs/ml.</t>
  </si>
  <si>
    <t>https://cdn.shopify.com/s/files/1/0722/2059/products/AZOFIX.jpg?v=1612856438</t>
  </si>
  <si>
    <t>AMRUTH AZOTOFIX LIQUID (BIO FERTILIZER)</t>
  </si>
  <si>
    <t>Specifications
Azotofix is a bio-fertilizer based strain of Nitrogen fixing bacteria. It is a free-living nitrogen fixing bacteria, lives freely in the soil and multiplies by making use of the organic matters, as the source of carbon (energy) for its growth and existence. Through the process of biological nitrogen fixation and makes it available to the plants in an easy utilizable form.
Chemical Composition
Soil drenching &amp;amp; Wettable Powder - 5x107 CFUs/ml.
Dosage Speciality Nutrients
Mix Azotofix at the proportion of 2-3ml per liter of water/ seed treatment/ drip irrigation / FYM.Individual Plants: 2ml / 2 gm / liter of water &amp;amp; apply directly into the soil.
Benefits
It fixes the atmospheric nitrogen to the level off 22-40 kgs per hectare and helps to reduce the amount of the synthetic fertilizer application.
Helps to improve the soil health. Helps to increase crop yield
 CFU's Count : 
Azotobacter sp. liquid based - 1x108 CFUs/ml.
Azotobacter sp. carrier based - 5x107 CFUs/ml.</t>
  </si>
  <si>
    <t>https://cdn.shopify.com/s/files/1/0722/2059/products/azotofix.png?v=1612943213</t>
  </si>
  <si>
    <t>AMRUTH BANANA GROW BANANA MICROBIAL CONSORTIA (BMC)</t>
  </si>
  <si>
    <t>Prepaid Only. NO RETURN
Amruth Soil Rich Banana Grow is an exclusive formulated liquid bio-fertilizer consists of nutrients and proteins required for plant growth promoting microorganisms for Nitrogen Fixation, Phosphate Solubilization, Potash and Zinc Mobilization.
Benefits 
Microorganisms present in AMRUTH BMC converts non available form of NPK to available form.
AMRUTH BMC stimulates early shooting &amp;amp; shortens the time required for fruit maturity.
AMRUTH BMC increases the microbial population in the rhizosphere &amp;amp; restores soil fertility.
AMRUTH BMC plays a vital role in soil management &amp;amp; nutrient mobilization, disease prevention and stress tolerance.
Due to all the above mentioned beneficial factors the crop yield will increase by 10-20%.
Method of Application 
Soil treatment:- Apply 5 liters of AMRUTH BMC for 1 acre area through drip with repeated application twice a year.
Mix 5 liter AMRUTH BMC in 300-400 kg of AMRUTH GOLD / FYM and apply 1-2 kg/plant.
Sucker treatment:- Mix 500 ml of AMRUTH BMC in one liter of water and treat the suckers up to 20 minutes.
Mix 5 liters of AMRUTH BMC with 200 liters of Jeevamrutha and leave for four days with regular stirring then apply prepared consortia to banana plantation
Click Here For More Bio Fertilizers</t>
  </si>
  <si>
    <t>https://cdn.shopify.com/s/files/1/0722/2059/products/b.png?v=1656059521</t>
  </si>
  <si>
    <t>AMRUTH CHILLI GROW</t>
  </si>
  <si>
    <t>Prepaid Only. NO RETURN
Chilli Grow Growth Promoter consists of plant growth promoting
microorganisms for Nitrogen fixation, Phosphate Solubilization, Potash and
Zinc Mobilization.
Benefits 
AMRUTH CHILI GROW is essential for plant growth and development.
AMRUTH CHILI GROW improves soil fertility, increases the photosynthetic activity and crop yield.
AMRUTH CHILI GROW avoid dropping of chili flowers and helps to maintain fruit keeping quality and pungency in chili.
Due to all the above mentioned beneficial factors the crop yield will increase by 10-20%.
Method of Application 
Root treatment:- Mix 50-100 ml of AMRUTH CHILI GROW in 1 liter of water and dip the seedlings up to 20 minutes.
Soil treatment:- Apply 5 liters of AMRUTH CHILI GROW for 1 acre through drip.
Mix 5 liters of AMRUTH CHILI GROW with 300-400 kg of AMRUTH GOLD / FYM and apply to field, one day before planting.
Click Here For More Growth Promoters</t>
  </si>
  <si>
    <t>https://cdn.shopify.com/s/files/1/0722/2059/products/cHILLI.png?v=1655103796</t>
  </si>
  <si>
    <t>AMRUTH COFFEE GROW</t>
  </si>
  <si>
    <t>Prepaid Only. NO RETURN
AMRUTH CMC is an unique agricultural fermentation technology consisting of microbial consortia, nutrients and proteins required for plant growth and development.
Benefits
AMRUTH CMC enhance vegetative growth, stem size, flower setting, fruit setting, developing, and ripening of berries.
AMRUTH CMC improves the tolerance of various stress situations like drought, low temperature and salinity.
AMRUTH CMC provides essential nutrients into available forms &amp;amp; decreases the hardness of soil by increasing porosity &amp;amp; water holding capacity.
Due to all the above mentioned beneficial factors the crop yield will increase by 10-20%.
Method of Application 
Mix 5 liters of AMRUTH CMC in 200 liters Jeevamrutha and leave up to four days, with regular stirring then apply 500 ml prepared consortia to each plant.
Soil treatment:- Mix 5 liters AMRUTH CMC with 300-400 kg AMRUTH GOLD / FYM and apply 1 kg/p.
Click Here For More Plant Growth Promoters</t>
  </si>
  <si>
    <t>https://cdn.shopify.com/s/files/1/0722/2059/products/cOFFEE.png?v=1654514323</t>
  </si>
  <si>
    <t>AMRUTH COTTON GROW (GROWTH PROMOTER FOR COTTON)</t>
  </si>
  <si>
    <t>Amruth Cotton Grow (Growth Promoter For Cotton) is the most popular multi micronutrient foliar spray for higher yield in Cotton crop. Which stimulates the secretion of hormones and helpful for stem growth, root initiation &amp;amp; leaf growth.
Amruth Cotton Grow Precautionary Measures To Be Followed Are:
Do’s:
Quantity need to be followed strictly as per the recommended rate.
Proper mixing of micronutrient fertilizers is required before spray
Right stage of foliar application is amenable – After vegetative period (40-45 Days).
Time of spray must be carried out: at early morning 6-9 am or late evening (5-7pm) in cool air.
Sprayer and its parts like spray nozzle, spray tank should be tide and clean.
Spray solution should be transparent.
Deficiency symptom of specific nutrient rectified by 3 spray or more
Don’ts:
Don’t spray before establishment of crop.
Don’t use any oxidized salts.
Don’t combine with water soluble macro nutrient fertilizers (Like Urea, DAP, etc.)
Don’t mix with any herbicides (Like Glyphosate, etc.) and plant growth regulators (PGRs).
Don’t spray in abnormal weather conditions (Rain and after noon hours when high temperature).
Dosage
Dissolve 2-3 ml in one liter of water and spray on both surfaces of the leaves. First spray: 30 days after sowing. 
Benefits
It makes the plant healthy and blossoming.
It increases the size and thickness of leaves.
It stops falling of flower buds by making stem strong.
It promotes uptake of nutrients and water holding capacity.
Promotes enzymatic activities by acting as natural stimulant.
Stimulates protein synthesis as it contains all amino acid nitrogen.
It provides drought and disease resistance by its direct action.
Increases the size of capsules and improves fiber length of cotton.
Application On Crops:
Cotton</t>
  </si>
  <si>
    <t>https://cdn.shopify.com/s/files/1/0722/2059/products/COTTON-Grow.jpg?v=1652082178</t>
  </si>
  <si>
    <t>AMRUTH FLOWER GROW</t>
  </si>
  <si>
    <t>Prepaid Only. </t>
  </si>
  <si>
    <t>AMRUTH FLOWER TONE (GROWTH PROMOTER)</t>
  </si>
  <si>
    <t>Amruth Flower Growth Promoter is an innovative organic Bio-tech formulation for promotion of plant growth inducing enzymes with gibberellic acid and growth hormones. This formulation enriched with readily available forms of organic acid, with promote better vegetative and reproductive growth. It enhances Flowering and fruits set resulting increased yield.
Dosage
2 to 3 ml / lit. of water for better results.
1st spray at 25 to 30 days after sowing.
2 to 3 sprays are recommended with an interval of 15 days
Benefits
Flower Tone improves Flowering within 5-7days.
Flower tone increases tillers percentage up to 20%.
Flower Tone increases length of flower size. .
Flower Tone gives additional support in grain formation in flower bunches up to 15%.
Flower Tone increases weight of the grain.
Flower Tone helps in increasing yield and quality of crops.
Click Here For More Growth Promoters</t>
  </si>
  <si>
    <t>https://cdn.shopify.com/s/files/1/0722/2059/products/Flowertone_eefa0305-f51a-405a-bd97-1c5f4ef45dad.jpg?v=1654346696</t>
  </si>
  <si>
    <t>AMRUTH FRUIT GROW</t>
  </si>
  <si>
    <t>Prepaid Only. NO RETURN.
AMRUTH FMC consists of plant promoting microorganisms for Nitrogen Fixation, Phosphate Solubilization, Potash and Zinc mobilization.
AMRUTH FMC is enriched with essential nutrients and readily available protein media.
Benefits 
AMRUTH FMC consists of Azospirillium Sp, Azotobacter Sp and Rhizobium Sp capable of improving nutrients availability in soil, plant nutrient uptake and assimilation as well as supporting nitrogen cycling at the level of 20-40 kg per hectare and make it available to the plants.
Phosphorous level of 10-15 kg/hectare and Potash level of 30-50 kg/hectare and make it available to the plants.
AMRUTH FMC improves soil fertility and increases in crop yield.
Due to all the above mentioned beneficial factors the crop yield will increase by 10-20%.
Method of application 
Seed treatment:- Mix 100 ml of AMRUTH FMC in 1 liters of water treat the seeds with solution, after
drying seeds under shade sow the seeds.
Soil treatment:- Apply 5 liters of AMRUTH FMC for 1-acre through drip / venture.
Mix 5 liter of AMRUTH FMC in 200 liters of Jeevamrutha and leave for four days with regular stirring then apply prepared consortia to the field.</t>
  </si>
  <si>
    <t>https://cdn.shopify.com/s/files/1/0722/2059/products/FRUIT.png?v=1642774371</t>
  </si>
  <si>
    <t>AMRUTH GHERKIN GROW</t>
  </si>
  <si>
    <t>AMRUTH MICRO SPEED (GROWTH PROMOTER)</t>
  </si>
  <si>
    <t>Specifications:
Micro speed is a scientific preparation of Ten micronutrient element mixture developed by Amruth organic fertilizers for foliar application. This contains all essential micro nutrients required by plants for their growth and development.
It having major elements of Zinc(Zn) which helps in plant hormone balance, Auxin activity &amp;amp; division of cells.
Ferrous(Fe) assists in biological process, photosynthesis and chlorophyll synthesis .
Boron(B) helps in uniform ripening process and is essential in sugar transport and amino acid production.
Manganese(Mn) which activates enzymes and chloroplast production.
Micro speed consist of a fine blend of mineral elements comprising of Copper (Cu), Magnesium (Mg), Molybdenum (Mo),Calcium(Ca) chlorine (Cl) &amp;amp; Sulphur(S)
Dosage
Foliar application: Dissolve 1 to 2 ml of micro speed in one litter of water and spray on both side of leaves.Soil Drenching: Dissolve 500ml to 600lm of micro speed in 200 litter of water and drenching on soil through drip or venture system.
Benefits
Improve photosynthesis in plant and entire plants will become greenish
It will overcome micro nutrient deficiency in all crops.
Improves disease resistance in all crops.
Required in small quantity but increase yield both qualitatively.
Enhance Stimulate Flowering and seeds setting.
Enhance fruit setting, improve size and shape of fruits.
Application On Crops
Plantation crops, Cereals, Millets, Pulses, Oilseeds, Fiber Crops, Sugar Crops, Forage Crops, Plantation crops, Vegetables, Fruits, Spices, Flowers, Medicinal crops, Aromatic Crops , Orchards and Ornamentals &amp;amp; Horticulture crops.</t>
  </si>
  <si>
    <t>https://cdn.shopify.com/s/files/1/0722/2059/products/micro-speed.jpg?v=1601728544</t>
  </si>
  <si>
    <t>AMRUTH ONION GROW</t>
  </si>
  <si>
    <t>Prepaid Only. NO RETURN.
Amruth Soil Rich Onion Grow is an exclusive formulated liquid bio-fertilizer consisting nutrients and proteins for plant growth and development.
Benefits 
Sulfur plays a critical role in the taste and pungency of the onion bulb, sulfur reducing bacteria improves skin strength &amp;amp; color and has marked effect on the pungency and flavor of the onion.
Azospirillum sp. in AMRUTH OMC fixes higher amount of nitrogen in soil, it results better nitrogen uptake by the plants.
Phosphate solubilizing bacteria in AMRUTH OMC causes more mobilization.
AMRUTH OMC provides essential nutrients into available forms &amp;amp; decreases the hardness of soil by increasing porosity &amp;amp; water holding capacity.
Due to all the above mentioned beneficial factors the crop yield will increase by 10-20%.
Method of Application 
Soil application:- Apply 5 liters 0f AMRUTH OMC for 1 acre
Mix 5 liters of AMRUTH OMC with 300-400 kg of AMRUTH GOLD / FYM and apply to field, one day before planting
Click Here For More Growth Promoters</t>
  </si>
  <si>
    <t>https://cdn.shopify.com/s/files/1/0722/2059/products/Onion_11f40270-f923-4761-b8e9-049b12c3b6c9.png?v=1656400698</t>
  </si>
  <si>
    <t>AMRUTH PADDY GROW</t>
  </si>
  <si>
    <t>Prepaid Only. NO RETURN
AMRUTH PMC is an exclusive formulated liquid bio-fertilizer consisting of
nutrients, proteins, plant growth and development.
Benefits 
Paddy requires more of Nitrogen Phosphorous &amp;amp; Potassium, supply to the
plant so that the formulation is supplemented with an additional micro aero
philic bacteria such as Azospirillium sp which fixes atmospheric Nitrogen in
water logged condition.
AMRUTH PMC increases plant growth and development because of better
soil health and increases more filled spikelet's and crop yield.
Due to all the above mentioned beneficial factors the crop yield will increase
by 10-20%.
Method of Application 
Root treatment:- Mix 500 ml AMRUTH PMC in 1 liters of water, Dip the
seedlings in this solution for 20-30 minutes before planting.
Soil treatment:- Mix 5 liters AMRUTH PMC with 300-400 kg of AMRUTH
GOLD / FYM and apply before planting</t>
  </si>
  <si>
    <t>https://cdn.shopify.com/s/files/1/0722/2059/products/PADDY.png?v=1644922430</t>
  </si>
  <si>
    <t>AMRUTH POMEGRANATE GROW</t>
  </si>
  <si>
    <t>Prepaid Only. NO RETURN.
AMRUTH PFC is an exclusive formulated liquid bio-fertilizer consisting of nutrients and proteins required for plant growth promoting microorganisms for Nitrogen Fixation, Phosphate Solubilization, Potash and Zinc Mobilization.
Benefits 
Pomegranate plant needs nitrogen supply to the plant, AMRUTH PFC 
formulation is supplemented with an additional Azotobacter sp &amp;amp;
Azospirillum sp strains to fix the atmospheric nitrogen.
AMRUTH PFC consists of microorganisms which acts as bio-stimulants,
it increases the juicy content of the fruit.
AMRUTH PFC provides essential nutrients into available forms &amp;amp;
decreases the hardness of soil by increasing porosity &amp;amp; water holding
capacity.
Due to all the above mentioned beneficial factors the crop yield
will increase by 10-20%.
Method of Application 
Soil treatment:- Apply 5 liters of AMRUTH PFC for 1 acre through drip
with repeated application twice in a year.
Mix 5 liters of AMRUTH PFC in 200 liters of Jeevamrutha and leave up to four days, with regular stirring then apply 500 ml prepared consortia to each plant.</t>
  </si>
  <si>
    <t>https://cdn.shopify.com/s/files/1/0722/2059/products/POMEGRANATE-removebg-preview.png?v=1642774432</t>
  </si>
  <si>
    <t>AMRUTH POTATO GROW</t>
  </si>
  <si>
    <t>Prepaid Only. NO RETURN
APMC consists of plant growth promoting microorganisms for Nitrogen
Fixation, Phosphate Solubilization, Potash and Zinc Mobilization.
Benefits 
APMC enhances the plant enzyme production and increases
photosynthesis.
APMC provides major nutrients such as Nitrogen, Phosphorus,
Potassium, Calcium, Magnesium which increases Potato tuber size.
Due to all the above mentioned beneficial factors the crop yield will
increase by 10-20%.
Method of Application 
Seed treatment:- : Mix 50-100 ml of APMC in 1 liter of water and treat
the potato tubers up to 20 minutes.
Soil treatment:- Apply 5 liters of APMC for 1 acre through drip /
venture with repeated application twice in a year.
Mix 5 liters of APMC in 300-400 kg of AMRUTH GOLD / FYM, apply
one day before sowing</t>
  </si>
  <si>
    <t>https://cdn.shopify.com/s/files/1/0722/2059/products/POTATO.png?v=1644922476</t>
  </si>
  <si>
    <t>AMRUTH PREMIUM MICRO ACTIVE+ (MICRONUTRIENT + GROWTH PROMOTER)</t>
  </si>
  <si>
    <t>Amruth Micro Active Growth Promoter is a Multi micro nutrient formulation.
It is a balanced formula of various micro nutrient mix for better result of plants and these increase in yield micro nutrients contributing to healthy plants growth and disease-free plant. premium micro Active help to overcome the micro nutrient deﬁciency in all crops by the balanced formulation.
It helps to enhance higher crop yield.
It having major elements in Chelating farm of Zinc which helps in plant hormone balance, Auxin activity &amp;amp; division of cells.
Ferrous assists in biological process, photosynthesis and chlorophyll synthesis.
Boron helps in uniform ripening process and is essential in sugar transport and amino acid production.
Manganese which activates enzymes and chloroplast production.
Dosage
2 TO 3 ml/ liter of water. At the time of seed sowing/ transplanting after 20-25 days.
Benefits
It makes the plant healthy and blossoming.
It increases the size and thickness of leaves.
It stops falling of flower buds by making stem strong.
It promotes uptake of nutrients and water holding capacity.
Promotes enzymatic activities by acting as natural stimulant.
Stimulates protein synthesis as it contains all amino acid nitrogen.
Application On Crops
for all crops like flower, fruits, vegetables, ornamental, plantation and other commercial crops.
Click Here For More Growth Promoters</t>
  </si>
  <si>
    <t>https://cdn.shopify.com/s/files/1/0722/2059/products/MICRO-Active.jpg?v=1656334024</t>
  </si>
  <si>
    <t>AMRUTH SUGARCANE GROW</t>
  </si>
  <si>
    <t>Prepaid Only. NO RETURN
AMRUTH SMC consists of plant growth promoting microorganisms for Nitrogen
Fixation, Phosphate Solubilizing Bacteria, which makes phosphorous available to
the plant at 10-15 kg per hectare along with Potash Mobilizing Bacteria which
secretes many organic acids and make it available to the plants 30-40 kg per
hectare. So that, reduces the application of chemical fertilizers up-to 30%.
Benefits 
Sugarcane plant have greater needs of nitrogen for plant growth &amp;amp; development.
Pre-planting application of AMRUTH SMC significantly reduces the nutrient
application rates, without reduction in crop yield &amp;amp; its quality.
AMRUTH SMC provides essential nutrients into available forms &amp;amp; decreases the
hardness of soil by increasing porosity &amp;amp; water holding capacity.
Due to all the above mentioned beneficial factors the crop yield will
increase by 10-20%.
Method of Application 
Stalk treatment:- Mix 500 ml AMRUTH SMC in 1 liters of water. Dip the
required stalks in this solution for 20-30 minutes before planting.
Soil treatment:-Mix 5 liters AMRUTH SMC for 1 acre, through drip / venture.</t>
  </si>
  <si>
    <t>https://cdn.shopify.com/s/files/1/0722/2059/products/SUGARCANE.png?v=1644922517</t>
  </si>
  <si>
    <t>AMRUTH VEGETABLE GROW VMC (VEGETABLE MICROBIAL CONSORTIA)</t>
  </si>
  <si>
    <t>Prepaid Only. NO RETURN.
AMRUTH VMC is an unique agricultural fermentation technology
consisting of microbial consortia, nutrients and proteins required for plants
growth and development.
AMRUTH VMC consists of plant growth promoting microorganisms for
Nitrogen Fixation, Phosphate Solubilization, Potash and Zinc Mobilization.
AMRUTH VMC formulation is also enriched with essential nutrients and
readily available protein media.
Benefits 
AMRUTH VMC enhance plant growth, productivity and crop protection.
AMRUTH VMC plays a vital role in soil management and nutrient
mobilization, disease prevention and plant defense mechanism .
Due to all the above mentioned beneficial factors the crop yield will
increase by 10-20%.
Method of Application 
Seed treatment:- Mix 100 ml of AMRUTH VMC in 1 liter of water treat
one kg of seeds with solution, after drying seeds under shade sow the seeds.
Soil treatment:-Apply 5 liters of AMRUTH VMC for 1 acre through drip
/ venture.
Mix 5 liters of AMRUTH VMC with 300-400 kg of AMRUTH GOLD /
FYM and apply to field, one day before planting</t>
  </si>
  <si>
    <t>https://cdn.shopify.com/s/files/1/0722/2059/products/Picture.png?v=1655549150</t>
  </si>
  <si>
    <t>AMULYA CHILLI (अमूल्य मिर्च )</t>
  </si>
  <si>
    <t>Specifications: 
Sucking pest tolerance
 Good fruit shape with shining
 Good plant vigour with high longevity
 Good market acceptance
 Wide adaptability
Plant:
Vigorous tall plant with heavy branching
Fruit:
Long thin wrinkled. Fetches good commercial price
Quality:
Good keeping &amp;amp; shipping quality</t>
  </si>
  <si>
    <t>https://cdn.shopify.com/s/files/1/0722/2059/products/AMULYA-CHILLI_2.jpg?v=1601729723</t>
  </si>
  <si>
    <t>AM ZOOM BATTERY SPRAYER  2 in 1- 16 L</t>
  </si>
  <si>
    <t>AM ZOOM BATTERY SPRAYER  2 in 1- 16 L</t>
  </si>
  <si>
    <t>ANAND AGRO BACI THROW</t>
  </si>
  <si>
    <t>Anand Agro Care</t>
  </si>
  <si>
    <t>ANAND AGRO BANANA SPECIAL (GROWTH PROMOTER)</t>
  </si>
  <si>
    <t>Description : Banana Special is naturally blended with advance technology. It is beneficial for the Bio-chemical reaction in crops.BENEFITES :It used to proper cell elongation in Banana.It helps to increase the natural size, attractive colour and length of finger.It is used for stimulative growth of fruits.It is helps in flowering and fruit development without finger drop.It is high quality growth enhancer.It helps to increase shelf life of BananaFor proper development of Banana, naturally found organic contents are included in this product.Time of application :1st spray : After the formation of Large hanging cluster (bunch) which is made up of tiers.2nd spray : Spray on bunch after 20 - 22 days of first spray.DOSAGE :2 ml Per Litre of Water.</t>
  </si>
  <si>
    <t>https://cdn.shopify.com/s/files/1/0722/2059/products/WhatsAppImage2022-01-19at2.23.00PM-removebg-preview.png?v=1643362759</t>
  </si>
  <si>
    <t>ANAND AGRO BOLD SIZE - PLANT GROWTH PROMOTER</t>
  </si>
  <si>
    <t>It is derived from a natural extract from various sources that contains essential hormones useful for the size, color, crunchiness &amp;amp; shelf life of grapes.
Benefits:
1) Helps in Fruit Setting by enhancing the immunity power of crops.
2) Help in berry dropping &amp;amp; elongate grape bunch.
3) Improve the size, growth &amp;amp; color uniformly of grapes.
4) Helps in the long shelf life of grapes.
5) No residue found in grapes.
Dose:
Grapes:-
First Dipping- 0.5 ml per liter of water
Second Dipping - 1 ml per liter of water
Third Dipping - 1.5 ml per liter of water
Foliar Spray - 1.5-2 ml per liter of water
ESS Machine Spraying: 600 ml per acre</t>
  </si>
  <si>
    <t>https://cdn.shopify.com/s/files/1/0722/2059/products/Screenshot_276.png?v=1655377425</t>
  </si>
  <si>
    <t>ANAND AGRO Dr. BACTO'S BIOSULF (PLANT NUTRIENT)</t>
  </si>
  <si>
    <t>Mode of Action:Thiobacillus spp. produces organic acids that help in solubilization of insoluble sulphur and iron and makes it available to plant in utilizable form, through lowering the pH of the soil and making sulphur and iron available to plant in the utilizable form.Benefits:1. It converts the insoluble form of “Sulphur” and “Ferrous” into soluble form to the plants.2. It helps to maintain the soil pH. It increases the numbers of flowers, fruits, grain formation, and size.3. Maintain soil fertility status &amp;amp; stress management system.4. Encourages faster root growth for water and nutrient uptake Helps to increase the crop yield and improves soil health.5. Harmless and Eco-friendly low-cost agro-input.6. Longer Shelf-life7. The higher and perfect bacterial count8. Permitted Organic Input by NOCA as Per NPOP standards of govt. Of India
Features:Non-toxicBiodegradableEasy to useCost-effectiveResidue-free
Permitted Organic Input by NOCA as Per NPOP standards of Govt. of India</t>
  </si>
  <si>
    <t>https://cdn.shopify.com/s/files/1/0722/2059/products/Dr.Bacto_sBiosulf_7958f8ae-5b97-4ee7-a622-c67dc255133e.jpg?v=1643617471</t>
  </si>
  <si>
    <t>ANAND AGRO Dr. BACTO'S EM-1 CULTURE</t>
  </si>
  <si>
    <t>ANAND AGRO Dr. BACTO'S VBM</t>
  </si>
  <si>
    <r>
      <t>Species:The formulation includes selective strains of</t>
    </r>
    <r>
      <rPr>
        <sz val="11"/>
        <rFont val="Wingdings 2"/>
        <charset val="134"/>
      </rPr>
      <t></t>
    </r>
    <r>
      <rPr>
        <sz val="11"/>
        <rFont val="Arial"/>
        <charset val="134"/>
      </rPr>
      <t xml:space="preserve"> Beauveria bassiana,</t>
    </r>
    <r>
      <rPr>
        <sz val="11"/>
        <rFont val="Wingdings 2"/>
        <charset val="134"/>
      </rPr>
      <t></t>
    </r>
    <r>
      <rPr>
        <sz val="11"/>
        <rFont val="Arial"/>
        <charset val="134"/>
      </rPr>
      <t xml:space="preserve"> Verticillium lecanii,</t>
    </r>
    <r>
      <rPr>
        <sz val="11"/>
        <rFont val="Wingdings 2"/>
        <charset val="134"/>
      </rPr>
      <t></t>
    </r>
    <r>
      <rPr>
        <sz val="11"/>
        <rFont val="Arial"/>
        <charset val="134"/>
      </rPr>
      <t xml:space="preserve"> Metarhizium anisopliae.Benefits:</t>
    </r>
    <r>
      <rPr>
        <sz val="11"/>
        <rFont val="Wingdings 2"/>
        <charset val="134"/>
      </rPr>
      <t></t>
    </r>
    <r>
      <rPr>
        <sz val="11"/>
        <rFont val="Arial"/>
        <charset val="134"/>
      </rPr>
      <t xml:space="preserve"> The microbes that are present in Dr. Bacto’s VBM occur naturally in soils throughout the world and possess many strains that exhibit considerable variation in virulence, pathogenicity and host range.</t>
    </r>
    <r>
      <rPr>
        <sz val="11"/>
        <rFont val="Wingdings 2"/>
        <charset val="134"/>
      </rPr>
      <t></t>
    </r>
    <r>
      <rPr>
        <sz val="11"/>
        <rFont val="Arial"/>
        <charset val="134"/>
      </rPr>
      <t xml:space="preserve"> Does not create problems of resistance, resurgence and residue.</t>
    </r>
    <r>
      <rPr>
        <sz val="11"/>
        <rFont val="Wingdings 2"/>
        <charset val="134"/>
      </rPr>
      <t></t>
    </r>
    <r>
      <rPr>
        <sz val="11"/>
        <rFont val="Arial"/>
        <charset val="134"/>
      </rPr>
      <t xml:space="preserve"> Offers long lasting pest control and does not affect the natural enemies</t>
    </r>
    <r>
      <rPr>
        <sz val="11"/>
        <rFont val="Wingdings 2"/>
        <charset val="134"/>
      </rPr>
      <t></t>
    </r>
    <r>
      <rPr>
        <sz val="11"/>
        <rFont val="Arial"/>
        <charset val="134"/>
      </rPr>
      <t xml:space="preserve"> It is eco-friendly and helps to conserve the ecosystem.</t>
    </r>
    <r>
      <rPr>
        <sz val="11"/>
        <rFont val="Wingdings 2"/>
        <charset val="134"/>
      </rPr>
      <t></t>
    </r>
    <r>
      <rPr>
        <sz val="11"/>
        <rFont val="Arial"/>
        <charset val="134"/>
      </rPr>
      <t xml:space="preserve"> 100% organic and bio degradable. Targeted Crops:Beneficial for all vegetables and fruits crops</t>
    </r>
  </si>
  <si>
    <t>https://cdn.shopify.com/s/files/1/0722/2059/products/Dr.Bacto_sVBM.jpg?v=1643363052</t>
  </si>
  <si>
    <t>ANAND AGRO GROWTH FAST - ORGANIC GROWTH ENHANCER AND PLANT GROWTH PROMOTER</t>
  </si>
  <si>
    <t>CONTENT : It is made up of a purely natural mixture of compounds.
BENEFITS : Growth Fast is a stress-relieving agent for crops. Also, regulate the growth of plants.It is a highly effective medicine for flower dropping, bear dropping, and degeneration of grape bunch.Growth of grapes is a very complicated job, to simplify this term usage of Growth Fast is important.
DOSE: Other crops:  2ml per liter of water
For Grapes - First foliar spray: 10-12 days after October pruning to protect bunch. Second foliar spray: On 16-17 days to generate the power in the bunch.  </t>
  </si>
  <si>
    <t>https://cdn.shopify.com/s/files/1/0722/2059/products/Screenshot_278.png?v=1636190049</t>
  </si>
  <si>
    <t>ANAND AGRO INSTA BOR 20%</t>
  </si>
  <si>
    <t>Disodium octaborate tetrahydrate , Boron as B – 20 % 
Boron 20 % is an essential nutrients of plant and requires for healthy and faster growth of plant. Boron 20% is use for development of roots , fruits growth and pollen germination.
Important Information : 
Promotes Maturity
Necessary for sugar translocation 
It promotes pollen germination and carbohydrate metabolism .    
Dosage – Foliar Spray – 0.5 to 1 gm per lit water 
  Drip irrigation – 2.5 to 5 kg per hector 
Contents – Boron 20 %
Recommended Crops – Grapes, Pomegranate, all horticulture Crop , Floriculture , vegatables , Cash crops and oil seed</t>
  </si>
  <si>
    <t>https://cdn.shopify.com/s/files/1/0722/2059/products/WhatsAppImage2022-01-17at4.57.59PM.jpg?v=1642509663</t>
  </si>
  <si>
    <t>ANAND AGRO NANO SHIELD - HYDROGEN PEROXIDE (H2O2) STABILIZED WITH NANO SILVER</t>
  </si>
  <si>
    <t>Nano Shield Hydrogen PeroxideNANO Shield is a synergy of Hydrogen peroxide (H2O2) stabilized with Nanosilver (AgNo2) particles, in presence of a catalyst for use as a multipurpose and highly effective disinfectant. Silver stabilized hydrogen peroxide which is corrosive on the cell walls, and silver acts on the DNA of a targeted organism. These non-mutagenic properties render the microbes incapable of reproducing new colonies.
Benefits of Nano Shield Hydrogen PeroxideEffective on a large range of harmful microorganisms.It is efficient Fungicide, Antibiotics (Bactericide), Virucide &amp;amp; Nematicide.Effective to control Powdery mildew, Downey mildew, Leaf spot, Anthracnose, Blight, and Botrytis in Horticultural Crops.Noncarcinogenic, non-mutagenic in nature hence no chances of microbial resistance.Can be used as a fumigant and disinfectant under protected cultivation.Work over a wide range of pH and temperature in crop ecology.100% Residue Free product.Eco-friendly and biodegradable product.
Recommended Crops: All Crops
Method of Application
Dosage:Foliar Spray: 2ml per Lit water with proper coverage. Repeat spray if required.Cleaning drip systems: 5ml. per Lit water. Allow flowing for 10 min through drip systems before stopping the drip cycle.
Click Here For More Bio Fertilizers</t>
  </si>
  <si>
    <t>https://cdn.shopify.com/s/files/1/0722/2059/products/Screenshot_279.png?v=1655125491</t>
  </si>
  <si>
    <t>ANAND AGRO PEST OUT (INSECTICIDE)</t>
  </si>
  <si>
    <t>Description : Pest out is blend of natural herbal extract product.BENEFITES :It will control sucking pests like Thrips, Jassids, Hoppers, Whitefly, Aphids, Mealy bugs and other pest.It acts as a repellent and anti-feedant.DOSE :Foliar Spray - 2 ml/liter.</t>
  </si>
  <si>
    <t>ANAND AGRO SEA RUBY - GREEN SEAWEED EXTRACT (POWDER)</t>
  </si>
  <si>
    <t>Sea Ruby Green Seaweed Extract powder that acts as a plant strengthener. It is extracted from natural seaweed. As a natural Organic fertilizer, it is nontoxic and hormone-free. It could promote the uptake of inorganic constituents from soil, more resistance to stress conditions, plant growth, flowering and fruit setting.
Benefits:
1) Highly rich in functional bioactive &amp;amp; High Antioxidant activity.
2) Stress reduction (Biotic &amp;amp; Abiotic).
3) Improved Yield and Marketable grade.
4) Production quality at harvest.
5) Post-harvest benefits.
6) Develops immunity in the plant so as to resist bacterial, virus or pathogen attack.
7) Improved tolerance to salinity and herbicide stress.
8) Stimulates plant beneficial microbes and increases soil suppressiveness to diseases. 
Appearance: Black Powder, 
Odor-Marine, 
pH-8.5-10.5 (Dissolution at 5%), 
Solubility- 99.99% Soluble, 
Density- 0.55-0.85 g /ml, 
Dry Matter- 92-98% w/w, 
Purity-100%
Click Here For More Growth Promoters</t>
  </si>
  <si>
    <t>https://cdn.shopify.com/s/files/1/0722/2059/products/Screenshot_283.png?v=1654577918</t>
  </si>
  <si>
    <t>ANAND AGRO TELYA KILL</t>
  </si>
  <si>
    <t>Telya kill is unique mixture of various essential bacterial and fungi.
It is capable to killing Xanthomonas axonopodis pv punicae
Benefits-
It is useful in all symptoms of Telya.
It helps to make plant healthy and free from bacterial blight 
-Telya kill is preventive as well as curative
 Recommended crop- 
Pomegranate and other horticulture crops
 Dosage-
For foliar spray – 5 ml per lit water 
Drip irrigation- 2 to 3 lit of telya kill in 200 lit water per acre</t>
  </si>
  <si>
    <t>ANAND AGRO TOUGH FIGHT 40% (LIQUID)</t>
  </si>
  <si>
    <t>Tough Fight is a combined form of active phosphorus and potash. This unique product will protect crops from various microbial infections and also helps in early flowering and fruit setting thereby increasing the yield.
Application &amp;amp; Dosage: Foliar spray: 2 to 3 gm per liter of water / 2 ml per liter
Drip &amp;amp; Soil Application: 4 gm per liter of water.
Application: Can use for all crops.
Click Here For More Micro Nutrients</t>
  </si>
  <si>
    <t>https://cdn.shopify.com/s/files/1/0722/2059/products/Screenshot_284.png?v=1656152927</t>
  </si>
  <si>
    <t>ANAND AMINO ACID POWDER 80%</t>
  </si>
  <si>
    <t>Anand Amino Acid is a unique blend of 18 essential amino acids are combined with a source of protein hydrolyses. The amino acids are easily absorbed in the nutrition process of the crops. It also increases the size of fruits. Over-all strength. Maintain the resistance power of your crop.
Benefits: Increase resistance to stress (high temperatures, low humidity, drought, pest attack plants, frost, and flood).
Protein synthesis.
Increase the content of chlorophyll.
Regulate stomata opening (mouth leaves).
Chelating agent (binder) micro elements.
Raw materials' hormone.
Help pollination and fruit set.
Increase soil microbial activity.
Doses:- For Foliar Spray 1 gm per liter of water. For Drip irrigation 500gm per acre as per your plant requirement.</t>
  </si>
  <si>
    <t>https://cdn.shopify.com/s/files/1/0722/2059/products/Screenshot_282.png?v=1636192083</t>
  </si>
  <si>
    <t>ANAND DR BACTO'S AMPELO (BIO FUNGICIDE FOR POWDERY MILDEW)</t>
  </si>
  <si>
    <t>Dr.Bacto's Ampelo: is an eco friendly biological fungicide based on Ampelomyces quisqualis and is highly effective in Powdery Mildew. It is a hyper parasite which penetrates the hyphall wall of host cell and grows inside causing degedartion of cytoplasm and result in death of pathogen.
MODE OF ACTION :Powdery Mildew of Okra, Grapes, Pea.
BENEFITS :1. A natural bio-fungicide, highly effective in controlling Powdery Mildew. Natural, Eco-friendly, residue free and very effective on powdery mildew.2. Harmless and Eco-friendly low cost agro-input.3. Higher Shelf-life4. Higher and perfect bacterial count5. Allowed Organic Input by NOCA as Per NPOP standards of govt. Of India
DOSE :Soil Application: 2 litter per Acer, Foliar Spray: 2.5ml/ Litter</t>
  </si>
  <si>
    <t>https://cdn.shopify.com/s/files/1/0722/2059/products/AMPELO_01e2ff73-1d46-4d7e-bc2a-95bfe311d874.png?v=1623125107</t>
  </si>
  <si>
    <t>ANAND DR BACTO'S BACTUS (BIO FUNGICIDE FOR DOWNEY MILDEW)</t>
  </si>
  <si>
    <t>Bascillus Subtilis Spp - Control Over Downey Mildew, Powdery Mildew and Anti- Bacterial disease like leaf blight etc.
MODE OF ACTION :It is an eco friendly biological fungicide based on Bacillus subtilis and is highly effective in Downey Mildew. It inhibits the germination of plant pathogen and interact with the attachment of pathogen to plant and control the spared of disease.
BENEFITS :1. Natural, Eco-friendly, residue free, natural bio-fungicide very effective in control of Fungal and Bacterial Disease.2. Harmless and Eco-friendly low cost agro-input.3. Higher Shelf-life.4. Higher and perfect bacterial count.5. Allowed Organic Input by NOCA as Per NPOP standards of govt. of India.
DOSE :Soil Application: 2 litter per Acer, Foliar Spray: 2.5ml/ Litter .</t>
  </si>
  <si>
    <t>https://cdn.shopify.com/s/files/1/0722/2059/products/BACTUS_2898f22b-a051-4642-a34c-840522ba9568.png?v=1623125676</t>
  </si>
  <si>
    <t>ANAND DR BACTO'S BRAVE (BIO INSECTICIDE)</t>
  </si>
  <si>
    <t>Dr.Bacto's Brave: is an eco friendly biological Insecticide based on Beauveria Bassiana highly active Whitefly, aphids, thrips, mealy bugs on vegetables, fruits. Beauveria Bassiana acts on the cuticle of susceptible insects and produce toxins and draining the insect of nutrients, eventually killing it.
MODE OF ACTION :Whitefly, aphids, thrips, mealy bugs on vegetables, fruits.
BENEFITS :1. Brave effectively controls most of the economically important pests such as Borers, Cutworms, Root grubs, Leafhoppers. Whitefly, Aphids, Thrips and Mealybug. Brave helps to increase productivity by improving the crop health through containing the pests. Brave is eco-friendly and helps to maintain the ecological balance.2. Harmless and Eco-friendly low cost agro-input.3. Higher Shelf-life4. Higher and perfect bacterial count5. Allowed Organic Input by NOCA as Per NPOP standards of govt. Of India
DOSE :Soil Application: 2 litter per Acer, Foliar Spray: 2.5ml/ Litter</t>
  </si>
  <si>
    <t>https://cdn.shopify.com/s/files/1/0722/2059/products/BRAVE1_051c601f-2164-4f13-9e45-40c356c80c85.png?v=1632996970</t>
  </si>
  <si>
    <t>ANAND DR BACTO'S DERMUS (BIO FUNGICIDE)</t>
  </si>
  <si>
    <t>Dr.Bacto's Dermus: is an eco-friendly biological fungicide containing spores and conidia of Mycoparasitic Fungi Trichoderma Viride, having 2 X 10^8 CFU per ml. Dr.Bactos Dermus when introduced along with seeds or at root zone protect the seedlings from attack by soil borne pathogens that cause root rot, collar rot, stem rot, wilts, leaf blights spots etc.
MODE OF ACTION :Collar rot, Root rot, Dry rot, karnel bunt disease and other soil and seed born Disease.
BENEFITS :1. A natural bio-fungicide, highly effective in controlling wide range of soil borne disease caused by Fusarium, Rhizoctonia, Alternaria, Blister blight.2. Harmless and Eco-friendly low cost agro-input.3. Higher Shelf-life4. Higher and perfect bacterial count5. Allowed Organic Input by NOCA as Per NPOP standards of govt. Of India
DOSE :Seed Treatment: 6ml per kg of seeds. Soil Application: 2 litter per AcerFoliar Spray: 2.5ml/ Litter</t>
  </si>
  <si>
    <t>https://cdn.shopify.com/s/files/1/0722/2059/products/DERMUS_d47f4fdb-cd6e-492a-a7d5-babd9fba00ba.png?v=1623125452</t>
  </si>
  <si>
    <t>ANAND DR BACTO'S FLURO (BIO FUNGICIDE)</t>
  </si>
  <si>
    <t>Pseudomonas Fluorescence Spp.
MODE OF ACTION :It is an eco friendly biological fungicide based on Pseudomonas fluorescence highly active on root and stem rots, Sheath blights / leaf spots, mildews and other fungal diseases. Dr.Bacto's Fluro acts on the hyphae of plant pathogens by enzymes and antagonism. Seed treatment with Dr.Bacto's Fluro fungicide provides a protective zone around seeds. Dr.Bacto's Fluro controls nematode and diseases by combination of antagonistic interactions such as parasitism, antibiosis and competition it also controls Downy mildews &amp;amp; Powdery mildews and other fungal diseases.
BENEFITS :1. Highly effective in controlling wide range of disease like Root rot, Stem rot, leaf spot, wilt, blights.2. It has effective control of Downy and Powdery Mildew.3. It controls seed, soil and air born diseases like root rot Steam rot, wilt, blight, Downy and Powdery mildew.
DOSE :Application: 2 litter per Acer, Foliar Spray: 2.5ml/ Litter</t>
  </si>
  <si>
    <t>https://cdn.shopify.com/s/files/1/0722/2059/products/FLURO_a39c1019-2ca8-4a6c-96bf-9263867d44a9.png?v=1623125922</t>
  </si>
  <si>
    <t>ANAND DR BACTO'S HERZ (BIO FUNGICIDE)</t>
  </si>
  <si>
    <t>Herz Biological Fungicide is an eco-friendly biological fungicide containing spores and conidia of Mycoparasitic Fungi, having 2 X 10^8 CFU per ml. Herz Biological Fungicide when introduced along with seeds or at root zone protect the seedlings from attack by soil borne pathogens that cause root / collar / stem rots, wilts, damping offs, leaf blights spots etc.
MODE OF ACTION :Collar rot, Root rot, Dry rot, karnel bunt disease and other soil and seed born Disease like Nematode, Powdery Mildew.
BENEFITS :1. A natural bio-fungicide, highly effective in controlling wide range of soil borne disease caused by fusarium, Rhizoctonia, Pythium, Sclerotinia and Blister blight.2. Harmless and Eco-friendly low cost agro-input.3. Higher Shelf-life4. Higher and perfect bacterial count5. Allowed Organic Input by NOCA as Per NPOP standards of govt. Of India
DOSE :Soil Application: 2 liter per Acer, Foliar Spray: 2.5ml/ Liter
Click Here For More Bio Fungicides</t>
  </si>
  <si>
    <t>https://cdn.shopify.com/s/files/1/0722/2059/products/HERZ_9348ea2c-7806-4e54-b9ae-ac1f1481f7c2.png?v=1654609771</t>
  </si>
  <si>
    <t>ANAND DR BACTO'S META (BIO INSECTICIDE)</t>
  </si>
  <si>
    <t>Dr. Bacto's Meta Bio Insecticide: The spores of this fungus when come in contact with the cuticle (skin) of susceptible insects, they germinate and grow directly through the cuticle to the inner body of their host. The fungus proliferates throughout the insect's body and draining the insect of nutrients, eventually killing it.
MODE OF ACTION :Root weevils, plant hoppers, and white grubs.
BENEFITS :1. Dr. Bacto's Meta effectively controls Root weevils, plant hoppers Japanese beetle, Black vine weevil, Spittlebug and white grubs. Dr. Bacto's Meta is eco-friendly and helps to maintain the ecological balance2. Harmless and Eco-friendly low cost agro-input.3. Higher Shelf-life4. Higher and perfect bacterial count5. Allowed Organic Input by NOCA as Per NPOP standards of govt. Of India
DOSE :Soil Application: 2 litter per Acer, Foliar Spray: 2.5ml/ Litter
Click Here For More Bio Insecticides</t>
  </si>
  <si>
    <t>https://cdn.shopify.com/s/files/1/0722/2059/products/Meta1_c2aa900d-eeae-49fd-b196-5a8c84e39e3f.png?v=1656143195</t>
  </si>
  <si>
    <t>ANAND DR BACTO'S NEMOS (BIO NEMATICIDE)</t>
  </si>
  <si>
    <t>Nemos is an eco-friendly biological nematicide based on Paceillomyces lilacinus and is highly effective in controlling Nematodes. It produces hyphae inside the nematode eggs. It also produces enzymes like proteases and chitinase that weakens nematodes and controls crop from Nematodes. It also destroys hybernating stages of the nematodes in the soil.
Benefits :-   
Nemos plays an important role in the control of nematodes.
It is more beneficial to control the nodule at the roots cause by nematode with organic material.
Easy to use by drip irrigation for shed net, poly house crops.
Application &amp;amp; Dosage :-
Soil application &amp;amp; Drip Irrigation :- 2 liter/ acre
Targeted Crops :- All Vegetables, Fruits &amp;amp; other Crops
Click Here For More Bio Nematicides</t>
  </si>
  <si>
    <t>https://cdn.shopify.com/s/files/1/0722/2059/products/nemos.png?v=1654510212</t>
  </si>
  <si>
    <t>ANAND DR BACTO'S VERTIGO (BIO INSECTICIDE)</t>
  </si>
  <si>
    <t>Dr.Bacto's Vertigo: is an eco friendly biological Insecticide based Verticillium lecanii on highly effective in control of . The spores of this fungus when camas in contact with cuticle of target insects, it germinate and grow directly through cuticle to the inner body of their host. Darning the nutrients of insect, eventfully results in killing of insect.
MODE OF ACTION :Whitefly, Aphids, Thrips and Mealy bug and other sucking pest.
BENEFITS :1. Vertigo is effectively controls most of the soft bodies sucking insect like Whitefly, Aphids, Thrips and Mealy bug. Vertigo produces toxins like bassianolide and dipicolinic acid, helps to increase productivity by improving the crop health through containing the pests. Vertigo is eco-friendly and helps to maintain the ecological balance.2. Harmless and Eco-friendly low cost agro-input.3. Higher Shelf-life4. Higher and perfect bacterial count5. Allowed Organic Input by NOCA as Per NPOP standards of govt. Of India
DOSE :Soil Application: 2 litter per Acer, Foliar Spray: 2.5ml/ Litter</t>
  </si>
  <si>
    <t>https://cdn.shopify.com/s/files/1/0722/2059/products/Vertigo1_243996f0-5340-40ac-b4f4-4e786d7ebcc4.png?v=1632997085</t>
  </si>
  <si>
    <t>ANAND DR RICH (pH STABILIZER)</t>
  </si>
  <si>
    <t>MODE OF ACTION : Dr.Rich is very innovative product from Anand Agro Care which helps not only to maintain pH of spray solution but also it stabilizes their pH for longer period of time.
BENEFITES : By the use of Dr. Rich, activity of pesticides, weedicides and other nutrients etc. will increased than normal. It helps to reduce salt (Minerals), T.D.S. and E.C of water which also helps to make the nutrients available to plants easily. It never retains any stains over applied area of plant. It helps to maintain pH of tank mix solution during spray. It is compatible with all type of chemical and organic inputs uses in agriculture. This product can be used for the commercial industries to reduce pH, TDS and EC in waste water. It is 100 % Eco-friendly product.
DOSE : 0.5 ml per Liter water</t>
  </si>
  <si>
    <t>https://cdn.shopify.com/s/files/1/0722/2059/products/RICH_b5da978c-2867-48d8-ad84-42881b8ccb54.png?v=1622883410</t>
  </si>
  <si>
    <t>ANANDHAM (NON-EDIBLE DE-OILED CAKE FERTILIZER)</t>
  </si>
  <si>
    <t>T. Stanes</t>
  </si>
  <si>
    <t>Specifications:
Anandham is an organic fertilizer based on a combination of deoiled non-edible oil cakes.
Benefits:
Anandham is an organic plant food that increases soil fertility and crop productivity. It helps in the slow release of urea and improves nitrogen usage efficiency in plants. It improves the soil’s physical properties of structure and water holding capacity. It makes the soil more fertile for sustainable farming and is an ‘organic certified’ product.
Crops Recommended: All crops.
Dosage: 200 kg /acre
               500 Kg/ha
Shelf life:  Two years.
Application:
Soil application: Anandham can be applied in the main field before seed sowing or transplanting.
Mode of Action:
Anandham facilitates uptake of nutrients and also acts as an insect repellent.</t>
  </si>
  <si>
    <t>ANANDI CAULIFLOWER</t>
  </si>
  <si>
    <t>Sungro</t>
  </si>
  <si>
    <t>Specifications:
 Plant:
Erect plant with dark green leaves
Excellent self blanching habit 
 Curd:
Excellent Compact, dome shaped, milky white coloured curd
Curd weight is 1-1.5 kg
Ready for harvest in 70-75 days after transplanting
Wide sowing window
Colour: Milky white 
Shape: Dome
Compactness: High</t>
  </si>
  <si>
    <t>https://cdn.shopify.com/s/files/1/0722/2059/products/ANANDI-CAULIFLOWER.jpg?v=1601729725</t>
  </si>
  <si>
    <t>ANAND NEEM (BIO INSECTICIDE)</t>
  </si>
  <si>
    <t>Anand Neem Bio Insecticide is widely useful on cotton, paddy, potato, grapes, top fruits, legumes and many more crops.
Anand Neem is an eco-friendly product.It has a repellant, antifeedant and anti-fungal activity. It is used to improve resistance in plants against many fungal diseases and insect.Not only that, but it provides essential nutrition to the plant which make the plant more healthy.Used to improve overall yield of crops.Direction of use: Wear all protective clothing, glasses and mask. Avoid inhalation and contact with skin and eyes, do not eat, drink and smoke during spray.Neem Oil PPM : 3000
Advantages
Residue Free product.Environment friendly.Bio Degradable.Effective against a wide range of important insects and pests.Does not develop resistance in insects.
Dosage:1.5 ml to 2 ml per liter water.
Click Here For More Bio Insecticides</t>
  </si>
  <si>
    <t>https://cdn.shopify.com/s/files/1/0722/2059/products/WhatsAppImage2021-07-05at12.27.57PM_649436fb-0037-4039-b639-63c462f40fed.jpg?v=1656058191</t>
  </si>
  <si>
    <t>ANAND - SIL (PLANT GROWTH PROMOTER)</t>
  </si>
  <si>
    <t>Anand-Sil contains Colloidal silica. Colloidal Silica is a free form of silicon which is essential nutrient for the growth of the plant.
Benefits:
It absorbs the crops very effectively.
It plays a vital role in the development and protection of your crops.
Anand Sil accelerates the process of Photosynthesis.
Increases the rate of absorption into leaf, silicon creates the protective web for leaf. Due to this vaporization minimizes and non-creation of fungus.
It also protects the crop from micro insects mainly Thrips.
Application And Doses: 2 ml per Liter of Water for Foliar Spray.</t>
  </si>
  <si>
    <t>https://cdn.shopify.com/s/files/1/0722/2059/products/Screenshot_281.png?v=1636191640</t>
  </si>
  <si>
    <t>ANAND WET GOLD (SILICON SUPER SPREADER ADJUVANT)</t>
  </si>
  <si>
    <t>Non Ionic silicon spreader
MODE OF ACTION : Anand wet Gold is Silicon based high quality technical super spreader. Anand Wet Gold is non ionic base in nature so that it never leave any stains on leaves during and after foliar application. It has greatest capacity to decrease the surface tension of spray solution.
BENEFITES : 1. It is cost effective product when used with any pesticides, enzymes and other mixtures of foliar spray solution. 2. It is the only one product which enters into the stomata structure of leaf. 3. Even on the application over smooth leaves, it spreads properly to allow the solution to penetrate. 4. While used with wedicide, it allows wedicide to get penetrated and absorb properly of better results. 5. It also helps fertilizers to be provided into root zone. 6. In stem washing process it allows medicine to get into fruits properly and effectively.
DOSE : For foliar application 0.1 ml per liter water
Click Here For More Adjuvants</t>
  </si>
  <si>
    <t>https://cdn.shopify.com/s/files/1/0722/2059/products/GOLD.png?v=1655101617</t>
  </si>
  <si>
    <t>ANANT INSECTICIDE ( अनंत कीटनाशक )</t>
  </si>
  <si>
    <t>Rallis</t>
  </si>
  <si>
    <r>
      <t xml:space="preserve">Anant Insecticide contains Thiamethoxam has unique chemical properties , which result in excellent control of many sucking and chewing pests.
It has long systemic effect i.e. immediately after spray it is absorbed by the plants and thus give longer protection to the sprayed crop.
It has unique translaminar action i.e. after spray it spreads sideways in the plant and thus control even those insects, which are hidden.
It is very economical and convenient as single spray of this product protects the sprayed crop 12-15 days.
Its single spray is equivalent to 2 sprays of old insecticides and thus you save a cost of insecticides, labour and efforts.
By controlling insect vectors of diseases, it prevents the spread of diseases, it prevents the spread of diseases like leaf curl in Cotton 
Technical Content: Thiamethoxam 25 % WG
</t>
    </r>
    <r>
      <rPr>
        <sz val="11"/>
        <rFont val="Times New Roman"/>
        <charset val="134"/>
      </rPr>
      <t>﻿</t>
    </r>
    <r>
      <rPr>
        <sz val="11"/>
        <rFont val="Arial"/>
        <charset val="134"/>
      </rPr>
      <t>Crops and pests controlled: 
It provides excellent control against insects such as Aphids , Jassids, and hoppers etc. It also effectively controls Thrips and Whiteflies in wide range of crops like Cotton, Paddy ,Fruits and Vegetables.
 Dosage:  0.3 gm/L or 0.5 gm/L 
Click Here For More Insecticides</t>
    </r>
  </si>
  <si>
    <t>https://cdn.shopify.com/s/files/1/0722/2059/products/ANANT-INSECTICIDE_8a944197-ef3c-493c-ba0e-76f6f23bdad2.jpg?v=1655985824</t>
  </si>
  <si>
    <t>https://cdn.shopify.com/s/files/1/0722/2059/products/Tata_Rallis_Anant_Insecticide.jpg?v=1655985828</t>
  </si>
  <si>
    <t>ANANYA CHILLI  (अनन्या मिर्च )</t>
  </si>
  <si>
    <t>I &amp; B</t>
  </si>
  <si>
    <t>Ananya Chilli Seeds
Fruit Color : Dark Green 
Fruit Length : 8-10 cm 
Fruit Diameter : 1.0-1.1 cm 
Maturity : 55-60 Days after Transplantation
Specialities : Suitable for long distance shipping, High pungency, Good Marketability, Suitable for Fresh Green and Red
Click Here For More Chilli Seeds</t>
  </si>
  <si>
    <t>https://cdn.shopify.com/s/files/1/0722/2059/products/Ananya_Chilli.jpg?v=1656396679</t>
  </si>
  <si>
    <t>HyVeg</t>
  </si>
  <si>
    <t>Specifications:
Intermediate plant with compact growing habit.
Plant branching is intermediate, fruits are pendent with shiny green.
Smooth fruits with 13-14 cm length and 1.2-1.4 cm thickness.
High color value with medium pungency
Immature Fruit colour : Dark Green
Mature Fruit colour : Deep Red
LengthxGirth (cm) : 14-16x1.3(cm)
Skin wall thickness :0.2mm
Suitability for dry : Suitable for drying
Good plant architecture, high bearing, low pungency with very high colour value &amp;amp; Intermediate resistance to PM &amp;amp; CVMV.</t>
  </si>
  <si>
    <t>https://cdn.shopify.com/s/files/1/0722/2059/products/ANANYA-CHILLI.jpg?v=1655729197</t>
  </si>
  <si>
    <t>ANDE YARD LONG BEANS</t>
  </si>
  <si>
    <t>East West</t>
  </si>
  <si>
    <t>A dark green selection, slightly later in maturity than Tip.
Also very popular for its high yield potential combined with an excellent pod quality.
Besides its good eating quality, it also has a very good shelf life.
In addition it also has a very good tolerance level to common field diseases as well as to heat.</t>
  </si>
  <si>
    <t>https://cdn.shopify.com/s/files/1/0722/2059/products/EW_ANDE_LONG_YARD_BEANS.jpg?v=1652186098</t>
  </si>
  <si>
    <t>ANEETA RIDGE GOURD (अनीता तुरई )</t>
  </si>
  <si>
    <t>BH-HORT-UPL-RDGGRD-ANEETA-50-GM</t>
  </si>
  <si>
    <t> Description: 
Days to 1st picking: 50 - 55 days after sowing
Fruit color: Attractive lustrous green 
Fruit shape: Medium long with deep ridges 
Average fruit length: 35 - 40 cm 
Average fruit weight: 200 - 230 gm 
Special feature: Very high yielding with good keeping quality; Ridges with blackish lining</t>
  </si>
  <si>
    <t>https://cdn.shopify.com/s/files/1/0722/2059/products/ANEETA-RIDGEGOURD.jpg?v=1655728886</t>
  </si>
  <si>
    <t>ANIKI FUNGICIDE</t>
  </si>
  <si>
    <t>IFFCO</t>
  </si>
  <si>
    <t>Technical Name: Propineb 70 % WP
Specifications:
Aniki  belongs to Dithiacarbamate fungicide with proven action.
It  is recommended on Mango, Grape and Tomato crops for control of important diseases.
It also contains zinc in easily available form which contributes to improvement in yield and quality of the crops. 
Mode of Action: Broad spectrum Contact fungicide with preventive action.
Features and USP:
It  is ideal fungicide for Integrated disease management and Integrated resistance management practices.
It has low toxicity to human beings and safe for environment.
It has better rain fastening ability hence better efficacy under adverse environment conditions.
Recommended Crop
Recommended Pest / Disease
                    Per Acre
Waiting period
Dosage Formulation
Dilution in water in ltr.
Apple
Scab
3gm/liter of water
as per crop requirement
30
Pomegranate
Leaf And Fruit Spots
3gm/liter of water
as per crop requirement
10
Potato
Early &amp;amp; Late Blight
3gm/liter of water
as per crop requirement
15
Chillies
Dieback
3gm/liter of water
as per crop requirement
10
Grapes
Downy Mildew
3gm/liter of water
as per crop requirement
40
Tomato
Buck eye rot
3gm/liter of water
as per crop requirement
10
Rice
Brown leaf spot (Helminthosporium oryzae)
600-800
200
-</t>
  </si>
  <si>
    <t>https://cdn.shopify.com/s/files/1/0722/2059/products/aniki-min.png?v=1601729739</t>
  </si>
  <si>
    <t>ANIMAL FEED FOR CATTLE (FOR SALE IN SILIGURI ONLY)</t>
  </si>
  <si>
    <t>Noriture</t>
  </si>
  <si>
    <t>Note: Shipping charges extra. Will vary based on pincode. 
Delivery To Nearest Depot
Only Prepaid available on this Product.
Cattle
Nouriture Super 20 Plus Contains:
Pack Weight– 25 Kg
Form – Pellet
Pellet Size – 6 mm
Moisture - 11% (max)
Protein - 18% (min)
Fat - 3% (min)
Fiber - 8% (max)
Salt - 2% (max)
Calcium - 0.5%(min)
Nouriture Milk O Milk Plus Contains:
Pack Weight – 25 Kg
Form – Pellet
Pellet Size – 6 mm
Moisture - 11% (max)
Protein - 20% (min)
Fat - 3.5% (min)
Fiber - 8% (max)
Salt - 2% (max)
Calcium - 0.5% (min)
Nouriture Godhenu Gold Contains:
Pack Weight–25 Kg
Form – Pellet
Pellet Size – 6 mm
Moisture - 11% (max)
Protein - 24% (min)
Fat - 4% (min)
Fiber - 7% (max)
Salt - 2% (max)
Calcium - 0.5% (min)
Nouriture Godhenu Gold Contains:
Pack Weight–50 Kg
Form – Pellet
Pellet Size – 6 mm
Moisture - 11% (max)
Protein - 24% (min)
Fat - 4% (min)
Fiber - 7% (max)
Salt - 2% (max)
Calcium - 0.5% (min)
Nouriture Milk O Milk Plus Contains:
Pack Weight – 50 Kg
Form – Pellet
Pellet Size – 6 mm
Moisture - 11% (max)
Protein - 20% (min)
Fat - 3.5% (min)
Fiber - 8% (max)
Salt - 2% (max)
Calcium - 0.5% (min)
Nouriture Super 20 Plus Contains:
Pack Weight– 50 Kg
Form – Pellet
Pellet Size – 6 mm
Moisture - 11% (max)
Protein - 18% (min)
Fat - 3% (min)
Fiber - 8% (max)
Salt - 2% (max)
Calcium - 0.5%(min)
Poultry Layer
Anmol Layer Phase 3 Contains:
Pack Weight – 50 Kg
Pack Type –HDPE
Form – Crumble
Shelf Life-6 Months
Size –2.5mm
Anmol Layer Phase 2 Contains:
Pack Weight – 50 Kg
Pack Type –HDPE
Form – Crumble
Shelf Life-6 Months
Size –2.5mm
Anmol Layer Phase 1 Contains:
Pack Weight – 50 Kg
Pack Type –HDPE
Form – Crumble
Shelf Life-6 Months
Size –2.5mm
Anmol Layer Grower Contains:
Pack Weight – 50 Kg
Pack Type –HDPE
Form – Crumble
Shelf Life-6 Months
Size –2.5mm
Anmol Layer Grower Contains:
Pack Weight – 50 Kg
Pack Type –HDPE
Form – Crumble
Shelf Life-6 Months
Size –2.5mm
Poultry Broiler
Super Vriddhi Starter Poultry Broiler Feed Contains:
Pack Weight – 50 Kg
Type – Starter
Form – Crumbs
Pellet Size –
Moisture – 12% (max)
Protein – 20 - 21%
Oil – 3.4 – 3.7
Fiber – 3.2 – 3.6
Calcium – 0.85 – 0.9
Energy – 3050 (kcal/kg)
Super Vriddhi Prestarter Poultry Broiler Feed Contains:
Pack Weight – 50 Kg
Type – Prestarter
Form – Crumbs
Pellet Size –
Moisture – 12% (max)
Protein – 21 - 22%
Oil – 3.5 – 3.8
Fiber – 3.35
Calcium – 0.9 – 1.0%
Energy – 2925 (kcal/kg)
Nutrichoice Finisher Poultry Broiler Feed Contains:
Pack Weight – 50 Kg
Type – Finisher
Form – Pellet &amp;amp; Crumbs
Pellet Size –
Moisture – 12% (max)
Protein – 18.5 - 19%
Oil – 3.8 - 4
Fiber – 3 – 3.5
Calcium – 0.8 – 0.85
Energy – 3100 (kcal/kg)
Nutrichoice Starter Poultry Broiler Feed Contains:
Pack Weight – 50 Kg
Type – Starter
Form – Crumbs
Pellet Size –
Moisture – 12% (max)
Protein – 20 - 21%
Oil – 3.4 – 3.7
Fiber – 3.2 – 3.6
Calcium – 0.85 – 0.9
Energy – 3050 (kcal/kg)
Nutrichoice Finisher Poultry Broiler Feed Contains:
Pack Weight – 50 Kg
Type – Prestarter
Form – Crumbs
Pellet Size –
Moisture – 12% (max)
Protein – 21 - 22%
Oil – 3.5 – 3.8
Fiber – 3.35
Calcium – 0.9 – 1.0%
Energy – 2925 (kcal/kg)
Hentech Starter Poultry Broiler Feed Contains:
Pack Weight – 50 Kg
Type – Starter
Form – Crumbs
Pellet Size –
Moisture – 12% (max)
Protein – 20 - 21%
Oil – 3.4 – 3.7
Fiber – 3.2 – 3.6
Calcium – 0.85 – 0.9
Energy – 2900 (kcal/kg)
Hentech Prestarter Poultry Broiler Feed Contains:
Pack Weight – 50 Kg
Type – Prestarter
Form – Crumbs
Moisture – 12% (max)
Protein – 21 - 22%
Oil – 3.5 – 3.8
Fiber – 3.35
Calcium – 0.9 – 1.0%
Energy – 2850 (kcal/kg)
Anmol Finisher- Broiler Poultry Feed Contains:
Pack Weight – 50 Kg
Type – Finisher
Form – Pellet &amp;amp; Crumbs
Pellet Size –
Moisture – 12% (max)
Protein – 18.5 - 19%
Oil – 3.8 - 4
Fiber – 3 – 3.5
Calcium – 0.8 – 0.85
Energy – 3000 (kcal/kg)
Anmol Starter-Poultry Broiler  Feed Contains:
Pack Weight – 50 Kg
Type – Starter
Form – Crumbs
Pellet Size –
Moisture – 12% (max)
Protein – 20 - 21%
Oil – 3.4 – 3.7
Fiber – 3.2 – 3.6
Calcium – 0.85 – 0.9
Energy – 2900 (kcal/kg)
Anmol Prestarter- Poultry Broiler Feed Contains:
Pack Weight – 50 Kg
Type – Prestarter
Form – Crumbs
Pellet Size –
Moisture – 12% (max)
Protein – 21 - 22%
Oil – 3.5 – 3.8
Fiber – 3.35
Calcium – 0.9 – 1.0%
Energy – 2850 (kcal/kg)
Shrimp
Nouriture Latis Gold (4L) Contains:
Pack Weight – 25 Kg
Type – Grower 2
Form – Pellet
Pellet Size – 2 mm
Crude Protein – 38%
Fat – 5.5%
Fibre – 4%
Moisture – 11%
Nouriture Latis Gold (4S) Contains:
Pack Weight – 25 Kg
Type – Grower 1
Form – Pellet
Pellet Size – 1.8 mm
Crude Protein – 38%
Fat – 5.5%
Fibre – 4%
Moisture – 11%
Nouriture Latis Gold (3P) Contains:
Pack Weight – 25 Kg
Type – Pre Grower
Form – Pellet
Pellet Size – 1.6 mm
Crude Protein – 38%
Fat – 5.5%
Fibre – 4%
Moisture – 11%
Nouriture Latis Gold (3) Contains:
Pack Weight – 25 Kg
Type – Starter
Form – Pellet
Pellet Size – 1 mm
Crude Protein – 38%
Fat – 5.5%
Fibre – 4%
Moisture – 11%
Nouriture Latis Gold (2) Contains:
Pack Weight –25 Kg
Type – Starter
Form – Crumble
Pellet Size – 0.6 to 0.8 mm
Crude Protein – 38%
Fat – 5.5%
Fibre – 4%
Moisture – 11%
Nouriture Latis Gold (1) Contains:
Pack Weight –25 Kg
Type – Starter
Form – Crumble
Pellet Size – 0 – 0.6 mm
Crude Protein – 38%
Fat – 5.5%
Fibre – 4%
Moisture – 11%
Fish
Fishwell  38/5 Contains :
Pack Weight – 10 Kg
Type –Floating
Form – Powder / Dust
Protein – 38% (min)
Fat – 5% (min)
Fishwell  34/4 Contains :
Pack Weight – 10 Kg
Type –Floating
Form – Pellet
Pellet size – 0.8 mm
Protein – 34% (min)
Fat – 4% (min)
Fishwell  32/5 Contains : 2 MM
Pack Weight – 25 Kg
Type –Floating
Form – Pellet
Pellet size – 2 mm
Protein – 32% (min)
Fat – 5% (min)
Fishwell 32/5 Contains: 1 MM
Pack Weight – 25 Kg
Type –Floating
Form – Pellet
Pellet size – 1 mm
Protein – 32% (min)
Fat – 5% (min)
Fishwell  28/4 Contains : 4 MM
Pack Weight – 25 Kg
Type –Floating
Form – Pellet
Pellet size – 4 mm
Protein – 28% (min)
Fat – 4% (min)
Fishwell  28/4 Contains : 3 MM
Pack Weight – 25 Kg
Type –Floating
Form – Pellet
Pellet size – 3 mm
Protein – 28% (min)
Fat – 4% (min)
Fishwell  28/4 Contains :  2 MM
Pack Weight – 25 Kg
Type –Floating
Form – Pellet
Pellet size – 2 mm
Protein – 28% (min)
Fat – 4% (min)
Fishwell  24/3 Contains : 4 MM
Pack Weight – 25 Kg
Type –Floating
Form – Pellet
Pellet size – 4 mm
Protein – 24% (min)
Fat – 3% (min)
Fishwell  24/3 Contains : 3 MM
Pack Weight – 25 Kg
Type –Floating
Form – Pellet
Pellet size – 3 mm
Protein – 24% (min)
Fat – 3% (min)
Fishwell  20/3 Contains : 4 MM
Pack Weight – 25 Kg
Type –Floating
Form – Pellet
Pellet size – 4 mm
Protein – 20% (min)
Fat – 3% (min)
Fishwell  20/3 Contains : 3 MM
Pack Weight – 25 Kg
Type –Floating
Form – Pellet
Pellet size – 3 mm
Protein – 20% (min)
Fat – 3% (min)
Nouriture MatsyaBandhu 38/5 (Dust) Contains:
Pack Weight – 10 Kg
Type – Floating Feed
Form – Dust
Pellet size – Dust
Protein – 38% (min)
Fat – 5% (min)
Crude Fibre – 8% (max)
Moisture – 10% (max)
Nouriture MatsyaBandhu 32/5 Contains:
Pack Weight – 20 Kg
Type – Floating
Form – Pellet
Pellet size – 2 mm
Protein – 32% (min)
Fat – 5% (min)
Crude Fibre – 8% (max)
Moisture – 10% (max)
Nouriture MatsyaBandhu 28/4 Contains:
Pack Weight – 35 Kg
Type – Floating
Form – Pellet
Pellet size – 4 mm
Protein – 28% (min)
Fat – 4% (min)
Crude Fibre – 8% (max)
Moisture – 10% (max)
Nouriture MatsyaBandhu 28/4 Contains:
Pack Weight – 35 Kg
Type – Floating
Form – Pellet
Pellet size – 3 mm
Protein – 28% (min)
Fat – 4% (min)
Crude Fibre – 8% (max)
Moisture – 10% (max)
Nouriture MatsyaBandhu 28/4 Contains:
Pack Weight – 20 Kg
Type – Floating
Form – Pellet
Pellet size – 2 mm
Protein – 28% (min)
Fat – 4% (min)
Crude Fibre – 8% (max)
Moisture – 10% (max)
Nouriture MatsyaBandhu 24/3 Contains
Pack Weight – 35 Kg
Type – Floating
Form – Pellet
Pellet size – 4 mm
Protein – 24% (min)
Fat – 3% (min)
Crude Fibre – 8% (max)
Moisture – 10% (max)
Nouriture  MatsyaBandhu  20/3 Contains :
Pack Weight – 35 Kg
Type –Floating
Form – Pellet
Pellet size – 4 mm
Protein – 20% (min)
Fat – 3% (min)
Crude Fibre – 8% (max)
Moisture – 10% (max)
Nouriture MatsyaBandhu 32/5 Contains:
Pack Weight – 20 Kg
Type – Floating
Form – Pellet
Pellet size – 1 mm
Protein – 32% (min)
Fat – 5% (min)
Crude Fibre – 8% (max)
Moisture – 10% (max)
Nouriture MatsyaBandhu 28/4 Contains:
Pack Weight – 35 Kg
Type – Floating
Form – Pellet
Pellet size – 2 mm
Protein – 28% (min)
Fat – 4% (min)
Crude Fibre – 8% (max)
Moisture – 10% (max)
Nouriture MatsyaBandhu 24/3 Contains
Pack Weight – 35 Kg
Type – Floating
Form – Pellet
Pellet size – 3 mm
Protein – 24% (min)
Fat – 3% (min)
Crude Fibre – 8% (max)
Moisture – 10% (max)
Nouriture MatsyaBandhu 20/3 Contains :
Pack Weight – 35 Kg
Type –Floating
Form – Pellet
Pellet size – 3 mm
Protein – 20% (min)
Fat – 3% (min)
Crude Fibre – 8% (max)
Moisture – 10% (max)
 </t>
  </si>
  <si>
    <t>https://cdn.shopify.com/s/files/1/0722/2059/products/godhenu-gold-50-kg_3e76a5de-ba1d-4be2-9ac0-c2285d4c746b-removebg-preview.png?v=1638195947</t>
  </si>
  <si>
    <t>https://cdn.shopify.com/s/files/1/0722/2059/products/milk-o-milk-plus-25-kg_fb0268cf-8d48-4d51-b208-498c0cd3c5f6.jpg?v=1638195947</t>
  </si>
  <si>
    <t>https://cdn.shopify.com/s/files/1/0722/2059/products/super-20-plus-25-kg_1_cf909613-b14d-4598-b150-2b28ba94d12c.jpg?v=1638195947</t>
  </si>
  <si>
    <t>ANIMAL FEED FOR CATTLE, POULTRY, FISH FEED (FOR SALE IN BIHAR ONLY)</t>
  </si>
  <si>
    <t>https://cdn.shopify.com/s/files/1/0722/2059/products/super-20-plus-25-kg_1_b2ac523e-ed09-4900-be9a-3109e41a98ae.jpg?v=1634630576</t>
  </si>
  <si>
    <t>ANIMAL FEED FOR CATTLE, POULTRY, FISH (FOR SALE IN UTTAR PRADESH ONLY)</t>
  </si>
  <si>
    <t>https://cdn.shopify.com/s/files/1/0722/2059/products/super-20-plus-25-kg_1_d696a8c8-c0b8-49b4-ae77-962413fd4a96.jpg?v=1634630489</t>
  </si>
  <si>
    <t>ANIMAL FEED FOR CATTLE, POULTRY ( FOR SALE IN JHARKHAND ONLY)</t>
  </si>
  <si>
    <t>ANIMAL FEED FOR CATTLE, SHRIMP, POULTRY, FISH (FOR SALE IN WEST BENGAL ONLY)</t>
  </si>
  <si>
    <t>https://cdn.shopify.com/s/files/1/0722/2059/products/godhenu-gold-50-kg_f5d33621-541c-438e-a61d-62da603bdca9.jpg?v=1634630641</t>
  </si>
  <si>
    <t>https://cdn.shopify.com/s/files/1/0722/2059/products/milk-o-milk-plus-25-kg_7464b033-8b4b-4537-a2f7-f9f21e419f3c.jpg?v=1634630641</t>
  </si>
  <si>
    <t>https://cdn.shopify.com/s/files/1/0722/2059/products/super-20-plus-25-kg_1_6e58f050-2226-4e4b-a8b2-58038b5f4f9a.jpg?v=1634630641</t>
  </si>
  <si>
    <t>https://cdn.shopify.com/s/files/1/0722/2059/products/fishwell_34_and_4_38_and_5__1_316aae4c-401d-450f-89e1-1331ac15d8c1.jpg?v=1634630642</t>
  </si>
  <si>
    <t>https://cdn.shopify.com/s/files/1/0722/2059/products/anmol-poultry-feeds-mock-front-view-finisher_f078342d-3a3e-4ab3-9ed6-f65fd8d8fadf.jpg?v=1634630644</t>
  </si>
  <si>
    <t>https://cdn.shopify.com/s/files/1/0722/2059/products/anmol-poultry-feeds-mock-front-view-pre-starter_ea0879f1-62ff-4f38-b0f1-8542ac373389.jpg?v=1634630644</t>
  </si>
  <si>
    <t>https://cdn.shopify.com/s/files/1/0722/2059/products/anmol-poultry-feeds-mock-front-view-starter_b75ba39f-45d2-4da8-ad58-4d27d63f972a.jpg?v=1634630644</t>
  </si>
  <si>
    <t>https://cdn.shopify.com/s/files/1/0722/2059/products/hentech-mock-front-view-finisher_81e543cc-fafa-4d06-a717-fe1380efc5b9.jpg?v=1634630644</t>
  </si>
  <si>
    <t>https://cdn.shopify.com/s/files/1/0722/2059/products/nutrichoice-mock-front-view-pre-starter_a9fbefa0-6076-4214-be97-12fdfe68049e.jpg?v=1634630643</t>
  </si>
  <si>
    <t>https://cdn.shopify.com/s/files/1/0722/2059/products/layer-feeds-mock-front-view-phase-3_cdf76b72-2377-4e85-bd75-03bb35ab59a9.jpg?v=1634630642</t>
  </si>
  <si>
    <t>https://cdn.shopify.com/s/files/1/0722/2059/products/latis-gold-shrimp-feed-4l_11559661-5253-418d-a703-581280ee8efc.jpg?v=1634630641</t>
  </si>
  <si>
    <t>ANIMAL FEED FOR POULTRY (FOR SALE IN ALLAHABAD ONLY)</t>
  </si>
  <si>
    <t>https://cdn.shopify.com/s/files/1/0722/2059/products/layer-feeds-mock-front-view-phase-3_10ef6769-cf69-4adb-a92b-374334f13070.jpg?v=1634630722</t>
  </si>
  <si>
    <t>ANIMAL FEED FOR SHRIMP, FISH (FOR SALE IN ANDHRA PRADESH ONLY)</t>
  </si>
  <si>
    <t>https://cdn.shopify.com/s/files/1/0722/2059/products/nutrichoice-mock-front-view-pre-starter_3e63f7d7-a849-40a3-96a4-c4df4b131d33.jpg?v=1634630765</t>
  </si>
  <si>
    <t>ANIRUDH TOMATO (अनिरुद्ध टमाटर)</t>
  </si>
  <si>
    <t>Specifications: 
The semi-intermediate variety of the Desi segment is highly tolerant to LCV. With an average weight of 70-80 grams per fruit, this semi-intermediate variety sports flat, round, deep red fruits with a green shoulder.
Plant Habit                     :  Semi Indeterminate
Fruit Shape                    :   Flattish Round
Fruit Shoulder Colour      :  Green
Fruit Weight                   :  80 - 90 gm
Maturity (DAT)               :  75 - 80 days
Moderately tolerant to Leaf Curl Virus</t>
  </si>
  <si>
    <t>https://cdn.shopify.com/s/files/1/0722/2059/products/ANIRUDH-TOMATO.jpg?v=1601729746</t>
  </si>
  <si>
    <t>ANKUR KETAKI COWPEA</t>
  </si>
  <si>
    <t>Ankur</t>
  </si>
  <si>
    <t>Specification: 
* Light Green shiny medium long pods.
* The fruits are borne in cluster of 2-3 pods/cluster.
* It has good taste &amp;amp; keeping quality
* First Picking in 47-51 days.</t>
  </si>
  <si>
    <t>ANMOL F1 BOTTLEGOURD</t>
  </si>
  <si>
    <t>Sepcification :
Plant Habit           - Plant Vigorous
Depth of sowing  -  1 cm for seeds
Crop Duration      - 50-55 days
Bearing type        - single
Fruit length         - 30-35 cm
Fruit Shape         - Cylindrical
Sowing season   - Kharif and Summer
Sowing method  - Dibbling
Sowing spacing  - RR - 6 ft, PP - 1 ft
Extra description - Vigorous with high fruit set
Special Remark   - The information offered here is for reference only and depends exclusively on soil type and climatic conditions. Always refer to product labels and accompanying leaflets for complete product details and directions for use.
Click Here For More Bottle Gourd Seeds</t>
  </si>
  <si>
    <t>https://cdn.shopify.com/s/files/1/0722/2059/products/Anmol.png?v=1654944792</t>
  </si>
  <si>
    <t>ANMOL YELLOW WATERMELON ( अनमोल पीला तरबूज )</t>
  </si>
  <si>
    <t>Description: 
A revolutionary type of yellow-fleshed watermelon.
Fruit: Dark skin with vague stripes, tall globe-shaped, crisp and fine quality flesh
Fruit weight: around 3-5 Kg in weight, 
Specific feature: Strong tolerance against diseases. 
Harvesting: 75-80 days from sowing to harvest
Season : Late kharif, early summer
Click Here For More Watermelon Seeds 
 </t>
  </si>
  <si>
    <t>https://cdn.shopify.com/s/files/1/0722/2059/products/ANMOL-YELLOW-WATERMELON_KNOWN-YOU_f51a7fad-f6a0-4ab6-9436-008e8bc109f1.jpg?v=1654768614</t>
  </si>
  <si>
    <t>ANNAPURNA MULCHING SHEET (Silver Black Mulch - Width - 3 ft, Length - 400 m, 25 MIC)</t>
  </si>
  <si>
    <t>Makysh</t>
  </si>
  <si>
    <t>Description:
Specification of one Mulching Roll : Width - 3 ft, Length - 400 m
Plastic mulches has been used by farmers widely, most of vegetables can be successfully grown using plastic mulches and help to increase yield,earliness and good quality fruits. Silver side of mulching film reflects the light so helps to distract sucking pests at initial stage of crop life besides it is UV-stabilised so can stand in sub-tropical climate of India. There are several other advantages as
(1)Earlier Harvest : The greatest benefit from plastic mulch is that the soil temperature in the planting bed is raised, promoting faster crop development and earlier harvest.
(2)Reduces Evaporation :Soil water loss is reduced under plastic mulch. As a result, more uniform soil moisture is maintained and irrigation frequency can be reduced more .
(3)Fewer Weed Problems :Silver mulches will reduce light penetration to the soil. Weeds cannot generally survive under such after applying mulch.
(4)Reduces Fertilizer Leaching :Excess water runs off the impervious mulch.Fertilizer beneath the mulch is not lost by leaching,so that fertilizers are optimally used and not wasted.
(5)Cleaner Vegetable Produce :The edible product from a mulched crop is cleaner and less subject to rot,since no soil is splashed onto the plants or fruit
(6)Increases Growth :Mulch film is nearly impervious to carbon dioxide, which is necessary for photosynthesis.
*Cash on delivery is not available for this product.</t>
  </si>
  <si>
    <t>https://cdn.shopify.com/s/files/1/0722/2059/products/ANNAPURNA-MULCHING-SHEET-_SILVER-BLACK-MULCH---WIDTH---4-FT_-LENGTH---400-M_-25-MIC_cefed76e-5db5-4343-b871-035f3048ec3f.jpg?v=1601729752</t>
  </si>
  <si>
    <t>ANNAPURNA MULCHING SHEET (Silver Black Mulch - Width - 4 ft, Length - 400 m, 21 MIC)</t>
  </si>
  <si>
    <t>Description:
Specification of one Mulching Roll : Width - 4 ft, Length - 400 m and 21 Micron
Plastic mulches has been used by farmers widely, most of vegetables can be successfully grown using plastic mulches and help to increase yield, earliness and good quality fruits. Silver side of mulching film reflects the light so helps to distract sucking pests at initial stage of crop life besides it is UV-stabilised so can stand in sub-tropical climate of India. There are several other advantages as
(1)Earlier Harvest : The greatest benefit from plastic mulch is that the soil temperature in the planting bed is raised, promoting faster crop development and earlier harvest.
(2)Reduces Evaporation :Soil water loss is reduced under plastic mulch. As a result, more uniform soil moisture is maintained and irrigation frequency can be reduced more .
(3)Fewer Weed Problems :Silver mulches will reduce light penetration to the soil. Weeds cannot generally survive under such after applying mulch.
(4)Reduces Fertilizer Leaching :Excess water runs off the impervious mulch. Fertilizer beneath the mulch is not lost by leaching, so that fertilizers are optimally used and not wasted.
(5)Cleaner Vegetable Produce :The edible product from a mulched crop is cleaner and less subject to rot, since no soil is splashed onto the plants or fruit
(6)Increases Growth :Mulch film is nearly impervious to carbon dioxide, which is necessary for photosynthesis.
*Cash on delivery is not available for this product.</t>
  </si>
  <si>
    <t>https://cdn.shopify.com/s/files/1/0722/2059/products/ANNAPURNA-MULCHING-SHEET-_SILVER-BLACK-MULCH---WIDTH---4-FT_-LENGTH---400-M_-25-MIC_298dfe81-1736-4255-82d4-af330fadf327.jpg?v=1601729753</t>
  </si>
  <si>
    <t>ANNAPURNA MULCHING SHEET (Silver Black Mulch - Width - 4 ft, Length - 400 m, 25 MIC)</t>
  </si>
  <si>
    <t>Description:
Specification of one Mulching Roll : Width - 4 ft, Length - 400 m
Plastic mulches has been used by farmers widely, most of vegetables can be successfully grown using plastic mulches and help to increase yield,earliness and good quality fruits. Silver side of mulching film reflects the light so helps to distract sucking pests at initial stage of crop life besides it is UV-stabilised so can stand in sub-tropical climate of India. There are several other advantages as
(1)Earlier Harvest : The greatest benefit from plastic mulch is that the soil temperature in the planting bed is raised, promoting faster crop development and earlier harvest.
(2)Reduces Evaporation :Soil water loss is reduced under plastic mulch. As a result, more uniform soil moisture is maintained and irrigation frequency can be reduced more .
(3)Fewer Weed Problems :Silver mulches will reduce light penetration to the soil. Weeds cannot generally survive under such after applying mulch.
(4)Reduces Fertilizer Leaching :Excess water runs off the impervious mulch.Fertilizer beneath the mulch is not lost by leaching,so that fertilizers are optimally used and not wasted.
(5)Cleaner Vegetable Produce :The edible product from a mulched crop is cleaner and less subject to rot,since no soil is splashed onto the plants or fruit
(6)Increases Growth :Mulch film is nearly impervious to carbon dioxide, which is necessary for photosynthesis.
*Cash on delivery is not available for this product.</t>
  </si>
  <si>
    <t>https://cdn.shopify.com/s/files/1/0722/2059/products/ANNAPURNA-MULCHING-SHEET-_SILVER-BLACK-MULCH---WIDTH---4-FT_-LENGTH---400-M_-25-MIC.jpg?v=1601729755</t>
  </si>
  <si>
    <t>ANNAPURNA ORGANIC BIO-FERTILIZER</t>
  </si>
  <si>
    <t> 
Specifications:
Enriched organic manure for all crops.
This is a well decomposed coco peat based organic manure fortified with neem cake, castor cake, pongamia cake, vermicompost and enriched with various types of beneficial micro-organisms such as Azotobacter, Azospirillum, Rhizobium; Phosphate solubilizing bacteria; Potash mobilizing bacteria, Trichoderma sp., and Pseudomonas, etc.
This improves soil structure &amp;amp; soil fertility.
It helps for better root proliferation; minimizes the use of chemical fertilizers
It controls many soil borne pests &amp;amp; diseases.
Dosage:
For field crops: @ 90 -120 kg/acre;For other crops: @ 150 -200 kg/acre;For plantation crops: @ 3 kg per plant per year.
  Recomended Dosage for Various Crops
Crop
Dosage
Field crop (Vegetables &amp;amp; Flower crops)
90 – 120 kg/acre
Coffee/Cocoa/pepper
1 kg/plant/year
Tea
25 g/bush
Coconut
3-5 kg/palm
Arecanut
0.5–2 kg/palm
Household garden plants/roses
100 g/pot
Cotton
150 kg/acre
Sugarcane
240 kg/acre
Grapes
3–5 kg/vine
Banana
1 kg/plant
Pomegranate/papaya
0.5-1 kg/plant
Watermelon
150kg/acre
Citrus/Mango
2-5 kg/tree
 </t>
  </si>
  <si>
    <t>https://cdn.shopify.com/s/files/1/0722/2059/products/ANNAPURNA-ORGANIC-BIO-FERTILIZER.jpg?v=1601729757</t>
  </si>
  <si>
    <t>ANSAL TOMATO</t>
  </si>
  <si>
    <t>https://cdn.shopify.com/s/files/1/0722/2059/products/ansal-tomato.jpg?v=1643377544</t>
  </si>
  <si>
    <t>ANSHUL ARECA STAR (BIO FERTILIZER)</t>
  </si>
  <si>
    <t>Agriplex</t>
  </si>
  <si>
    <t>Anshul Areca Star is a liquid consortia of bio-fertilizer containing nitrogen fixing bacteria (Azatobacter &amp;amp; Azospirilium), Phosphate solubalising bacteria, Potash mobilizing bacteria, Zinc solubalising bacteria and other plant growth promoting bacterial strains enriched with nutrients.
Benefits of Anshul Areca Star:
-Helps in better inflorescence, emergence &amp;amp; Fruit setting.-Keeps plants healthy &amp;amp; Green.-Increases number of bunches-Prevents premature dropping of nuts.-Prevents cracking of nuts.-Helps in improving soil conditions and avoid soil borne diseases.-Improves yield by both quantity &amp;amp; Quality.Dosage:
*For Drip Irrigation: 2 litres per acre.
*For soil drenching: Dissolve 1 litre of Areca star in 200 litres of water and drench each plant with 1 litre of prepared solution.</t>
  </si>
  <si>
    <t>https://cdn.shopify.com/s/files/1/0722/2059/products/Areca-Star.jpg?v=1614856551</t>
  </si>
  <si>
    <t>ANSHUL BIO FINISH (BIO PESTICIDE)</t>
  </si>
  <si>
    <t>Effective against Insect, Repellent, Anti-feedant with Ovicidal, Larvicidal action. But not an outright killer.
Effective against large number of sucking and caterpillar pests such as Plant hoppers, Aphids, Psyllids, White flies, Scale insects, Thrips, Gall midges, Fruit flies, Leaf eating insects, Stem borers, Pod/ Fruit borers in plantation, Fruits, Vegetables and cereals crops.
It is a broad spectrum bio-pesticide containing active ingredients derived from different plants.
Mode of Application and Dosage:
Foliar Spray,  3 - 5 ml per liter of water at regular interval of 10 -12 days for better results. When pest damage is severe - mix 3 ml Anshul BioFinish with other chemical pesticides.
 SPECIAL FEATURES
Also effective against fungal diseases.
Click Here For More Bio Pesticides</t>
  </si>
  <si>
    <t>https://cdn.shopify.com/s/files/1/0722/2059/products/biofinish.jpg?v=1656402151</t>
  </si>
  <si>
    <t>ANSHUL BORAX (BORON 10.5% FERTILIZER)</t>
  </si>
  <si>
    <t>COMPOSITION: Contains 10.5 % Boron
CROPS: Field crops, Plantation crops, Fruit crops and Vegetables crops.
DOSAGE &amp;amp; METHOD OF APPLICATION:
Foliar Spray: Dissolve 2.5 g in one litre of water and spray on both the surface of leaves.
Two sprays are recommended 
First spray: 30 days after germination/ transplantation.
Second spray: 20 days after first spray. Use Anshul Stickmax as spreading agent for better absorption.
Benefits:
Boron is an indispensable plant nutrient which is needed for all crops.
It controls flower and fruit shedding, increases sweetness, size and yield of the crop.</t>
  </si>
  <si>
    <t>https://cdn.shopify.com/s/files/1/0722/2059/products/BORAX-min_d3fb728c-8980-4346-b157-a504baa4c687.png?v=1629983403</t>
  </si>
  <si>
    <t>ANSHUL CHLOCIP (CHLORPYRIPHOS 50%+CYPERMETHRIN 5%EC) (INSECTICIDE)</t>
  </si>
  <si>
    <t>AGRIPLEX PRIVATE LIMITED</t>
  </si>
  <si>
    <t>Technical Content: (Chlorpyriphos 50%+Cypermethrin 5%EC) 
Anshul Chlocip is a broad spectrum Contact and systemic insecticide which controls both sucking and chewing pests.  Anshul Chlocip controls sucking pests like Aphids, Jassids, Thrips, Whiteflies &amp;amp; Chewing pests like American bollworm, Pink bollworm and Spodoptera litura.  Dosage : 2ml/Ltr</t>
  </si>
  <si>
    <t>https://cdn.shopify.com/s/files/1/0722/2059/products/Untitleddesign_6_aa0c9f6f-974f-4d3a-8c7e-638877fa19de.jpg?v=1656394403</t>
  </si>
  <si>
    <t>ANSHUL FULL POWER (FERTILISER)</t>
  </si>
  <si>
    <t>Composition: Contains essential plant nutrients (Major, Secondary and Micronutrients). Most of the nutrients are in chelated form
Crop: All crops.
Dosage &amp;amp; method of Application: Dissolve 2-2.5 ml of Anshul Full Power in one litre of water and spray on both surface of the leaves.
First spray: 30 - 35 days after germination.
Second spray: 15 days after first spray.
Benefits: It increases the initial vigour of plants and induces disease &amp;amp; pest resistance. Helps plants to resist changes in environment like stress in a better way. Improves the growth, yield and quality of the produce significantly. Encouraging visual effects can be seen within 6 - 7 days after the spray of Anshul Full Power. Compatible with majority of pesticides, fungicides and fertilizers that are commonly used
Click Here For More Fertilizers</t>
  </si>
  <si>
    <t>https://cdn.shopify.com/s/files/1/0722/2059/products/Full-power.jpg?v=1654924743</t>
  </si>
  <si>
    <t>ANSHUL HETERORHABDITIS INDICA EPN'S ARMY (BIO NEMATICIDE FOR ENTOMOPATHOGENIC NEMATODE)</t>
  </si>
  <si>
    <t>Anshul EPN Army Nematicide these nematodes comes in contact with the insect, enters into the body through openings along with associated bacteria which causes septecimia (Blood poisoning), So that nematodes feed, thereby killing the insect. Anshul EPN'S Army kills pests like Root grubs, Termites, Cutworms, Root Weevils and other soil borne pests.
Technical Content:  Heterorhabditis indica, entomopathogenic nematodes.
Dosage
Product is available in powder form.
Apply 1-2 kg per acre for all field crops  
Apply 5-15 gm per tree for plantation crops.
Click Here For More Nematicides</t>
  </si>
  <si>
    <t>https://cdn.shopify.com/s/files/1/0722/2059/products/EPN-ARMY.jpg?v=1655120412</t>
  </si>
  <si>
    <t>ANSHUL HUMIFEST (HUMIC ACID 12%)</t>
  </si>
  <si>
    <t>Composition: Contains Humic acid 12.0 %,w/w
Crop: All crops
Dosage &amp;amp; Mode of applications :
Soil Application: Apply 1.5 litre per acre through irrigation.
Urea Treatment: Mix 500-1000ml on 100 kg urea. The urea will turn brown in colour. After 2 hrs of treatment urea can be applied to the soil.
Foliar Application: Dissolve 3.0 ml in a liter of water and spray on both the surface of the leaves.
For seed Treatment: Mix 100 ml in one litre of water. Treat the seeds in this solution for one hour before sowing.
Benefits: Anshul Humifest can be mixed with insecticides/ fungicides. It reduces soil erosion and increases water holding capacity of soil, thus enhances the drought resistance of crops. It reduces the requirement of inorganic fertilizers in root zone and releases the nutrients to plants when needed. It also increases seed germination and viability, when the seeds are coated. Humifest in combination with Zinc increases the size of fruits.
Click Here For More Humic Acid</t>
  </si>
  <si>
    <t>https://cdn.shopify.com/s/files/1/0722/2059/products/humifest.jpg?v=1655811547</t>
  </si>
  <si>
    <t>ANSHUL IKON INSECTICIDE (ACETAMIPRID 20% S.P.)</t>
  </si>
  <si>
    <t>TECHNICAL CONTENT: Acetamiprid 20% S.P.  MODE OF ACTION:  It is a neonicotinoids group of insecticide with systemic action having the ability to control the insects which gained resistance against other insecticides. Anshul Ikon Benefits:
It has unique  translaminiar feature, it persists in crops and hence has the ability to control the hiding insects for a longer time.
It is highly effective insecticide as it has ovicidal/adulticidal/larvicidal activity, including pyrethroid-resistant pests.
Target Pests: Sucking pests like Aphids, Jassids, thrips, White Flies in cotton, chilli and other crops. Also effective against Colorado Potato Beetle, Flea hoppers, Fruit Moth, Leafhoppers, Leaf Miners and Plant Bugs.  CROPS: All Crops.  DOSAGE: 0.5gm/acre.</t>
  </si>
  <si>
    <t>https://cdn.shopify.com/s/files/1/0722/2059/products/ikon.png?v=1630043602</t>
  </si>
  <si>
    <t>ANSHUL LAKSH (INSECTICIDE)  (अंशुल लक्ष कीटनाशक)</t>
  </si>
  <si>
    <t>Technical Content: LAMBDA CYHALOTHRIN 5% EC
MODE OF ACTION: Synthetic pyrethroid Insecticide. Non-systemic, contact &amp;amp; stomach action.
APPLICATION: Fruit flies, plant hoppers, Thrips, Jassid, Bollworms, leaf hopper, stem borer, gall midge, hispa, BPH, whorl maggot, shoot &amp;amp; fruit borer in crops like cotton, paddy, brinjal, tomato etc.
SPECIAL FEATURES: It has insect repellent properties with little fumigant action.
DOSAGE: 1ml/Lit of water
Click Here For More Insecticides</t>
  </si>
  <si>
    <t>https://cdn.shopify.com/s/files/1/0722/2059/products/laksh_1.png?v=1656147343</t>
  </si>
  <si>
    <t>ANSHUL LIQUID MAGIC (MULTI MICRONUTRIENT FERTILIZER)</t>
  </si>
  <si>
    <t>COMPOSITION: It contains secondary nutrients like Calcium, Magnesium, Sulphur and micronutrients like Manganese, Zinc, Copper, Iron, Boron and Molybdenum in balanced and in easily available form.
DOSAGE &amp;amp; METHOD OF APPLICATION: For field crops: Dissolve 2.5 ml in one litre of water and spray on leaves.
For field and vegetable crops: 
First spray: 20-25 days after sowing/transplanting.
Second spray: 15 - 20 days after first spray. Third spray before plant maturation or fruit development stage.
For horticultural crops: Spray 20 - 30 days before flowering and second spray after fruit set. (i.e. when fruit attains bean size).
NON-CHELATED
Benefits: High yielding short duration varieties will encounter more nutrients deficiency which might occur for reasons beyond the control of farmers, resulting in decreased yield in high yielding crops. The application of Anshul Liquid Magic will initiate flowering, improves the setting up of flowers, corrects the deficiencies by eliminating the hidden hunger and develops resistance against diseases, which leads to increased yield.</t>
  </si>
  <si>
    <t>https://cdn.shopify.com/s/files/1/0722/2059/products/Liquid-magic.jpg?v=1652078908</t>
  </si>
  <si>
    <t>ANSHUL MAXBOR (BORON-20%) (MICRO NUTRIENT)</t>
  </si>
  <si>
    <t>Anshul Maxbor contains 20% boron in water soluble form.Anshul Maxbor can be used for vegetable crops like Tomato, Chilli, cabbage, Cauliflower, Cucurbits, Gourds, Leafy vegetables, Fruit crops like Pomegranate, Grapes, Mango, Papaya, Banana, Gauva and all other field crops.Dosage : 1gm/ltrFoliar Spray: Dissolve 1gm Anshul Maxbor in one litre of water. 
First spray: Just before flowering and Second spray: 10 -12 days after first spray. Two sprays during the cropping season are enough to meet the boron requirement of the crop.</t>
  </si>
  <si>
    <t>https://cdn.shopify.com/s/files/1/0722/2059/products/maxbor.jpg?v=1618670348</t>
  </si>
  <si>
    <t>ANSHUL MAXINEEM- 300 PPM (AZADIRACHTIN 0.03%) (BIO PESTICIDE)</t>
  </si>
  <si>
    <t>Anshul Maxineem is a neem kernel based Bio-pesticide containing Azadirachtin 0.03% EC W/W min.  Anshul Maxineem helps to control Plant hoppers, Leaf hoppers, Pod borers, Fruit borers, Caterpillars, Moths, beetles, Plant bug, Fruit flies, Grass hopper, Locusts, psyllids. Thrips, Aphids, White flies and Scale insects in Fruit, vegetable, Cereal, Pulse and Plantation crops.  Dosage : 3-5 ml/ltr.  Special features : Anshul Maxineem acts as antifeedant, Repellant and Sterilant Eco-friendly (organic) Bio-Pesticide. It has no residual effect and does not allow pest to develop resistance, frequent sprays can be given as prophylactic measure.</t>
  </si>
  <si>
    <t>https://cdn.shopify.com/s/files/1/0722/2059/products/sprayer5.jpg?v=1633078576</t>
  </si>
  <si>
    <t>ANSHUL NAVRAS - PLANT BIO ACTIVATOR</t>
  </si>
  <si>
    <t> 
COMPOSITION: Contains a mixture of 17 natural amino acids, extracted from plant source.
CROP: All crops.
DOSAGE &amp;amp; METHOD OF APPLICATION: Mix 2.0 - 3.0 ml in one litre of water and spray on both the surfaces of the leaf.
Benefits: Anshul Navras enhances the uptake of major, secondary and micronutrients by acting as a natural chelating agent, thus, improves flower and fruit setting and enhances drought resistance in plants. It promotes enzymatic activities, protein synthesis &amp;amp; also increases the photosynthetic activity in plants.</t>
  </si>
  <si>
    <t>https://cdn.shopify.com/s/files/1/0722/2059/products/navras.jpg?v=1614602796</t>
  </si>
  <si>
    <t>ANSHUL PARIVARTHAN  (CHELATED MICRONUTRIENTS)</t>
  </si>
  <si>
    <t>Anshul Parivarthan contains balanced mixture of chelated micronutrients such as zinc, iron, manganese and copper to meet the demands of all crops such as Tomato, chilly, vegetables, grapes, pomegranate, turmeric, onion, garlic, ginger, citrus etc. It can be used to overcome the multiple micronutrient deficiencies in crops.Dosage : 1gm/ltr</t>
  </si>
  <si>
    <t>https://cdn.shopify.com/s/files/1/0722/2059/products/Parivarthan.jpg?v=1655715382</t>
  </si>
  <si>
    <t>ANSHUL PHALMAX (CHELATED MICRONUTRIENT)</t>
  </si>
  <si>
    <t>Anshul Phalmax is a combination product of bio-organics and traces of micronutrients in balanced quantity in chelated form.Anshul Phalmax can be used for vegetable crops like Tomato, Chilli, cabbage, Cauliflower, Cucurbits, Gourds, Leafy vegetables, Fruit crops like Pomegranate, Grapes, Mango, Papaya, Banana, Gauva and all other field crops.
Phalmax is a combination product of bio-organics and traces of micronutrients in balanced quantity in chelated form. This product is available in liquid formulation. Phalmax induces resistance to diseases by catalyzing the enzymatic related reactions, which in turn maintains healthy plant and produce. It is quickly absorbed by the plant and the nutrients are easily available. It induces more flowering and helps in fruit setting.
PESTS : No
APPLICATION PER ACRE : 400 mL
Dosage : 2ml/ltr.</t>
  </si>
  <si>
    <t>https://cdn.shopify.com/s/files/1/0722/2059/products/phalmax.jpg?v=1614856701</t>
  </si>
  <si>
    <t>ANSHUL POND CULTURE (MULTI MICRONUTRIENT FERTILISER FOR FISHERIES)</t>
  </si>
  <si>
    <t>COMPOSITION: Contains balanced nutrients such as Potassium, Calcium, Magnesium, Zinc, Manganese, Boron and Molybdenum that are required for pond culture.
USAGE : For fish culture
DOSAGE &amp;amp; METHOD OF APPLICATION: For pond size 10m x 10m x 4ft. Dissolve 250 g of Anshul multi-micronutrient fertilizer for Pond Culture in 50 litres of water and apply the solution at the different corners of the pond. Repeat the application once in two months.
BENEFITS: Application of Anshul Pond Culture helps to increase the phytoplankton &amp;amp; zooplankton population in the pond, thereby increases the size and quality of fish. It also improves disease resistance in fishes.
Click Here For More Micronutrients</t>
  </si>
  <si>
    <t>https://cdn.shopify.com/s/files/1/0722/2059/products/Screenshot2021-08-26at18-42-10ANSHULPRODUCTSBOOKLETcdr-ANSHUL-PRODUCTS-BOOKLETpdf_8ed67ba9-efbe-476a-bc1d-a1f48692099c.png?v=1654866384</t>
  </si>
  <si>
    <t>ANSHUL POTATO (MULTI MICRONUTRIENT FERTILIZER)</t>
  </si>
  <si>
    <t>ANSHUL POTATO Contains all secondary nutrients such as Calcium, Magnesium, Sulphur and micronutrients like Zinc, Boron, Manganese, Iron and Molybdenum in optimum quantity.  Benefits:  Anshul Potato ensures healthy growth and uniform development of tubers, resulting in better quality of produce and higher yield.  Dosage: Foliar Spray: Dissolve 2.5 g of Anshul Potato in one litre of water and spray on both the surface of the leaf. First spray: 35 days after germination. Second spray: 20-25 days after first spray.</t>
  </si>
  <si>
    <t>https://cdn.shopify.com/s/files/1/0722/2059/products/Screenshot2021-08-30at18-00-25ANSHULPOTATO_d5c8ebe1-657a-4134-b7a3-6108a9620232.png?v=1630413325</t>
  </si>
  <si>
    <t>ANSHUL PSEUDOMAX (PSEUDOMONAS FLUORES. BIO FUNGICIDE)</t>
  </si>
  <si>
    <t>Anshul Pseudomax contains Pseudomonas fluorescence bacteria which is detrimental to plant diseases. Anshul Pseudomax competes with other plant pathogenic microorganims by killing them or suppressing their growth by producing a group of antibiotics.
Anshul Pseudomax controls leaf, soil, seed &amp;amp; air borne diseases such as onion smut, paddy blast, bacterial wilt, die- back in chilli &amp;amp; tomato. Anshul Pseudomax also releases plant growth promoting agents.
Dosage:
Product is available in liquid &amp;amp; powder form.
Application:
Foliar application : Dissolve @ 1 ml or 3 g of Anshul Pseudomax in one litre of water and spray on both surface of the leaves.
Soil application: Mix 1 litre/ 2 kg of Anshul Pseudomax in 100 kg of FYM or Anshul Compact and broadcast on one acre.
Click Here For More Bio Fungicides</t>
  </si>
  <si>
    <t>https://cdn.shopify.com/s/files/1/0722/2059/products/pseudomax.jpg?v=1656159045</t>
  </si>
  <si>
    <t>ANSHUL ROBUST (PLANT BIO ACTIVATORS)</t>
  </si>
  <si>
    <t>It contains a complex mixture containing all major nutrients derived from organic sources. It is enriched with humic acid, fulvic acid and amino acids. All these ingredients are blended to form granulated shiny black beads.
Benefits:
Better absorption of nutrients from soil and resulting in good plant growth and increased yield.
It slowly release the nutrients, reducing the wastage due to evaporation and volatilization. Improves binding capacity of soil particles which prevents leaching loss of nutrients in soil.
Improves enzymatic activities in plant, thereby increases stress resistance. Improves appearance and keeping quality of fruits and vegetables.
Dosage:
Apply 2 kg of Anshul Robust per acre at the time of land preparation or beforetransplantation.</t>
  </si>
  <si>
    <t>https://cdn.shopify.com/s/files/1/0722/2059/products/ROBUST_ab711032-d3a2-40e5-b72f-8e56bafc7c4c.png?v=1630491543</t>
  </si>
  <si>
    <t>ANSHUL SHINE + (CALCIUM LIQUID FERTILIZER)</t>
  </si>
  <si>
    <t>Technical Content: Calcium 11%-Shine + is a liquid fertilizer containing higher concentrations of Calcium and other nutrients in easily available form.-Shine was developed exclusively for foliar spray.Role of Calcium in plants:*Calcium is an essential nutrient that is required by the plants for healthy growth and development.*Calcium is a major constituent of cell wall, helps in pollen tube development, growth, health and setting up of flowers and flowers.*Almost all field, oil seeds and plantation crops require more quantities of calcium for completion of their life cycle as well as for improving yield both by quality and quantity.*Fruits and vegetables like potato, Tomato, Brinjal, Cauliflower, Cabbage, Cucurbits, Pumpkin, Apple, Watermelon, Papaya, Mango, require more quantity of calcium along with other nutrients.Dosage:*For Drip Irrigation:Mix 2 litres of Shine + in 200 litres of water &amp;amp; Feed through drip system ( 2 applications is required for a cropping season)*For Foliar spray:Dissolve 2 to 3ml of Anshul Shine + in 1 litre of water and spray on both sides of leaves &amp;amp; fruits.2 to 3 sprays is required depending upon the crop at an interval of 20-30 days between the sprays.</t>
  </si>
  <si>
    <t>https://cdn.shopify.com/s/files/1/0722/2059/products/Shine_fb0c0228-fb98-48cc-b6dc-63eab57d9e6a.jpg?v=1618664231</t>
  </si>
  <si>
    <t>ANSHUL STICK MAX (WETTING &amp; SPREADING AGENT)</t>
  </si>
  <si>
    <t>COMPOSITION: Contains Spreading, wetting and sticking agent.
CROP: All the crops where foliar spray is done.
DOSAGE : 1.0 ml per litre of spray solution.
Benefits: Better and immediate absorption of Insecticides or fungicides or micronutrients or other fertilizers when sprayed with Anshul Stickmax works as a spreading, penetrating and sticking agent.
This will help to avoid drain off. It can also be used with herbicides for maximum coverage and can effectively control the weeds.
Stickmax can also be used as cleaning agent, for sprayers and farm machinery at lower cost.
It is non-toxic to plants and free from sodium.</t>
  </si>
  <si>
    <t>https://cdn.shopify.com/s/files/1/0722/2059/products/Stick-max.jpg?v=1614856742</t>
  </si>
  <si>
    <t>ANSHUL SULPHUR LIQUID (FERTILIZER)</t>
  </si>
  <si>
    <t>Anshul Sulphur liquid fertilizer - Sulphur 20%
Anshul Sulphur liquid fertilizer contains Sulphur 20%.
Compatibility:Anshul Sulphur Liquid Fertilizer is not compatible with all pesticides. Hence take precaution. However, compatibility with DDVP and Monocrotophos formulations is found to
Benefits:Anshul Sulphur Liquid Fertilizer keeps the plant healthy and vigorous and thus increases the yield and quality of produce. It induces frost resistance in winter crops and also disease Crops: All Crops
Dosage:
Foliar Spray
Mix 2.5 ml in a litre of water and spray on plants either in the morning or in the evening.NOTE: In sulphur deficient plants, younger leaves turn yellowish green or chlorotic.Shoot growth is restricted and diameter of stem is reduced.</t>
  </si>
  <si>
    <t>https://cdn.shopify.com/s/files/1/0722/2059/products/SULPHURLIQUID_c0652ae0-bd1d-4f8f-a954-a095de55472a.png?v=1655359551</t>
  </si>
  <si>
    <t>ANSHUL TRICOMAX (BIO FUNGICIDE TRICHODERMA VIRIDE)</t>
  </si>
  <si>
    <t>Technical content: Trichoderma viride
ANSHUL TRICOMAX contains Trichoderma viride fungi which has properties of controlling many plant diseases. Anshul Tricomax competes with other plant pathogenic microorganims by killing them or suppressing their growth by producing a group of antibiotics. Anshul Tricomax controls root/collar/ stem rot, damping off, wilt &amp;amp; blight diseases of crop plants. Anshul Tricomax also releases plant growth promoting agents.
Dosage &amp;amp; Application Method: 
Foliar application Dissolve 1 ml/3 g of Anshul Tricomax in one litre of water and spray in the evening hours on both the surface of the leaves. Soil application Mix 1 litre/ 2 kg of Anshul Tricomax in 100 kg of FYM/ Anshul Compact broadcast on one acre.</t>
  </si>
  <si>
    <t>https://cdn.shopify.com/s/files/1/0722/2059/products/tricomax.jpg?v=1614602851</t>
  </si>
  <si>
    <t>ANSHUL VEGETABLE SPECIAL (MULTINUTRIENT FERTILIZER)</t>
  </si>
  <si>
    <t>COMPOSITION:  Anshul vegetable special Contains Calcium, Magnesium, Sulphur, Zinc, Iron, Manganese, Copper, Boron and Molybdenum.  BENEFITS:  Anshul Vegetable Special helps in healthy plant growth, which will help the plant to be more tolerant to diseases. It also helps in better fruit setting, resulting in better quality produce &amp;amp; higher yield.  DOSAGE &amp;amp; METHOD OF APPLICATION:  
Dissolve 2.5 g in one litre of water and spray on both the surfaces of leaves. Atleast 3 sprays at an interval of 20 days during the cropping season.
For Leafy vegetables: 25 days after transplantation
For Non-leafy vegetables: When the plant is at 5-6 leaf stage. Beans-preflowering stage (About 15 days after germination)
Onion and Garlic: 20 - 25 days after germination.
 CROPS: All vegetables</t>
  </si>
  <si>
    <t>https://cdn.shopify.com/s/files/1/0722/2059/products/Screenshot2021-08-27at13-12-45ANSHULVEGETABLESPECIAL_79bccedd-2d5a-4627-8b9a-bb4b792e4224.png?v=1630055941</t>
  </si>
  <si>
    <t>ANSHUL ZINC EDTA-FS (ZN 12%) FERTILIZER</t>
  </si>
  <si>
    <t>Technical Content: Zinc chelated with EDTA (Ethylene Diamine Tetra Acetic Acid). Contains Zinc 12% in the form of Zn-EDTA
Crops: Can be used for all crops and on all kinds of soil. But deficiencies are mostly noticed in paddy, grapes, citrus, wheat, maize, cotton, potato, tomato, onion etc.
Dosage and Application:
Foliar Spray: Dissolve 0.5 g in one litre of water and spray on both the surface of leaves. Avoid spraying during hot sun, since Zinc EDTA is sensitive to sunlight exposure.
Soil Application: Apply 10 kg per acre during sowing or transplantation.
Benefits: Zinc promotes growth of hormones &amp;amp; helps in starch formation.
It helps to promote seed maturation &amp;amp; production.
It is also required by several enzyme systems, Auxins &amp;amp; for protein synthesis.</t>
  </si>
  <si>
    <t>https://cdn.shopify.com/s/files/1/0722/2059/products/Zn---EDTA.jpg?v=1614603533</t>
  </si>
  <si>
    <t>ANSHUL ZINC HIGH (BIO FERTILIZER)</t>
  </si>
  <si>
    <t>Anshul Zinc High Bio Fertilizer Contains Zinc sulphate 21.0 %.
Benefits:Zinc promotes growth hormones &amp;amp; starch formation. It promotes seed maturation &amp;amp; production. It is required by several enzyme systems &amp;amp; auxins &amp;amp; in protein synthesis. It also Crops: All Crops
Dosage:
Soil Application: Apply minimum 5.0 kg per acre at the time of sowing or transplanting.For horticulture crops, apply 50 - 75 g per tree/ palm, once in six months.
Foliar Application: Dissolve 3.0 g in one litre of water and spray on both surface of theleaves.
Click Here For More Bio Fertilizers</t>
  </si>
  <si>
    <t>https://cdn.shopify.com/s/files/1/0722/2059/products/ZINCHIGH_1eec3be3-4d5a-4e9b-8a26-6a197b32f5eb.png?v=1656065528</t>
  </si>
  <si>
    <t>ANTRACOL FUNGICIDE</t>
  </si>
  <si>
    <t>Antracol Fungicide contains Propineb, a contact fungicide with broad-spectrum activity against various diseases of rice, chilli, grapes, potato and other vegetables and fruits. Propineb is a polymeric zinc-containing dithiocarbamate. Due to the release of zinc, the application of Antracol results in a greening effect on the crop and subsequent improvement in quality of produce.
Antracol Fungicide Specifications
Antracol fungicide contains Propineb, a Contact, Systemic Fungicide with broad-spectrum activity against various diseases of rice, chilli, grapes, potato and other vegetables and fruits.
Propineb is a polymeric zinc-containing dithiocarbamate. Due to the release of zinc, the application of Antracol results in a greening effect on the crop and subsequent improvement in the quality of produce.
Antracol fungicide adds zinc to promote improved fruit set as well as protect both potatoes and tomatoes against target spots (early blight) and late blight (Irish blight).
Antracol will also control grey leaf spots in tomatoes, downy mildew in cucurbits, lettuce and onions, black spot in citrus and a number of other diseases. 
Dosage: 3 gm/ltr
Technical name: Propineb 70 % WP
Antracol should be applied as a protectant fungicide.
Crop
Target Disease
Apple
Scab
Pomegranate
Leaf and Fruit Spots
Potato
Early and Late Blight
Chilli
Die Back
Tomato
Buck Eye Rot
Grapes
Downy Mildew
Rice
Brown Leaf Spot, Narrow Leaf Spot
Source: Bayer</t>
  </si>
  <si>
    <t>https://cdn.shopify.com/s/files/1/0722/2059/products/ANTRACOL-FUNGICIDE.jpg?v=1625814464</t>
  </si>
  <si>
    <t>ANUPAMA BEANS</t>
  </si>
  <si>
    <t>Solar</t>
  </si>
  <si>
    <t>Specifications:
Bush Bean Improved
Improved &amp;amp; Stringless
Plants and strong with dense foliage
Fruits are thick &amp;amp; Tender
Maturity 40-45 days
Seed rate 7-8 kg/ Acre</t>
  </si>
  <si>
    <t>https://cdn.shopify.com/s/files/1/0722/2059/products/Anumpama-Bush-Beans.jpg?v=1623221121</t>
  </si>
  <si>
    <t>ANUP BEANS (BUSH BEANS)</t>
  </si>
  <si>
    <t>BH-HORT-ASH-BEANS-ANUP-1-KG</t>
  </si>
  <si>
    <r>
      <t>﻿</t>
    </r>
    <r>
      <rPr>
        <sz val="11"/>
        <rFont val="Arial"/>
        <charset val="134"/>
      </rPr>
      <t>Specifications:
Bushy type plant
Plants are vigorous, dark green lustrous leaves.
Pods are dark green glossy, stringless, round.
Pods length 12 - 14 cms long &amp;amp; Av. weight 8 - 9 gms thick flesh.
First picking start from 40 - 45 days after sowing.
High yielding, dark brown colour seed.
Recommended for all season.
Tolerance to Bean Common Mosaic virus &amp;amp; Halo Blight &amp;amp; Curly Top virus.</t>
    </r>
  </si>
  <si>
    <t>https://cdn.shopify.com/s/files/1/0722/2059/products/Anup-beans_8e04d313-e3a8-4ab8-86b2-d3dc9eb57e97.jpg?v=1623221097</t>
  </si>
  <si>
    <t>ANURADHA CAULIFLOWER SEEDS</t>
  </si>
  <si>
    <r>
      <t xml:space="preserve">Specifications:
Slightly open plant type
Maturity starts from 70 to 75 days after transplanting
Dome shaped and compact curds
Moderate to good self covering ability.
Tips for Growing Cauliflower
Soil : Well drained medium loam and /or sandy loam soils are suitable.Sowing time : As per the regional practices and timings.Optimum temp.for germination : 25 - 300CTransplanting : 25-30 days after sowing.Spacing : Row to Row : 60 cm, Plant to Plant : 45 cmSeed rate : 100 - 120 gm / acre.Preparation of Main field : Deep ploughing and harrowing. ● Add well decomposed FYM 7-8 tones per acre followed by harrowing to mix in the soil thoroughly. ● Open the ridges and furrowsat required spacing. ● Apply basal dose of chemical fertilizer before transplanting. ● Irrigate the field one day before transplanting, make a hole at a required spacing to plant seedling . ● Transplanting should be done late afternoon, after transplanting light irrigation should be given for better and quick establishmen
 Fertilizer management :
• First dose 6 - 8 days after transplanting : 50:50:60 NPK kg / acre• Second dose 20 - 25 days after first application : 25:50:60 NPK kg / acre• Third application 20 - 25 days after second application : 25:00:00 NPK kg / acre• Boron &amp;amp; Molybdenum should be sprayed at curd initiation stage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
</t>
    </r>
    <r>
      <rPr>
        <sz val="11"/>
        <rFont val="Times New Roman"/>
        <charset val="134"/>
      </rPr>
      <t>﻿</t>
    </r>
    <r>
      <rPr>
        <sz val="11"/>
        <rFont val="Arial"/>
        <charset val="134"/>
      </rPr>
      <t>Click Here For More Cauliflowers Seeds</t>
    </r>
  </si>
  <si>
    <t>https://cdn.shopify.com/s/files/1/0722/2059/products/ANURADHA-CAULIFLOWER.jpg?v=1654780494</t>
  </si>
  <si>
    <t>ANVIL SHEAR HAND TOOL KK-APS-A1215</t>
  </si>
  <si>
    <t>KisanKraft</t>
  </si>
  <si>
    <t>Description
Type of Product
Anvil Shear Hand Tool
Cutting Capacity
10-15 mm
Length
203.2 mm
Blade Material
50# Carbon Steel
Handle Material
Steel
Net Weight
276 g
Part No.
P321821
Grip
PVC
Hardness
50±2HRC
Thickness
2.75 mm
Cutting Dia
4 Inch
Model No
KK-APS-A1215
 Features:
 Kisankraft KK-APS-A1215 Hand Tools Don’t run on gasoline, electricity or wishful thinking.
They’re hand-powered. Your hands. That’s why our hand tools have the features professional and discriminating homeowners demand the most.
Our tools are sized to the user’s hands and have features like comfort grips and ergonomic handles.
Carbon steel blades that can be re-sharpened and replaced.
Lightweight materials that increase portability without sacrificing durability.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 </t>
  </si>
  <si>
    <t>APOLLO CHINESE CABBAGE F1</t>
  </si>
  <si>
    <t>Specifications:
Head weight : approximately 5.5lbs, moderate head height,  
Bright green external color, light yellow internal color.
Suitable for harvest - spring to early summer.
 Features:
Excellent field holding • Harvest flexibility
Strong tolerance to heat • Tolerant to heat spikes
Strong resistance to Clubroot • Reduced disease pressure
 Harvesting : Approximately 65 days after sowing
 Note: Chinese Cabbage requires vernalization. Bud differentiation and bolting results from low temperatures of 5°C for a week or 10°C for two weeks. For spring harvest, transplant seedlings with 5-7 true leaves raised at 23-24°C during the day
 </t>
  </si>
  <si>
    <t>https://cdn.shopify.com/s/files/1/0722/2059/products/APOLLO-CHINESE-CABBAGE_897d1139-8f50-4236-bc05-37fd64bc3edd.jpg?v=1601729780</t>
  </si>
  <si>
    <t>APOORVA WATERMELON ( अपूर्वा तरबूज )</t>
  </si>
  <si>
    <r>
      <t>﻿</t>
    </r>
    <r>
      <rPr>
        <sz val="11"/>
        <rFont val="Arial"/>
        <charset val="134"/>
      </rPr>
      <t>Apoorva                                                  
Big watermelon with high productivity
♦ Plant Type                             :        Strong plant with good vigour
♦ Outer Rind Colour                :        Light green with dark green stripes
♦ Flesh Colour                         :        Dark red with granular texture
♦ Fruit Weight                         :        8 to 10 kg
♦ Fruit Shape                           :        Oblong
♦ Sweetness                            :        Very Good
♦ Maturity                               :        90 to 100 days
Tips for Growing Watermelon
Soil : Well drained sandy loams and alluvial soils at riverbed are best suitedSowing time : As per the regional practices and timingsOptimum temp.for germination : 28 - 320CSpacing : Row to Row : 150 cm, Plant to Plant : 45 cm.Seed rate : 300 - 400 gm / acre
Climate : Hot weather with sunshine hours favors increased sweetness.Preparation of Main field: ● Deep Ploughing and Harrowing. ● Add Well decomposedFYM 10 -12 tons / acre ● Open ridges &amp;amp; furrows at required spacing and apply basal doseof fertilizer Irrigate one day before sowing ● Sow 2 seeds per hill.
 Fertilizer management :
Basal dose before sowing : 25:50:50 NPK kg / acreTop dressing 30 days after sowing : 25:0:50 NPK kg / acreApply micronutrients as and when required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r>
  </si>
  <si>
    <t>https://cdn.shopify.com/s/files/1/0722/2059/products/APOORVA-WATERMELON_7c171d31-a109-4590-8c26-7a534de8efb9.jpg?v=1632743268</t>
  </si>
  <si>
    <t>APPLAUD INSECTICIDE</t>
  </si>
  <si>
    <t>Technical Name: 
Buprofezin 25% SC
 Description: 
It is effective against whiteflies on cotton and vegetables.It is recommended to control sucking pests of rice, cotton,chillies, mango and grapes particulary against plant hoppers, leaf hoppers, whiteflies, aphid, jassid, thrips, mites, hoppers, mealy bugs. etc.
Dosage: 2 ml/litre and 400 ml/acre
 </t>
  </si>
  <si>
    <t>https://cdn.shopify.com/s/files/1/0722/2059/products/APPLAUD-INSECTICIDE.jpg?v=1601729784</t>
  </si>
  <si>
    <t>APPLE INSECTICIDE ( एप्पल कीटनाशक )</t>
  </si>
  <si>
    <t>Technical Name: Buprofezin 25% SC
 Description :
Buprofezin25% SC is an insecticide used for the control of sucking pest of rice, cotton, chilies,mango and grapes particularly against plant hoppers, white flies,aphids,jassids, thrips, mites, Hoppers,mealybugs etc
Apple is an insecticide of “Insect Growth Regulator Group” which inhibits the chitin formation in insects.
It acts as contact and stomach insecticide.
It hinders the formation of exo-skeleton in the nymphs which results in death of the undeveloped insects.
It controls all the nymphal stages of insects within four days of its application.
Application of insecticide reduces the egg laying capacity of female insects.
There is no resurgence due to application and it is also safe to natural enemies.
It is a novel insecticide for Integrated Pest Management (IPM) and is also safe for environment.
Recommended dose: 
Crop
Insects
Dose
(ml/acre)
Rice
Brown Plant Hopper, Green Leaf Hopper, White Back Plant Hopper
330
Cotton
Aphid, Thrips, Whitefly, Mealy Bug, Jassid
330
Chilli
Thrips
330
Mango
Hopper
1-2 ml /liter of water
Grape
Mealy bug
400-600
Time of application: 
Apply Apple inseticide at the initiation of infestation of Brown Plant hopper. Use minimum 150 to 180 liter spray solution per acre.
  </t>
  </si>
  <si>
    <t>https://cdn.shopify.com/s/files/1/0722/2059/products/APPLE-INSECTICIDE.jpg?v=1601729791</t>
  </si>
  <si>
    <t>APPLY INSECTICIDE ( कीटनाशक )</t>
  </si>
  <si>
    <t> 
Dhanuka Apply Insecticide has the best-known chemistry for effective control on BPH(Brown Plant Hopper), It is a systemic and translaminar insecticide which paralysis the hoppers, stops egg-laying and the insects got killed from starvation.
Technical Content: Pymetrozine 50 % WG
Mode of Action:
Immediate crop protection through permanent inhibition of the feeding system. It paralyses hind legs of pests, results in dropping from plants &amp;amp; then pests die later from starvation.
It checks next generation by blocking egg-laying of pests.
Features and Benefits :
It is a world-class technology which gives immediate and effective control of BPH.
It has systemic and translaminar action which gives a longer duration of control.
It prevents egg-laying capacity in adults and thus no hopper resurgence.
It is safe to the environment.
Click Here For More Insecticides</t>
  </si>
  <si>
    <t>https://cdn.shopify.com/s/files/1/0722/2059/products/Apply.png?v=1655789542</t>
  </si>
  <si>
    <t>APSARA YELLOW 324 F1 MARIGOLD</t>
  </si>
  <si>
    <t>Specifications: 
Yellow Marigold seeds
A semi tall variety with upright plant habit and year round growth.
Attractive fully ball-shaped yellow flowers</t>
  </si>
  <si>
    <t>https://cdn.shopify.com/s/files/1/0722/2059/products/Untitleddesign_49.jpg?v=1653392539</t>
  </si>
  <si>
    <t>APURUPA - 295 WATER MELON</t>
  </si>
  <si>
    <t>SUNSTAR</t>
  </si>
  <si>
    <t>Specification : 
Tips to grow watermelon :
SoilSandy loam rich in organic matter with good drainage and pH range for 6.5-7.5 is ideal for cultivation of watermelon. This crop requires a moderate warm temperature.
IrrigationIrrigate the field before dibbling the seeds and thereafter once a week. Irrigation should be given at regular intervals of time. Irrigation after a long dry spell results in cracking of fruits.
Application of fertilizersApply FYM 20 t/ha, P 55 kg and K 55 kg as basal and N 55 kg/ha 30 days after sowing.Apply Azospirillum and Phosphobacteria @ 2 kg/ha and Pseudomonoas @ 2.5 kg/ha along with FYM 50 kg and neem cake 100 kg before last ploughing.</t>
  </si>
  <si>
    <t>https://cdn.shopify.com/s/files/1/0722/2059/products/APURUPA---295-WATER-MELON.jpg?v=1601729796</t>
  </si>
  <si>
    <t>AQUAFIT CALCIUM HYPOCHLORITE</t>
  </si>
  <si>
    <t>TGV</t>
  </si>
  <si>
    <t>AQUARIUM MACRO SET (COMBINATION OF MAGNESIUM SULPHATE (EPSOM SALT)+ MKP (00:52:34) + NOP (13:00:45))</t>
  </si>
  <si>
    <t>Utkarsh Aquarium Macro Set is the combination and uniform mixture of Magnesium Sulphate(Epsom Salt) + Mono Potassium Phosphate MKP (00:52:34) + Potassium Nitrate  NOP (13:00:45) in right proportions and is a complete Macro food for plants.
Ratio of Magnesium Sulphate : MKP : NOP is 6:4:1.
Utkarsh Aquarium Macro Set is completely harmless for all kinds of fishes, shrimps and other aquatic animals in the Aquarium.
Target crops
Anacharis, Sagittaria, Vallisneria, Ambulia, Ludwegia, Cyptocoryne willisii, Aponogeton undulatum, Amazon sword plant, Hygrophila, Myriophyllum, Cabomba, Cryptocoryne
Recommendations:
Take 220 gms of Utkarsh Aquarium Macro set in 2 litres water and make proper solution.
In 50 litres of aquarium water, give 10 ml of above solution every alternate days.
For example, give Utkarsh Aquarium Macro set every Monday, Wednesday and Friday. On Tuesday, Thursday and Saturday give Utkarsh Aquarium Micro EDTA. On Sunday, change the water.</t>
  </si>
  <si>
    <t>https://cdn.shopify.com/s/files/1/0722/2059/products/wAnTM8RNe4.jpg?v=1620566969</t>
  </si>
  <si>
    <t>AQUASAP 5X (LIQUID)</t>
  </si>
  <si>
    <t>AquAgri</t>
  </si>
  <si>
    <t>Specifications:
Aquasap 5X is a 100% organic agricultural input; it is a concentrated natural liquid extract of the seaweed Kappaphycus Alvarezii. Aquasap 5X (extract) has naturally occurring growth hormones, micro nutrient and rich amino acids and is capable of improving crop yields of a variety of crops anywhere from 15 to 40%. This provides a first ever opportunity to the farmers to have access to organic growth boosters at an affordable price. It is used as foliar spray and root drench.
Application Rate / Acre:
5ml/Litre of Water or 500ml/Acre/Spray</t>
  </si>
  <si>
    <t>https://cdn.shopify.com/s/files/1/0722/2059/products/speciality-nutrients-aquasap-5x-liquid-1.png?v=1601729800</t>
  </si>
  <si>
    <t>AQUASAP GRANULES (CARRIER DOLOMITE))</t>
  </si>
  <si>
    <t>Specifications:
Aquasap Seaweed Granules  is a unique biological product derived from diverse tropical seaweeds cultivated and harvested from the coast of India. It contains growth promoting bio-stimulants such as Auxins, Cytokinins, gibberellins, betaines – biologically activated nutrients, naturally available micro and macro nutrients and hydrolyzed proteins complexes which aid in cell division of the plant and promote plant growth and development.
The seaweed is mixed with a carrier used to formulate a product, rich in micronutrients, macronutrients, amino acids and plant growth hormones. The carrier available for seaweed granules are Bentonite/Dolomite/Organic Manure.
Packaging options available: 8 Kg bag/10 Kg bucket/50 Kg drum
** Handling charges per packet: 800 rupees (incl. of tax) on top of the listing price. **</t>
  </si>
  <si>
    <t>https://cdn.shopify.com/s/files/1/0722/2059/products/speciality-nutrients-aquasap-granules-carrier-dolomite-1.png?v=1601729801</t>
  </si>
  <si>
    <t>AQUASAP POWDER</t>
  </si>
  <si>
    <t>Description:
AQUASAP 100% water soluble powder which is prepared by the spray drying of the natural extract of a sea plant, Kappaphycus Alvarezii. It is 100% concentrated form of liquid extract. It is a rich source of micro and macro-nutrients containing Plant Growth regulators (PGR) such as Auxins, Cytokinins and Gibberellins. AQUASAP gives a major boost to crop yields by accelerating the plant’s metabolic function. The amino acid profile stimulates nutritional uptake to a greater extent than traditional feed.This seaweed extract also gradually releases its nutrients into the soil, playing an excellent part in a balance soil-building program. It is used in the drip irrigation, root drench and foliar application while cultivating crops.
Primarily useful for, fortification of existing product lines. As well as direct drip irrigation application.
Application Rate / Acre:
200 gm / Spray / Acre
Packaging options available: 1 Kg bag and custom packs</t>
  </si>
  <si>
    <t>https://cdn.shopify.com/s/files/1/0722/2059/products/speciality-nutrients-aquasap-powder-1.png?v=1601729803</t>
  </si>
  <si>
    <t>ARADHANA MARIGOLD</t>
  </si>
  <si>
    <t>Specifications:
Plant Height (Short Day): 70-75cm
Plant Height (Long Day): 115-120cm
Flower Colour: Orange
Flower Firmness: Good
Flower Weight: 16-18 GM
Plants 3 to 3.5 feet tall producing deep orange compact flowers.</t>
  </si>
  <si>
    <t>https://cdn.shopify.com/s/files/1/0722/2059/products/ARADHANA-MARIGOLD.jpg?v=1601729805</t>
  </si>
  <si>
    <t>ARBUDA FOG MACHINE - 2 LITRES</t>
  </si>
  <si>
    <t>Arbuda</t>
  </si>
  <si>
    <t>Description:The Arbuda Fog Machine is a hand held Fog Machine which is easily portable and usable. It is made of plastic for lighter weight and has a 2-liter diesel tank as its capacity. Easy to handle trouble-free. Ultra low volume spray droplets penetrate into cracks and crevices for controlling insects in their natural hiding places. Effective coverage with less spray solution. No visible trace of spray solution resulting in a clean environment. </t>
  </si>
  <si>
    <t>ARCHANA PUMPKIN</t>
  </si>
  <si>
    <t>Specification : 
High grade F1 HYBRID Pumpkin Seeds
Excellent germination rate.
High yielding variety, attractive oblong large fruit with yellowish green mosaics and orange yellow flesh. Best for Commercial cultivation and Kitchen Gardening.
Highly tolerant to squash mosaic virus, powdery &amp;amp; downy mildew</t>
  </si>
  <si>
    <t>https://cdn.shopify.com/s/files/1/0722/2059/products/vegetable-seeds-pumpkin-1_36d6e0eb-2917-481d-bb6b-6e156861043e.jpg?v=1634537122</t>
  </si>
  <si>
    <t>ARECA GREEN MICRONUTRIENT FERTILIZER</t>
  </si>
  <si>
    <r>
      <t> </t>
    </r>
    <r>
      <rPr>
        <sz val="11"/>
        <rFont val="Times New Roman"/>
        <charset val="134"/>
      </rPr>
      <t>﻿</t>
    </r>
    <r>
      <rPr>
        <sz val="11"/>
        <rFont val="Arial"/>
        <charset val="134"/>
      </rPr>
      <t>Specifications:
This contains secondary and micro-nutrients in balanced form.
It improves soil structure, base saturation and corrects soil pH. Sulphur reduces soil salinity.
It increases chlorophyll pigments, increases photosynthetic activities and gives higher crop yield.
It induces regular flowering, better nut setting, reduces the incidence of Yellow leaf disease, increases nut weight and crop yield.
Dosage:Apply @ 250 g per palm/year;Time of application: May – June &amp;amp; Sept – Oct
 </t>
    </r>
  </si>
  <si>
    <t>https://cdn.shopify.com/s/files/1/0722/2059/products/ARECA-GREEN-MICRONUTRIENT-FERTILIZER_a109ca24-6e61-4be3-bd22-b2e995144435.jpg?v=1601729812</t>
  </si>
  <si>
    <t>AREVA INSECTICIDE ( कीटनाशक )</t>
  </si>
  <si>
    <t>Areva Insecticide (Thiamethoxam 25% Wg) is a granular soluble insecticide of the Neonicotinoid group.
It gives protection against insects for a longer period in comparison to other insecticides.
Areva Insecticide is safe for the environment in comparison to other insecticides because of its lesser dose per acre.
Technical Content: Thiamethoxam 25% Wg
 Mode of Action:
Areva Insecticide is absorbed quickly by plants and transported to all of its parts, including pollen, where it acts to deter insect feeding. An insect can absorb it in its stomach after feeding, or through direct contact, including through its tracheal system. The compound gets in the way of information transfer between nerve cells by interfering with nicotinic acetylcholine receptors in the central nervous system and eventually paralyzes the muscles of the insects.
Areva Insecticide Features &amp;amp; Benefits
Areva is highly effective at low use rates against a broad spectrum of sucking, soil and leaf dwelling pests.
Areva is highly systemic and thus well suited for application as a foliar spray, drench or drip irrigation.
Areva has rapid uptake and fasts acting, regardless of dry and wet conditions, which contributes to its favorable safety and environmental profile.
Crops and Targeted pests: Aphids, Jassids, plant hoppers,  Thrips and Whiteflies in a wide range of crops like Cotton, Paddy, Fruits and Vegetables.
Dosage is 0.3 gm/L or water to 0.5 gm/L  </t>
  </si>
  <si>
    <t>https://cdn.shopify.com/s/files/1/0722/2059/products/Dhanuka_Areva_insecticide.jpg?v=1630327755</t>
  </si>
  <si>
    <t>ARIES AGRIPRO MICRO NUTRIENT FERTILIZER</t>
  </si>
  <si>
    <t>Aries Agro</t>
  </si>
  <si>
    <t>Description:
Moss Green Coloured fine Material.
Organic bio-stimulant fertilizer containing enzymatically hydrolyzed proteins in perfect balance with minerals.
Completely soluble in water.
Content:
Zinc as Zn = 5.5%
Iron as Fe = 3%
Manganese as Mn = 2.5%
Copper as Cu = 1.2%
Boron as B = 0.8%
Molybdenum as Mo = 0.05%
Organic Nitrogen = 5-6%
Organic Carbon = 15-18%
Total Amino acid = 35-38%
Benefits:
Agripro consists of natural and biologically active amino acids &amp;amp;Chelated micro nutrients which helps in increasing production.
Agripro facilitates better absorption of nutrients
Agripro accelerates growth function.
 Dosage: 0.5 to 1 gm/L or water</t>
  </si>
  <si>
    <t>https://cdn.shopify.com/s/files/1/0722/2059/products/agripro.png?v=1601729816</t>
  </si>
  <si>
    <t>ARIES AGRO AQUA ZINCMAG</t>
  </si>
  <si>
    <t>Specifications: 
Hormone Activator &amp;amp; Antibiodies Developer
Contents (w/v):
Zinc as Zn = 7%
Magnesium as MgO = 10%
Nitrate as nitrogen = 10%
Product features:
Hormone Activator &amp;amp; Antibiodies Developer
Contents (w/v):
Zinc as Zn = 7%
Magnesium as MgO = 10%
Nitrate as nitrogen = 10%
It contains sufficient micro/macro nutrients to substitute mineral deficiency in the pond soil.
It supports development of F.C.R in prawn &amp;amp; fish culture.</t>
  </si>
  <si>
    <t>https://cdn.shopify.com/s/files/1/0722/2059/products/Aqua-zincmag.png?v=1601729798</t>
  </si>
  <si>
    <t>ARIES AGROMIN GOLD (MICRONUTRIENT)</t>
  </si>
  <si>
    <t>Micronutrient chelate liquid
High concentration of micronutrients along with chelating agent.
Provides essential nutrients to crops and increase their growth.
Contents
Zinc as Zn-EDTA = 3%
Manganese as Mn-EDTA = 1%
Molybdenum as Mo = 0.1%
Copper as Cu-EDTA= 1%
Boron as B = 0.5%
Iron in complex organic form = 2.5% w/w</t>
  </si>
  <si>
    <t>https://cdn.shopify.com/s/files/1/0722/2059/products/agromin-gold.png?v=1632293587</t>
  </si>
  <si>
    <t>ARIES AGROMIN MACROFERT FERTILIZER</t>
  </si>
  <si>
    <t>Cash on delivery not available.
Specification-
20-20-20 is a water soluble compound fertilizer containing primary nutrients in a balanced ratio most suitable for foliar spray of the crops for higher yields.
Content -
Nitrate nitrogen . 4.9%,Ammonical nitrogen . 3.1%,Amide nitrogen . 12%,P . 20%,K . 20%
Dosage - 
5gm/litre of water</t>
  </si>
  <si>
    <t>https://cdn.shopify.com/s/files/1/0722/2059/products/ARIES-AGROMIN-MACROFERT-FERTILIZER_5f0c4702-8f31-4dc7-922f-17ffa0095c34.jpg?v=1601729818</t>
  </si>
  <si>
    <t>ARIES AGROMIN MAGMIX FERTILIZER</t>
  </si>
  <si>
    <t>COD is not available, transportation charges are at actual.
Specifications: 
It increases the uptake of nitrogen.Helps in good chlorophyll development and starch formation.
Content :  Magnesium Sulphate . 9.6%,Sulphur . 12%
Dosage : 5-10gm/liter of water,5-10kg/acr soil application</t>
  </si>
  <si>
    <t>https://cdn.shopify.com/s/files/1/0722/2059/products/ARIES-AGROMIN-MAGMIX-FERTILIZER_a7b607c7-06b8-4b43-8cda-320cf0ad0014.jpg?v=1601729819</t>
  </si>
  <si>
    <t>ARIES AGROMIN MAX SOIL APPLICATION</t>
  </si>
  <si>
    <t>Technical Content: Content - Zn . 6++%,Fe . 4++%,Mn . 3+%,B . 2+%,Cu . 1+%,Mo . 0.05++%
Description:
 Agromin Max increases the crop yield by correcting micro nutrient deficiencies and ensuring better nutrient balance.
It is a spray Dried, Super fine, free flowing, 100% instantly water soluble powder, which provides booster doses of High Performance, partially Chelated micro nutrients.
Crops: All crops
Dosage : 2-3 gm/liter of water</t>
  </si>
  <si>
    <t>https://cdn.shopify.com/s/files/1/0722/2059/products/Aries_AgroMin_Max_Soil_Mineral_Application.jpg?v=1601729821</t>
  </si>
  <si>
    <t>ARIES AGROMIN MICRO-NUTRIENT FERTILIZER</t>
  </si>
  <si>
    <t>COD is not available, transportation charges are at actual.
Specification- 
Agromin provides essential plant nutrients such as Zinc,Iron,Manganese,Copper,Boron,Moybdenum in ideal predertermined proportions.It prevents and corrects traced elements deficiency from the onset.
Content - 
Zn . 6+%,Fe . 0.5+++%,Mn . 0.5++%,Cu,B,Mo - In ppm
Dosage - 
5-10 kg/Acre general,150-250gm/Plant-Horticultural</t>
  </si>
  <si>
    <t>https://cdn.shopify.com/s/files/1/0722/2059/products/Aries_Agro_Micro_Nutrient_Fertilizer.jpg?v=1601729822</t>
  </si>
  <si>
    <t>ARIES AQUACAL</t>
  </si>
  <si>
    <t>Description:
Liquid Calcium Nitrate derivative fortified with chelated minerals and other essential crop nutrients
Designed for fertigation and drip irrigation
Content:
Water Soluble Ca as CaO=18.0%
water Soluble Mg as MgO=1.30%
N=10.5%
B=2400 ppm
Mo=12 ppm
Fe=250 ppm
Zn=250 ppm
Mn=400 ppm
Cu=100ppm
Benifits:
Suitable for drip irrigation system.
Localized application and reduce leaching.
Concentrated and highly active.
Provides stability to crop.
Dosage:
Drip Irrigation/soil application/drenchin - 2 to 2.5 L /acre
Foliar application - 2 to 4 ml/acre</t>
  </si>
  <si>
    <t>https://cdn.shopify.com/s/files/1/0722/2059/products/Aquacal-2-min.png?v=1601729826</t>
  </si>
  <si>
    <t>ARIES BHUSATVA</t>
  </si>
  <si>
    <t>https://cdn.shopify.com/s/files/1/0722/2059/products/Bhusatvapic-removebg-preview.png?v=1643793610</t>
  </si>
  <si>
    <t>ARIES BORON - 20 NUTRIENT</t>
  </si>
  <si>
    <r>
      <t xml:space="preserve">Technical Content: Boron 20%
Description:
Di-sodium octaborate tetrahydrate with soluble boron
Influences cell development, growth of primary roots
 It is suitable for use in foliar spray as well drip also
Crops: All Crops
</t>
    </r>
    <r>
      <rPr>
        <sz val="11"/>
        <rFont val="Times New Roman"/>
        <charset val="134"/>
      </rPr>
      <t>﻿</t>
    </r>
    <r>
      <rPr>
        <sz val="11"/>
        <rFont val="Arial"/>
        <charset val="134"/>
      </rPr>
      <t>Dosage: 1gm/ltr</t>
    </r>
  </si>
  <si>
    <t>https://cdn.shopify.com/s/files/1/0722/2059/products/ARIES-BORON-20-NUTRIENT.jpg?v=1601729194</t>
  </si>
  <si>
    <t>ARIES CHELAFER (12% FE-EDTA) IRON MICRONUTRIENT</t>
  </si>
  <si>
    <t>Description :
Fine yellow powder
100% soluble in water
Corrects Iron deficiency thereby activating several enzymes required for growth and development of crops.
Contents
Fe as Fe-EDTA = 12%
Dosage
Chelafer can be safely used to prevent and correct iron deficiency in all crops.
Chelafer increases the productivity of tillers.</t>
  </si>
  <si>
    <t>https://cdn.shopify.com/s/files/1/0722/2059/products/chelafer-500gm-2.png?v=1632293546</t>
  </si>
  <si>
    <t>ARIES CHELAMAG FS (5%MG-EDTA) MAGNESIUM MICRONUTRIENT</t>
  </si>
  <si>
    <t>Fine white powder
100% water soluble
Ensures complete and rapid absorption into the soil. Increases oil content of several crops.
Contents
Mg as Mg EDTA = 6%
Dosage
Foliar Spray: 1 gm per litre of water
Fertigation: 500gm per acre</t>
  </si>
  <si>
    <t>https://cdn.shopify.com/s/files/1/0722/2059/products/chelamag-2.png?v=1632293468</t>
  </si>
  <si>
    <t>ARIES CHELAMIN GOLD (SA) (ZINC MICRONUTRIENTS)</t>
  </si>
  <si>
    <t>Fine white powder
Instantly soluble in water
Content
Zinc as Zn-EDTA = 15%
Pack Size
50 gm/ 100 gm/ 250 gm/ 500gm/ 1 kg
Dosage
Foliar Spray – 1 gm per litre of water
Soil Application / Fertigation – 500 gm per acre</t>
  </si>
  <si>
    <t>https://cdn.shopify.com/s/files/1/0722/2059/products/chelamin.png?v=1632293448</t>
  </si>
  <si>
    <t>ARIES CHELAMIN PLUS NUTRIENT</t>
  </si>
  <si>
    <t>Description -
Chelamin with Zinc and Chealting agent due to its specific chemical nature, enters readily into roots.Chelamin reduces withering in patches.It increases the plants resistance to diseases and boosts growth rate.
Content -
Zn-EDTA 12+++%
Dosage -
1-2gm/litre of water</t>
  </si>
  <si>
    <t>https://cdn.shopify.com/s/files/1/0722/2059/products/ARIES-CHELAMIN-PLUS-NUTRIENT.jpg?v=1601729829</t>
  </si>
  <si>
    <t>ARIES CHELAMIN SOIL APPLICATION(12% ZN-EDTA) ZINC MICRONUTRIENT</t>
  </si>
  <si>
    <t>Fine white powder
Instantly soluble in water
Promotes growth of leaves, shoots and formation of grains and fruits
Contents
Zinc as Zn-EDTA = 12%
Dosage:
Soil Application
500 gms, Chelamin technical + 10 kgs Soil application
200 gms, Chelamin technical + 4 kgs Soil application carrier.
100 gms, Chelamin technical 2 kgs Soil application carrier.</t>
  </si>
  <si>
    <t>https://cdn.shopify.com/s/files/1/0722/2059/products/chelamin-technical.png?v=1632293406</t>
  </si>
  <si>
    <t>ARIES CHELAMIN (Zn as Zn EDTA 12%)</t>
  </si>
  <si>
    <t>Fine white powder
instantly soluble in water
promotes growth of leaves, shoots and formation of grains and fruits</t>
  </si>
  <si>
    <t>https://cdn.shopify.com/s/files/1/0722/2059/products/ARIES-CHELAMIN-_Zn-as-Zn-EDTA-12_bb4f2a14-6aa6-4f13-a529-169a3e00a8de.jpg?v=1601729206</t>
  </si>
  <si>
    <t>ARIES FERTIMAX CN</t>
  </si>
  <si>
    <t>Specifications: 
Nitrate Nitrogen as N= min.14.5%
Water Soluble Calcium as Ca= min.18.5%
Matter Insoluble in water = max.1.5%
Dosage: 3-5g/lt of water</t>
  </si>
  <si>
    <t>https://cdn.shopify.com/s/files/1/0722/2059/products/fertimax_cn.jpg?v=1601729830</t>
  </si>
  <si>
    <t>ARIES FERTIMAX K MICRO NUTRIENT FERTILIZER</t>
  </si>
  <si>
    <t>Specifications:
Moisture = max 1.5%
Water soluble potassium (as K2O) = min. 50%
Total Chlorides (as Cl) = max 2.5%
Sodium (as NaCl) = max. 2%
Sulphate Sulphur (as S) = min. 17.5%
N:P:K - 0:0:50
Dosage:
4-5gm/lt water</t>
  </si>
  <si>
    <t>https://cdn.shopify.com/s/files/1/0722/2059/products/fertimaxk-min.png?v=1601729832</t>
  </si>
  <si>
    <t>ARIES FERTIMAX NK MICRO NUTRIENT FERTILIZER</t>
  </si>
  <si>
    <t>Technical Content: N:P:K - 13:0:45
Product Features
Total nitrogen (in all nitrate form), percent by weight, minimum 13.0
Water soluble potassium (as K2O), percent by weight, minimum 45.0
Sodium (as Na), percent by weight, maximum 1.0
Total Chloride (as Cl), percent by weight, maximum 1.5
Moisture, percent by weight, maximum 0.5
Matter insoluble in water, percent by weight, maximum 0.5
Can Be Used For Sugarcane, Cotton, Cauliflower, Coffee, Potato.
Dosage:
 Spray and drenching: 3 to 5gm/L of water</t>
  </si>
  <si>
    <t>https://cdn.shopify.com/s/files/1/0722/2059/products/Fertimax_NK.jpg?v=1601729834</t>
  </si>
  <si>
    <t>ARIES FERTIMAX NP</t>
  </si>
  <si>
    <t>Specifications:
Moisture, percent by weight, maximum 0.5
Ammonical Nitrogen, percent by weight, minimum 12.0
Water soluble Phosphorous (as P2O5), percent by weight, minimum 61.0
Matter insoluble in water, percent by weight, maximum 0.5
Sodium as NaCl, percent by weight, maximum 0.5
Crops: Sugarcane, Cotton, Grape, Coffee, Potato.
Dosage: 5 gm/L of water</t>
  </si>
  <si>
    <t>https://cdn.shopify.com/s/files/1/0722/2059/products/Fertimax-min.png?v=1601729836</t>
  </si>
  <si>
    <t>ARIES FERTIMAX PK(0-52-34) FERTILIZER</t>
  </si>
  <si>
    <r>
      <t>﻿</t>
    </r>
    <r>
      <rPr>
        <sz val="11"/>
        <rFont val="Arial"/>
        <charset val="134"/>
      </rPr>
      <t>Specifications:
Moisture = max. 0.5%
Water soluble Phosphorous (as P2O5) = min.52%
Water soluble Potassium (as K2O) = min 34%
Sodium (as NaCl) = max. 0.5%
Dosage:
3 - 5gm/Lt of spray</t>
    </r>
  </si>
  <si>
    <t>https://cdn.shopify.com/s/files/1/0722/2059/products/fertimaxpk-min.png?v=1555680338</t>
  </si>
  <si>
    <t>ARIES GRAPEMIN (MICRONUTRIENTS)</t>
  </si>
  <si>
    <t>Specifically designed for higher yield of Grapes cosidering its micronutrients requirement  Contents:
Iron as Fe = 3.5%
Manganese as Mn = 6%
Zinc as Zn = 4%
Copper as Cu = 1%
Boron as B = 1.5%
Potassium as K2O = 5%
Sulphur as S = 12%</t>
  </si>
  <si>
    <t>https://cdn.shopify.com/s/files/1/0722/2059/products/2-Grapemin.png?v=1632293281</t>
  </si>
  <si>
    <t>ARIES HORTICAB (MICRONUTRIENTS)</t>
  </si>
  <si>
    <t>Calcium and Boron contributes to cell wall strength and development, as well as being critical to cell division, fruit and seed development, sugar transport, and hormone development.
Horticab is Boron–Calcium complex fortified with organic nitrogen in liquid form which is ideally balanced for bio-availability of these nutrients.
Horticab is a clear viscous liquid.
Contents: 
Calcium as Ca = 7.5%
Boron as B = 0.75%
Nitrogen as N = 5%</t>
  </si>
  <si>
    <t>https://cdn.shopify.com/s/files/1/0722/2059/products/HorticaB-2.png?v=1632293252</t>
  </si>
  <si>
    <t>ARIES HORTIMIN AGRICULTURAL MINERAL OIL</t>
  </si>
  <si>
    <r>
      <t>﻿</t>
    </r>
    <r>
      <rPr>
        <sz val="11"/>
        <rFont val="Arial"/>
        <charset val="134"/>
      </rPr>
      <t>Specifications:
Biodegradable and eco-friendly
Naturally controls egg laying insect attack
Imparts shine to treated plants/fruits</t>
    </r>
  </si>
  <si>
    <t>https://cdn.shopify.com/s/files/1/0722/2059/products/ARIES-HORTIMIN-AGRICULTURAL-MINERAL-OIL.jpg?v=1601729838</t>
  </si>
  <si>
    <t>ARIES HORTISTAR (MICRONUTRIENT)</t>
  </si>
  <si>
    <t>Specifically designed for higher yield of Horticulture crops Contents :
Phosphorus as P2O5 = 16%
Potassium as K2O = 16%
Calcium as Ca-EDTA = 2%
Magnesium as Mg-EDTA = 2%
Sulphur as S = 2%
Boron as B = 0.5%
BENEFITS:
Supplies required phosphorous and potash in balance proportion along with secondary nutrients.
Improves flowering and fruit setting of the crop.
Helps in better development of fruits and prevents splitting.
Improves disease and pest resistance of crop.
Imparts green colour and improves photosynthesis.
Increases yield &amp;amp; quality of produce.</t>
  </si>
  <si>
    <t>https://cdn.shopify.com/s/files/1/0722/2059/products/1-Hortistar.png?v=1632293218</t>
  </si>
  <si>
    <t>ARIES KAWACHH</t>
  </si>
  <si>
    <t>ARIES MARINO GOLD NUTRIENT</t>
  </si>
  <si>
    <t>Specifications:
Marino gold is a organic store house of naturally occurring nutrients, derived from seaweed traditionally known for its rich possession of vital nutritional elements. Marino gold supports the natural physiological system of the plant by providing additional bio-nutritional support of essential nutritional elements in all stages of plant growth.
Content:
Organic matter = 44-46%
Nitrogen as N = traces
Potassium as K = 13-15%
Sulphur as S = 2.8%
Calcium as Ca= 1.8%
Magnesium as Mg = 0.3%
Fe = 45 ppm
Mn = 7 ppm
Zn = 15 ppm
Cu = 4 ppm
B = 35 ppm
Mo = 3 ppm</t>
  </si>
  <si>
    <t>https://cdn.shopify.com/s/files/1/0722/2059/products/marino-gold-2-new.jpg?v=1601729840</t>
  </si>
  <si>
    <t>ARIES MARINO LIQUID (MICRONUTRIENT)</t>
  </si>
  <si>
    <t>Soluble seaweed extract derived from vegetable seaweeds
MARINO is a biotechnological innovation. It is an organic store house of naturally occurring nutrients derived from vegetable seaweeds ASCOPHYLLUM NODOSUM of Norway Origin with special hydrolysis.
It is seaweed extract manure. It is NATURAL PLANT FOOD. It is non-toxic &amp;amp; eco-friendly. It provides nutritional support in all stages of plant growth. It breaks complex molecules into simpler molecule so that molecule is easily utilized by the plants (As many nutrients and growth promoters may be already present in soil and plants but plant is not able to utilize it fully). It helps in faster development of root mass and cell growth resulting into better chlorophyll content. It improves soil microbe activity.
Contents (w/w):
Organic matter = 18-20%
Nitrogen as N = traces
Potassium as K = 6-7%
Sulphur as S = 0.8%
Calcium as Ca= 0.6%
Magnesium as Mg = 0.08%
Fe = 15 ppm
Mn = 2 ppm
Zn = 4 ppm
Cu = 1 ppm
B = 10 ppm
Na = 5000 ppm
Dosage-2ml/lt of water</t>
  </si>
  <si>
    <t>https://cdn.shopify.com/s/files/1/0722/2059/products/Marino-2.png?v=1632293375</t>
  </si>
  <si>
    <t>ARIES MOBOMIN PLANT NUTRIENT</t>
  </si>
  <si>
    <t>Specifications:
Mobomin is unique combination of minerals along with molybdenum which is involved in a number of different enzymatic processes, regulates various enzymatic activities and gives vigor to plants.
Added advantage is Mobomin supplies all other essential micronutrients in balance proportion. Dosage is relatively low due to higher concentration of active ingredients
Content:
Molybdenum as Mo = 4%
Manganese as Mn = 5%
Boron as B = 2%
Zinc as Zn = 6%
Iron as Fe = 5%
Copper as Cu = 2%
Sulphur as S = 5%
Potassium as K = 1%
Crops: Grapes, Sugarcane, Potato,Sugarcane, Cotton, Coffee</t>
  </si>
  <si>
    <t>https://cdn.shopify.com/s/files/1/0722/2059/products/mobomin-1.png?v=1623415577</t>
  </si>
  <si>
    <t>ARIES PHOSPHOCOP</t>
  </si>
  <si>
    <t>Specifications:
A combination product containing copper and phosphorus in liquid form
Effective in control of diseases in cereals, pulses, fruits &amp;amp; Vegetables
Contents:
Phosphorus as P2O5 = 32%
Copper as Cu = 8%</t>
  </si>
  <si>
    <t>https://cdn.shopify.com/s/files/1/0722/2059/products/ARIES-PHOSPHOCOP.jpg?v=1601729849</t>
  </si>
  <si>
    <t>ARIES PLANTOMYCIN (BACTERICIDE)</t>
  </si>
  <si>
    <t>A stable, free flowing fine powder, fully soluble in water
Broad spectrum, antibiotic bactericide for plants for control of bacterial diseases in plant
Attacks Bacterial disease in two way
Contents:
Streptomycin sulphate = 9%
Tetracycline Hydrochloride = 1%
And adjuvants for better absorption and penetration of antibioticsDosage:0.5gm/lt of water</t>
  </si>
  <si>
    <t>https://cdn.shopify.com/s/files/1/0722/2059/products/plantomycin.png?v=1632293338</t>
  </si>
  <si>
    <t>ARIES PRIMASULF FERTILIZER</t>
  </si>
  <si>
    <t>Product features:
A unique combination of Sulphur, Nitrogen, Potassium, and Phosphorus
Sulphur activates enzymes, nucleic acids; Nitrogen plays an important role in the synthesis of amino acid, the formation of protein and co-enzymes. Phosphorous and Potassium promote flowering and fruit setting.
Contents:
Sulphur = 32%
Nitrogen = 13%
P as P2O5 = 4%
K as K2O = 6%Dosage-1.5-2ml/lt of water</t>
  </si>
  <si>
    <t>https://cdn.shopify.com/s/files/1/0722/2059/products/Prima-sulf.png?v=1601729855</t>
  </si>
  <si>
    <t>ARIES SARVOTTAM (PLANT NUTRIENT)</t>
  </si>
  <si>
    <t>'Sarvottam' is a combination of balanced nutrients essential for plants.
It helps to increase the growth rate, yield &amp;amp; quality of plants.
It works well on Flowering &amp;amp; Fruiting plants like Rose, Hibiscus, Tulsi, Tomato, Chilli etc.
Dosage:
One press per l itre of water.
One press = 2ml
Use the mixed solution at an interval of every 7 days
Application Method:
This can be used by foliar spray as well as drench method
(NOTE: Avoid over usage of nutrients for new plants.  Water requirement may vary by pot sizes.)</t>
  </si>
  <si>
    <t>https://cdn.shopify.com/s/files/1/0722/2059/products/SarvottamPic-removebg-preview.png?v=1643788847</t>
  </si>
  <si>
    <t>ARIES TOTAL (MICRONUTRIENT)</t>
  </si>
  <si>
    <t> 
Aquamarine green coloured liquid
Totally balanced plant nutrient composed of all essential mineral element along with major nutrients
Contents:
N = 5.4%
P as P2O5 = 10%
K as K2O = 12%
Zn = 250 ppm
Mn = 800 ppm
Cu = 1000 ppm
Fe = 450 ppm
B = 170 ppm
Mo = 1000 ppm
Benefits:
Aries total is natural extract containing all essential nutrients necessary to provide the total nutritional requirements of plants in a balanced manner.
It provides all essential nutrients and increases growth rate and yield potential.
 </t>
  </si>
  <si>
    <t>https://cdn.shopify.com/s/files/1/0722/2059/products/Total-2.png?v=1632293307</t>
  </si>
  <si>
    <t>ARIZE 6444 GOLD HYBRID PADDY (RICE) (धान )</t>
  </si>
  <si>
    <r>
      <t>﻿</t>
    </r>
    <r>
      <rPr>
        <sz val="11"/>
        <rFont val="Arial"/>
        <charset val="134"/>
      </rPr>
      <t>Specifications:
Consistently 25-30% higher yield than the varieties of the same duration (135-140 days)
High productive tiller per plant
More grains per panicle
Wider adaptability
Highly suitable to direct seeded rice system
More than 70% milling
Notified by Government of India</t>
    </r>
  </si>
  <si>
    <t>https://cdn.shopify.com/s/files/1/0722/2059/products/Bayer-Arize-_AZ-6444-GOLD_-BPH.jpg?v=1623828791</t>
  </si>
  <si>
    <t>ARIZE 6444 HYBRID PADDY (RICE) (धान )</t>
  </si>
  <si>
    <t> Specifications:
Consistently 25-30% higher yield than the varieties of the same duration (135-140 days)
High productive tiller per plant
More grains per panicle
Wider adaptability
Highly suitable to direct seeded rice system
More than 70% milling
Notified by Government of India</t>
  </si>
  <si>
    <t>https://cdn.shopify.com/s/files/1/0722/2059/products/Arize_6444-500x500.jpg?v=1601729858</t>
  </si>
  <si>
    <t>ARIZE 8433 DT HYBRID PADDY (RICE) (धान )</t>
  </si>
  <si>
    <t>Specifications:
Hybrid Rice Seed
Product colour-Light Brown
It is recommended for cultivation in Haryana, Uttar Pradesh, MP, Chhattisgarh, Odisha, Gujrat, Maharashtra &amp;amp; West Bengal in kharif season.
Arize AZ 8433 DT is innovative high yielding Mid duration (135-140 days) hybrid offering inbuilt tolerance to BPH &amp;amp; BLB
Do not treat the previously treated seeds with additional products other than recommended by the seed producing company</t>
  </si>
  <si>
    <t>https://cdn.shopify.com/s/files/1/0722/2059/products/Bayer-Arize-_AZ-8433-DT_-BPH.jpg?v=1623828761</t>
  </si>
  <si>
    <t>ARJUNA F1 PUMPKIN</t>
  </si>
  <si>
    <t>A well-known variety in most of Asia. 
Arjuna is suitable for harvesting either immature green or fully mature red-brown fruit depending on what the market requires.
Mature fruits have a shelf life of 4-6 weeks.
It has proven to be an extremely high yielder with well-developed plants producing three to four fruits.
Its flesh is firm, sticky, yellowish-orange in colour, and tastes excellent.
Seed Rate: 300-400 gm/acre
CLICK HERE FOR MORE PUMPKIN SEEDS</t>
  </si>
  <si>
    <t>https://cdn.shopify.com/s/files/1/0722/2059/products/Untitleddesign_33.jpg?v=1653391046</t>
  </si>
  <si>
    <t>ARJUN DRUMSTICK</t>
  </si>
  <si>
    <t>ARJUN DRUMSTICK
Arjun Drumstick is a Fast Growing and Self pruning plant canopy. Pest and Disease incidence is also very less.</t>
  </si>
  <si>
    <t>https://cdn.shopify.com/s/files/1/0722/2059/products/Untitleddesign_1_55815cee-c456-4ce0-b28c-ec393f8cf455.jpg?v=1641290694</t>
  </si>
  <si>
    <t>ARKA ANAMIKA (OP) BHENDI (OKRA) ( अर्का अनामिका भिन्डी )</t>
  </si>
  <si>
    <t>Specifications:
Vigorous, tall erect and well branched plants, bearing fruits in two flushes. During the first flush fruits are borne on the main stem, 40-45 days after sowing. During second flush, the fruits are borne on short branches, which emerge from the middle portion of the main stem. Fruits are long (15-20cm), spineless, lush green and tender. Highly tolerant to Yellow Vein Mosaic Virus. It is a heavy yielder.
Hybrid type: Open Pollinated
Plant Vigour: tall medium vigorous
Branches: medium
Fruit length (cm): 15-20
Fruit colour: lush green
Disease tolerance: YVMV
Remarks: very good yielder
Recommended for: India</t>
  </si>
  <si>
    <t>https://cdn.shopify.com/s/files/1/0722/2059/products/vegetable-seeds-arka-anamika-op-bhendi-okra-1.jpg?v=1601729870</t>
  </si>
  <si>
    <t>ARKA RAKSHAK TOMATO ( अर्क रक्षक टमाटर )</t>
  </si>
  <si>
    <t>IIHR</t>
  </si>
  <si>
    <t>Specification : 
High yielding F1 hybrid developed by crossing IIHR-2834 X IIHR-2833.
 First F1 hybrid with triple disease resistance to ToLCV, BW and early blight.
 Fruits square round, large (90-100g), deep red colored and firm. 
Suitable for fresh market and processing.
Yield: 75-80 t/ha.in 140 days.
 </t>
  </si>
  <si>
    <t>https://cdn.shopify.com/s/files/1/0722/2059/products/vegetable-seeds-arka-rakshak-tomato-1.jpg?v=1601729871</t>
  </si>
  <si>
    <t>ARMOUR</t>
  </si>
  <si>
    <t>Ponalab</t>
  </si>
  <si>
    <t>Armour - Entomopathogenic Nematodes
It is Bio pesticides – Insect pest Management
Target Root grubs, White flies &amp;amp; Termites
Benefits Broad pest insect most range, rapid speed of kill, improves soil quality also.
Crop of use Sugarcane, Arecanut, Fruits and Vegetable crops
Available form Powder 1 kg pack
Application &amp;amp; Dosage Broad casting and foliar spray, spot application. And 1-2 kg/Acre.</t>
  </si>
  <si>
    <t>ARMOUR CHILLI F1</t>
  </si>
  <si>
    <t>Semi erect and Strong plant structure.
Suitable for fresh &amp;amp; Dry Purpose.
Suitable for red dry processing with around 75000 SHU &amp;amp; 75-80 ASTA.
Insecticide resistance to Chilli LCV
Fruit surface is semi wrinkled.
Fresh fruit starting from 45-50 DAT in Kharif season.
Fresh green picking interval 8-10 days.
Length * Thickness-9-10*1 cm.
Armour Chilli F1 Seeds Key Points
Sowing season: Kharif, Summer
Sowing method: Transplanting of seedlings
Sowing spacing: RR - 3.5 to 4 ft, PP - 1 to 1.5 ft
Extra description: Suitable for red dry processing and resistance to chilli leaf curl virus
Special Remark: The information offered here is for reference only and depends exclusively on soil type and climatic conditions. Always refer to product labels and accompanying leaflets for complete product details and directions for use.</t>
  </si>
  <si>
    <t>https://cdn.shopify.com/s/files/1/0722/2059/products/BASF_Armour_Chilli.jpg?v=1655993591</t>
  </si>
  <si>
    <t>ARMY-MAIZE LURE (FALL ARMY WORM)</t>
  </si>
  <si>
    <t>ALBERO GREEN</t>
  </si>
  <si>
    <r>
      <t xml:space="preserve">Specifications: 
Army maize is the pheromone lure the mimics of natural compounds that are emitted by female moths of SPODOPTERA FRUGIPERDA to attract SPODOPTERA FRUGIPERDA males for mating.
The Army Maize pheromone lure are kept to attract and trap the males of SPODOPTERA FRUGIPERDA and kill them.
The trapped male will be killed in the traps where lure is placed and traps will be baited with poison.
Traps should be kept in the maize farms before sowing or just after sowing. Traps need to be hung at the edge of a maize field or nearer to the maize farm.
</t>
    </r>
    <r>
      <rPr>
        <sz val="11"/>
        <rFont val="Times New Roman"/>
        <charset val="134"/>
      </rPr>
      <t>﻿</t>
    </r>
    <r>
      <rPr>
        <sz val="11"/>
        <rFont val="Arial"/>
        <charset val="134"/>
      </rPr>
      <t>Traps/acre : Minimum of 5 traps per acre is required.</t>
    </r>
  </si>
  <si>
    <t>AROMA MUSK MELON</t>
  </si>
  <si>
    <t>Fito</t>
  </si>
  <si>
    <t>Specifications:
 Plant type :
1. Medium vigorous.2. Highly resistance to Fusarium oxysporium(wilt)3. Intermediate resistance to powdery mildew.
 Fruit shape texture &amp;amp; Characteristics:
1. Round oval weighs about 1.4 - 1.8Kg. 2. Netting covered all over the surface of fruit along ribs with white flesh.3. Good keeping quality (firmness)4. Optimum taste reaching up to 13 - 14 Brix</t>
  </si>
  <si>
    <t>https://cdn.shopify.com/s/files/1/0722/2059/products/AROMA-WATERMELON.jpg?v=1601729877</t>
  </si>
  <si>
    <t>ARROW GOLD MARIGOLD</t>
  </si>
  <si>
    <t>Specifications: 
Plant : Bushy plant; 3 - 3.5 ft height; dense canopy with high flower setting
Flower : Gold color; fully double petaled; very compact; 10 - 12 cm diameter 
Harvesting : 65 - 70 days after planting 
Season : Rainy, Winter &amp;amp; Early summer</t>
  </si>
  <si>
    <t>https://cdn.shopify.com/s/files/1/0722/2059/products/ARROW-GOLD-MARIGOLD.jpg?v=1655728885</t>
  </si>
  <si>
    <t>ARTIMIN MAX</t>
  </si>
  <si>
    <t>Artis Agro</t>
  </si>
  <si>
    <t>Multi Micronutrient fertilizerArtimin Max provides essential plant nutrients such as ferrous, manganese, zinc, copper, boron, molybdenum. It Prevents micronutrient deficiencies in crops. Artimin application at different stages of crop development makes crop healthy and robust. Dosage: Foliar Application : 1.5 to 2 gm per liter of water Drip Fertigation : 2 kg per acre</t>
  </si>
  <si>
    <t>ARTI PRO (BIO FERTILIZER)</t>
  </si>
  <si>
    <t>BH-MP-CRPSOL-ARTIS-AGRO-ARTI-PRO-1-KG</t>
  </si>
  <si>
    <t>Detailing:
Arti-Pro is a organic bio-stimulant fertilizer containing enzymatically hydrolysed proteins in perfect balance with minerals and completely soluble in water. It is moss green colored fine material.
Doses:
Foliar Application : 1.25 to 2.50 gm per liter of water.
Drip Fertigation : 1 kg per acre.</t>
  </si>
  <si>
    <t>https://cdn.shopify.com/s/files/1/0722/2059/products/artiproupdated_f7568c92-a9f1-4d7e-b002-1d2d36a63737.png?v=1632116799</t>
  </si>
  <si>
    <t>ARTIS AGRO ARTIBOR (BORON 20%)</t>
  </si>
  <si>
    <t>BH-MP-CRPSOL-ARTIS-AGRO-ARTIBOR-100-GMS</t>
  </si>
  <si>
    <t>Artibor is used for the development of roots, pollen germination fruit growth, carbohydrate metabolism and protein synthesis. It reduces the deficiency of Boron in soil, crop ad this increases the yield.
Dosage
Foliar Application of 0.1 to 0.15% solution (1 to 1.5 gm per liter of water) during critical growth stage. Give 2 to 3 sprays at 15 to 20 days interval at flowering/ fruit stage.
For Soil : Artibor is also suitable for the soil application direct soil mix or by mixing it with water.</t>
  </si>
  <si>
    <t>https://cdn.shopify.com/s/files/1/0722/2059/products/artibor_078bd6ef-50bf-419a-a262-46be9a04da90.jpg?v=1632115948</t>
  </si>
  <si>
    <t>BH-MP-CRPSOL-ARTIS-AGRO-ARTIBOR-1-KG</t>
  </si>
  <si>
    <t>BH-MP-CRPSOL-ARTIS-AGRO-ARTIBOR-250-GMS</t>
  </si>
  <si>
    <t>BH-MP-CRPSOL-ARTIS-AGRO-ARTIBOR-500-GMS</t>
  </si>
  <si>
    <t>ARTIS AGRO ARTIMIN LIQUID (CHELATED MIX MICRO-NUTRIENTS FOR SOIL)</t>
  </si>
  <si>
    <t>BH-MP-CRPSOL-ARTIS-AGRO-ARTIMIN-1-LTR</t>
  </si>
  <si>
    <t>Artimin provides essential plant nutrients such as Zinc, Iron, Manganese, Copper, Boron, and Molybdenum in ideal predetermined proportions. It prevents and corrects traced elements deficiency from the onset.
Doses
Drip fertigation : 1 to 2 liter per acre
Foliar application : 1 to 2 ml per liter</t>
  </si>
  <si>
    <t>https://cdn.shopify.com/s/files/1/0722/2059/products/Artis-Artimin.jpg?v=1628574188</t>
  </si>
  <si>
    <t>BH-MP-CRPSOL-ARTIS-AGRO-ARTIMIN-250-ML</t>
  </si>
  <si>
    <t>BH-MP-CRPSOL-ARTIS-AGRO-ARTIMIN-500-ML</t>
  </si>
  <si>
    <t>ARTIS AGRO ARTIMIN POWDER (CHELATED MIX MICRO-NUTRIENTS FOR SOIL)</t>
  </si>
  <si>
    <t>BH-MP-CRPSOL-ARTIS-AGRO-ARTIMIN-10-KG</t>
  </si>
  <si>
    <t>Artimin provides essential plant nutrients such as Zinc, Iron, Manganese, Copper, Boron, and Molybdenum in ideal predetermined proportions. It prevents and corrects traced elements deficiency from the onset.
Doses:
Soil Application : 10 kg per liter of water.</t>
  </si>
  <si>
    <t>https://cdn.shopify.com/s/files/1/0722/2059/products/Artiminsoilapplication_520cdafe-a02b-4b34-aa19-6ba7a22ebebf.png?v=1632117052</t>
  </si>
  <si>
    <t>ARUN 0035 WATERMELON ( अरूण तरबूज )</t>
  </si>
  <si>
    <t>BH-HORT-PHJ-WMN-ARUN-25-GM</t>
  </si>
  <si>
    <r>
      <t>﻿</t>
    </r>
    <r>
      <rPr>
        <sz val="11"/>
        <rFont val="Arial"/>
        <charset val="134"/>
      </rPr>
      <t>Seed Specifications:
Maturity after 38-40 days of flowering
Fruit shape is Oblong
Exterior Color of fruit is Black
Fruit Weight: 3-4 kg
Very high yielding, extremely good for transportation
Recommended for cultivation - All over India
Season - Rabi and Kharif
 </t>
    </r>
  </si>
  <si>
    <t>https://cdn.shopify.com/s/files/1/0722/2059/products/PAHUJA-ARUN-WATERMELON.jpg?v=1632743732</t>
  </si>
  <si>
    <t>ARUNDHATI 809 F1 TOMATO ( अरुंधती टमाटर )</t>
  </si>
  <si>
    <t>BH-HORT-EWST-TOM-ARUNDHATI-10-GM</t>
  </si>
  <si>
    <t>Specifications:
Fruit Type- Flat round
Fruit Weight- 80-90 gm
Harvest- First harvest in 55-60 days
Yield- High yielding</t>
  </si>
  <si>
    <t>https://cdn.shopify.com/s/files/1/0722/2059/products/ARUNDHATI-809-F1-TOMATO.jpg?v=1601729892</t>
  </si>
  <si>
    <t>ARUNIM CHILLI (अरुणिम मिर्च )</t>
  </si>
  <si>
    <t>BH-HORT-SEM-HPR-ARUNIM-1500-SDS</t>
  </si>
  <si>
    <t>Specification :
♦ Plant Type                            :        Semi erect
♦ Fruit Colour                          :        Attractive red
♦ Fruit Skin                              :        Smooth
♦ Fruit Length                          :        9 to 11 cm
♦ Fruit Diameter                      :        1.5 cm
♦ Dry Fruit Colour                   :        Attractive red
♦ Maturity                               :        110 to 115 days
♦ Pungency                             :        Medium
Tips for Growing Hot Pepper
Soil : Well drained black to medium clay loamy soil is suitable.Sowing time : As per the regional practices and timings.Optimum temp.for germination : 25 - 300CTransplanting : 30-35 days after sowing.Spacing : Row to Row : 75-90 cm, Plant to Plant : 45-60 cm.Seed rate : 80 - 100 gm / acrePreparation of Main field: ● Deep ploughing and harrowing. ● Apply well decomposed FYM @ 7- 8 tones per acre followed by harrowing to mix in the soil thoroughly. ● Open the ridges and furrows at required spacing. ● Irrigate the field one day before transplanting. ● Transplanting should be done late afternoon. After complete transplanting light irrigation should be given for better and quick establishment.
Fertilizer management :
First dose 10 - 12 days after transplanting : 30: 50 : 30 NPK kg / acreSecond dose 20 - 25 days after first application : 25: 50 : 25 NPK kg / acreThird dose 20 - 25 days after second application : 25: 00 : 25 NPK kg / acreAt the time of Flowering : Sulphur (Bensulf)10 kg / acreSpray Calcium nitrate (1%solution ) at the time of flowering (increases fruit - set) .Spary Urea &amp;amp; Soluble K (1%solution each ) at 15 days interval in harvesting time(increases no. of pickings).After 15 days of first picking add NP &amp;amp; K as and when required : 20:00:30 NPK kg / acre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</si>
  <si>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https://cdn.shopify.com/s/files/1/0722/2059/products/ARUNIM-CHILLI_d36418cc-eafc-4305-a79b-6b918f278cd6.jpg?v=1654674891</t>
  </si>
  <si>
    <t>ARYA F1 BOTTLEGOURD</t>
  </si>
  <si>
    <t>BH-HORT-EWST-BTLGRD-ARYA187-10-GM</t>
  </si>
  <si>
    <t>Sepicification :
Maturity : 50-55 days 
Plant vigour : Strong 
Colour : Light green 
Lenght : 13-15 cm 
Diameter : 17-19 cm 
weight : 1.2-1.4 kg 
Shape : Flat round
Features :
Extremly high yielding with a good tolerance to stress conditions.
Medium to late maturity and produces strong vigours plants and can be grown year round.
Fruits are flat round with moderately glossy light green skin.</t>
  </si>
  <si>
    <t>https://cdn.shopify.com/s/files/1/0722/2059/products/ARYA-187-F1-BOTTLEGOURD.jpg?v=1601729901</t>
  </si>
  <si>
    <t>Specifications:
This hybrid is medium to late in maturity and produces strong vigorous plants and can be grown year round.
Besides a high yield potential, the percentage of premium class fruits is also very high.
Fruits are flat round with moderately glossy light green skin.</t>
  </si>
  <si>
    <t>https://cdn.shopify.com/s/files/1/0722/2059/products/ARYA-187-F1-BOTTLEGOURD_98ab85bf-ad3e-4dad-8ef8-34869b4ccb0f.jpg?v=1601729905</t>
  </si>
  <si>
    <t>BH-HORT-EWST-BTLGRD-ARYA187-50-GM</t>
  </si>
  <si>
    <t>ARYAMAN TOMATO (आर्यमन टमाटर )</t>
  </si>
  <si>
    <t>BH-HORT-SEM-TOM-ARYAMAN-10-GM</t>
  </si>
  <si>
    <t>Specifications:
Uniform &amp;amp; attractive deep red fruits
Excellent fruit firmness, Good for long distance transportation.
Early hybrid with good yield potential
Early in harvest &amp;amp; shipment to market, First picking start from 55-60 from transplanting date.
Suitable for long distance transportation
Size- Medium
Shape- Oval
Rootstock Crop - Tomato
Average weight- 90 -100 gm
Harvest Method - Loose
Harvesting season- Spring , Autumn , Winter
Transplanting season - Spring , Autumn
Sowing season - Spring , Autumn
Agronomic Tips
Seed rate (depending on spacing) : 3.5 ft x 1 ft (60 -70 gm/Acre) 4.0 ft x 1.5 ft ( 50 gm/Acre) Transplanting: Tomato seedlings are transplanted when they become 25-30 days old &amp;amp; are 8-10 cm in height or each seedling possesses 5-6 leaves. </t>
  </si>
  <si>
    <t>https://cdn.shopify.com/s/files/1/0722/2059/products/Hybrid-Tomato-Aryaman.jpg?v=1618832831</t>
  </si>
  <si>
    <t>BH-HORT-SEM-TOM-ARYAMAN-3500-SEEDS</t>
  </si>
  <si>
    <t>ASATAF INSECTICIDE ( असाटाफ कीटनाशक )</t>
  </si>
  <si>
    <t>BH-CRPPROT-RLS-INSECT-ASATAF-1-KG</t>
  </si>
  <si>
    <t>Tata Asataf Insecticide is a 75% SP formulation of Acephate, a versatile organophosphate insecticide with both contact and systemic action. It is particularly effective on severe infestations of sucking and chewing insects of tobacco, sugarcane, cotton, chillies, vegetables, fruits and cereals. It has low toxicity to mammals and does not harm beneficial insects. It is easy to use, being soluble in water.
Acephate formulations are available in 25%, 75% and 40% SP. We also supply customized formulations as per customers' requirements.
Technical Content: Acephate 75 % SP.
Targeted Pests: Both Sucking and Chewing pests
Dosage:
1-1.5gm/Lt of water
Specification
Moisture Content
0.4% max
Acidity (as H2SO4)
1.5% max
Water insoluble material
1.5% max
Color/Appearance
White crystalline powder
Click Here For More Insecticides</t>
  </si>
  <si>
    <t>https://cdn.shopify.com/s/files/1/0722/2059/products/crop-protection-asataf-insecticide-1.jpg?v=1655790031</t>
  </si>
  <si>
    <t>BH-CRPPROT-RLS-INSECT-ASATAF-500-GM</t>
  </si>
  <si>
    <t>ASHA NCS 9011 BT-2 HYBRID COTTON SEED</t>
  </si>
  <si>
    <t>BH-FLD-NZV-CTN-ASHA-450-GMS</t>
  </si>
  <si>
    <t>Nuziveedu</t>
  </si>
  <si>
    <t>*Cash on delivery is not available for this productProduct Description
Plant Height
Tall
Reaction to Major Pests
Resistant to American Bollworm, Pink Bollworm, Spotted Bollworm, and Spodoptera. Tolerant to sucking pests, Jassids and Whitefly
Boll Shape &amp;amp; Size
Medium and oval
Quality of Produce
Ginning%: 35 – 36%, Staple length: 25 – 27 mm, Strength: 21-24 g / tex., Micronaire: 3.0 – 3.9
Reaction to Stress
Suitable for varied, agro-climatic conditions
Special Features/USPS
Open &amp;amp; erect plant type, suitable for high- density planting
Drought tolerant
Highly tolerant to sucking pests
Good boll opening and easy picking</t>
  </si>
  <si>
    <t>https://cdn.shopify.com/s/files/1/0722/2059/products/Untitleddesign_24_4948be61-b048-4982-8e3c-74ff311f2989.jpg?v=1653918593</t>
  </si>
  <si>
    <t>ASH GOURD</t>
  </si>
  <si>
    <t>BH-HORT-ASH-ASHGRD-APARNA-50-GM</t>
  </si>
  <si>
    <r>
      <t xml:space="preserve">Tips for growing Ashgourd :
</t>
    </r>
    <r>
      <rPr>
        <sz val="11"/>
        <rFont val="Times New Roman"/>
        <charset val="134"/>
      </rPr>
      <t>﻿</t>
    </r>
    <r>
      <rPr>
        <sz val="11"/>
        <rFont val="Arial"/>
        <charset val="134"/>
      </rPr>
      <t>SoilA deep loamy soil with the pH range of 5 - 7.5 is suitable.  A warm tropical climate is ideal for higher yield.
SeasonPlanting is done during July and January.
IrrigationIrrigate the field before dibbling the seeds and thereafter once in a week.
Application of fertilizersApply Azospirillum and Phosphobacteria @ 2 kg/ha and Pseudomonas @ 2.5 kg/ha along with FYM 50 kg and neem cake @ 100 kg before last ploughing. Apply 10 kg FYM and 100 g of 6:12:12 NPK mixture/pit as basal and 10 g N/ pit at 30 days after sowing.
 </t>
    </r>
  </si>
  <si>
    <t>https://cdn.shopify.com/s/files/1/0722/2059/products/vegetable-seeds-ash-gourd-2_99f55250-8433-4562-8082-7563a87e0f82.jpg?v=1601729913</t>
  </si>
  <si>
    <t>BH-HORT-ASH-ASHGRD-ARPITHA-50-GM</t>
  </si>
  <si>
    <t>https://cdn.shopify.com/s/files/1/0722/2059/products/vegetable-seeds-ash-gourd-3.jpg?v=1601729911</t>
  </si>
  <si>
    <t>BH-HORT-ASH-ASHGRD-BIGROUND-1-KG</t>
  </si>
  <si>
    <t>BH-HORT-ASH-ASHGRD-LILYPUT-50-GM</t>
  </si>
  <si>
    <t>https://cdn.shopify.com/s/files/1/0722/2059/products/vegetable-seeds-ash-gourd-1_4b8ba581-fa91-4e2d-b714-3730c4bfce1c.jpg?v=1601729914</t>
  </si>
  <si>
    <t>BH-HORT-RAS-ASHGRD-SIDDHI-50-GM</t>
  </si>
  <si>
    <t>Specifications:
Viraat (016) F1:
Good adaptability, earliness and maximum flesh recovery.
Vigorous and prolific hybrid.
Early maturity hybrid,harvesting can start 75-80 days of sowing.
Uniform square round green fruits which turns to waxy at full maturity,weighing around 6-8kg each.
Very good internal quality with thick milky white smooth firm flesh,high flesh recovery.
Maturity days : 75-80
Shape : Square Round
Weight(Kgs) : 6.0-8.0
Flesh colour : Uniform green-covered by wax at full maturity
Length : 22-26 cm
Weight :6.0-8.0
Siddhi F1:
High overall yield of marketable fruits, attractive fruit shape and very good flesh quality.
Vigorous vines with medium early maturity (75-85 days) and good fruit setting.
Fruits are oval to oblong in shape weighs between 8-10 kg.
Uniform green skin color which turns to waxy at full maturity.
Thick white smooth-firm flesh with fine juicy texture.
High overall yield of marketable fruits.
Maturity days : 80-90 days
Shape : Oval-Oblong
Weight(Kgs) : 8.0-10.0
Flesh colour : Dark green-covered by wax at full maturity
Length : 35-40 cm
Weight :8.0-10.0</t>
  </si>
  <si>
    <t>https://cdn.shopify.com/s/files/1/0722/2059/products/vegetable-seeds-ash-gourd-2.jpg?v=1601729909</t>
  </si>
  <si>
    <t>BH-HORT-RAS-ASHGRD-VIRAAT-50-GM</t>
  </si>
  <si>
    <t>https://cdn.shopify.com/s/files/1/0722/2059/products/vegetable-seeds-ash-gourd-1.jpg?v=1601729910</t>
  </si>
  <si>
    <t>ASHIRWAD BG II COTTON (MH 5343)</t>
  </si>
  <si>
    <t>BH-FLD-DHNYA-CTN-ASHRWD-450-GM</t>
  </si>
  <si>
    <r>
      <t>﻿</t>
    </r>
    <r>
      <rPr>
        <sz val="11"/>
        <rFont val="Arial"/>
        <charset val="134"/>
      </rPr>
      <t>Note: Cash on Delivery is not available
Specifications:
Cotton hybrid seeds with bollgard 2 technology.
Recommended to cultivate in non irrigation &amp;amp; irrigation areas
First flowering is early with good plant height with bigger sized bolls
Recommended states to grow: AndraPradesh, Telangana, Gujarat </t>
    </r>
  </si>
  <si>
    <t>https://cdn.shopify.com/s/files/1/0722/2059/products/Ashirwad.jpg?v=1601729916</t>
  </si>
  <si>
    <t>ASHOKA GARDEN SPRAYER (2 LTR)</t>
  </si>
  <si>
    <t>BH-MP-IMPL-ASHOKA-MINI-SPAYER-2-LTR-1-UNIT</t>
  </si>
  <si>
    <t>Dubey Krishi Suraksha Kendra</t>
  </si>
  <si>
    <t>Material : ABS Plastic. This is ideal for Indoor Gardening as well as Other Uses.
This can be used to Spray / Mist water / Fertilizer on the Plants, Seeds and More. Arthritis-friendly easy grip handle, efficient pump and trigger lock make continuous spraying less straining Spray plants and more - plants need fertilizer, pesticides, insecticides and even neem oil, and of course water.
It is fine misting, easy to use, durable. Multi purpose misting - gardening, automotives, pest control - you need a precise hand sprayer.
Adjustable brass nozzle: The high-quality brass nozzle can adjust the intensity of the water spray from direct injection to fine mist spray.
Portable &amp;amp; Multi-Purpose Pressure Sprayer: This hand sprayer can be used for cleaning cars, Sanitizer, irrigation plants, pet bathing, home cleaning.
TIPS: This lawn sprayer is not suitable for corrosive or acidic solutions.</t>
  </si>
  <si>
    <t>https://cdn.shopify.com/s/files/1/0722/2059/products/DK204.png?v=1639335815</t>
  </si>
  <si>
    <t>BH-MP-IMPL-COMBO-ASHOKA-SPRAYER-2-LTR+MBF-NEEMFIGHTER-250-GM</t>
  </si>
  <si>
    <t>https://cdn.shopify.com/s/files/1/0722/2059/products/DKCOMBO_d45d1a67-96fb-4757-954d-86b285643301.png?v=1639335965</t>
  </si>
  <si>
    <t>ASHTAGANDHA + (MARIGOLD)</t>
  </si>
  <si>
    <t>BH-HORT-IND-MRGLD-ASHTA-10000-SDS</t>
  </si>
  <si>
    <t>Plant Height (Short Day): 70-75cm
Plant Height (Long Day): 115-120cm
Stem Colour: Pink 
Habit: Erect 
Leaf Colour: Dark Green 
Flower Colour: Orange 
Flower Structure: Compact Ball Shaped
Flower Diameter : 8-10 cms
Average Plant Height: 80-90 cms
Maturity: 60-65 days after transplantation
Specialities: Suitable for long-distance shipping, High yield, Good marketability
CLICK HERE FOR MORE MARIGOLD SEEDS</t>
  </si>
  <si>
    <t>https://cdn.shopify.com/s/files/1/0722/2059/products/ASHTAGANDHA_-MARIGOLD.jpg?v=1653382849</t>
  </si>
  <si>
    <t>BH-HORT-IND-MRGLD-ASHTA-1000-SDS</t>
  </si>
  <si>
    <t>BH-HORT-IND-MRGLD-ASHTA-50000-SDS</t>
  </si>
  <si>
    <t>ASHUTOSH TOMATO</t>
  </si>
  <si>
    <t>BH-HORT-SEM-TOM-ASHUTOSH-1500-SEEDS</t>
  </si>
  <si>
    <t>Early hybrid with good yield potential
Excellent Reflushing and stay greenness
Good for long-distance transportation
Attractive red color with great firmness at the red stage.
Plant type - strong &amp;amp; vigorous
Average Fruit weight - 80 -100 g
Fruit shape - flat round Firmness &amp;amp;
Shelf life - very Good
Days to first harvest - 60-65 days</t>
  </si>
  <si>
    <t>https://cdn.shopify.com/s/files/1/0722/2059/products/Untitleddesign_7_cce4faa0-2150-4bc5-a4f2-3f0f7ff19006.jpg?v=1649757302</t>
  </si>
  <si>
    <t>ASMITA BITTER GOURD SEEDS</t>
  </si>
  <si>
    <t>BH-HORT-SYN-BTRGRD-ASMITA-10-GM</t>
  </si>
  <si>
    <t>Asmita Bitter Gourd Seeds Vigorous plants with prolific bearing habit. Starts fruiting in 45-50 days after sowing. Fruits are long (25-30cm) with dark green shining skin having sharp tubercles. It is a heavy yielder with good transport qualities. 
Hybrid type: Long Spindle hybrids
Relative days to maturity (DS): 45-50
Fruit shape: Spindle
Fruit length (cm): 25-30
Fruit weight (g): 150-200
Fruit colour: Dark green
Remarks: Glossy, very good yielder
Click Here For More Bitter Gourd Seeds </t>
  </si>
  <si>
    <t>https://cdn.shopify.com/s/files/1/0722/2059/products/Asmita.jpg?v=1654758975</t>
  </si>
  <si>
    <t>BH-HORT-SYN-BTRGRD-ASMITA-50-GM</t>
  </si>
  <si>
    <t>ASTER</t>
  </si>
  <si>
    <t>BH-KGP-INDM-FLW-ASTER-100-SDS</t>
  </si>
  <si>
    <t>Specifications:
It is also known as Annual Aster or China Aster.
This Plant performs well in Patio pots, Color bowls &amp;amp; Mixed container plantings.
It produces 5 to 7 cm double-blooms, and is an easy-to-grow annual that produces big yields.
Best suited for your Outdoor gardens.</t>
  </si>
  <si>
    <t>https://cdn.shopify.com/s/files/1/0722/2059/products/ASTER_a33413ed-e541-41db-945f-5dc2b5dd6f1a.jpg?v=1601729926</t>
  </si>
  <si>
    <t>BH-KGP-INDM-FLW-ASTER-25-SDS</t>
  </si>
  <si>
    <t>ATARI HERBICIDE</t>
  </si>
  <si>
    <t>BH-CRPPROT-IFFCO-HERBI-ATARI-1-KG</t>
  </si>
  <si>
    <t>Technical Name: Atrazine  50% WP
Description: 
Atari effectively controls grassy broad-leaved weeds.
It provides a longer period of protection of crop against weeds.
It has good compatibility with other herbicides.
It is safe for the environment and care should be taken to avoid drift in the waterway.
It is highly cost-effective and plays an important role in managing the resistant weeds
Mode of Action: 
Selective broad spectrum herbicide for controlling grassy and Broad leaved weeds. 
It  is a herbicide of  Triazine group for pre and targeted post emergence application.
Recommended Crop
Recommended Pest / Disease
          Per Acre
Waiting period
Dosage Formulation
Dilution in water in ltr.
Maize
Trianthama monogyna, Digera arvensis, Echinochloa sp., Eleusine sp., Xantheium strumarium, Brachiaria sp., Digitaria sp., Amaranthus viridis, Clemome viscosa, Polygonum sp.
400-800 gm
200-280
-
Sugarcane
Portulaca oleracea,Digitaria sp.,Boerhaavia diffusa, Euphorbia sp.,Tribulus terrestris
400-1600 gm
200-280
-
Click Here For More Herbicides</t>
  </si>
  <si>
    <t>https://cdn.shopify.com/s/files/1/0722/2059/products/ATARI-min.png?v=1655180916</t>
  </si>
  <si>
    <t>ATISHIGHRA CAULIFLOWER</t>
  </si>
  <si>
    <t>BH-HORT-NMS-CAULI-ATISHIGHRA-50-GM</t>
  </si>
  <si>
    <t>Specifications:
This is an extra early summer cauliflower hybrid with open plant habit and good uniformity. It has medium white colour curds with good firmness and semi dome shape. Each curd weighs 0.5 Kg and matures in 45 to 50 days. Curds are compact, suited well for areas with high temperature and humidity.
Hybrid type: Early Season Type
Plant habit: Open Type
Relative days to maturity (DS): 45-50
Curd shape: Semi Done
Curd size (kg): 0.5
Curd colour: Medium Weight
Curd firmness: Good
Season: Summer
Remarks: Good early type, tolerant to heat
Recommended for: India</t>
  </si>
  <si>
    <t>https://cdn.shopify.com/s/files/1/0722/2059/products/vegetable-seeds-atishighra-cauliflower-1.jpg?v=1601729929</t>
  </si>
  <si>
    <t>ATKOTIYA BAICLEAN (HERBAL INSECTICIDE)</t>
  </si>
  <si>
    <t>BH-MP-CRPPROT-ATKOTIYA-BAICLEAN-100-ML</t>
  </si>
  <si>
    <t>Product Description:It is a Natural Plant-Source Organic insecticide controlling piercing-sucking pests with the advantages of high efficacy, low toxicity and no residue.Active ingredient : Turmeric extract and Herbal extractToxicity: Low toxicity
Function mechanism:contact poison firstly, stomach poison and suffocate secondly, it can disturb the growthdevelopment of pests after entering into their bodies, and weaken their respirations then make them dead due to lack of energy.</t>
  </si>
  <si>
    <t>https://cdn.shopify.com/s/files/1/0722/2059/products/Screenshot_358-removebg-preview.png?v=1638955853</t>
  </si>
  <si>
    <t>BH-MP-CRPPROT-ATKOTIYA-BAICLEAN-1-LTR</t>
  </si>
  <si>
    <t>BH-MP-CRPPROT-ATKOTIYA-BAICLEAN-250-ML</t>
  </si>
  <si>
    <t>BH-MP-CRPPROT-ATKOTIYA-BAICLEAN-500-ML</t>
  </si>
  <si>
    <t>ATKOTIYA CROP VERDANT (FUNGICIDE)</t>
  </si>
  <si>
    <t>BH-MP-CRPPROT-ATKOTIYA-CROP VERDANT-100-ML</t>
  </si>
  <si>
    <t>Atkotiya Crop Verdant Fungicide The product has good effect on preventing and curing diseases. After spraying, it kills the branch sporozoites and pathogen, meanwhile it changes the procedure of disease producing germ invasion, finally it will weaken and eliminate the disease.
PH : 6 to7
Content : Cinnamon oil &amp;amp; herbal oilFunction :
Best results will be achieved if using it at the initial stage of diseases.
High-efficiency, Broad-spectrum, Rapid killing and safe to the environment.
It has special effect on preventing and curing diseases caused by fungi.
48 hours after spraying, the disease-spot will dehydrate, then it will turn withered, finally it will be well cured.
Click Here For More Fungicides</t>
  </si>
  <si>
    <t>https://cdn.shopify.com/s/files/1/0722/2059/products/Screenshot_365-removebg-preview.png?v=1656058707</t>
  </si>
  <si>
    <t>BH-MP-CRPPROT-ATKOTIYA-CROP VERDANT-1-LTR</t>
  </si>
  <si>
    <t>BH-MP-CRPPROT-ATKOTIYA-CROP VERDANT-250-ML</t>
  </si>
  <si>
    <t>BH-MP-CRPPROT-ATKOTIYA-CROP VERDANT-500-ML</t>
  </si>
  <si>
    <t>ATKOTIYA GREENSHIELD (INSECTICIDE)</t>
  </si>
  <si>
    <t>BH-MP-CRPPROT-ATKOTIYA-GREENSHIELD-100-ML</t>
  </si>
  <si>
    <t>Product Description: A new type of high efficacy and low-residue insecticide controllingNoctuidae.
Toxicity: Low toxicity
Active ingredient: Andrographis Paniculata &amp;amp; herbs extract.
Function mechanism and mode of action:It acts as a contact and stomach poison which paralysis nerve center of insects, solidifies the albumen &amp;amp; stops up the air vent of insect body &amp;amp; finally makes the insect dies of suffocation. It suppresses food absorption, reduces larva ability &amp;amp; hinders its growth to prevent insects from laying eggs. After application insects will stop eating &amp;amp;not damage the crop further. The insect dies after 36-48 hours. Full play of the product 72-78 hour.</t>
  </si>
  <si>
    <t>https://cdn.shopify.com/s/files/1/0722/2059/products/Screenshot_362-removebg-preview.png?v=1638956122</t>
  </si>
  <si>
    <t>BH-MP-CRPPROT-ATKOTIYA-GREENSHIELD-1-LTR</t>
  </si>
  <si>
    <t>BH-MP-CRPPROT-ATKOTIYA-GREENSHIELD-250-ML</t>
  </si>
  <si>
    <t>BH-MP-CRPPROT-ATKOTIYA-GREENSHIELD-500-ML</t>
  </si>
  <si>
    <t>ATKOTIYA PRERANA (INSECTICIDE)</t>
  </si>
  <si>
    <t>BH-MP-CRPPROT-ATKOTIYA-PRERANA-100-ML</t>
  </si>
  <si>
    <t>Product Description: A new type of high efficacy and low-residue insecticide controllingNoctuidae.Active ingredient: Andrographis Paniculata &amp;amp; herbs extract.Toxicity: Low toxicity
Function mechanism and mode of action:It acts as a contact and stomach poison which paralysis nerve center of insects, solidifies the albumen &amp;amp; stops up the air vent of insect body &amp;amp; finally makes the insect dies of suffocation. It suppresses food absorption, reduces larva ability &amp;amp; hinders its growth to prevent insects from laying eggs. After application insects will stop eating &amp;amp; not damage the crop further. The insect dies after 36-48 hours. Full play of the product 72-78 hour.</t>
  </si>
  <si>
    <t>https://cdn.shopify.com/s/files/1/0722/2059/products/Screenshot_363-removebg-preview.png?v=1638956162</t>
  </si>
  <si>
    <t>BH-MP-CRPPROT-ATKOTIYA-PRERANA-1-LTR</t>
  </si>
  <si>
    <t>BH-MP-CRPPROT-ATKOTIYA-PRERANA-250-ML</t>
  </si>
  <si>
    <t>BH-MP-CRPPROT-ATKOTIYA-PRERANA-500-ML</t>
  </si>
  <si>
    <t>ATKOTIYA PROMINE - SOIL (SOIL HEALTH IMPROVER)</t>
  </si>
  <si>
    <t>ATKOTIYA PROSPER (SEA WEED EXTRACT BASED BIOSTIMULANT)</t>
  </si>
  <si>
    <t>BH-MP-CRPSOL-ATKOTIYA-PROSPER -100-ML</t>
  </si>
  <si>
    <t>Composition: Seaweed extract, Citrus Peel Extract.
Prosper Regulate hormones in plants body
Prosper is a high-tech plant growth Stimulant with nutrient, adjustment and disease-resistance, which can be adapted to all plants such as, corn, economic crop and oil crops.
It can enhance the plant stress tolerance such as resistance
of diseases, drought, frigidity, salinization and lodging.
Prosper Improve effect and quality of crops.
Prosper Low cost and toxicity and residue
It can regulate activity and balance of auxin, cytokinine, ethylene, GA in plants, which can balance the reproductive growth and the nutrition growth.
Dose : 2 ml. in 1 Litre of water. for Foliar Spray
Prosper Widen spectrum, resist-diseases and relieve toxicity
It can make plants resist germs and make plants strong, increase plant stress tolerance, enhance the effect of pesticides and relieve toxicity in plants body which caused by poisons, fertilizers and diseases.
Effects and Application with Fertilizer :
It is a nutrition, regulation, disease prevention as one of the high efficient PGR. It can be made in the form of water.
Compounding with fertilizer can reduce antagonism, regulate soil PH value and supply energy, increase the plant nutrient absorption rate to double your fertilizer efficiency.
Mixing with washing fertilizer :
Compounding with fertilizer make root developed, leaves hypertrophy, stem diameter strong, fruit expansion fastly, color bright and on market earlier.
It can enhance the activity of ATP enzymes and produce a large amount of ATP energy, provide nutrients to the plants' absorbing energy, and increase permeability of the membrane to enhance the assimilation of the fertilizer, improve fertilizer efficiency and the utilization rate.
Mixing with foliar fertilizer :
Compounding with foliar fertilizer can promote larger thickening plant leaves and
stomatal expanded so that the fertilizer can come into the pore faster. This also can
improve the photosynthetic efficiency and leaf cuticle permeability increase the
infiltration of nutrients and the utilization rate of fertilizer.
Storage period 3 years.</t>
  </si>
  <si>
    <t>https://cdn.shopify.com/s/files/1/0722/2059/products/Screenshot_367-removebg-preview.png?v=1638956254</t>
  </si>
  <si>
    <t>BH-MP-CRPSOL-ATKOTIYA-PROSPER -1-LTR</t>
  </si>
  <si>
    <t>BH-MP-CRPSOL-ATKOTIYA-PROSPER -250-ML</t>
  </si>
  <si>
    <t>BH-MP-CRPSOL-ATKOTIYA-PROSPER -500-ML</t>
  </si>
  <si>
    <t>ATKOTIYA STRIKER-W (BIO FUNGICIDE)</t>
  </si>
  <si>
    <t>BH-MP-CRPPROT-ATKOTIYA-STRIKER-W -100-ML</t>
  </si>
  <si>
    <t>Product Description: Extracted from shell of shrimp and crab, it is a new bio-fungicide. It can stimulate the synthesis and activation of chitinase and bacteriophage in the cell of plants. It can resist fungi, virus and bacteria.
Content : Chitosan 7% &amp;amp; herbs extract.
PH value : 5 to 7
Function :
Improve the resistance ability of crops.
Speed the photosynthesis
Improve the ability of the anti-chilly, anti drought and anti-high temperature ability.
Enhance the yield of crops, improve the content of chlorophyll.
Strengthen the resistance of the membrane to photogenic.</t>
  </si>
  <si>
    <t>https://cdn.shopify.com/s/files/1/0722/2059/products/Screenshot_364-removebg-preview.png?v=1638956207</t>
  </si>
  <si>
    <t>BH-MP-CRPPROT-ATKOTIYA-STRIKER-W -1-LTR</t>
  </si>
  <si>
    <t>BH-MP-CRPPROT-ATKOTIYA-STRIKER-W -250-ML</t>
  </si>
  <si>
    <t>BH-MP-CRPPROT-ATKOTIYA-STRIKER-W -500-ML</t>
  </si>
  <si>
    <t>ATKOTIYA WHITEOUT (INSECTICIDE)</t>
  </si>
  <si>
    <t>BH-MP-CRPPROT-ATKOTIYA-WHITEOUT -1-LTR</t>
  </si>
  <si>
    <t>Product Description: It is a Natural Plant- Source Organic insecticide controlling piercing, sucking pests with the advantages of high efficacy, low toxicity and no residue.Toxicity: Low toxicityActive ingredient: Vegetable Oil Emulsion
Function mechanism: contact poison firstly, and suffocate secondly, it can disturb the growth development of pests after entering into their bodies, and weaken theirrespirations then make them dead due to lack of energy.</t>
  </si>
  <si>
    <t>https://cdn.shopify.com/s/files/1/0722/2059/products/Screenshot_359-removebg-preview.png?v=1638956032</t>
  </si>
  <si>
    <t>BH-MP-CRPPROT-ATKOTIYA-WHITEOUT -250-ML</t>
  </si>
  <si>
    <t>BH-MP-CRPPROT-ATKOTIYA-WHITEOUT -500-ML</t>
  </si>
  <si>
    <t>ATKOTIYA WHITEOUT SUPER (INSECTICIDE)</t>
  </si>
  <si>
    <t>BH-MP-CRPPROT-ATKOTIYA-WHITEOUT-SUPER  -100-ML</t>
  </si>
  <si>
    <t>Product Description : It is a Natural Plant- Source Organic insecticide controlling piercing, sucking pests with the advantages of high efficacy, low toxicity and no residue.
Active ingredient : Chilli extract &amp;amp; Herbal Extract.Toxicity : Low toxicity
Function mechanism :contact poison firstly, and suffocate secondly, it can disturb the growth development of pests after entering into their bodies, and weaken their respirations then make them dead due to lack of energy.</t>
  </si>
  <si>
    <t>https://cdn.shopify.com/s/files/1/0722/2059/products/Screenshot_361-removebg-preview.png?v=1638956076</t>
  </si>
  <si>
    <t>BH-MP-CRPPROT-ATKOTIYA-WHITEOUT-SUPER  -1-LTR</t>
  </si>
  <si>
    <t>BH-MP-CRPPROT-ATKOTIYA-WHITEOUT-SUPER  -250-ML</t>
  </si>
  <si>
    <t>BH-MP-CRPPROT-ATKOTIYA-WHITEOUT-SUPER  -500-ML</t>
  </si>
  <si>
    <t>ATLANTIS HERBICIDE (अटलांटिस शाकनाशी )</t>
  </si>
  <si>
    <t>BH-CROPPROT-BAY-ATLANTIS-160-GM</t>
  </si>
  <si>
    <t>Description:
Mesosulfuron-methyl + lodosulfuron-methyl sodium 3.6 WDG (3% + 0.6 % w/w)
Atlantis is a broad spectrum herbicide very effective for the control of grasses, sedges and broadleaf weeds in wheat. It is a combination herbicide based on Mesosulfuron-methyl and Iodosulfuron-methyl sodium. It is a novel safenedsulfonyl urea based product for post-emergent application.
Mode of Action :
In agreement with other herbicides of sulfonyl urea group, the primary target site of action is the enzyme acetohydroxyacid synthase (AHAS). Both the actives are phloem-xylem mobile in the target weed both via the foliage and via the soil, with clear predominance of foliar action. The visible symptoms of herbicide action are arrested growth within first few days after application and the appearance of chlorotic patches, followed by slow shoot necrosis. Susceptible plants stop growth almost immediately after post–emergence application. Plants will be completely killed in 4 to 6 weeks after application.
Herbicide Resistance Action Committee (HRAC) Classification Group B (both a.i.)
Advantages :
The excellent quality of grass control by Atlantis is founded on its broad control spectrum and its reliable efficacy. Co-infestation with different grass weed species on a field or a farm can be easily managed
Excellent control of resistant Phalaris minor
Also controls broad leaf weeds like Chenopodium, Rumex, Melilotus
Long lasting performance –The foliar efficacy controls all emerged grasses whereas the soil action controls the future emergence
Recommendations for Use:
Time of Application: Due to flexibility in time of application to control grasses and some dicot weeds, application can be made in extended window, i.e., 2 to 4 leaf stage when wheat crop is around 30-35 days old
Crop
Weeds
Dosage/Hectare
Waiting Period
(days)
a.i.
(g)
Formulation
(g)
Water
(L)
Wheat
Phalaris minor
Medicago denticulata
Chenopodium album
Melilotus sp.
Rumex sp.
Anagallis arvenis,
Coronopus didymus
Lathyrus aphaca
Fumaria parviflora
12 + 2.4
400
400-500
96
   Pack Sizes : 160g</t>
  </si>
  <si>
    <t>https://cdn.shopify.com/s/files/1/0722/2059/products/crop-protection-atlantis-1.jpg?v=1601729931</t>
  </si>
  <si>
    <t>ATM COTTON</t>
  </si>
  <si>
    <t>BH-FLD-KVR-CTN-ATM-450-GM</t>
  </si>
  <si>
    <t>Kaveri</t>
  </si>
  <si>
    <t>We are currently accepting pre-booking for AP and TS states only. The prices shown are applicable to AP and TS states. Please reach out to our customer care for any queries.
Specifications:
Variety: KCH-311 BG II
Plant Habit: Erect
Irrigation Requirement: Semi-Irrigated
Crop Duration Medium:  150-170 days
Sowing Season: May-June
Segment: Medium
Sowing Spacing: R-R: 4 ft; P-P: 1.5 ft
Specialty: High reflushing character with big boll size
Size of produce: Large
Boll Weight: 6 - 6.5 grams
Seed rate: 600 - 1200 grams / Acre
Reaction to sucking pest: Tolerant</t>
  </si>
  <si>
    <t>https://cdn.shopify.com/s/files/1/0722/2059/products/field-crops-atm-cotton-1.jpg?v=1601729932</t>
  </si>
  <si>
    <t>ATONIX PLANT GROWTH PROMOTER (SNP 0.3% SL)  अटॉनिक्स ( सोडियम पॅरा नायट्रो फिनोलेट 0.3% एसएल )</t>
  </si>
  <si>
    <t>BH-MP-CRPPRT-GREENPC-ATONIX-1-LTR</t>
  </si>
  <si>
    <t>Greenpeace Agro</t>
  </si>
  <si>
    <t>Atonix Plant Growth Promoter
Plant Stimulant is widely used as plant growth promoter across the world. It is a strong collagen, that Infiltrates rapidly into regulation suffered plant and helps quick recovery.
Atonix broadens the spectrum of drug, increases efficacy
Prevents harm of pesticide in the use process.
It increases the quality and quantity with most favorable results
It widely used in food crops, cash crops, vegetables, fruits, all crops &amp;amp; flowers.
Doses:
Atonix 1 ml / Liter water  Atonix + Fertilizers 0.5 to 1 ml / Liter water  Atonix + Germicides 0.5 to 1 ml / Liter water  Atonix + Insecticides, Fungicides, Bactericides 0.5 to 1ml / Liter water
फायदे: 
1.अटॉनिक्स दवा के स्पेक्ट्रम को बढ़ाता है प्रभावकारिता बढ़ाता हैI 
2.उपयोग की प्रक्रिया में कीटनाशक के नुकसान को रोकें। 
3.प्लांट स्टिमुलेंट का व्यापक रूप से दुनिया भर में प्लांट ग्रोथ प्रमोटर के रूप में उपयोग किया जाता है। यह मजबूत कोलेजन है, तेजी से विनियमन में 
संक्रमित घुसपैठ संयंत्र जल्दी से ठीक हो जाते हैं। 
4.यह खाद्य फसलों, नकदी फसलों, सब्जियों, फलों, सभी फसलों और फूलों में व्यापक रूप से उपयोग किए जाने वाले सबसे अनुकूल परिणामों के साथ 
गुणवत्ता और मात्रा को बढ़ाता है। 
फायदे:
अटॉनिक्स हा एक वनस्पती वाढ नियामक आहे जो वनस्पतींच्या विकासाच्या विविध टप्प्यांवर परिणाम करतो. 
उगवण क्षमता आणि पांढऱ्या मुळांची भरघोस वाढ करते. 
वनस्पतीच्या वाढिस  आणि फुल कळीच्या विकासास उत्तेजन देते. 
परागकण उगवण आणि कळीच्या वाढीस गती देते अशा प्रकारे फुलांचे व फळांच्या गुणवत्तेत सुधारणा होते. 
नैसर्गिक ताण तणावाचे हानिकारक प्रभाव कमी करते. 
पिकांचे संपूर्ण आरोग्य सुधारते. 
गुणवत्ता सुधारते, उत्पादन आणि नफा वाढवते.
अटॉनिक्स हे झाडाच्या सर्व भागांवर काम करते जसे कि पाने, फुले, फळ, मूळ.
अटॉनिक्स हे झाडातील सर्व संप्रेरकांना उद्दीपित करून व झाडांची खत उपलब्ध करण्याची क्षमता ३०% नी वाढवते
डोस:
 4 ते 5 ml/लिटर
लाभ:
अटॉनिक्स एक पौधा विकास नियामक है जो पौधे के विकास के विभिन्न चरणों को प्रभावित करता है।
अंकुरण क्षमता और सफेद जड़ों को बढ़ाता है।
पौधे की वृद्धि और फूल कली के विकास को उत्तेजित करता है।
परागकण अंकुरण और कलियों की वृद्धि को तेज करता है जिससे फूल और फलों की गुणवत्ता में सुधार होता है।
प्राकृतिक तनाव के हानिकारक प्रभावों को कम करता है।
फसलों के संपुर्ण  स्वास्थ्य में सुधार करता है।
गुणवत्ता में सुधार करता है, उत्पादकता और लाभ बढ़ाता है।
अटॉनिक्स पौधे के सभी भागों जैसे पत्ते, फूल, फल, जड़ पर काम करता है।
अटॉनिक्स पौधे में सभी हार्मोन को उत्तेजित करता है और पौधे की उर्वरक प्रदान करने की क्षमता को 30% तक बढ़ा देता है
मात्रा:
 4  से 5  मिली/लीटर
Click Here For More Growth Promoters</t>
  </si>
  <si>
    <t>https://cdn.shopify.com/s/files/1/0722/2059/products/atonix_1.jpg?v=1656306200</t>
  </si>
  <si>
    <t>BH-MP-CRPPRT-GREENPC-ATONIX-500-ML</t>
  </si>
  <si>
    <t>ATRAHIT HERBICIDE</t>
  </si>
  <si>
    <t>BH-CRPPROT-HPM-HERB-ATRAHIT-1-KG</t>
  </si>
  <si>
    <t>HPM Yielding prosperity</t>
  </si>
  <si>
    <t>Technical Content: Atrazine 50% WP
It is photosynthetic electron transport inhibitor at the photosystem II receptor site. Maize tolerance is attributed to rapid detoxification by glutathione transferases.
Mode of action:
Selective systemic herbicide, absorbed principally through the roots but also through the foliage, with translocation acropetally in the xylem and accumulation in the apical meristems and leaves.
Applications:
A selective systemic pre and post emergence herbicide.
It is use to control annual grass as well as broad leave weeds.
It is absorbed principally through the roots &amp;amp; foliage.
It inhibits photosynthesis and interferes with other enzymatic activities.
It is used in combination with other herbicides.
Recommendations:
Crop
Weed species
Dosage/acre(gm)
Dilution inWater (Liter)
Waiting Period
(days
Maize
TrianthamamonogynaDigeraarvensis,EchinochloasppEleusine Spp.XantheiumstrumariumBrachiariasp,Digitariasp, Amaranthusviridis,Cleome viscose, Polygonum spp.
400-800
200-280
-
Sugarcane
BoerhaaviadiffusaEuphorbia sppTribulusterrestrisPortulacaoleracea
200-1600
200-280
-</t>
  </si>
  <si>
    <t>https://cdn.shopify.com/s/files/1/0722/2059/products/atrahit.jpg?v=1607924009</t>
  </si>
  <si>
    <t>ATRATAF HERBICIDE ( शाकनाशी )</t>
  </si>
  <si>
    <t>BH-CRPPROT-RLS-HERBICIDE-ATRATAF -1-KG</t>
  </si>
  <si>
    <r>
      <t xml:space="preserve">Technical Content: Atrazine 50 WP
Atrataf is a 50 WP formulation of Atrazine, a Herbicide belonging to the Triazine class. 
It is a Translocated Pre-emergence Herbicide used for the control of annual grasses and broad leaved Weeds in Maize, Sugarcane, Sorghum, Coffee, Grape Vine, Oil Palm, Banana, Pineapple and Guava. 
It is used in non-crop areas as a total weed killer against annual perennial weeds.
</t>
    </r>
    <r>
      <rPr>
        <sz val="11"/>
        <rFont val="Times New Roman"/>
        <charset val="134"/>
      </rPr>
      <t>﻿</t>
    </r>
    <r>
      <rPr>
        <sz val="11"/>
        <rFont val="Arial"/>
        <charset val="134"/>
      </rPr>
      <t>Weeds Controlled: </t>
    </r>
    <r>
      <rPr>
        <sz val="11"/>
        <rFont val="Times New Roman"/>
        <charset val="134"/>
      </rPr>
      <t>﻿</t>
    </r>
    <r>
      <rPr>
        <sz val="11"/>
        <rFont val="Arial"/>
        <charset val="134"/>
      </rPr>
      <t>Both broad leaved and Grasses.</t>
    </r>
  </si>
  <si>
    <t>https://cdn.shopify.com/s/files/1/0722/2059/products/Tata_Rallis_Atrataf_Herbicide.jpg?v=1601729933</t>
  </si>
  <si>
    <t>BH-CRPPROT-RLS-HERBICIDE-ATRATAF-500-GM</t>
  </si>
  <si>
    <t>ATTRAVIN HERBICIDE ( शाकनाशी )</t>
  </si>
  <si>
    <t>BH-CRPPROT-VINZ-HERBICIDE-ATTRAVIN-500-GM</t>
  </si>
  <si>
    <t>Vinz Agrii Tek</t>
  </si>
  <si>
    <t>Technical Content: Atrazine 50  % WP
Specifications:
Attravin is a chloro triazine pre-emergent weed killer for use in maize,sugarcane,potato, and bajra.
It may be used with caution in the areas where the ground water level is high.</t>
  </si>
  <si>
    <t>https://cdn.shopify.com/s/files/1/0722/2059/products/ATTRAVIN-HERBICIDE.jpg?v=1601729935</t>
  </si>
  <si>
    <t>AUGUSTA WATERMELON</t>
  </si>
  <si>
    <t>BH-HORT-SYN-WMN-AUGUSTA-50-GM</t>
  </si>
  <si>
    <t> Sowing season   - Oct-Feb.
Seed rate             -  300 to 350 g/acre
Plant Segment     -  Sugar baby type/Round black
Fruit color            - Blackish Green, Deep red crispy flesh
Flesh color           - Deep red crispy Flesh
Fruit weight          - 7-10 kg
TSS                       - 11% to 12% brix
 Maturity days      - 85 to 90 days.
 Yield                    - 15-20 mt/acre, uniform fruit size
Recommended states :
  Kharif
MH, CT
  Rabi
AP, AS, BR, CT, GJ, JH, KA, MP, MH, OR, RJ, UP, WB, AS, TR, Manipur
 Summer
CT, GJ, JH, KA, MP, MH, OR, RJ
 </t>
  </si>
  <si>
    <t>https://cdn.shopify.com/s/files/1/0722/2059/products/Augusta-Watermelon.jpg?v=1601729939</t>
  </si>
  <si>
    <t>AUTHORITY® NXT HERBICIDE</t>
  </si>
  <si>
    <t>BH-CRPPROT-FMC-INSECT-AUTHORITY-500-GM</t>
  </si>
  <si>
    <t>FMC</t>
  </si>
  <si>
    <t>The dual mode of action and its systemic nature makes the pre-mix combination of two active ingredients- Sulfentrazone and Clomazone a unique pre-emergent product for weed control in Sugarcane &amp;amp; Soybean
Excellent control on tough weeds from Day-1
No requirement for multiple sprays, hence reduced labour cost
Long duration control on weed
Complete nutrition to the crop from the beginning
ACTIVE INGREDIENTS
Sulfentrazone
Clomazone</t>
  </si>
  <si>
    <t>https://cdn.shopify.com/s/files/1/0722/2059/products/Yourparagraphtext_9.jpg?v=1655469133</t>
  </si>
  <si>
    <t>AUTOMATIC MULCHING HOLE MAKING MACHINE</t>
  </si>
  <si>
    <t>BH-IMPL-KISNX-AUTOMTCMULCH-HOLEMKNG-UNIT-1</t>
  </si>
  <si>
    <t>Kisan X</t>
  </si>
  <si>
    <t>Description:
 </t>
  </si>
  <si>
    <t>https://cdn.shopify.com/s/files/1/0722/2059/products/WhatsAppImage2021-03-04at11.00.29_1.jpg?v=1614928868</t>
  </si>
  <si>
    <t>AUTOSTUDIO DDSV1 SPRAYER (BATTERY OPERATED)</t>
  </si>
  <si>
    <t>BH-MP-IMPL-AUTO-DDSV1-UNIT-1</t>
  </si>
  <si>
    <t>Autostudio</t>
  </si>
  <si>
    <t>Description:
Key features : -
Battery level indicator.
Battery protection circuit.
Powder Coated Body
Light weight 6.5kg
Metallic Body
Auto Cutoff
Spraying capacity on full charge 350 to 400 litres / charge.
Can connect up to 750 feet (8.5 mm) hose pipe.
Battery charging time 6 to 7 hours.
Battery 12 v 12ah
Single motor 60 watt
 As a drip injector -
DD Sprayer will inject 200 liters of fertilizer in around 45min to 60min.
 DD Sprayer is supported for irrigation pumps up to 5 hp.
Package includes: - 
Spray machine
suction pipe 8 feets  with foot valve
outlet pipe 1 feet with half inch outer thread nipple
battery charger
safety goggle
mask
LED bulb
warranty card
drip connectors
10 feet pipe
user manual
leaflet
Note :- product colour may vary.
** warranty terms and conditions 
1 year warranty on circuit board and pump, once repair or replace
6 months warranty on battery, once repair or replace
Demo video link
https://youtu.be/gxFu8HKIGu8
Unboxing Video
https://youtu.be/-Ot1yjfjYcM</t>
  </si>
  <si>
    <t>https://cdn.shopify.com/s/files/1/0722/2059/products/IMG_9704_bed0895e-661b-4382-b286-5206d13378f7.jpg?v=1630031879</t>
  </si>
  <si>
    <t>BH-MP-IMPL-AUTO-DDSV1-UNIT-8</t>
  </si>
  <si>
    <t>AUTOSTUDIO DDSV3 DD SPRAYER (BATTERY + SINGLE PHASE OPERATED)</t>
  </si>
  <si>
    <t>BH-MP-IMPL-AUTO- DDSV3-PACK-1</t>
  </si>
  <si>
    <t>Description:
 Key features : -
Battery level indicator.
Battery protection circuit.
Powder Coated Body
Light weight 6.5kg
Metallic Body
Can work continuously on single charge
Spraying capacity on full charge 350 to 400 litres / charge.
Can connect up to 750 feet (8.5 mm) hose pipe.
Battery charging time 6 to 7 hours.
Battery backup : 3.5-4 hrs &amp;amp; on single phase electricity it can work whole day.
also has auto shift mode.
As a drip injector -
DD Sprayer will inject 200 ltr. of fertilizer in around 45min to 60min.
DD Sprayer is supported for irrigation pumps upto 5 hp.
Package includes : -
Spray machine
suction pipe 8 feets  with foot valve
outlet pipe 1 feet with half inch outer thread nipple
battery charger
safety goggle
mask
LED bulb
warranty card
drip connectors
10 feet pipe
user manual
leaflet
Note :- product colour may vary.
** warranty terms and conditions -
3 months warranty on circuit board and pump, once repair or replace
6 months warranty on battery, once repair or replace
service charge free till 1 year.
 </t>
  </si>
  <si>
    <t>https://cdn.shopify.com/s/files/1/0722/2059/products/IMG_9698_a1437897-04cf-4463-9aa9-8b1fc2d03952.jpg?v=1630031935</t>
  </si>
  <si>
    <t>BH-MP-IMPL-AUTO- DDSV3-PACK-8</t>
  </si>
  <si>
    <t>AUTOSTUDIO DDSV4 SPRAYER (BATTERY + SOLAR OPERATED)</t>
  </si>
  <si>
    <t>BH-MP-IMPL-AUTO-DDSV4-PACK-1</t>
  </si>
  <si>
    <t>Description:
 Key features-
Battery level indicator.
Battery protection circuit.
Powder Coated Body
Light weight 6.5kg
Metallic Body
Auto Cutoff
spraying capacity upto 350-400 ltr./charge (BATTERY)
Can connect upto 750 ft. (8.5mm ID) pipe.
Battery charging time- 6-7 hrs.
option to charge battery on solar and single phase AC supply.
(NOTE:-  solar panel is used only for charging)
As a drip injector:
DD Sprayer will inject 200 ltr. of fertilizer in around 45min to 60min.
DD Sprayer is supported for irrigation pumps upto 5 hp.
Package includes : -
sprayer machine
battery charger
warranty card
user manual
safety goggle
mask
drip connectors
10 feet pipe
LED bulb
leaflet
solar panel
solar panel stand
Note :- product colour may vary.
** warranty terms and conditions -
1 year warranty on circuit board and pump once repair or replace
6 months warranty on battery once repair or replace</t>
  </si>
  <si>
    <t>https://cdn.shopify.com/s/files/1/0722/2059/products/11_edfe8023-c907-4306-8f09-6745daee0249.jpg?v=1629454169</t>
  </si>
  <si>
    <t>BH-MP-IMPL-AUTO-DDSV4-PACK-8</t>
  </si>
  <si>
    <t>AUTOSTUDIO DDSV4 SPRAYER (BATTERY + SOLAR OPERATED) WITH SUBSIDY (AVAILABLE TILL APRIL 15)</t>
  </si>
  <si>
    <t>BH-MP-IMPL-AUTO-DDSV4-PACK-1-SUBSIDY</t>
  </si>
  <si>
    <r>
      <t>               Order on Prepaid.
                                    (or)
COD with advance payment of Rs.1000. 
Documents Required from farmer  :
1.Aadhar Card soft copy at the time of payment.
2.Acknowledgement form ( material received ) scanned copy/photo. 
3.Photo with machine.Features of Multipurpose Solar Sprayer:</t>
    </r>
    <r>
      <rPr>
        <sz val="11"/>
        <rFont val="Wingdings 2"/>
        <charset val="134"/>
      </rPr>
      <t></t>
    </r>
    <r>
      <rPr>
        <sz val="11"/>
        <rFont val="Arial"/>
        <charset val="134"/>
      </rPr>
      <t xml:space="preserve"> No need to carry on backpack</t>
    </r>
    <r>
      <rPr>
        <sz val="11"/>
        <rFont val="Wingdings 2"/>
        <charset val="134"/>
      </rPr>
      <t></t>
    </r>
    <r>
      <rPr>
        <sz val="11"/>
        <rFont val="Arial"/>
        <charset val="134"/>
      </rPr>
      <t xml:space="preserve"> we can also charge the sprayer using charger</t>
    </r>
    <r>
      <rPr>
        <sz val="11"/>
        <rFont val="Wingdings 2"/>
        <charset val="134"/>
      </rPr>
      <t></t>
    </r>
    <r>
      <rPr>
        <sz val="11"/>
        <rFont val="Arial"/>
        <charset val="134"/>
      </rPr>
      <t xml:space="preserve"> Battery Level Indicator</t>
    </r>
    <r>
      <rPr>
        <sz val="11"/>
        <rFont val="Wingdings 2"/>
        <charset val="134"/>
      </rPr>
      <t></t>
    </r>
    <r>
      <rPr>
        <sz val="11"/>
        <rFont val="Arial"/>
        <charset val="134"/>
      </rPr>
      <t xml:space="preserve"> Low discharge protection and Battery level Indicator</t>
    </r>
    <r>
      <rPr>
        <sz val="11"/>
        <rFont val="Wingdings 2"/>
        <charset val="134"/>
      </rPr>
      <t></t>
    </r>
    <r>
      <rPr>
        <sz val="11"/>
        <rFont val="Arial"/>
        <charset val="134"/>
      </rPr>
      <t xml:space="preserve"> Portable weight is just 6.5 kg</t>
    </r>
    <r>
      <rPr>
        <sz val="11"/>
        <rFont val="Wingdings 2"/>
        <charset val="134"/>
      </rPr>
      <t></t>
    </r>
    <r>
      <rPr>
        <sz val="11"/>
        <rFont val="Arial"/>
        <charset val="134"/>
      </rPr>
      <t xml:space="preserve"> Powder coated BodyWhat you will Get in Multipurpose Solar Sprayer?</t>
    </r>
    <r>
      <rPr>
        <sz val="11"/>
        <rFont val="Wingdings 2"/>
        <charset val="134"/>
      </rPr>
      <t></t>
    </r>
    <r>
      <rPr>
        <sz val="11"/>
        <rFont val="Arial"/>
        <charset val="134"/>
      </rPr>
      <t xml:space="preserve"> Solar Sprayer ,</t>
    </r>
    <r>
      <rPr>
        <sz val="11"/>
        <rFont val="Wingdings 2"/>
        <charset val="134"/>
      </rPr>
      <t></t>
    </r>
    <r>
      <rPr>
        <sz val="11"/>
        <rFont val="Arial"/>
        <charset val="134"/>
      </rPr>
      <t xml:space="preserve"> 50 meter 5 layer Korean Technology hose pipe</t>
    </r>
    <r>
      <rPr>
        <sz val="11"/>
        <rFont val="Wingdings 2"/>
        <charset val="134"/>
      </rPr>
      <t></t>
    </r>
    <r>
      <rPr>
        <sz val="11"/>
        <rFont val="Arial"/>
        <charset val="134"/>
      </rPr>
      <t xml:space="preserve"> Two spray guns</t>
    </r>
    <r>
      <rPr>
        <sz val="11"/>
        <rFont val="Wingdings 2"/>
        <charset val="134"/>
      </rPr>
      <t></t>
    </r>
    <r>
      <rPr>
        <sz val="11"/>
        <rFont val="Arial"/>
        <charset val="134"/>
      </rPr>
      <t xml:space="preserve"> Home lighting system ( 4 led bulb with 60 feet’s wire )</t>
    </r>
    <r>
      <rPr>
        <sz val="11"/>
        <rFont val="Wingdings 2"/>
        <charset val="134"/>
      </rPr>
      <t></t>
    </r>
    <r>
      <rPr>
        <sz val="11"/>
        <rFont val="Arial"/>
        <charset val="134"/>
      </rPr>
      <t xml:space="preserve"> Mobile chargerBenefits of Using Multipurpose Solar Sprayer?</t>
    </r>
    <r>
      <rPr>
        <sz val="11"/>
        <rFont val="Wingdings 2"/>
        <charset val="134"/>
      </rPr>
      <t></t>
    </r>
    <r>
      <rPr>
        <sz val="11"/>
        <rFont val="Arial"/>
        <charset val="134"/>
      </rPr>
      <t xml:space="preserve"> Relief from carrying 20kg tank on Backpack</t>
    </r>
    <r>
      <rPr>
        <sz val="11"/>
        <rFont val="Wingdings 2"/>
        <charset val="134"/>
      </rPr>
      <t></t>
    </r>
    <r>
      <rPr>
        <sz val="11"/>
        <rFont val="Arial"/>
        <charset val="134"/>
      </rPr>
      <t xml:space="preserve"> Saving on Labour Cost</t>
    </r>
    <r>
      <rPr>
        <sz val="11"/>
        <rFont val="Wingdings 2"/>
        <charset val="134"/>
      </rPr>
      <t></t>
    </r>
    <r>
      <rPr>
        <sz val="11"/>
        <rFont val="Arial"/>
        <charset val="134"/>
      </rPr>
      <t xml:space="preserve"> Minimum 25% Liquid Saving</t>
    </r>
    <r>
      <rPr>
        <sz val="11"/>
        <rFont val="Wingdings 2"/>
        <charset val="134"/>
      </rPr>
      <t></t>
    </r>
    <r>
      <rPr>
        <sz val="11"/>
        <rFont val="Arial"/>
        <charset val="134"/>
      </rPr>
      <t xml:space="preserve"> Saving on Time</t>
    </r>
    <r>
      <rPr>
        <sz val="11"/>
        <rFont val="Wingdings 2"/>
        <charset val="134"/>
      </rPr>
      <t></t>
    </r>
    <r>
      <rPr>
        <sz val="11"/>
        <rFont val="Arial"/>
        <charset val="134"/>
      </rPr>
      <t xml:space="preserve"> Multipurpose Use</t>
    </r>
    <r>
      <rPr>
        <sz val="11"/>
        <rFont val="Wingdings 2"/>
        <charset val="134"/>
      </rPr>
      <t></t>
    </r>
    <r>
      <rPr>
        <sz val="11"/>
        <rFont val="Arial"/>
        <charset val="134"/>
      </rPr>
      <t xml:space="preserve"> Break Even is Achieved in just less than 3 Months
Warranty :1 Year Warranty ( Motor , Battery , Smart Controller , Solar Charge Controller , Solar Panel )25 Year Solar Panel Performance Warranty ( Warranty from Manufacturer )Warranty can be Claimed once in Warranty PeriodIn a Single charge we can spray upto 400 liters.And can connect upto 750 feets hose pipe at outlet , and depending upon crop we can connect spray gun at outlet.Complementary Gifts For all the Selected Applicants :Home Lighting System ( 4 LED Bulb , 4 light intensity regulator with 60 feets Wire )
Note: Colour may vary</t>
    </r>
  </si>
  <si>
    <t>https://cdn.shopify.com/s/files/1/0722/2059/products/11_d985a5c6-9eb8-4c45-b851-0ebfc7954d70.jpg?v=1646310282</t>
  </si>
  <si>
    <t>AUTOSTUDIO HOSE PIPE WINDER</t>
  </si>
  <si>
    <t>BH-MP-IMPL-AUTOSTD-HOSEPIPE-WINDER-1-UNT</t>
  </si>
  <si>
    <t>Description:
Hose Pipe Winder 150-200 Meter Capacity 
Powder Coated
Heavy Duty 
Provision to Fix at Bottom 
Weight around 10 kg 
Portable </t>
  </si>
  <si>
    <t>https://cdn.shopify.com/s/files/1/0722/2059/products/AUTOHOSE.png?v=1630127759</t>
  </si>
  <si>
    <t>BH-MP-IMPL-AUTOSTD-HOSEPIPE-8-UNITS</t>
  </si>
  <si>
    <t>AUTOSTUDIO SOLAR OPERATED HYDROPONICS FODDER SYSTEM (24 TRAYS SETUP)</t>
  </si>
  <si>
    <t>BH-MP-IMPL-AUTOSTUDIO-HYDROPONICSKIT-UNIT-1</t>
  </si>
  <si>
    <t>NOTE: Delivery to nearest VRL depot only
Compact Design of Structure for a minimal use of steal yet stealthy,     
Galvanized Iron (GI Material of Structure for Long Life) ,                                 
 Smart Controller Inhouse Developed Having Dual Mode for Operations 
Manual Mode  (Provision to Set ON Time in Minutes and Seconds , OFF Time in Hours and Minutes
Automatic Mode ( As per the Humidity and Temperature Sensors readings the Foggers Operates ),  (This is our USP)   
Smart Controller Operates on Three Power Sources ( Solar , Battery and Single Phase),  (Another USP)                               
 System also has Day Night Mode ( In summers User keeps the System 24 Hours ON and in winters/Rainy Days 12 Hours ON ) ( Value addition at no cost)     
Very low Water Consumption                                                                
Battery has Low Discharge and Overcharge Protection with 6 Months warranty
Daily upto 30 kg Green Fodder
 </t>
  </si>
  <si>
    <t>https://cdn.shopify.com/s/files/1/0722/2059/products/auto.jpg?v=1621312753</t>
  </si>
  <si>
    <t>AUTOSTUDIO SOLAR OPERATED HYDROPONICS FODDER SYSTEM (24 TRAYS SETUP) WITH SUBSIDY (AVAILABLE TILL APRIL 15)</t>
  </si>
  <si>
    <t>BH-MP-IMPL-AUTOSTUDIO-HYDROPONICSKIT-UNIT-1-SUBSIDY</t>
  </si>
  <si>
    <r>
      <t>             Order on Prepaid
                                    (or)
COD with advance payment of Rs.1000. 
NOTE: Delivery to nearest VRL depot only
Documents Required from farmer  :
1.Aadhar Card soft copy at the time of payment.
2.Acknowledgement form ( material received ) scanned copy/photo. 
3.Photo with machine
Features of Smart Solar Operated Hydroponics Fodder Machine :1) Compact Design of Structure2) Galvanized Iron (GI Material of Structure for Long Life) ,3) Smart Controller Inhouse Developed Having Dual Mode for OperationManual Mode (Provision to Set ON Time in Minutes and Seconds , OFF Time in Hours and Minutes )Automatic Mode ( As per the Temperature Sensors readings the Foggers Operates ),4) Smart Controller Operates on Three Power Sources ( Solar , Battery and Single Phase),5) System also has Day Night Mode ( In summers User keeps the System 24 Hours ON and inwinters/Rainy Days 12 Hours ON )6) Very low Water Consumption7) Battery has Low Discharge and Overcharge Protection
What you will Get in 24 Tray Setup ?</t>
    </r>
    <r>
      <rPr>
        <sz val="11"/>
        <rFont val="Wingdings 2"/>
        <charset val="134"/>
      </rPr>
      <t></t>
    </r>
    <r>
      <rPr>
        <sz val="11"/>
        <rFont val="Arial"/>
        <charset val="134"/>
      </rPr>
      <t xml:space="preserve"> 24 Trays</t>
    </r>
    <r>
      <rPr>
        <sz val="11"/>
        <rFont val="Wingdings 2"/>
        <charset val="134"/>
      </rPr>
      <t></t>
    </r>
    <r>
      <rPr>
        <sz val="11"/>
        <rFont val="Arial"/>
        <charset val="134"/>
      </rPr>
      <t xml:space="preserve"> 24 Tray GI Material Structure ,</t>
    </r>
    <r>
      <rPr>
        <sz val="11"/>
        <rFont val="Wingdings 2"/>
        <charset val="134"/>
      </rPr>
      <t></t>
    </r>
    <r>
      <rPr>
        <sz val="11"/>
        <rFont val="Arial"/>
        <charset val="134"/>
      </rPr>
      <t xml:space="preserve"> Smart Hydroponics Controller</t>
    </r>
    <r>
      <rPr>
        <sz val="11"/>
        <rFont val="Wingdings 2"/>
        <charset val="134"/>
      </rPr>
      <t></t>
    </r>
    <r>
      <rPr>
        <sz val="11"/>
        <rFont val="Arial"/>
        <charset val="134"/>
      </rPr>
      <t xml:space="preserve"> Green Net Cover with Zip</t>
    </r>
    <r>
      <rPr>
        <sz val="11"/>
        <rFont val="Wingdings 2"/>
        <charset val="134"/>
      </rPr>
      <t></t>
    </r>
    <r>
      <rPr>
        <sz val="11"/>
        <rFont val="Arial"/>
        <charset val="134"/>
      </rPr>
      <t xml:space="preserve"> 40 watt Solar Panel with stand</t>
    </r>
    <r>
      <rPr>
        <sz val="11"/>
        <rFont val="Wingdings 2"/>
        <charset val="134"/>
      </rPr>
      <t></t>
    </r>
    <r>
      <rPr>
        <sz val="11"/>
        <rFont val="Arial"/>
        <charset val="134"/>
      </rPr>
      <t xml:space="preserve"> Watering System ( 10+ Foggers , Pipeline )Benefits of Using 24 Tray Smart Solar Operated Hydroponics Fodder System ?</t>
    </r>
    <r>
      <rPr>
        <sz val="11"/>
        <rFont val="Wingdings 2"/>
        <charset val="134"/>
      </rPr>
      <t></t>
    </r>
    <r>
      <rPr>
        <sz val="11"/>
        <rFont val="Arial"/>
        <charset val="134"/>
      </rPr>
      <t xml:space="preserve"> Daily Up to 30 Kg Green Fresh Fodder</t>
    </r>
    <r>
      <rPr>
        <sz val="11"/>
        <rFont val="Wingdings 2"/>
        <charset val="134"/>
      </rPr>
      <t></t>
    </r>
    <r>
      <rPr>
        <sz val="11"/>
        <rFont val="Arial"/>
        <charset val="134"/>
      </rPr>
      <t xml:space="preserve"> Increase in Milk Production</t>
    </r>
    <r>
      <rPr>
        <sz val="11"/>
        <rFont val="Wingdings 2"/>
        <charset val="134"/>
      </rPr>
      <t></t>
    </r>
    <r>
      <rPr>
        <sz val="11"/>
        <rFont val="Arial"/>
        <charset val="134"/>
      </rPr>
      <t xml:space="preserve"> Increase in FAT ( SNF )</t>
    </r>
    <r>
      <rPr>
        <sz val="11"/>
        <rFont val="Wingdings 2"/>
        <charset val="134"/>
      </rPr>
      <t></t>
    </r>
    <r>
      <rPr>
        <sz val="11"/>
        <rFont val="Arial"/>
        <charset val="134"/>
      </rPr>
      <t xml:space="preserve"> Saving on Chopping time</t>
    </r>
    <r>
      <rPr>
        <sz val="11"/>
        <rFont val="Wingdings 2"/>
        <charset val="134"/>
      </rPr>
      <t></t>
    </r>
    <r>
      <rPr>
        <sz val="11"/>
        <rFont val="Arial"/>
        <charset val="134"/>
      </rPr>
      <t xml:space="preserve"> No dependency on rain , any external factors</t>
    </r>
    <r>
      <rPr>
        <sz val="11"/>
        <rFont val="Wingdings 2"/>
        <charset val="134"/>
      </rPr>
      <t></t>
    </r>
    <r>
      <rPr>
        <sz val="11"/>
        <rFont val="Arial"/>
        <charset val="134"/>
      </rPr>
      <t xml:space="preserve"> No need to engage land for growing green fodder</t>
    </r>
    <r>
      <rPr>
        <sz val="11"/>
        <rFont val="Wingdings 2"/>
        <charset val="134"/>
      </rPr>
      <t></t>
    </r>
    <r>
      <rPr>
        <sz val="11"/>
        <rFont val="Arial"/>
        <charset val="134"/>
      </rPr>
      <t xml:space="preserve"> Saving on Time , Money and Efforts
Warranty :1 Year Warranty ( Motor , Battery , Hydroponics Controller , Solar Charge Controller , Solar Panel )25 Year Solar Panel Performance Warranty ( Warranty from Manufacturer )Warranty can be Claimed once in Warranty PeriodComplementary Gifts For all the Selected Applicants :Home Lighting System ( 4 LED Blub , 4 light intensity regulator with 60 feets Wire )Note: Colour may vary</t>
    </r>
  </si>
  <si>
    <t>https://cdn.shopify.com/s/files/1/0722/2059/products/auto_d713c784-b5ec-42fc-ba5e-dd5349fad793.jpg?v=1646311777</t>
  </si>
  <si>
    <t>AUTOSTUDIO TRANSPARENT FACE MASK (TFSM-T20)</t>
  </si>
  <si>
    <t>BH-MP-AUTOSTUDIO-ACCESSORIES-TFSM-T20-FACEMASK-1-UNIT</t>
  </si>
  <si>
    <t>RISK FREE MASK 
2 IN 1 Air filter and oxygen cylinder tube can be connected to mask
Features
Air filter component . 
Transparent Face shield mask.
Easy Breathing and provision to change air filter daily.
Provision to connect the oxygen cylinder tube   
Extra hole for Drinking Water by straw .
 Mask protects  from polluted air .
Mask that does not cover the identity of your beautiful face .
water proof mask .
Mask that adjust to almost every face .
No Air Leakage Helps to protect from polluted air and infection.
Farmers can use this mask while spraying to protect from the harmful chemicals 
Box consist of 1 transparent frame , straw  , filters 4 , face mask strap </t>
  </si>
  <si>
    <t>https://cdn.shopify.com/s/files/1/0722/2059/products/FACEMASK-AS.jpg?v=1624537676</t>
  </si>
  <si>
    <t>AVANCER GLOW FUNGICIDE</t>
  </si>
  <si>
    <t>BH-CRPPRT-UPL-AVANCR-FUNGI-600-GM</t>
  </si>
  <si>
    <t>Technical Content:  8.3% Azoxystrobin + 66.7% WG Mancozeb
Specifications: 
Avancer Glow is an excellent fungicide which provides superior disease control along with remarkable phytotonic benefit.
Highest Azoxy offered per acre, Mutlisite Contact + Systemic protection along with Zn++ * Mn++ benefits from Manozeb.
Crops: Chilli, Grape
Targeted Diseases: Anthracnose, Downy mildew, Powdery mildew</t>
  </si>
  <si>
    <t>https://cdn.shopify.com/s/files/1/0722/2059/products/AVANCER_1.jpg?v=1613241189</t>
  </si>
  <si>
    <t>AVANTIKA BHENDI (OKRA) (अवंतिका भिंडी)</t>
  </si>
  <si>
    <t>BH-HORT-BSD-OKRA-AVANTIKA-1-KG</t>
  </si>
  <si>
    <r>
      <t>﻿</t>
    </r>
    <r>
      <rPr>
        <sz val="11"/>
        <rFont val="Arial"/>
        <charset val="134"/>
      </rPr>
      <t>Specifications:
Plant Habit 
Bushy Plant
Broad Leaves
Fruit Length (cm)
11-14
No Of Ridges
5
Pod Color
Dark Green
Days to First harvest
45-50
Tolerance to YUMV
Very High
USP
Short Inter modal
Distance &amp;amp; Good
Branching (3-4)</t>
    </r>
  </si>
  <si>
    <t>https://cdn.shopify.com/s/files/1/0722/2059/products/AVANTIKA-BHENDI-228.jpg?v=1601729941</t>
  </si>
  <si>
    <t>BH-HORT-BSD-OKRA-AVANTIKA-250-GM</t>
  </si>
  <si>
    <t>AVANTIKA GOLD BHENDI (OKRA)</t>
  </si>
  <si>
    <t>BH-HORT-BSD-OKRA-AVANTIKAGOLD-1-KG</t>
  </si>
  <si>
    <t>Specifications:
It is a hybrid variety of okra.
The height of this plant is medium and the plants have 2-4 branches.
Its fruits are very closely placed dark green in color, and soft five-striped.
The first harvesting of fruits is done within 45-50 days, and there is enhanced production.</t>
  </si>
  <si>
    <t>https://cdn.shopify.com/s/files/1/0722/2059/products/AVANTIKA-GOLD-BHENDI.jpg?v=1601729943</t>
  </si>
  <si>
    <t>BH-HORT-BSD-OKRA-AVANTIKAGOLD-250-GM</t>
  </si>
  <si>
    <t>AVESTA (ARBUSCULAR MYCORRHIZAE FUNGUS)</t>
  </si>
  <si>
    <t>BH-CRPSOL-AGRINOS-AVESTAG-4-KG</t>
  </si>
  <si>
    <t>Specifications :
“AVESTA” is next generation HYT (High Yield Technology) based
AMF (Arbuscular Mycorrhizae Fungus)
Symbiotically associated with plants
Improves the supply of water and nutrients.
      such as phosphates and nitrogen, to the host plant.
  “AVESTA” contains spores of 90% selected and virulent species of Endomycorrhiza and fragments of fungal filaments in granular formulation.
 “AVESTA” is a unique mycorrhizal formulation for early, uniform, and healthy growth of crops through efficient nutrient uptake and abiotic stress management.
 ‘AVESTA”: Fungal cell in the formulation maintained high through Agrinos HYT proprietary technology with 100% infective propagules per gram of the products.
 “AVESTA” Soil fungi gets associated with plant roots for mutual benefit (absorptive organ of plant and hyphae of fungi. Fungi gets carbon from plant and in turn offers enhanced uptake of N, P, and water for the plants.)
 “AVESTA” colonises plant roots which also forks through the soil. The combination of root and fungus is called “Mycorrhizae”.
 “AVESTA” enables a development of internet network in soil and improves soil quality.
 “AVESTA” is IMO certified for the use of Organic cultivation.
Caution – Ensure efficient moisture in soil during time of application.   Avoid mixing of any fungicide along with “AVESTA”.</t>
  </si>
  <si>
    <t>https://cdn.shopify.com/s/files/1/0722/2059/products/HYT-Avesta-G.jpg?v=1624519258</t>
  </si>
  <si>
    <t>AVESTA BIO-FERTILIZER</t>
  </si>
  <si>
    <t>BH-CRPSOL-AGRINOS-NTRT-AVESTA-4-KG</t>
  </si>
  <si>
    <t>Description
‘Avesta’ is a granular bio-fertilizer is a Vesicular Aurbuscular Mycorhizal (VAM) formulation contains spores of endo and ecto mycorrhizae and fragments of fungal filaments.Fungal cells/spores in the formulation maintained high through proprietary technology with 100 % infective propagules per gram of the product given in (inert raw material) granular formulation. On application to the crop, fungal micro-filaments (hyphae) gets attached to the roots and supporting the crop growth and yield.‘Avesta’ gets associated symbiotically with roots (invading inside the crop root) making pecks of the crop and enhances surface area of roots which facilitates increased absorption of soil nutrients (Nitrogen, Phosphorus, Calcium, Zinc, Magnesium etc.,). Increases water absorption greatly extends the root system.
Dosage
‘Avesta’ can be used in cereals, pulses, oil seeds, vegetables, and all horticultural crops. Dose of 4 kg may be applied in 1 Acre crop by broadcast method. Ensure that ‘Avesta’ reaches the root system of the crop. It can be also mixed and broadcast with organic compost manure in suitable soil moisture conditions.
Benefits
&amp;gt; Improves plant water use efficiency&amp;gt; Facilitates nutrient absorption from the soil solution (particularly Phosphorus)&amp;gt; Helps in plant establishment, growth, and soil aggregation&amp;gt; Provides better resistance during dry periods&amp;gt; Improves micro-nutrient status and plant health&amp;gt; Helps to maintain pH in the root zone, improves water holding capacity of the soil in root zone&amp;gt; Increases productivity</t>
  </si>
  <si>
    <t>https://cdn.shopify.com/s/files/1/0722/2059/products/AVESTA-BIO-FERTILIZER.jpg?v=1601729945</t>
  </si>
  <si>
    <t>AVESTA PRO BIO FERTILIZER</t>
  </si>
  <si>
    <t>BH-CRPSOL-AGRINOS-AVESTAPRO-500-GM</t>
  </si>
  <si>
    <t>Key Points
Chemical composition: Arbuscular Mycorrhizal Spores (AMF)
Dosage: 500 g/Acre
Method of application: Soil Drenching through Drip/Manual
Spectrum: Avesta Pro is mycorrhiza based Biofertiliser, which improves absorption of soil nutrients (Nitrogen, Phosphorus, Calcium, Zinc, Magnesium etc.,) &amp;amp; water.
Compatibility: It is recommended to avoid mixing fungicides with all kinds of AMF and Mycorrhizal Biofertilser products used for soil application.
Frequency of application: Avesta Pro is to be applied early, along with the basal fertilizer for seasonal crops and the application has to be repeated along with the top dressing of fertilisers. In long-duration crops, split and multiple applications are recommended along with fertilizer application during critical growth stages of the crop.
Applicable crops: All Crops
Extra description: Avesta Pro forms Hyphae that increases the surface area of roots that enhances the ability of the crops to absorb major and minor soil nutrients critical for growth and establishment of the crops like Nitrogen, Phosphorus, Calcium, Zinc, Magnesium etc. Avesta Pro help crops withstand Abiotic Stress during critical growth stages of the crop
Special Remark: The information provided here is for reference only. Always refer to the product labels and accompanying leaflets for complete product details and directions for use.</t>
  </si>
  <si>
    <t>AVINASH CHILLI</t>
  </si>
  <si>
    <t>BH-MP-HORT-SRPN-GPR-AVINASH-10-GM</t>
  </si>
  <si>
    <t>Specifications:
Up right, medium to high pungency. 
Fruit is 5-6 cm long, glossy &amp;amp; firm, 
Highly tolerant against sucking pests &amp;amp; diseases  
High yielder.
Suitable to grow in all seasons. 
Recommended states: Uttar Pradesh, Bihar, Jharkhand, Assam, Chhattisgarh, Odisha, West Bengal, Madhya Pradesh &amp;amp; Maharashtra</t>
  </si>
  <si>
    <t>https://cdn.shopify.com/s/files/1/0722/2059/products/Avinash.jpg?v=1620190538</t>
  </si>
  <si>
    <t>BH-MP-HORT-SRPN-GPR-AVINASH-1-KG</t>
  </si>
  <si>
    <t>AXE COTTON</t>
  </si>
  <si>
    <t>BH-FLD-PVS-CTN-AXE-450-GM</t>
  </si>
  <si>
    <t>Pravardhan</t>
  </si>
  <si>
    <t>Specifications:
Bollgaurd -2 technology, 
Duration: Medium Duration,
Plant Habit:  Medium to tall, bushy,
Staple Length: 30.00 – 31.50 gm
Ginning %: 31-32</t>
  </si>
  <si>
    <t>https://cdn.shopify.com/s/files/1/0722/2059/products/AXE-COTTON.jpg?v=1601729947</t>
  </si>
  <si>
    <t>AYAAN FUNGICIDE</t>
  </si>
  <si>
    <t>BH-CRPPROT-RLS-FUNGI-AYYAN-250-GM</t>
  </si>
  <si>
    <t>RALLIS</t>
  </si>
  <si>
    <t>Technical Content: Kresoxim-methyl 40% + Hexaconazole 8% WG
Description:
Ayaan 48% WG (Kresoxim-methyl 40% + Hexaconazole 8% WG) is an excellent preventive, protectant &amp;amp; eradicant fungicide that helps in the effective management of many crop diseases and improves farm yield. It Provides triple action protection.
Crop: Paddy
Diseases Controlled: Sheath Blight, Sheath rot, Leafspots etc.
Dosage: 1 gm/ltr</t>
  </si>
  <si>
    <t>https://cdn.shopify.com/s/files/1/0722/2059/products/Rallis-Ayaan.jpg?v=1621334459</t>
  </si>
  <si>
    <t>AYUSHMAN TOMATO (आयुष्मान टमाटर )</t>
  </si>
  <si>
    <t>BH-HORT-SEM-TOM-AYUSMAN-10-GM</t>
  </si>
  <si>
    <t>Specification :
Ayushman    (For Summer season)                                  
♦ Plant Type                             :        Good
♦ Fruit Colour                           :        Deep Red
♦ Average Fruit Weight          :        90-100g
♦ Fruit Shape                           :        Elongated Square
♦ Firmness &amp;amp; Shelf life           :        Excellent
♦ Days to First Harvest          :        60-65 days 
Tips for Growing Tomato
Soil : A well drained loamy soil is ideal. Sowing time : As per the regional practices and timings.Optimum temp.for germination : 25 - 300CTransplanting : 25-30 days after sowing.Spacing : Row to Row: 90 cm, Plant to Plant : 45 - 60 cmSeed rate : 50 - 60 gm / acre
Preparation of Main field : Deep ploughing and harrowing. Add well decomposedFYM: 8-10 tones / acre. Make the ridges and furrows at the required spacing.Irrigate the field and make the holes at the recommended spacing. Transplantingshould be done during late afternoon, after transplanting light irrigation should begiven for quick and better establishment.
 Fertilizer management : 
First dose 6 - 8 days after transplanting: 50:100:100 NPK kg / acreSecond dose 20 - 25 days after first application: 25: 50 : 50 NPK kg / acreThird dose 20 - 25 days after second application: 25: 00:00 NPK kg / acreAt the time of Flowering: Sulphur (Bensulf) 10 kg / acreAt the time of Fruit Setting: Boracol ( BSF-12) 50 kg / acrSpray Calcium nitrate (1%solution) at the time of flowering (To increase fruit set).Spray Urea &amp;amp; Soluble K (1% solution each) at 15 days interval during harvesting time(To increase no. of pickings.)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
 </t>
  </si>
  <si>
    <t>https://cdn.shopify.com/s/files/1/0722/2059/products/AYUSHMAN-TOMATO_ff126486-6f82-44ea-ba8b-038d2a574e89.jpg?v=1632803165</t>
  </si>
  <si>
    <t>BH-HORT-SEM-TOM-AYUSMAN-3500-SDS</t>
  </si>
  <si>
    <t>AZAAL NEEM OIL ( अज़ाल नीम कीटनाशक )</t>
  </si>
  <si>
    <t>BH-CRPSOL-AGAST-NEEM-ACTIVE-1-LT</t>
  </si>
  <si>
    <t>Agastya</t>
  </si>
  <si>
    <t>Cash on delivery is not available for this product.
Specifications:
Neem oil insecticide works as a systemic in many plants when applied as a soil drench.
Once the product is in the plant’s vascular system, insects intake it during feeding.
The compound causes insects to reduce or cease feeding, can prevent larvae from maturing, reduces or interrupts mating behavior and, in some cases, the oil coats the breathing holes of insects and kills them.
It is a useful repellent for mites and used to manage over 200 other species of chewing or sucking insects.
Target Pests: Aphids, Mealybugs, Scale, Whiteflies.
Traget Disease: It is useful against fungi, mildews. It is also deemed helpful for other kinds of issues such as Root rot, Black spot, Sooty mold
 Crops: All
Dosage: ½  lit per Acre
Time of application
If any of the above symptoms is seen. Can be used for healthy crops to prevent from any kind of fungal disease.
Click Here For More Insecticides</t>
  </si>
  <si>
    <t>https://cdn.shopify.com/s/files/1/0722/2059/products/Agastya_Neem_Oil_Insecticide_BigHaat.jpg?v=1654839596</t>
  </si>
  <si>
    <t>AZO FARM BIO FERTILIZER</t>
  </si>
  <si>
    <t>BH-CRPSOL-MMB-BIOFRTLZ-AZFRM-1-LTR</t>
  </si>
  <si>
    <t>MICROBIAL MINING</t>
  </si>
  <si>
    <t>Specifications:
Nitrogen fixers for all cereals, vegetable and fruit crops. Residual nitrogen benefit for the succeeding crop. Yield increase up to 35%, improves soil texture, produces plant growth hormones. Recommended for all cereals, legumes, vegetables and fruit crops.
Crops Covered:
For all cereals, Legumes, Vegetables, fruits crops, Floriculture, Spices &amp;amp; Aromatic, Coffee &amp;amp; Tea Orchards and forest plantations.
Dosage:
Soil application: 1ltr of AZO- FARM, 100 Liters of water &amp;amp; add Super activator, mix well and use next day by flood irrigation or sprinkler. For 1acre 2liters.</t>
  </si>
  <si>
    <t>https://cdn.shopify.com/s/files/1/0722/2059/products/azofarm.jpg?v=1601729959</t>
  </si>
  <si>
    <t>AZOTOBACTER</t>
  </si>
  <si>
    <t>BH-MP-CRPPRT-PIONR-AZOTOBACTER-1-KG</t>
  </si>
  <si>
    <t>Specifications :
Azotobacter improves seed germination and has beneficiary response on Crop Growth Rate (CGR).
It helps to increase nutrient availability and to restore soil fertility for better crop response.
It is an important component of integrated nutrient management system due to its significant role in soil sustainability.</t>
  </si>
  <si>
    <t>AZOTRIX FUNGICIDES</t>
  </si>
  <si>
    <t>BH-CRPPROT-CRYSTAL-AZOTRIX-200-ML</t>
  </si>
  <si>
    <t>Crystal Blue</t>
  </si>
  <si>
    <r>
      <t>﻿</t>
    </r>
    <r>
      <rPr>
        <sz val="11"/>
        <rFont val="Arial"/>
        <charset val="134"/>
      </rPr>
      <t>Specifications: 
Technical name – Azoxystrobin 16.7 % + Tricyclazole 33.3 % SC
Chemical group – Methoxyacrylates &amp;amp; Triazole
Site of action - Quinone outside inhibitor (QOI) &amp;amp; Melanin biosynthesis inhibitor
Crop - Paddy
Target pest - Paddy blast &amp;amp; Sheath blight
Dose\Acres - 200 ml/acre</t>
    </r>
  </si>
  <si>
    <t>https://cdn.shopify.com/s/files/1/0722/2059/products/azotrix.jpg?v=1601729965</t>
  </si>
  <si>
    <t>BH-CRPPROT-CRYSTAL-AZOTRIX-500-ML</t>
  </si>
  <si>
    <t>B 16 (6 BA GROWTH REGULATOR)</t>
  </si>
  <si>
    <t>BH-MP-CRPSOL-WCGR-GRPMTR-B16-10-GM-1 GM X 10</t>
  </si>
  <si>
    <t>B16 is a Plant Growth Regulator based on 6-Benzylaminopurine, benzyl adenine (BAP) formulation.
6-Benzylaminopurine, benzyl adenine or BAP is a first-generation synthetic cytokinin that elicits plant adenine (BAP) is a synthetic cytokinin which together with auxins elicits plant growth and development responses, growth and development responses, setting blossoms and stimulating fruit richness by stimulating cell division.
Benefits
It increases lateral branching and promotes flowering to improve crop marketability and maximise profits.
Promotes the light-induced formation of chlorophyll and conversion of etioplasts to chloroplasts (greening process)
Promote lateral bud, flowering &amp;amp; branching development
Increase the thickness of stems &amp;amp; increase the leaf surface
Promotes cell expansion
Causes the plant to branch out by cutting the end of the branch without the damage that pruning would cause. If a branch is pruned, 6-Benzylaminopurine will generate more branches than pruning alone
Increase lateral or basal branching
Promotes flowering
Helps improve plant appearance and marketability
Dosage
Mix 1 gm of B-16 in 100 ml solvent. Mix the solution in 100 liter of water for 10ppm dose For Extra Flowering
Crops
Grape, Pomegranate, Strawberry ,Tomato &amp;amp; Capsicum. </t>
  </si>
  <si>
    <t>https://cdn.shopify.com/s/files/1/0722/2059/products/B-16_2c03dd50-824e-480a-94a4-a551d2269f23.jpg?v=1601729966</t>
  </si>
  <si>
    <t>BH-MP-CRPSOL-WCGR-GRPMTR-B16-20-GM-1 GM X 20</t>
  </si>
  <si>
    <t>BH-MP-CRPSOL-WCGR-GRPMTR-B16-2-GM-1 GM X 2</t>
  </si>
  <si>
    <t>BH-MP-CRPSOL-WCGR-GRPMTR-B16-50-GM-1 GM X 50</t>
  </si>
  <si>
    <t>BH-MP-CRPSOL-WCGR-GRPMTR-B16-5-GM-1 GM X 5</t>
  </si>
  <si>
    <t>BABY CORN</t>
  </si>
  <si>
    <t>BH-HORT-ASH-BCRN-TENDER-250-GM</t>
  </si>
  <si>
    <t>Fertilizer Management
It is advisable to follow N: P: K application at the rate of 48:24:20 per acre for best yields.
All P &amp;amp; K and 1/3 of N should be applied as basal dose at the time of sowing.
Balance Nitrogen can be applied in two split doses — first dose between 35-40 days and the second dose at the time of tassels emergence.
Basal application of Zinc Sulphate at 10 kg/acre is also recommended.
Application of organic manure/rotten compost/FYM at the rate of 8mt/acre is most ideal for increased yield. 
Irrigation Schedule
Regular irrigation should be given in Corn at an interval of 6-10 days depending upon soil and climate. Avoid excessive irrigation or water stagnation in the field up to 30 days.
The Critical Stages for Irrigation are as follows:
Just after germination
Knee height stage
Pollination stage
Grain development stages
Note: It is very essential to maintain moist conditions during pollination to grain filling stage for better disease tolerance and corn yield. Healthy crop can resist and delay the disease occurrence. In case if the soils are heavy, irrigation should be light &amp;amp; frequent. However adjust the number of irrigations based on environmental conditions.</t>
  </si>
  <si>
    <t>https://cdn.shopify.com/s/files/1/0722/2059/products/vegetable-seeds-baby-corn-1.jpg?v=1601729969</t>
  </si>
  <si>
    <t>BH-HORT-ASH-BCRN-TENDER-500-GM</t>
  </si>
  <si>
    <t>BACF AMINOX (GROWTH PROMOTER)</t>
  </si>
  <si>
    <t>BH-MP-CRPSOL-BACF-AMINOX-1-LTR</t>
  </si>
  <si>
    <t>Bharat Agro Chemicals and Fertilizers (BACF)</t>
  </si>
  <si>
    <t>Technicals: Amino acids, Plant cuticle waxes and honey waxes Target crops: All the field, horticulture and ornamental crops Target Area: Reduces biotic and abiotic Stress, breaks plant dormancy,                      increases photosynthesis and overall plant health Mode of Action: Systemic</t>
  </si>
  <si>
    <t>https://cdn.shopify.com/s/files/1/0722/2059/products/WhatsAppImage2021-06-12at6.08.27PM_2_69246ac7-bc85-4e12-968b-bdcebc4afa63.jpg?v=1623917913</t>
  </si>
  <si>
    <t>BH-MP-CRPSOL-BACF-AMINOX-250-ML</t>
  </si>
  <si>
    <t>BH-MP-CRPSOL-BACF-AMINOX-500-ML</t>
  </si>
  <si>
    <t>BACF AZON FUNGICIDE</t>
  </si>
  <si>
    <t>BH-MP-CRPPROT-BACF-AZON-250-ML</t>
  </si>
  <si>
    <t>Technical: Azoxystrobin 11% + Tebuconazole 18.3% SC Target Crops: Grape, potato, wheat, tomato, Rice, onion, apple Target Pest: Downy mildew, Powdery mildew, Early blight,(alternaria), yellow rust, sheath blight, fruit rot and dieback and scab (premature leaf fall) Mode of action: Systemic and Contact</t>
  </si>
  <si>
    <t>https://cdn.shopify.com/s/files/1/0722/2059/products/WhatsAppImage2021-06-12at6.08.26PM_1_26edaa3a-27ff-4ff6-bad6-edf81595cb4a.jpg?v=1623918206</t>
  </si>
  <si>
    <t>BH-MP-CRPPROT-BACF-AZON-500-ML</t>
  </si>
  <si>
    <t>BACF BCONTROL (FUNGICIDE)</t>
  </si>
  <si>
    <t>BH-MP-CRPPROT-BACF-BCONTROL-1-LTR</t>
  </si>
  <si>
    <t>Technical: Validamycin 3% L Target Crops: Paddy, all bacterial diseases Target Pest: Sheath Blight Mode of Action: Non systematic antibiotic with fungicide action</t>
  </si>
  <si>
    <t>https://cdn.shopify.com/s/files/1/0722/2059/products/WhatsAppImage2021-06-12at6.08.00PM_2_b1eec8ee-2427-436e-8873-23eba3efe8c6.jpg?v=1623918347</t>
  </si>
  <si>
    <t>BH-MP-CRPPROT-BACF-BCONTROL-500-ML</t>
  </si>
  <si>
    <t>BACF BOXAM INSECTICIDE</t>
  </si>
  <si>
    <t>BH-MP-CRPPROT-BACF-BOXAM-100-GM</t>
  </si>
  <si>
    <t>Technical: Thiamethoxam 25% WG Target Crops: Vegetables, Cotton, Ornamentals, Coffee, Tropical Plantations, Rice and Potatoes Target Pest: Aphids, Jassids, Thrips &amp;amp; Whitefly Mode of Action: Systemic</t>
  </si>
  <si>
    <t>https://cdn.shopify.com/s/files/1/0722/2059/products/WhatsAppImage2021-06-12at6.08.04PM_e8ca6fa3-86ee-4240-8ef4-15304ad5dc0d.jpg?v=1623918577</t>
  </si>
  <si>
    <t>BH-MP-CRPPROT-BACF-BOXAM-250-GM</t>
  </si>
  <si>
    <t>BACF BPRID (INSECTICIDE)</t>
  </si>
  <si>
    <t>BH-MP-CRPPROT-BACF-BPRID-100-GMS</t>
  </si>
  <si>
    <t>Technical: Acetamiprid 20% SP Target Crops: Cotton, Vegitable and fruit crops Target Pest: Aphids, leaf hopper, Mealy Bugs, White fly and Red scale Mode of Action: systemic, contact and stomach.</t>
  </si>
  <si>
    <t>https://cdn.shopify.com/s/files/1/0722/2059/products/WhatsAppImage2021-06-12at6.07.59PM.jpg?v=1623916373</t>
  </si>
  <si>
    <t>BH-MP-CRPPROT-BACF-BPRID-250-GMS</t>
  </si>
  <si>
    <t>BH-MP-CRPPROT-BACF-BPRID-500-GMS</t>
  </si>
  <si>
    <t>BACF CARMAN (FUNGICIDE)</t>
  </si>
  <si>
    <t>BH-MP-CRPPROT-BACF-CARMAN-500-GMS</t>
  </si>
  <si>
    <t>Technical: Carbendazim 12% + Mancozeb 63% WP Target Crops: Paddy, Groundnut, Potato, Chili, Cumin, viz. Target Pest: Blast, Leaf spot, tikka, collar rot, dry rot, rust, powdery mildew Mode of Action: Contact and systematic action</t>
  </si>
  <si>
    <t>https://cdn.shopify.com/s/files/1/0722/2059/products/WhatsAppImage2021-06-12at6.07.59PM_1.jpg?v=1623916410</t>
  </si>
  <si>
    <t>BACF CEAXOR (FUNGAL REPELLENT)</t>
  </si>
  <si>
    <t>BH-MP-CRPPROT-BACF-CEAXOR-2-LTR-1 LTR X 2</t>
  </si>
  <si>
    <t>Technical: Bacillus Contortia Target Crops: Cumin, Cotton, Soybean, Groundnuts, all Vegetables, and all horticulture crops Target Area:  Fusarium vilt, collar rot, and fungal disease Mode of Action: Systemic Acquired Response</t>
  </si>
  <si>
    <t>https://cdn.shopify.com/s/files/1/0722/2059/products/WhatsAppImage2021-06-12at6.08.00PM_1_fbfec6cd-8593-4669-aa26-741b3bdd4228.jpg?v=1623919052</t>
  </si>
  <si>
    <t>BH-MP-CRPPROT-BACF-CEAXOR-5-LTR</t>
  </si>
  <si>
    <t>BACF CUDGEL (INSECTICIDE)</t>
  </si>
  <si>
    <t>BH-MP-CRPPROT-BACF-CUDGEL-1-LTR</t>
  </si>
  <si>
    <t>Technical: Chloropyrifos 50% EC Target Crops: Paddy, Groundnut, Cotton, Wheat and Vegetable crops Target Pest: White Grubs, Worms, Cotton ball worms, and Post &amp;amp; Pre construction termite treatment Mode of action: Systemic action</t>
  </si>
  <si>
    <t>https://cdn.shopify.com/s/files/1/0722/2059/products/WhatsAppImage2021-06-12at6.08.01PM_392d986a-26d3-4d04-aca9-03a59fc14e3b.jpg?v=1626072470</t>
  </si>
  <si>
    <t>BH-MP-CRPPROT-BACF-CUDGEL-500-ML</t>
  </si>
  <si>
    <t>BACF DOUSE (TANK ADDITIVE)</t>
  </si>
  <si>
    <t>BH-MP-CRPPROT-BACF-DOUSE-100-ML</t>
  </si>
  <si>
    <t>Technical: Silicone and anionic surfactant Target Crops: All the field and horticulture crops Target Area: Increases Pesticides, Fungicides, herbicides and PGR (&amp;amp; WSF) effectivity; Mode of Action: Reacts with cuticle of the leaves.</t>
  </si>
  <si>
    <t>https://cdn.shopify.com/s/files/1/0722/2059/products/WhatsAppImage2021-06-12at6.08.29PM_1_7f030955-8a3b-4804-99a2-c3a1e9944051.jpg?v=1623919487</t>
  </si>
  <si>
    <t>BH-MP-CRPPROT-BACF-DOUSE-250-ML</t>
  </si>
  <si>
    <t>BH-MP-CRPPROT-BACF-DOUSE-50-ML</t>
  </si>
  <si>
    <t>BACF ENDTASK  INSECTICIDE</t>
  </si>
  <si>
    <t>BH-MP-CRPPROT-BACF-ENDTASK-100-GM</t>
  </si>
  <si>
    <t>Technical: Fipronil 40% + Imidacloprid 40% WDG Target Crops: Ground nut, Sugarcane and other field and horticulture crops Target Pest: White grubs, and other sucking pests Mode of action: Contact and Systemic Action.</t>
  </si>
  <si>
    <t>https://cdn.shopify.com/s/files/1/0722/2059/products/WhatsAppImage2021-06-12at6.08.30PM.jpg?v=1623917081</t>
  </si>
  <si>
    <t>BH-MP-CRPPROT-BACF-ENDTASK-40-GM</t>
  </si>
  <si>
    <t>BACF EPEE (INSECTICIDE)</t>
  </si>
  <si>
    <t>BH-MP-CRPPROT-BACF-EPEE-250-ML</t>
  </si>
  <si>
    <t>Technical: Emamectin Benzoate 1.5% + Fipronil 3.5% SC Target Crops: Chilli, Cotton, Cumin, Oninon, Garlic,  vegetable and horticulture crops Target Pest: Thirps and Fruit borer (Sucking and Chewing Pest) Mode of Action: Systemic and Contact</t>
  </si>
  <si>
    <t>https://cdn.shopify.com/s/files/1/0722/2059/products/WhatsAppImage2021-06-12at6.08.26PM_1_2f877e7c-72ad-4daa-822b-2359c5e615c8.jpg?v=1623920478</t>
  </si>
  <si>
    <t>BH-MP-CRPPROT-BACF-EPEE-500-ML</t>
  </si>
  <si>
    <t>BACF EVOKE INSECTICIDE</t>
  </si>
  <si>
    <t>BH-MP-CRPPROT-BACF-EVOKE-100-GMS</t>
  </si>
  <si>
    <t>Technical: Emamectin Benzoate 1.5% + Fipronil 3.5% SC Target Crops: Chilli, Cotton, Cumin, Onion, Garlic,  vegetable and horticulture crops Target Pest: Thirps and Fruit borer (Sucking and Chewing Pest) Mode of Action: Systemic and Contact</t>
  </si>
  <si>
    <t>https://cdn.shopify.com/s/files/1/0722/2059/products/WhatsAppImage2021-06-12at6.08.02PM_1_e3ab71d6-a628-4064-b68d-c564d8739a87.jpg?v=1623920715</t>
  </si>
  <si>
    <t>BH-MP-CRPPROT-BACF-EVOKE-250-GMS</t>
  </si>
  <si>
    <t>BACF FENEL  INSECTICIDE</t>
  </si>
  <si>
    <t>BH-MP-CRPPROT-BACF-FENEL-250-ML</t>
  </si>
  <si>
    <t>Technical: Fipronil 5% SC Target Crops: Chilli, Paddy, cotton and all vegetable crops Target Pest: Thrips, Aphids and Fruit Borer, Green Leaf Hopper, Stem Borer, moth and white fly Mode of Action: contact and systemic action</t>
  </si>
  <si>
    <t>https://cdn.shopify.com/s/files/1/0722/2059/products/WhatsAppImage2021-06-12at6.08.02PM_2_c1608e80-d18b-4635-80cd-acdffacc8930.jpg?v=1623920956</t>
  </si>
  <si>
    <t>BH-MP-CRPPROT-BACF-FENEL-500-ML</t>
  </si>
  <si>
    <t>BACF HOVER (INSECTICIDE)</t>
  </si>
  <si>
    <t>BH-MP-CRPPROT-BACF-HOVER-250-ML</t>
  </si>
  <si>
    <t>Technical: Thiamethoxam 12.6% +Lambda-Cyhalothrin 9.5% ZC Target Crops: Chilli, Paddy, cotton and all vegetable crops Target Pest: Thrips, Aphids and Fruit Borer, Green Leaf Hopper, Stem Borer, moth and white fly Mode of Action: Systemic action.</t>
  </si>
  <si>
    <t>https://cdn.shopify.com/s/files/1/0722/2059/products/WhatsAppImage2021-06-12at6.08.03PM_1_191d16b6-9ae4-4c0a-936b-60977512c94d.jpg?v=1623925113</t>
  </si>
  <si>
    <t>BH-MP-CRPPROT-BACF-HOVER-500-ML</t>
  </si>
  <si>
    <t>BACF ILEX INSECTICIDE</t>
  </si>
  <si>
    <t>BH-MP-CRPPROT-BACF-ILEX-100-ML</t>
  </si>
  <si>
    <t>Technical: Imidacloprid 30.5% SC Target Crops: Cotton, Sugarcane, Paddy, all the vegetable crops and termite control Target Pest: Sucking pest such thrips, aphid, jassids and whitefly Mode of Action: Contact and Stomach action.</t>
  </si>
  <si>
    <t>https://cdn.shopify.com/s/files/1/0722/2059/products/WhatsAppImage2021-06-12at6.08.03PM_432b6f95-54ea-45f2-87e2-9bd704cf749c.jpg?v=1623924956</t>
  </si>
  <si>
    <t>BH-MP-CRPPROT-BACF-ILEX-250-ML</t>
  </si>
  <si>
    <t>BACF MOX (HERBICIDE)</t>
  </si>
  <si>
    <t>BH-MP-CRPPROT-BACF-MOX-1-LTR</t>
  </si>
  <si>
    <t>Technical: Paraquat Cichloride 24% SL Target Crops: Grapes, Tea, Weeds and Rubber Crops Target Pest: Grassy &amp;amp; Broadleaved weeds and other weeds Mode of Action: Contact.</t>
  </si>
  <si>
    <t>https://cdn.shopify.com/s/files/1/0722/2059/products/WhatsAppImage2021-06-12at6.08.29PM_c98ab751-caea-44a9-b039-ef90f16213fd.jpg?v=1623924789</t>
  </si>
  <si>
    <t>BH-MP-CRPPROT-BACF-MOX-500-ML</t>
  </si>
  <si>
    <t>BACF NUTRIXON CAL SL (GROWTH PROMOTER)</t>
  </si>
  <si>
    <t>BH-MP-CRPSOL-BACF-NUTRIXON-1-LTR</t>
  </si>
  <si>
    <t>Technical: Calcium, Boron, and Amino acids Target Crops: Tomato, Ground nut, field crops and horticulture crops Target Area: Prevents fruit and flower dropping, reduces biotic &amp;amp; abiotic stress,                     increase fruit size, increase fruits storage capacity Mode of action: Systemic</t>
  </si>
  <si>
    <t>https://cdn.shopify.com/s/files/1/0722/2059/products/WhatsAppImage2021-06-12at6.08.27PM_1_e5fec94d-14d6-4e9c-a755-df03c204946d.jpg?v=1623924618</t>
  </si>
  <si>
    <t>BH-MP-CRPSOL-BACF-NUTRIXON-500-ML</t>
  </si>
  <si>
    <t>BACF OPTUS  INSECTICIDE</t>
  </si>
  <si>
    <t>BH-MP-CRPPROT-BACF-OPTUS-250-ML</t>
  </si>
  <si>
    <t>Technical: Emamectin Benzoate 1.9% EC Target Crops: Cotton, Safflower, Soybean, Groundnuts, all Vegetables, all horticulture crops Target Pest: Lepidoptera, Diptera, Homoptera, Thysanoptera, Coleoptera and mites insects Mode of Action:  systemic and contact action.</t>
  </si>
  <si>
    <t>https://cdn.shopify.com/s/files/1/0722/2059/products/WhatsAppImage2021-06-12at6.08.02PM_e4885c1e-87ab-43ea-a7f0-c15b6087cf7d.jpg?v=1623924378</t>
  </si>
  <si>
    <t>BH-MP-CRPPROT-BACF-OPTUS-500-ML</t>
  </si>
  <si>
    <t>BACF PLOD (HERBICIDE)</t>
  </si>
  <si>
    <t>BH-MP-CRPPROT-BACF-PLOD-1-LTR</t>
  </si>
  <si>
    <t>Technical: Pendimethalin 30 % EC Target Crops: Weeds in soyabean, wheat, groundnut, cotton, mustard and a range of crops Target Grass: Annual grass and broad leave grass (Herbicides) Mode of Action: Pre emergence</t>
  </si>
  <si>
    <t>https://cdn.shopify.com/s/files/1/0722/2059/products/WhatsAppImage2021-06-12at6.08.01PM_1.jpg?v=1623917728</t>
  </si>
  <si>
    <t>BH-MP-CRPPROT-BACF-PLOD-500-ML</t>
  </si>
  <si>
    <t>BACF QUASH (HERBICIDE)</t>
  </si>
  <si>
    <t>BH-MP-CRPPROT-BACF-QUASH-100-ML</t>
  </si>
  <si>
    <t>Technical: Oxyflourfen 23.5% E.C (w/w) Target Crops: Bulb crops such as onion and garlic, fruit trees, vegetables, field crops, ornamentals, forestry,  sugarcane and non-crop areas Target Grass: Broadleaf and grass weeds (Herbicides) Mode of Action: Pre emergence. </t>
  </si>
  <si>
    <t>https://cdn.shopify.com/s/files/1/0722/2059/products/WhatsAppImage2021-06-12at6.08.05PM_e15b6f8d-f43b-4581-b11d-4d05c0a9ffc4.jpg?v=1623924113</t>
  </si>
  <si>
    <t>BH-MP-CRPPROT-BACF-QUASH-250-ML</t>
  </si>
  <si>
    <t>BACF SANDA INSECTICIDE</t>
  </si>
  <si>
    <t>BH-MP-CRPPROT-BACF-SANDA-1-LTR</t>
  </si>
  <si>
    <t>Technical: Lambdacyhalothrin 5% EC Target Crops: Cut All Crops Target Pest: Cut Worm (Early Stage), American bollworm, moth and moth larva Mode of Action: Contact and Systematic action.</t>
  </si>
  <si>
    <t>https://cdn.shopify.com/s/files/1/0722/2059/products/WhatsAppImage2021-06-12at6.08.05PM_1_d373c75d-1119-4576-8e2e-9feb7bf960bc.jpg?v=1623920169</t>
  </si>
  <si>
    <t>BH-MP-CRPPROT-BACF-SANDA-500-ML</t>
  </si>
  <si>
    <t>BACF TRIDENT (BIO FUNGICIDE)</t>
  </si>
  <si>
    <t>BH-MP-CRPPROT-BACF-TRIDENT-3-KG-1KGX3</t>
  </si>
  <si>
    <t>Technical: Tricoderma Viride Target Crops: All the field and horticulture crops Target Area: Root Area and Leaves Mode of Action: Antagonistic</t>
  </si>
  <si>
    <t>https://cdn.shopify.com/s/files/1/0722/2059/products/WhatsAppImage2021-06-12at6.08.06PM.jpg?v=1623920025</t>
  </si>
  <si>
    <t>BACF XON (GROWTH PROMOTER)</t>
  </si>
  <si>
    <t>BH-MP-CRPSOL-BACF-XON-2-LTR-1LTRX2</t>
  </si>
  <si>
    <t>Technical: NPK Bacteria, PGPR, Sea weed, Humic, Fermentation media.  Target Crops: All Crops  Mode of Action: Contact and systemic action</t>
  </si>
  <si>
    <t>https://cdn.shopify.com/s/files/1/0722/2059/products/WhatsAppImage2021-06-12at6.08.06PM_1_295ed1f6-f6c5-4614-9552-6add7506df9a.jpg?v=1623919951</t>
  </si>
  <si>
    <t>BH-MP-CRPSOL-BACF-XON-5-LTR</t>
  </si>
  <si>
    <t>BACHATA RZ F1 YELLOW CAPSICUM</t>
  </si>
  <si>
    <t>BH-HORT-RIJK-CPSCM-BACHATA-1000-SDS</t>
  </si>
  <si>
    <t>Specifications:
 Crop Type: blocky
Resistances HR: Tm:0-3
Resistances IR: TSWV:0
Vigorous compact plant with a continuous fruit setting
Ideal for long shipping
Large sized bright yellow blocky fruits</t>
  </si>
  <si>
    <t>https://cdn.shopify.com/s/files/1/0722/2059/products/BACHATA-RZ.jpg?v=1601729973</t>
  </si>
  <si>
    <t>BACTERIAL BASED PREMIUN DECOMPOSER</t>
  </si>
  <si>
    <t>BH-CRPSOL-IPL-BIOMNRE-BCTRLDECMP-500-ML</t>
  </si>
  <si>
    <t>International Panaacea</t>
  </si>
  <si>
    <t>Premium decomposer consist of common and food grade aerobic and anaerobic microorganisms, which breaks down organic matter and produce carbon dioxide (CO2), ammonia, water, heat and humus, the relatively organic end products. The heat generated by these microorganisms accelerates the breakdown of proteins, fats and complex carbohydrates such as cellulose and hemi –cellulose. Hence, the processing time is shorter.  Method of using Premium Decomposer
Prepare a heap of cow dung, farm waste, crop residue etc.
Dilute Premium Decomposer @1ml. per litre of water.
Spray the diluted Premium Decomposer on the heap and mix thoroughly.
After 8 to 10 days turn the heap and again spray freshly the diluted premium decomposer on the heap.
A well decompose manure will be ready in 21 to 45 days depending on the plant substrates used.
Recommended Doses:
 0.1 To 0.2% of the total weight of the substrates.</t>
  </si>
  <si>
    <t>BACTERINASHAK BACTERICIDE</t>
  </si>
  <si>
    <t>BH-CRPPROT-INDFL-BACTERIA-BACTINASAK-100-GM</t>
  </si>
  <si>
    <t>Indofil</t>
  </si>
  <si>
    <t>Technical Name: 2-Bromo-2-Nitro Propane-1, 3-Diol
Description: 
Bactrinashak is an immunomudulator. When used as prophylactic treatment reduces the susceptibility of plant to bacterial diseases, by modifying the immune system of the plants.
Special Features : 
Bactrinashak is a Broad Spectrum Systemic Bactericide effectively controlling most of the bacterial diseases It can be used both as prophylactic and curative spray. Being systemic in nature it translocates freely in the plant system Bactericide: It is more effective when used as prophylactic, but also acts as curative and kills the bacteria Bacteristatic: It also prevents the growth and multiplication of bacteria.
Application:
Use as prophylactic spray before the appearance of disease. It can be used at the initiation of bacterial disease. It is readily soluble in water. Mix 5 grams of Bactrinashak in 4 liters of water, then take this solution and mix in 15 liter spray tank and spray.Use of Indtron AE 9 gm per 15 liters as tank mix will further improve results.
Dosage: 0.4 gm/litre and 80 gm/acre
 </t>
  </si>
  <si>
    <t>BH-CRPPROT-INDFL-BACTERIA-BACTINASAK-20-GM</t>
  </si>
  <si>
    <t>BACTINASH 200 BACTERICIDE</t>
  </si>
  <si>
    <t>BH-CRPSOL-MLP-BACTERIA-BACTINASH-100GM</t>
  </si>
  <si>
    <t>Technical content :  2 BROMO 2 NITRO-PROPANE- 1,3 DIOL; 95 % w/w
 Mode of action and group: An immunomodulator of plants. Contact bactericide and bacteriostatic
 Product category: powder for spray and drenching
 Targeted diseases: Black Arm, Angular leaf Spot, Bacterial Spot,  Bacterial Blight, Black Rot, Stem, Fruit Canker, Brown Rot, Fire Blight
Click Here For More Bactericides</t>
  </si>
  <si>
    <t>https://cdn.shopify.com/s/files/1/0722/2059/products/BACTINASH-200-BACTERICIDE_c46be676-5b6c-4837-9bf9-3260ad0078c6.jpg?v=1655976019</t>
  </si>
  <si>
    <t>BACTOSAN (BIO BACTERICIDE)</t>
  </si>
  <si>
    <t>BH-MP-CRPSOL-WCGR-GRPMTR-BACTOSAN-1-KG-500 GM X 2</t>
  </si>
  <si>
    <t>West Coast Rasayan</t>
  </si>
  <si>
    <t>Contains extracts of Pongamia pinnata.
Bio - degradable
Stable , non - hazardous &amp;amp; eco - friendly.
Effective against gram Positive &amp;amp; gram Negative bacteria
Recommended On Following Diseases
Pongamia Pinnata, contains Pongamin which is highly effective against all bacterial diseases such as Grapes leaf spot: Xanthomonas sp.
Citrus canker: Xanthomonas citri
Cotton Blackarm: X. malvacearum
Tomato leaf spot: Pseudomonas sp.
Potato wilt or brown spot: Pseudomonas solanacearum
Bean Wilt: Xanthomonas phaseoli
Soyabean putsules: X. phaseoli sojense
Rice / Paddy: bacterial blast
Bactosan contains extract of Pongamia Pinnata, spray of which is recommended against bacterial diseases @ 2-3 gms per litre of water.
Grapes: 1 before &amp;amp; 2 after April pruning during rainy days
Citrus: 3 sprays during monsoon
Tomato: 3 sprays at 2 weeks interval
Potato: 2 sprays after flowering
Bean Wilt: 2 sprays after flowering
Soya bean: 2 sprays if pustules seen
Rice: 1st spray in nursery and 2 and 3 weeks after transplanting
Pomegranates: 1st spray during moist weather followed by 2 more sprays after 15 day intervals
Cotton: 2 sprays at the beginning of flowering
Cabbage: 1 in nursery and 2 after transplanting at 21 days interval
Capsicum: 1 nursery and 2nd after transplanting</t>
  </si>
  <si>
    <t>https://cdn.shopify.com/s/files/1/0722/2059/products/BACTOSAN-BIO-STIMULANT.jpg?v=1601729978</t>
  </si>
  <si>
    <t>BH-MP-CRPSOL-WCGR-GRPMTR-BACTOSAN-250-GM</t>
  </si>
  <si>
    <t>BH-MP-CRPSOL-WCGR-GRPMTR-BACTOSAN-500-GM</t>
  </si>
  <si>
    <t>BH-MP-CRPSOL-WCGR-GRPMTR-BACTOSAN-500-GM-250 GM X 2</t>
  </si>
  <si>
    <t>BACTVIPE (PSEUDOMONAS FLUORESCENS) BIO FUNGICIDE</t>
  </si>
  <si>
    <t>BH-CRPSOL-IPL-BIOFUNGI-BCTVPE-1-KG</t>
  </si>
  <si>
    <t> Effective Control of Seed Soil &amp;amp; Air Borne Diseases
Technical Name: Pseudomonas Fluorescens
CFU – 2 X 108 per ml
Mode of action
Pseudomonas Fluorescens is found to suppress the soil borne diseases caused by pathogens they are well adopted in soil and foliar spray, enhance plant growth and yield. Pseudomonas has the special ability to enter the plant vascular system, reach the various parts of the plant system and act as a systematic bio control agent against various fungal and bacterial diseases. They help in uptake of nutrient and also produce plant growth promoting substances. Iron chelating siderophore antibiotic, hydrogen cyanide and lytic enzymes (Cellulase, Chitnase and protease) produced by Pseudomonas are directly involved in the reduction of plant pathogen and induce plant resistance.
 Target Crops :
Paddy, Wheat, Maize, Pulses, Oil seeds, Cotton, Sugarcane, Tomato, Chilly, Capsicum, Cabbage, Cauliflower, Cucurbits, Beans, Pea, Potato, Cardamom, Apple, Grapes, Citrus, Mango, Guava, Papaya, Pomegranate, Cumin, Ginger, Tea and Plantation crops.
 Target Diseases :
Highly effective to control the Phytium, Rhizoctonia, Fusarium, Anthracnose, Alternaria, Leaf spot, Cercospora etc…
 Method of application and dosage :
Seed Treatment – Mix 5 – 10 ml Bactvipe in 50 ml of water and applied on 1 kg of seed specially tuber crops uniformly. Shade dry the seeds for 20 – 30 minutes before sowing
Seedlings treatment – Dissolve 250 ml Bactvipe in 50 lit. of water, Dip seedling root for about half an hour in the suspension and transplant immediately.
Nursery seed bed preparation – Mix 250ml Bactvipe in 10 kg of well decomposed FYM/compost/Vermicompost and broadcast in 400 Sq.mt. areas incorporate in soil up to 15 – 20 cm depth.
Drip Irrigation – Mix 750 – 1000 ml Bactvipe in 150 – 200 lit. of water and drench the soil in 1 acre
Horticulture/Vegetable crops – Mix 250 ml Bactvipe in 100 lit .of water and drench the soil near the root zone up to 15 – 20 cm depth for collar rot control with high volume sprayer without Nozzler or big Nozzler.
 Mix 10 – 25 ml Bactvipe per plant in sufficient quantity of Fym/Vermi compost / soil of the field and broadcast in the active root zone of the fruit crop.
 Compatibility 
Compatible with organic manures and bio-fertilizers
Don’t mix with chemical Antibiotics
It can be used alternatively with insecticides &amp;amp; fungicides
Avoid mixing with Bordeaux mixture, Antibiotic and streptocycline</t>
  </si>
  <si>
    <t>https://cdn.shopify.com/s/files/1/0722/2059/products/BACTVIPE-_PSEUDOMONAS-FLUORESCENS_-BIO-FUNGICIDE.jpg?v=1601729979</t>
  </si>
  <si>
    <t>BH-CRPSOL-IPL-BIOFUNGI-BCTVPE-500-ML</t>
  </si>
  <si>
    <t>BADHA (BIO FUNGICIDE)</t>
  </si>
  <si>
    <t>BH-MP-CROPPROT-VEDAGNA-BADHA-10-LTR-1 LTR X 10</t>
  </si>
  <si>
    <t>A liquid formulation containing biological extracts of Plant Growth Promoting Rhizobacteria (Pseudomonas sp.).
Impact/ Output
Recommended as a preventive measure for management of fungal diseases.
Has also very good plant growth promoting and phosphate solubilising properties – When applied in soil.
Dosage
2-3ml per litre of water
Can be applied through seed coating, soil application or spraying.</t>
  </si>
  <si>
    <t>https://cdn.shopify.com/s/files/1/0722/2059/products/beesafe_badha.jpg?v=1631347122</t>
  </si>
  <si>
    <t>BH-MP-CROPPROT-VEDAGNA-BADHA-10-LTR-250 ML X 40</t>
  </si>
  <si>
    <t>BH-MP-CROPPROT-VEDAGNA-BADHA-3-LTR-1 LTR X 3</t>
  </si>
  <si>
    <t>BADSHAH TOMATO ( बादशाह टमाटर )</t>
  </si>
  <si>
    <t>BH-HORT-NUNHM-TOM-BADSHAH-3000-SDS</t>
  </si>
  <si>
    <r>
      <t>﻿</t>
    </r>
    <r>
      <rPr>
        <sz val="11"/>
        <rFont val="Arial"/>
        <charset val="134"/>
      </rPr>
      <t>Specifications:
Semi-determinate, vigorous plants.
Maturity of 65-70 days after transplanting.
Square-round firm fruits of 90-100 gms with good shipping quality.
Uniform sized fruits till last harvest.
Resistance to ToLCV.</t>
    </r>
  </si>
  <si>
    <t>https://cdn.shopify.com/s/files/1/0722/2059/products/BADSHAH-TOMATO.jpg?v=1633930984</t>
  </si>
  <si>
    <t>BAJAJ AGRICULTURE PORTABLE CROP HARVESTER 4SPN</t>
  </si>
  <si>
    <t>BH-MP-IMPL-BALWAAN-BAJAJ-CRPHRVESTR4SPN-MTAK-EN-BR-1477-1-UNIT</t>
  </si>
  <si>
    <t>Balwaan</t>
  </si>
  <si>
    <t>Prepaid Only. 
*Cash on Delivery is not available for this product. 
Warranty
1 Year
Contents
Used for Field crop harvesting, Green fodder &amp;amp; herbs &amp;amp; shrubs cutting,  weeding and tilling .
35cc petrol operated , side pack engine with easy recoil start .
4 Stroke engine in red colour . 
In Box Accessories 
Tool kit, Operation manual,
Tencom P 92W 4 stroke oil bottle,
Befful Guard,
Tap n go , 80T blade, 3T blade
Weight
12000 gm
Click Here For More Harvesters</t>
  </si>
  <si>
    <t>https://cdn.shopify.com/s/files/1/0722/2059/products/X98FC040TF.jpg?v=1654953081</t>
  </si>
  <si>
    <t>BH-MP-IMPL-BALWAAN-BAJAJ-CRPHRVESTR4SPN-MTAK-EN-BR-1477-3-UNITS</t>
  </si>
  <si>
    <t>BAJRA</t>
  </si>
  <si>
    <t>BH-FLD-TRM-BJR-ANSHUMAN-1.5-KG</t>
  </si>
  <si>
    <t>TriMurti</t>
  </si>
  <si>
    <t>Specifications:
Anshuman
 Medium maturing (Kharif: 80-85 days &amp;amp; Summer: 85-90 days) hybrid with very high yield potential
Excellent stay green fodder with very high Stover yield
Plant height : 200-220 cm
Number of productive tillers: 4-7
Long, conical, very compact panicles with good girth
Deep grey medium bold grains
Resistant to downy mildew
Tolerant to heat and lodging
Widely adapted for cultivation during kharif and summer season of Andhra Pradesh, Haryana, Karnataka, Madhya Pradesh, Maharashtra, Rajasthan and Tamilnadu
Mahipal
Early maturing (Kharif: 75-80 days&amp;amp;Summer: 80-85 days) hybrid with high yield potential
Excellent stay green fodder with high Stover yield
Plant height: 210-230 cm
Number of productive tillers: 5-8
Long, conical, very compact panicles with good girth
Deep grey medium bold grains
Resistant to downy mildew
Tolerant to lodging
Widely adapted for cultivation during kharif and summer season of Andhra Pradesh, Haryana, Karnataka, Madhya Pradesh, Maharashtra, Rajasthan and Tamilnadu
Seed rate
Seed rate: 1.5 kg to 2 kg per acre</t>
  </si>
  <si>
    <t>https://cdn.shopify.com/s/files/1/0722/2059/products/field-crops-bajra-1.jpg?v=1601729995</t>
  </si>
  <si>
    <t>BH-FLD-TRM-BJR-MAHIPAL-1.5-KG</t>
  </si>
  <si>
    <t>https://cdn.shopify.com/s/files/1/0722/2059/products/field-crops-bajra-2.jpg?v=1601729992</t>
  </si>
  <si>
    <t>BALANSTICK (SILICON ORGANIC STICKER)</t>
  </si>
  <si>
    <t>BH-MP-CRPSOL-KAYBEE-BALANSTICK-100-ML</t>
  </si>
  <si>
    <t>Kay bee</t>
  </si>
  <si>
    <t>Specifications :
Balanstick is silicon-based Organic Sticker, non-ionic, highly concentrated surfactant with great ability to spread and penetrate at rapid speed and vigour apart from balancing pH, which enables the spray to Rain fastener.
 USES AND BENEFITS OF BALANSTICK: 
 • Balanstick tremendously enhances spray coverage thereby helps in reducing agrochemical use.  • Balanstick is not only sticker but as well as super spreader, penetrator, activator, rain fastener &amp;amp; ph balancer. • Balanstick is recommended to be used especially with all types of the chemical &amp;amp; biological pesticides. Broad range of Insecticides, Fungicides, Weedicides, Acaricide, plant Growth promoters, Micronutrients and Fertilizers.  • Balanstick is non-corrosive to spray equipment’s and prevents nozzle clogging. • It is safe to use on field crops and orchards and is non-phytotoxic in nature. • It helps water to spread horizontally in Roots. • It makes soil porous that’s why white root growth increases in plants. • APEDA Approved “Ecocert” Certified that being the case it is approved for Organic farming.
 Do’s:–  • Store in a cool place, away from sunlight.  • Always close the Bottle properly after use.  • Time of spray must be carried out in morning &amp;amp; evening. • Keep out of reach of children. • Use safety kit at the time of spraying. • Spraying equipment’s like Sprayer and its parts like spray nozzle, spray tank should be tide and clean before spraying • After spray properly wash the hands using soap. • Proper coverage is most important for results.
 Don’ts:- • Combustible liquid, do not expose to direct sunlight or heat • Avoid balanstick in grapes when berry size is 5 to 6 mm &amp;amp; Fruit setting is started.  • Avoid contact with skin and eyes which may cause mild irritation.  • Prevent inhalation which may prove harmful if inhaled.
 Chemical Composition:- Polyalkyleneoxide modified heptamethyltrisiloxane 80.00% % by Wt Polyethylene glycol 20.00% Total 100 %
Dosage:- • Fungicides/Insecticides: 0.4 ml/l  • Herbicides: 0.7 to 0.8 ml/l  • Plant regulators: 0.4 to 0.5 ml/l  • Fertilizers and Micronutrients: 0.3 to 1.5 ml/</t>
  </si>
  <si>
    <t>https://cdn.shopify.com/s/files/1/0722/2059/products/Balanstick.jpg?v=1617630773</t>
  </si>
  <si>
    <t>BH-MP-CRPSOL-KAYBEE-BALANSTICK-1-LTR</t>
  </si>
  <si>
    <t>BH-MP-CRPSOL-KAYBEE-BALANSTICK-250-ML</t>
  </si>
  <si>
    <t>BH-MP-CRPSOL-KAYBEE-BALANSTICK-500-ML</t>
  </si>
  <si>
    <t>BH-MP-CRPSOL-KAYBEE-BALANSTICK-5-LTR</t>
  </si>
  <si>
    <t>BALWAAN ACCESSORIES</t>
  </si>
  <si>
    <t>BH-MP-IMPLMENTS-BALWAAN-BLADE80T-MTAK-AC-BR-1272-1-UNIT</t>
  </si>
  <si>
    <t>https://cdn.shopify.com/s/files/1/0722/2059/products/BLADE.png?v=1632676043</t>
  </si>
  <si>
    <t>BH-MP-IMPLMNTS-BALWAAN-JACKETBELT-MTAK-AC-BR-1281-1-UNIT</t>
  </si>
  <si>
    <t>https://cdn.shopify.com/s/files/1/0722/2059/products/JACKET.png?v=1632676301</t>
  </si>
  <si>
    <t>BALWAAN AGRICULTURE PORTABLE CROP HARVESTER 4BPN</t>
  </si>
  <si>
    <t>BH-MP-IMPL-BALWAAN-PORTCROPHARVSTR4BPN-MTAK-EN-BR-697-1-UNIT</t>
  </si>
  <si>
    <t>Prepaid Only. 
*Cash on Delivery is not available for this product. 
Warranty
1 year
 Weight
12000 gm
 Contents
Used for Field crop harvesting, Green fodder &amp;amp; herbs &amp;amp; shrubs cutting,  weeding and tilling .
35cc petrol operated back pack engine with easy recoil start .
4 Stroke engine in red colour
Subsidy approved in Rajasthan
In Box Accessories
Tool kit,
Operation manual,
Tencom P 92W 4 stroke oil bottle,
Befful Guard,
Tap n go , 80T blade, 3T blade
 </t>
  </si>
  <si>
    <t>https://cdn.shopify.com/s/files/1/0722/2059/products/HdMVR8wDXg.jpg?v=1619694555</t>
  </si>
  <si>
    <t>BH-MP-IMPL-BALWAAN-PORTCROPHARVSTR4BPN-MTAK-EN-BR-697-3-UNITS</t>
  </si>
  <si>
    <t>BALWAAN AGRICULTURE PORTABLE CROP HARVESTER 4SPN</t>
  </si>
  <si>
    <t>BH-MP-IMPL-BALWAAN-PORTCRPHARVSTR4SPN-MTAK-EN-BR-698-1-UNIT</t>
  </si>
  <si>
    <t>Prepaid Only. 
*Cash on Delivery is not available for this product. 
Warranty :  
1 year
Contents 
Used for Field crop harvesting,
Green fodder &amp;amp; herbs &amp;amp; shrubs cutting,  weeding and tilling .
35cc petrol operated , side pack engine with easy recoil start .
4 Stroke engine in red colour .
Subsidy approved in Rajasthan
In box accessories 
Tool kit,
Operation manual,
Tencom P 92W 4 stroke engine  oil bottle,
Befful Guard,
Tap n go , 80T blade, 3T blade
Weight
12000 gm
 </t>
  </si>
  <si>
    <t>https://cdn.shopify.com/s/files/1/0722/2059/products/8KLkYVwbN5.jpg?v=1619695488</t>
  </si>
  <si>
    <t>BH-MP-IMPL-BALWAAN-PORTCRPHARVSTR4SPN-MTAK-EN-BR-698-3-UNITS</t>
  </si>
  <si>
    <t>BALWAAN ANVIL SECATEURS ( RS-EN )</t>
  </si>
  <si>
    <t>BH-MP-IMPL-BALWAAN-MTAK-MA-HA-793-10-PIECES</t>
  </si>
  <si>
    <t>Warranty
1 year
Contents 
Red PVC grips,
convenient thumb lock,
Anvil Blade for pruning Soft and Hard stems,
15mm Cutting capacity
In box accessories 
10 pieces of Secateurs
Weight 
240 gm
 </t>
  </si>
  <si>
    <t>https://cdn.shopify.com/s/files/1/0722/2059/products/QzqJnpxeVI.jpg?v=1619693936</t>
  </si>
  <si>
    <t>BH-MP-IMPL-BALWAAN-MTAK-MA-HA-793-1-PIECE</t>
  </si>
  <si>
    <t>BALWAAN BLADE 80 T FOR BRUSH CUTTER</t>
  </si>
  <si>
    <t>BH-MP-IMPLMTS-BALWAAN-MTAK-AC-BR-1272-1-UNIT</t>
  </si>
  <si>
    <t> Attachment for Brush cutter 
80 teeth blade 255mm diameter, 25.4mm bore diameter and Suitable for cutting weeds and shrubs harvesting wheat, soya bean, sugarcane, corn etc</t>
  </si>
  <si>
    <t>https://cdn.shopify.com/s/files/1/0722/2059/products/BLADE_7363079d-1cac-4861-8320-e3c610ec2c95.png?v=1633068573</t>
  </si>
  <si>
    <t>BALWAAN EARTH AUGER 63 CC (BE-63) - DRILLER</t>
  </si>
  <si>
    <t>BH-MP-IMPL-BALWAAN-EARTHAUG63CC-10INBIT-MTAK-EN-EA-710</t>
  </si>
  <si>
    <t>Prepaid Only. 
*Cash on Delivery is not available for this product. 
Warranty
1 year
Contents
Use for agriculture purpose for drilling in farms for plantations
Fuel Type:- Petrol,
Engine:- 63CC
2 Stroke engine capacity
In box accessories 
Operation manual,
Tool kit,
Tencom P 82W
2 stroke oil bottle.
Weight
9000 gm
 </t>
  </si>
  <si>
    <t>https://cdn.shopify.com/s/files/1/0722/2059/products/Cw845WMi4N.jpg?v=1619700356</t>
  </si>
  <si>
    <t>BH-MP-IMPL-BALWAAN-EARTHAUG63CC-12INBIT-MTAK-EN-EA-710-1-UNIT</t>
  </si>
  <si>
    <t>BH-MP-IMPL-BALWAAN-EARTHAUG63CC-12INBIT-MTAK-EN-EA-710-3-UNITS</t>
  </si>
  <si>
    <t>BH-MP-IMPL-BALWAAN-EARTHAUG63CC-4INBIT-MTAK-EN-EA-710</t>
  </si>
  <si>
    <t>BH-MP-IMPL-BALWAAN-EARTHAUG63CC-6INBIT-MTAK-EN-EA-710</t>
  </si>
  <si>
    <t>BH-MP-IMPL-BALWAAN-EARTHAUG63CC-8INBIT-MTAK-EN-EA-710</t>
  </si>
  <si>
    <t>BALWAAN HUSQVARNA 25 LITER POWER SPRAYER (321S25) 4-STROKE</t>
  </si>
  <si>
    <t>BH-MP-IMPL-BALWAAN-HUSQVARNA25LTPWRSPRYR-MTAK-EN-SP-1743-1-UNIT</t>
  </si>
  <si>
    <t>Prepaid Only. 
*Cash on Delivery is not available for this product. 
Description
Used for Spray agro chemicals on crops.
4 Stock engine,
Petrol operated ,
Recoil Strart.
Tank capacity 25 Lt.
30cc engine
Warranty
1 year
Contents
Tool kit, Operation manual, Tencom P 82 W stroke oil bottle,</t>
  </si>
  <si>
    <t>BALWAAN JACKET BELT FOR BRUSH CUTTER</t>
  </si>
  <si>
    <t>Padded Shoulders For Comfort. Quick Release Coupling For Ease Of Use For Clipping On Or Off To Your Machine. 
Waist Band Can Be Adjusted To Suit With A Simple Easy To Use Buckle.
 ECHO Materials: Nylon 
Color: Orange + Black 
Size: Approx. 31cm*15cm*9cm/ 12.20 x 5.91 x 3.54"</t>
  </si>
  <si>
    <t>https://cdn.shopify.com/s/files/1/0722/2059/products/JACKET_e75345dd-082f-415b-b22a-bdf345bcb0eb.png?v=1633085580</t>
  </si>
  <si>
    <t>BALWAAN MINI POWER WEEDER (BW-25)</t>
  </si>
  <si>
    <t>BH-MP-IMPL-BALWAAN-PWRWEEDBW25-MTAK-EN-PO-980-2-UNIT</t>
  </si>
  <si>
    <t>Prepaid Only. 
*Cash on Delivery is not available for this product. 
Warranty
1 year
Contents
Use for Weeding and tilling in field,
Petrol operated,
Recoil start,
4 stroke engine.
63cc engine capacity
In box accessories 
Tool kit,
Operation manual,
Tencom P 92W 4 stroke engine oil bottle,
2 set of blades
Weight
30000 gm
Click Here For More Power Weeders
 </t>
  </si>
  <si>
    <t>https://cdn.shopify.com/s/files/1/0722/2059/products/phT5YUa2dR.jpg?v=1654861017</t>
  </si>
  <si>
    <t>BH-MP-IMPL-BALWAAN-PWRWEEDBW25-MTAK-EN-PO-980-1-UNIT</t>
  </si>
  <si>
    <t>BALWAAN PORTABLE POWER SPRAYER (BS-4SP)</t>
  </si>
  <si>
    <t>BH-MP-IMPL-BALWAAN-MTAK-EN-SP-720-1-UNIT</t>
  </si>
  <si>
    <t>Prepaid Only. 
*Cash on Delivery is not available for this product. 
Warranty
1 year
Contents
Used for Spray agro chemicals on crops.
4 Stock engine,
Petrol operated , 
Recoil Start. 
35cc engine capacity 
 In box accessories 
Tool kit,
Operation manual,
Tencom P 92W
4 stroke oil bottle,
8.5mm Hose Pipe 100 meter,
2 gun with brass head
Weight
25000 gm
 </t>
  </si>
  <si>
    <t>https://cdn.shopify.com/s/files/1/0722/2059/products/xuYqxDtpET.jpg?v=1619696388</t>
  </si>
  <si>
    <t>BH-MP-IMPL-BALWAAN-MTAK-EN-SP-720-3-UNITS</t>
  </si>
  <si>
    <t>BALWAAN SHAKTI BATTERY SPRAYER (12X12)</t>
  </si>
  <si>
    <t>BH-MP-IMPL-BALWAAN-MTAK-BA-SP-721-1-UNIT</t>
  </si>
  <si>
    <t>Warranty 
6 Months
Weight
6000 gm
Content 
12*12 battery operated ,
12 Amp and 12 Volt Capacity
18 Lt tank capacity 
red in colour 
In Box Accessories 
Operational Manual ,
Fawara Set ( Nozzel ),
Tool kit , washer , Belt Huk, Lance</t>
  </si>
  <si>
    <t>https://cdn.shopify.com/s/files/1/0722/2059/products/x7JU63CuKS_b073ac86-4b40-4a38-9ca3-e0d95d3c7b5e.jpg?v=1626434065</t>
  </si>
  <si>
    <t>BH-MP-IMPL-BALWAAN-MTAK-BA-SP-721-9-UNITS</t>
  </si>
  <si>
    <t>BALWAAN SHAKTI BATTERY SPRAYER (12X8)</t>
  </si>
  <si>
    <t>BH-MP-IMPL-BALWAAN-MTAK-BA-SP-723-1-UNIT</t>
  </si>
  <si>
    <t>Warranty :6 Months
Weight
6000 gm 
Content 
12*8 battery operated ,
18 Lt tank capacity 
Red in color 
Pump: high pressure diaphragm pump
Continuous working time: 8 ah battery: 3-4 hours; 12 ah 4 5-5hours (this is based on single jet nozzles spraying, longer time if double nozzles spraying)
Spray capacity: single nozzles spray: 1.5-1.6l/min; double nozzles spray: 1.8-3 l/min
In Box Accessories 
Operational Manual ,
Fawara Set ( Nozzle ),
Tool kit , washer , Belt Hook, Lance
 </t>
  </si>
  <si>
    <t>https://cdn.shopify.com/s/files/1/0722/2059/products/sprayer2.jpg?v=1633071590</t>
  </si>
  <si>
    <t>BH-MP-IMPL-BALWAAN-MTAK-BA-SP-723-9-UNITS</t>
  </si>
  <si>
    <t>BALWAAN SHAKTI BATTERY SPRAYER 2 IN 1 (12X8)</t>
  </si>
  <si>
    <t>BH-MP-IMPL-BALWAAN-MTAK-BA-SP-724-1-UNIT</t>
  </si>
  <si>
    <t>Warranty
6 Months
Contents
12*8 battery and Manual operated ,
18 Lt tank capacity 
Red in color 
Continuous working time: 8ah battery: 3-4 hours; 12ah 4 5-5hours (this is based on single jet nozzles spraying, longer time if double nozzles spraying)
Spray capacity: single nozzles spray: 1.5-1.6l/min; double nozzles spray: 1.8-3 l/min
Pump: high pressure diaphragm pump
In Box Accessories 
Operational Manual ,
Fawara Set ( Nozzle ),
Tool kit , washer , Belt, Lance
Weight: 6000 gm
 </t>
  </si>
  <si>
    <t>https://cdn.shopify.com/s/files/1/0722/2059/products/sprayer1.jpg?v=1633071629</t>
  </si>
  <si>
    <t>BH-MP-IMPL-BALWAAN-MTAK-BA-SP-724-3-UNITS</t>
  </si>
  <si>
    <t>BALWAAN TILLER ATTACHMENT</t>
  </si>
  <si>
    <t>BH-MP-IMPL-BALWAAN-TILLATT26MM-MTAK-AC-BR-702-6-UNITS</t>
  </si>
  <si>
    <t>Material: steel (MS) | colour: black and silver | weight: 4kg 
 Only for 28 mm shaft with 9teeth 
 Weeder blade width: 14 inches 
 Weeder attachment for weeding and cultivation
Warranty 
1 year
 </t>
  </si>
  <si>
    <t>https://cdn.shopify.com/s/files/1/0722/2059/products/DLdj74Cvca.jpg?v=1619699813</t>
  </si>
  <si>
    <t>BH-MP-IMPL-BALWAAN-TILLATT26MM-MTAK-AC-BR-702-1-UNIT</t>
  </si>
  <si>
    <t>BH-MP-IMPL-BALWAAN-TILLATT28MM-MTAK-AC-BR-699-1-UNIT</t>
  </si>
  <si>
    <t>BH-MP-IMPL-BALWAAN-TILLATT28MM-MTAK-AC-BR-703-6-UNITS</t>
  </si>
  <si>
    <t>BALWANT BOTTLEGOURD ( बलवंत लौकी )</t>
  </si>
  <si>
    <t>BH-HORT-KYU-BTLGRD-BALWANT-50-GM</t>
  </si>
  <si>
    <t>Specifications : 
This variety has some tolerance for ZYMV, CMV and powdery mildew.
Fruit is short, cylindrical. Light-green skin is tender.
Plants are very early, vigorous and high yielding.
Suitable for Kharif and Rabi Season.
Diameter-9 cm
Length-18 cm
Fruit Weight-0.8 Kg</t>
  </si>
  <si>
    <t>https://cdn.shopify.com/s/files/1/0722/2059/products/BALWANT-BOTTLEGOURD.jpg?v=1601729998</t>
  </si>
  <si>
    <t>BAMBUSA BAMBOO (MOONGIL) TREE SEED</t>
  </si>
  <si>
    <t>BH-MP-FRSTSDS-PIONR-BAMBUSA-100-GM</t>
  </si>
  <si>
    <t>Specifications:
     It is a tall, bright-green colored spiny bamboo specieswhich grows in thickets consisting of a large number of heavily branched, closely growing culms. It reaches a height of 10–35 m and grows naturally in the forests of the dry zonesOur company is highly esteemed firm known for offering Candidate Plus Trees (CPTs)Tree Seed to the clients. This product is best for growing trees and shrubs which enhance the beauty of garden, landscapes,commercial crops, etc. Offered range is available in moisture resistant packaging in order to maintain its freshness and effectiveness.Seed Standardization Report
Common Name : Moongil Flowering Season :once in 30-60 yrs
Fruiting Season : once in 30-60 yrs
No.of Seeds per kg : 75000 Germination Capacity :60% Time Taken for Initial Germination : 5 days
Time Taken for Germination Capacity : 20days
Germinative Energy : 45% Plant Percentage : 20% Purity Percentage : 100% Moisture Percentage : 8%
No. of Seedling Per Kg : 15000
Viability : 1 YEAR
Pretreatments Recommended : Soak seeds in cow dung slurry for 24 hrs before sowing</t>
  </si>
  <si>
    <t>https://cdn.shopify.com/s/files/1/0722/2059/products/BAMBOOSA.png?v=1632581172</t>
  </si>
  <si>
    <t>BANANA SPECIAL (GROWTH BOOSTER FOR BANANA)</t>
  </si>
  <si>
    <t>BH-MP-ANMLHUS-BANANA-SPECIAL-1-LTR</t>
  </si>
  <si>
    <t>NG Enterprise</t>
  </si>
  <si>
    <t>PINEAID BANANA SPECIALis a high performance fertilizer with a combination of microelements, fulvic, and proteins in natural form. It helps in better utilization of applied nutrients, proper inflorescence setting, bigger and uniform size of fingers. It enhances taste &amp;amp; quality of the fruit and gives higher yield. It helps the crop to withstand stress and build resistance against pests and diseases.
COMPOSITION (W/V)
Ascophyllumnodosum               20%
Protein hydrosylate                    10%
Microelements                              15%
Potassium Fulvate                       05%
Stabilizers                                       10%
Aqueous base                                q.s.
DIRECTION OF USE: 
Basal Application: Mix 1L with l ton of FYM / Compost and apply after 20-30 days of transplantation. Repeat the dose after 90-100 days and 151-160 days.
DRENCHING: 
Mix 2-3 ml product in 1 Litre of water in every 20 days.
FOLIAR APPLICATION:
First foliar application after 45-50 days at 2 ml per Litre.Next dose with an interval of 45 days. Repeat thrice.</t>
  </si>
  <si>
    <t>BANGALORE RED TOMATO</t>
  </si>
  <si>
    <t>BH-HORT-FTO-TOM-BNGLRED-3000-SDS</t>
  </si>
  <si>
    <t>Specifications:
Plant type is Semi-determinate
Plant growth is vigorous with medium to low foliage cover
High yielding variety.
Fruit type is desi
Fruits are White Shoulder type with very good firmness with good keeping quality.
Flat Round type, uniform green
Uniform 100-120 gm fruit
Uniform red and glossy ripened fruits
Plants are good Heat-set
Early blight , TYLCV , TMV and Bacterial Blight Tolerance.
Kharif AP, TS, KA, TNRabi AP, TS, KA, TNSummer AP, TS, KA, TN</t>
  </si>
  <si>
    <t>https://cdn.shopify.com/s/files/1/0722/2059/products/BangaloreRed.jpg?v=1632803628</t>
  </si>
  <si>
    <t>BANGO HERBICIDE</t>
  </si>
  <si>
    <t>BH-CRPPROT-CYSTLCRPPROT-HERBI-BANGO-250-ML</t>
  </si>
  <si>
    <t>Technical Content: Quizalofop ethyl 10 % EC
Specifications: 
Bango is a best grass killer, it controls even tough narrow leaf weeds very effectively.
Bango is a systemic weedicide gives complete killing of narrow leaf weeds
Bango rain fastness is 4 hours
Crops: Soybean
Targeted Weeds: Love grass, crab grass, Wild finger grass, Viper grass, Barnyard grass, brown top millet
Dosage: 375-450 ml
 </t>
  </si>
  <si>
    <t>https://cdn.shopify.com/s/files/1/0722/2059/products/bango.jpg?v=1601730005</t>
  </si>
  <si>
    <t>BANYAN TREE (FICUS BENGHALENSIS TREE SEEDS, ALA MARAM TREE SEED)</t>
  </si>
  <si>
    <t>BH-MP-FRSTSDS-PIONR-BANYAN-100-GM</t>
  </si>
  <si>
    <t>Description:
Tree attaining a height of 50 ft or more with a spreading crown and dark foliage. The branches have a tendency to droop. Leaves is are pinnate, 8-10 in long. Leaflets are alternately arranged along the leaf spine, 3-4 in long and 2-2.5 in wide, egg-shaped, with a tip pointed or notched, and base rounded. Orange yellow flowers are borne in racemes, 1-2 in each axil of the leaves.Our company is highly esteemed firm known for offering Candidate Plus Trees (CPTs)Tree Seed to the clients. This product is best for growing trees and shrubs which enhance the beauty of garden, landscapes,commercial crops, etc. Offered range is available in moisture resistant packaging in order to maintain its freshness and effectiveness.Seed Standardization Report
Common Name : Pterocarpus Marsupium Flowering Season :APR-MAY
Fruiting Season :JUN-DEC
No.of Seeds per kg : 1600 Germination Capacity :20% Time Taken for Initial Germination : 15 days
Time Taken for Germination Capacity : 45 days
Germinative Energy : 15% Plant Percentage : 15% Purity Percentage : 100% Moisture Percentage : 8%
No. of Seedling Per Kg : 240
Viability : 2 YEAR
Pretreatments Recommended : Soak seeds in cow dung slurry for 24 hrs before sowing</t>
  </si>
  <si>
    <t>https://cdn.shopify.com/s/files/1/0722/2059/products/ficusbe_cc5c574a-b3a1-412c-bd57-72b96ff99b89.png?v=1632586313</t>
  </si>
  <si>
    <t>BARAZIDE INSECTICIDE</t>
  </si>
  <si>
    <t>BH-CRPPROT-ADM-INSECT-BARAZIDE-1-LTR</t>
  </si>
  <si>
    <t>Specifications :
Barazide is an effective solution for the control a wide range of lepidopteran pests which can cause significant yield losses. It’s quick knock down effect controls the damage instantly &amp;amp; through it’s long duration of control, it helps in reduction in the cost of pest management.
Mode of Action:
Barazide has a two way action.
It interferes with the neuromuscular process at the nerve-muscle junction causing permanent prevention of muscle contraction leading to Paralysis and death of insect.
It also affects the biochemical processes and act as chitin inhibitor inside the insect causing abortive moulting. Hence the insect cannot move to the next instar stage and finally dies.
Registered Crops: Rice, Chilli, Redgram, Cabbage
Features
Benefits
Quick knock down
Stops crop damage immediately and minimizes the crop losses.
Broad Spectrum Control
Effectively controls different types of Lepidopteran caterpillars.
Unique and Differentiated mode of action
Kills the insect with two way action and provides significantly effective control.
Dual mode of action
Effective for insect resistance management
Longer duration of control
Reduces the number of sprays to farmer and hence reduces the farmer cost of pest control.
Safe product
Safe to applicator and crop
Phyto tonic
Provides lush green colour to crop due to increase in chlorophyll and hence better yield.</t>
  </si>
  <si>
    <t>BAR-BAR (BERSEEM)</t>
  </si>
  <si>
    <t>BH-FLD-FRGN-FRG-BARBAR-1-KG</t>
  </si>
  <si>
    <t>Foragen Seeds</t>
  </si>
  <si>
    <t>Specifications :  
Bar-Bar is a new berseem variety with high yield
Bar-Bar is Govt. notified variety with extended harvesting
 Bar-Bar is resistant to stem rot caused by Sclerotinia spp
 Late Maturity good palatable fodder
 Above 22% CP and Excellent digestibility</t>
  </si>
  <si>
    <t>https://cdn.shopify.com/s/files/1/0722/2059/products/BAR-BAR.jpg?v=1601730006</t>
  </si>
  <si>
    <t>BARKHA CAULIFLOWER</t>
  </si>
  <si>
    <t>BH-HORT-SEM-CAULI-BARKHA-10-GM</t>
  </si>
  <si>
    <t>Specifications :
♦ Plant Type                             :        Slightly open to erect plant
♦ Curd Type                             :        Semi-dome shaped &amp;amp; very compact
♦ Curd Colour                          :        White
♦ Average Curd Weight         :        1 to 1.5 kg
♦ Self Covering Ability            :        Good
♦ Maturity                                  :        65 to 75 days
Tips for Growing Cauliflower
Soil : Well drained medium loam and /or sandy loam soils are suitable.Sowing time : As per the regional practices and timings.Optimum temp.for germination : 25 - 300CTransplanting : 25-30 days after sowing.Spacing : Row to Row : 60 cm, Plant to Plant : 45 cmSeed rate : 100 - 120 gm / acre.Preparation of Main field : Deep ploughing and harrowing. ● Add well decomposed FYM 7-8 tones per acre followed by harrowing to mix in the soil thoroughly. ● Open the ridges and furrowsat required spacing. ● Apply basal dose of chemical fertilizer before transplanting. ● Irrigate the field one day before transplanting, make a hole at a required spacing to plant seedling . ● Transplanting should be done late afternoon, after transplanting light irrigation should be given for better and quick establishmen
 Fertilizer management : 
• First dose 6 - 8 days after transplanting : 50:50:60 NPK kg / acre• Second dose 20 - 25 days after first application : 25:50:60 NPK kg / acre• Third application 20 - 25 days after second application : 25:00:00 NPK kg / acre• Boron &amp;amp; Molybdenum should be sprayed at curd initiation stage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</si>
  <si>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BARKHA SUPER F1 HYBRID RADISH</t>
  </si>
  <si>
    <t>BH-HORT-PHJ-RDSH-BARKHA-100-GM</t>
  </si>
  <si>
    <t> 
Features :
Maturity in 40 days after sowing Slow pithiness Length of 30-35cm High heat tolerance</t>
  </si>
  <si>
    <t>https://cdn.shopify.com/s/files/1/0722/2059/products/Untitleddesign_5_13055514-40dc-4ce6-ad59-97b551b418e4.jpg?v=1646312047</t>
  </si>
  <si>
    <t>BARRIER HERBICIDE ( बैरियर शाकनाशी )</t>
  </si>
  <si>
    <t>BH-CRPPROT-DHN-HERBICIDE-BARRIER-250-GM</t>
  </si>
  <si>
    <t>Technical Content: Metribuzin 70 % WP
Specifications:
Barrier is a selective, systemic and contact herbicide of Triazinone group, which inhibits the Photosynthesis at Photo-system II.• Barrier can be used as pre-emergence as well as post-emergence herbicide.• Barrier acts through both leaf and root system.• Barrier controls the weeds of sugarcane, potato, tomato, soybean and wheat.• Barrier controls both narrow and broad leaf weeds.
Crops
Weeds
Dose(g /acre)
Time of application
Sugarcane
Cynodon, Asphodelus (Wild onion),Chenopodium, Convolvulus, Anagallis, Cichorium (Chicory),Parthenium, Commelina, etc
400
After plantation but before germination or 25-30 days after planting
Wheat
Parthenium, Chenopodium, Melilotus, etc
100
35 days after sowing when weeds are at 2-3 leaf stage
Tomato
Trianthema, Celosia, Wild Amaranthus, Echinochloa, Wild paspalum, etc
300
One week before transplanting or 15 days after transplanting
Potato
Chenopodium, Trianthema, Parthenium, Carnopus, Melilotus,etc
300
3-4 days after planting (before germination) or before potato plant attains 5cm height
In case used before germination, remove soil clods and ensure sufficientsoil moisture (5 to 10%).
Use Barrier only once.
Preparation of spray solution:- Mix required quantity of Barrier in a small quantity of water to make thick paste. Keep it for 5-10 minutes, then pour the remaining quantity of water slowly and stir it well with a rod or a wood stick.</t>
  </si>
  <si>
    <t>https://cdn.shopify.com/s/files/1/0722/2059/products/Dhanuka_Barrier_Herbicide-min.jpg?v=1601730010</t>
  </si>
  <si>
    <t>BH-CRPPROT-DHN-HERBICIDE-BARRIER-500-GM</t>
  </si>
  <si>
    <t>BARRIX CATCH FRUIT FLY LURE</t>
  </si>
  <si>
    <t>BH-CRPSOL-BRX-FLY-FRUITFLYLURE-2-UNIT</t>
  </si>
  <si>
    <t>Barrix</t>
  </si>
  <si>
    <t>Specialities of Barrix Fruit fly Lure
99% Purified, imported Para pheromone is used.
Fibrous Lure Size (3cm x 5cm x 1.2cm)
500% extra surface area for evaporation when compared to normally available.
5 (five) Times more potent.
Lures have field activity for 45 days and active round the clock.
Double pack one with metalized (aluminum lined) bag and LDPE bag to retain its potency till the expiry date.
12 Months stable product.
Click Here For More Fly Lures</t>
  </si>
  <si>
    <t>https://cdn.shopify.com/s/files/1/0722/2059/products/Barrix-Catch-Fruit-Fly-Trap-new.jpg?v=1655719772</t>
  </si>
  <si>
    <t>BARRIX CATCH FRUIT FLY LURE + TRAP</t>
  </si>
  <si>
    <t>BH-CRPSOL-BRX-FLY-FRUITFLYTRAP-2-PACK</t>
  </si>
  <si>
    <t>A Pheromone Trap for monitoring purpose..
Our Trap is highly effective research based scientifically designed which is Design Patent Protected. Easy to assemble and hook in every farm fields. Easy in maintenance for removal of dead flies.
Container can hold 5400 Dead flies.
This product is a pest fly trap, which should be used with pheromones lure to attract and trap pests of theBactrocera dorsalis of 83 sub species (commonly known as Fruit Fly), which is a major pest of high risk which causes pre-harvest damages, and this pest cannot be controlled by any pesticide.
We recommend farmers to use Barrix Catch Fruit Fly trap along with Barrix Catch Fruit Fly Lure while cultivating following crops:
Fruits: 
Vegetables:
Commercial crops: Coffee, Almonds, Castor, Beetle Nut.
Technology
Pathway Block Technology:
The direction of the fly entry is designed in such a way that there is no way it can escape from the trap. There are three equvi positioned paths / holes for entry and exit of air and flies located at 120 degree angle. The free pathway is been blocked by the lure as it is positioned in such a way (at the top of the container and center of the cap) due to which this pathway block technology provides the following benefits for better performance:
1. The air entering in to the container will hit the lure and is highly concentrated with the pheromone all the time so that entered fly will never tries to go out the trap,
2. The air entered freely will never go out without pheromone,
3. The flies entered directly has to hit the lure block and will fall down.
4. Also for better performance even after the trap box is filled by the flies, and the warmness of the cap will hit the lure so that the pheromone is constantly released. 
Color Alluring Technology:
Specific yellow color is used for cap; this yellow shade in particular is optimized which is a visually alluring shade for the pests for better attraction.
UV Technology:
Ultraviolet light has the simultaneous influence of oxygen on plastic causing photo oxidation - leading to considerably damage un-stabilized thermoplastic resins. Depending on the polymer decrease of optical, mechanical and physical properties leads to loss of surface shine, surface rips, de-chalking, yellowing, discoloration, embrittlement, deterioration of the mechanics, etc.UV Proofing with multi-functional group, big molecular weight of each and every trap components gives stability against oxygen, light, heat resistant, extraction resistant, low volatile which helps in retention of transparency, delay surface degradation, which provides prolonged field longevity thereby providing farmers to re- use of traps for upto 3 seasons and weather resistance product enabling the product stable and sturdy at all weather temperatures.
Rain Protection Technology: 
The trap container is designed in an Umbrella shape for avoiding the rain water enter into the trap even tilted at 45 degree angle, so that there is no dilution or degradation of the pheromone.
Guarding against rain wash out of pheromone as lure is placed at the top of trap.
Number of traps/acre: 4
HOW TO USE
1. Fix the Barrix Trap as shown in the  product pictures diagram below.
2. Hang at 3 to 5 ft from the ground level preferably under the shade after fixing the Barrix Catch Fruit Fly Lure specially made for this trap. 3. Make sure fixed lure doesn't oscillate and fall down by the wind.4. After 15 days of trap placement add 1-2 drops of pesticides like Malathion / DDVP to the lure using an ink filler to reactivate the trap.5. For prolonged harvest replace the Barrix Catch Fruit Fly Lure piece once for every 45 days.6. Remove flies and lure form trap box and bury it one feet below the ground or burn it.7. This can be even used at pre-harvest period for securing the yield.</t>
  </si>
  <si>
    <t>https://cdn.shopify.com/s/files/1/0722/2059/products/untitled6.jpg?v=1651212332</t>
  </si>
  <si>
    <t>BH-CRPSOL-BRX-FLY-FRUITFLYTRAP52-UNT</t>
  </si>
  <si>
    <t>BARRIX CATCH HOUSEFLY DOMO TRAP SET</t>
  </si>
  <si>
    <t>BH-CRPSOL-BRX-HOUSEFLY-TRAPLURE-2-UNIT</t>
  </si>
  <si>
    <t>Superior features of Barrix Housefly Lures:
Contains highly pure para-pheromones.
Kairo / Phero lures are toxic free.
Uses highly successful aggregate pheromones.
Sustained release through AVP matrix.
Bio-degradable formulation.
Special Features of Barrix Domo Trap:
Patented &amp;amp;Scientifically designed.
Trap thermally stable &amp;amp; recyclable.
Protect Lure from UV rays.
Sturdy at all climatic conditions.
Research based pest alluring colour.
Long lasting performance.
Ample holding capacity upto 30,000 flies.</t>
  </si>
  <si>
    <t>https://cdn.shopify.com/s/files/1/0722/2059/products/Barrix_housefly_trap_1.jpg?v=1652083265</t>
  </si>
  <si>
    <t>BH-CRPSOL-BRX-HOUSEFLY-TRAPLURE-5-UNIT</t>
  </si>
  <si>
    <t>BARRIX CATCH VEGETABLE FLY LURE + TRAP</t>
  </si>
  <si>
    <t>BH-CRPSOL-BRX-FLY-VEGFLYTRAP-2-UNT</t>
  </si>
  <si>
    <t>Specifications:
Our Trap is highly effective research based scientifically designed which is Design Patent Protected. Easy to assemble and hook in every farm fields. Easy in maintenance for removal of dead flies.
Container can hold 5400 Dead flies.
Trap along with pheromones lure to attract and trap pests of the Bactrocera cucurbitae species of 226 sub species (commonly known as Melon Fly).
Crops: Fruits, Vegetables, Commercial crops
Different Technologies:
1.Pathway Block Technology:
The direction of the fly entry is designed in such a way that there is no way it can escape from the trap. There are three equvi positioned paths / holes for entry and exit of air and flies located at 120 degree angle. The free pathway is been blocked by the lure as it is positioned in such a way (at the top of the container and center of the cap) due to which this pathway block technology provides the following benefits for better performance:
1. The air entering in to the container will hit the lure and is highly concentrated with the pheromone all the time so that entered fly will never tries to go out the trap,
2. The air entered freely will never go out without pheromone,
3. The flies entered directly has to hit the lure block and will fall down.
4. Also for better performance even after the trap box is filled by the flies, and the warmness of the cap will hit the lure so that the pheromone is constantly released. 
2.Color Alluring Technology:
Specific yellow color is used for cap; this yellow shade in particular is optimized which is a visually alluring shade for the pests for better attraction.
3.UV Technology:
Ultraviolet light has the simultaneous influence of oxygen on plastic causing photo oxidation - leading to considerably damage un-stabilized thermoplastic resins. Depending on the polymer decrease of optical, mechanical and physical properties leads to loss of surface shine, surface rips, de-chalking, yellowing, discoloration, embrittlement, deterioration of the mechanics, etc.
4.Rain Protection Technology: 
The trap container is designed in an Umbrella shape for avoiding the rain water enter into the trap even tilted at 45 degree angle, so that there is no dilution or degradation of the pheromone.
Guarding against rain wash out of pheromone as lure is placed at the top of trap.
Number of traps/acre : 4
How to use:
1. Fix the Barrix Trap as shown in the diagram below.
2. Hang at 3 to 5 ft from the ground level preferably under the shade after fixing the Barrix Catch Vegetable Fly Lure specially made for this trap.
3. Make sure fixed lure doesn't oscillate and fall down by the wind.
4. After 15 days of trap placement add 1-2 drops of pesticides like Malathion / DDVP to the lure using an ink filler to reactivate the trap.
5. For prolonged harvest replace the Barrix Catch Vegetable fly Lure piece once for every 45 days.
6. Remove flies and lure form trap box and bury it one feet below the ground or burn it.
7. This can be even used at pre-harvest period for securing the yield.
Click Here For More Vegetable Fly Trap</t>
  </si>
  <si>
    <t>https://cdn.shopify.com/s/files/1/0722/2059/products/Barrix-Catch-Vegetable-Fly-Trap.jpg?v=1654855898</t>
  </si>
  <si>
    <t>BARRIX CATCH VEG FLY LURE</t>
  </si>
  <si>
    <t>BH-CRPSOL-BRX-FLY-VEGFLYLURE-2-UNIT</t>
  </si>
  <si>
    <t>Uniqueness of Barrix Catch Vegetable Fly Lure
99% Purified, imported Para pheromone is used.
Lure Size (3cm x 5cm x 1.2cm)
500% extra surface area for evaporation when compared to normally available.
5 (five) Times more potent.
Lures have field activity for 45 days and active round the clock.
Double pack one with metalized (aluminum lined) bag and LDPE bag to retain its potency till the expiry date.
12 Months stable product.
It is Approved Agri Input for Organic Cultivation
Click Here For More Lures</t>
  </si>
  <si>
    <t>https://cdn.shopify.com/s/files/1/0722/2059/products/Barrix-Catch-Vegetable-Fly-Lure1.jpg?v=1656250917</t>
  </si>
  <si>
    <t>BARRIX CONTROL</t>
  </si>
  <si>
    <t>BH-CRPSOL-BRX-NA-CONTROL-100-GM</t>
  </si>
  <si>
    <r>
      <t>﻿</t>
    </r>
    <r>
      <rPr>
        <sz val="11"/>
        <rFont val="Arial"/>
        <charset val="134"/>
      </rPr>
      <t>Specifications: Barrix Control is a Novel combination of the ingredients which produce additive and synergistic actions like:
Physiolocical Activator.
Immunity enhancer
Microbiostat
Composition:
25% of Ethylenediaminetetraacetic acid (EDTA).
25% of Methyl p-hydoxy benzoate.
25% of Propyl p-hydroxy benzoate.
25% of Tulsi alkaloids.
These ingredients are Pharma technicals which are completely synthesized from plants which are completely safe and eco- friendly, and when they enter in to soil they become fertilizer as they are absorbed by the plant and provides immune from inside to the plant.
Recommended Dose
Dissolve 20 grams for every 60 litres of water and spray on  the foliage of plant crops.
Dissolve 100 grams in 300 litres of water.
Recommended Crops
Cereals- Barley, Maize, Oats, Rice, Wheat.
All VegetablesFruits-Industrial crops-Chicory, Cotton, Mulberry, Mushroom, Mustard, Olive, Sesame, Soya Tea, Tobacco.Nuts-Almond, Apricot, Groundnut, Hazelnut, Walnut.Home ornamental Plants and many more.
For More details: http://www.barrix.in/Barrix%20Control</t>
    </r>
  </si>
  <si>
    <t>https://cdn.shopify.com/s/files/1/0722/2059/products/crop-solutions-barrix-control.jpg?v=1601730045</t>
  </si>
  <si>
    <t>BH-CRPSOL-BRX-NA-CONTROL-20-GM</t>
  </si>
  <si>
    <t>BARRIX MAGIC STICKER BLUE SHEET</t>
  </si>
  <si>
    <t>BH-CRPSOL-BRX-NA-BLUESTICKER-1-GM</t>
  </si>
  <si>
    <t>Specifications:
 To Support the farming activity with early identification of pest infestation, intensity of infestation, as an educative tool to take proper care against identified infestations, this product is a proactive, monitoring, Integrated pest management tool . 
This perfect integrated pest management (IPM) tool for organic Cultivating &amp;amp; sustained agricultural growth.
Uses bright Yellow coloured recyclable sheets of specific wavelength between 400nm to 500nm of wave length.
A single trap is effective for 735 Sq ft area; traps 7333 insects within 15 days of exposure.
Technologies Color Alluring Technology
Colour frequency has been selected after testing for maximum target pest attraction, based on wavelength of colour spectrum.
Special Adhesive Polymer :  
Special Adhesive polymer - Poly iso butyene based Glue Formulation with out cracking the molecular weight of the polymer.
Non-toxic polymer
Non-drying 
Polymer provides Resistance to UV light Degradation
Stable in retaining the glue tackiness at high or low temperature
water resistant
Useful for all seasons in all crops. 
Double side gumming to increase surface area
The printed grid on one side of the trap allows farmers to count, monitor and take corrective IPM measures
How to use
It has to be hung just above foliage in low crops and in taller crops, 5ft above the ground level. 
How many to Use
The traps are used from the beginning of crop cultivation till harvesting, depending on the crop, 10 sheets per acre or 50 sheets per hectare shall be used.
When to use
The Sticky Traps can be used from the beginning of crop cultivation till harvesting.
Benefits to farmers
For timely detection of pests
To reduce risk of pest outbreaks
Identify hot-spots
Organize timing of sprays
Availability of bio control potential
Advantages of using this IPM Product
Cost Effective
Time Saving
Labour Saving
Effective Control
Easy Application
Quality Improvement
Increase in Quantity
Decline in Residual Effect
Export Potential</t>
  </si>
  <si>
    <t>https://cdn.shopify.com/s/files/1/0722/2059/products/Barrix-Magic-Sticker-Blue.jpg?v=1651212329</t>
  </si>
  <si>
    <t>BH-CRPSOL-BRX-NA-BLUESTICKER-50SHEETS-GM</t>
  </si>
  <si>
    <t>BARRIX MAGIC STICKER BLUE STICKER ROLL</t>
  </si>
  <si>
    <t>BH-CRPSOL-BRX-NA-BLUESTICKERROLL-1-UNT</t>
  </si>
  <si>
    <t>Specifications: 
To support farmers in monitoring their crops for sucking pests, Barrix Magic Sticker Chromatic Traps are ideal as they help in identifying the pests, their population and taking relevant remedial action.
An integrated pest management (IPM) tool, the traps are effective in mass trapping when used in recommended quantities. An educative tool too, the traps are an eco-friendly alternative that help in sustained organic cultivation.
The bright blue traps appear like fresh green foliage to the pests and are specially effective proactive measure against identified sucking pest of high risk that include:
Thrips
Leaf Miners 
Cabbage root flies
How to use
Insert a stick through slots provided at regular intervals in the roll
Place the trap near crop foliage
Adjust trap height as the plants grow
How many to Use
Use minimum 2 rolls per acre or 5 rolls per hectare from vegetative stage to harvesting stage, if pest infestation is high increase quantity.
Where to use: 
Organic farms, Open fields, Plantations, Greenhouses, Gardens, Nurseries, Orchards
Benefits to farmers
Timely detection of pests
Reduce risk of pest outbreaks
Identify hot-spots
Organise timing of sprays
Advantages of using this IPM Product
Cost effective
Easy to install
Time saving
Labour saving
Effective control
Improved crop quality
Increased yield
Reduce MRLs (maximum residue level)
Improved export opportunities</t>
  </si>
  <si>
    <t>https://cdn.shopify.com/s/files/1/0722/2059/products/Barrix-Magic-Sticker-Roll-Blue-1.jpg?v=1655532517</t>
  </si>
  <si>
    <t>BARRIX MAGIC STICKER - COMBO PACK</t>
  </si>
  <si>
    <t>BH-CRPSOL-BRX-NA-MAGICCOMBO-10-UNIT</t>
  </si>
  <si>
    <t>Specifications:
 Specially developed to aid in pest monitoring, this pack is an ideal integrated pest management (IPM) tool for protection against a range of fly pests and is applicable for all crops.
This eco-friendly alternative that helps in sustained organic cultivation is easy to use, affordable and highly effective. By using just one pack per acre, the farmer is able to monitor fly pests and take appropriate remedial action in time.
The Combo Pack contains 2 Yellow Chromatic Traps and 1 Blue Chromatic Trap</t>
  </si>
  <si>
    <t>https://cdn.shopify.com/s/files/1/0722/2059/products/crop-solutions-barrix-magic-sticker-combo.png?v=1634549746</t>
  </si>
  <si>
    <t>BH-CRPSOL-BRX-NA-MAGICCOMBO-1-UNIT</t>
  </si>
  <si>
    <t>BARRIX MAGIC STICKER WHITE SHEET</t>
  </si>
  <si>
    <t>https://cdn.shopify.com/s/files/1/0722/2059/products/Untitleddesign_34_5e54fc4a-0d1f-4453-aa2e-8f6b1539881e.jpg?v=1654343551</t>
  </si>
  <si>
    <t>BARRIX MAGIC STICKER YELLOW</t>
  </si>
  <si>
    <t>BH-CRPSOL-BRX-NA-YELLOWSTICKER-1-UNIT</t>
  </si>
  <si>
    <t>Description:
To Support the farming activity with early identification of pest infestation, intensity of infestation, as an educative tool to take proper care against identified infestations, this product is a proactive, monitoring, Integrated pest management tool .
This perfect integrated pest management (IPM) tool for organic Cultivating &amp;amp; sustained agricultural growth.
Uses bright Yellow coloured recyclable sheets of specific wavelength between 500nm to 600nm of wave length which can attract more pests from a long distance effectively. A single trap is effective for 735 Sq ft area; traps 7333 insects within 15 days of exposure.
Special Adhesive Polymer  
Special Adhesive polymer - Poly iso butyene based Glue Formulation with out cracking the molecular weight of the polymer.
Non-toxic polymer
Non-drying 
Polymer provides Resistance to UV light Degradation
Stable in retaining the glue tackiness at high or low temperature
water resistant
Useful for all seasons in all crops. 
Double side gumming to increase surface area
The printed grid on one side of the trap allows farmers to count, monitor and take corrective IPM measures
How to use
It has to be hung just above foliage in low crops and in taller crops, 5ft above the ground level.
How many to Use
The traps are used from the beginning of crop cultivation till harvesting, depending on the crop, 10 sheets per acre or 50 sheets per hectare shall be used.
When to use
The Sticky Traps can be used from the beginning of crop cultivation till harvesting.
Benefits to farmers
For timely detection of pests
To reduce risk of pest outbreaks
Identify hot-spots
Organize timing of sprays
Availability of bio control potential
Advantages of using this IPM Product
Cost Effective
Time Saving
Labour Saving
Effective Control
Easy Application
Quality Improvement
Increase in Quantity
Decline in Residual Effect
Export Potential
Technologies
Color Alluring Technology
Colour frequency has been selected after testing for maximum target pest attraction, based on wavelength of colour spectrum.
Click Here For More Traps</t>
  </si>
  <si>
    <t>https://cdn.shopify.com/s/files/1/0722/2059/products/Barrix-Magic-Sticker-Yellow1.jpg?v=1654770598</t>
  </si>
  <si>
    <t>BH-CRPSOL-BRX-NA-YELLOWSTICKER50SHEET-1-UNIT</t>
  </si>
  <si>
    <t>BARRIX MAGIC STICKER YELLOW STICKER ROLL</t>
  </si>
  <si>
    <t>BH-CRPSOL-BRX-NA-YELLOWSTICKERROLL-1-UNIT</t>
  </si>
  <si>
    <t>Specifications:
Barrix Magic Sticker Chromatic Trap - Yellow Roll 
To support farmers in monitoring their crops for sucking pests, Barrix Magic Sticker Chromatic Traps are ideal as they help in identifying the pests, their population and taking relevant remedial action.
An integrated pest management (IPM) tool, the traps are effective in mass trapping when used in recommended quantities. An educative tool too, the traps are an eco-friendly alternative that help in sustained organic cultivation.
Target Pests:  The bright yellow traps appear like fresh green foliage to the pests and are specially effective proactive measure against identified sucking pest of high risk that include
Aphids, Brown plant hopper, Cabbage root fly, Cabbage white butterfly, Capsids, Cucumber beetles, Diamondback moth, Flea beetles, Frog hoppers, Fungus gnats, Jassids, Leaf hoppers, Leaf miners, Midges, Onion fly, Sciarides, Shore flies, Stink bug, Tea mosquito bug
How to use
Insert a stick through slots provided at regular intervals in the roll
Place the trap near crop foliage
Adjust trap height as the plants grow
How many to Use
Use minimum 2 rolls per acre or 5 rolls per hectare from vegetative stage to harvesting stage, if pest infestation is high increase quantity.
Where to use: 
Organic farms, Open fields, Plantations, Greenhouses, Gardens, Nurseries, Orchards
Benefits to farmers
Timely detection of pests
Reduce risk of pest outbreaks
Identify hot-spots
Organise timing of sprays
Advantages of using this IPM Product
Cost effective
Easy to install
Time saving
Labour saving
Effective control
Improved crop quality
Increased yield
Reduce MRLs (maximum residue level)
Improved export opportunities</t>
  </si>
  <si>
    <t>BARRIX PLANTCHARGER</t>
  </si>
  <si>
    <t>BH-CRPSOL-BRX-NTRT-PLANTCHARGER-1-LTR</t>
  </si>
  <si>
    <t>BARRIX PLANTCHARGER is an liquid organic bio-fertillizer, it is 100% NATURAL source water extract mixture. It consists of Nitrogen, Phosphates, Potassium, Calcium, Magnesium, Zinc, Iron, Boron, Manganese, Copper, Molybdenum, Alginic acid, Mannitol, Oligo-saccharides, Bio-polyphenol, Trehalase, Lignin, Betains, Proteins, Poly-peptones, Oleanolic acid, Ursolic acid, Alkaloids, Flavonoids extracted from Humus, Marine Algae, Marine Fish meal and Ocimum tenuiflorum water extracts.</t>
  </si>
  <si>
    <t>https://cdn.shopify.com/s/files/1/0722/2059/products/Untitleddesign_3_83c85bad-5b23-4b38-9b3f-e6f5f5d795da.jpg?v=1648277129</t>
  </si>
  <si>
    <t>BH-CRPSOL-BRX-NTRT-PLANTCHARGER-250-ML</t>
  </si>
  <si>
    <t>BH-CRPSOL-BRX-NTRT-PLANTCHARGER-500-ML</t>
  </si>
  <si>
    <t>BARRIX ROOTCHARGER</t>
  </si>
  <si>
    <t>BH-CRPSOL-BRX-NTRT-ROOTCHARGER-1-Ltr</t>
  </si>
  <si>
    <t> 
BARRIX ROOTCHARGER is 100 % organic natural water-soluble liquid Mixture of crustaceans containing bioactive Heteropolysaccharides and amino acids in the form of nanofibrils, these are the rich source of nitrogen with beta 1-4 linkages between the saccharides, These whishkers nourishers the roots and promotes the root growth. The seeds and the plants responds to the bioactive actyl amines through CERK1 (chitin elictor receptor kinase) and CEBP (chitin elictor-binding protein) thereby regulates the immunizations at gene level inside the plant and root naturally.
Specifications :
Improves root growth
Improves protein synthesisImproves germination of pollen grains and tubes.Supports in regulation of nutrients for growth of roots.Stimulates root enzymes system.</t>
  </si>
  <si>
    <t>https://cdn.shopify.com/s/files/1/0722/2059/products/Untitleddesign_2_65ec0eb7-8ebb-4a13-b13e-bd1092960e05.jpg?v=1648277018</t>
  </si>
  <si>
    <t>BH-CRPSOL-BRX-NTRT-ROOTCHARGER-250-ML</t>
  </si>
  <si>
    <t>BH-CRPSOL-BRX-NTRT-ROOTCHARGER-500-ML</t>
  </si>
  <si>
    <t>BH-CRPSOL-BRX-NTRT-ROOTCHARGER-100-ML</t>
  </si>
  <si>
    <t>BARRIX WETTER</t>
  </si>
  <si>
    <t>BH-CRPSOL-BRX-NTRT-WETTER-100-ML</t>
  </si>
  <si>
    <t>Barrix Wetter is a specially blended non-ionic surfactant with humectant to achieve maximum spray coverage.
Benefits:
Promotes spray volume reduction.
Improves spray coverage.
Promotes rapid penetration of plant nutrients.
Uptake of Micronutrition &amp;amp; fertilizers.
Keeps sprayer clean, lubricates pumps &amp;amp; sprayer nozzles.</t>
  </si>
  <si>
    <t>https://cdn.shopify.com/s/files/1/0722/2059/products/Untitleddesign_1_7856cb93-13d3-4339-a24c-127e5320fd0b.jpg?v=1648276721</t>
  </si>
  <si>
    <t>BH-CRPSOL-BRX-NTRT-WETTER-200-ML</t>
  </si>
  <si>
    <t>BH-CRPSOL-BRX-NTRT-WETTER-50-ML</t>
  </si>
  <si>
    <t>BASFOLIAR CABMAG SL</t>
  </si>
  <si>
    <t>BH-CRPSOL-TRNSWRLD-GRPMTR-BSFLRCBMGSL-1-LTR</t>
  </si>
  <si>
    <t>Transworld Furtichem</t>
  </si>
  <si>
    <t>Description:
Specification-
It is a multi-nutrient liquid fertilizer, ideal for foliar spray
It Contains primary (Nitrogen-N), Secondary (Calcium-Ca, Magnesium-Mg) &amp;amp; Micronutrient (Boron-B) in appropriate ratio for the proper growth &amp;amp; development of the produce.
It is having an ideal grade of nutrients suitable for all crops
Role of Basfoliar CabMag SL-
Better root growth, development &amp;amp; healthy vegetative growth
Essential for Pollen tube germination &amp;amp; growth
Increased Fruit setting &amp;amp; size of the fruits
Provides mechanical strength to fruit skin for increased resistance against pests &amp;amp; diseases
Plays important role in sugar translocation
Enhances keeping quality of the fruits
Reduces the risk of physiological orders such as- Blossom end Rot (BER), fruit cracking &amp;amp; resetting, bitter pit &amp;amp; tip hooking in fruits &amp;amp; vegetables
Application Rate-
Foliar Spray-At early vegetative stage, before flowering, fruit setting, fruit development &amp;amp; fruit maturity @ 2.5 - 3 ml/ltr of water
Composition-
Nutrients
Percentage (%)
Nitrogen (NH2-N)
5.0%
Calcium (CaO)
15.0%
Magnesium (MgO)
4.0%
Boron (B)
0.07%
pH
3.5
Physical Properties: Density
1.42 Kg/Lt.
 </t>
  </si>
  <si>
    <t>https://cdn.shopify.com/s/files/1/0722/2059/products/Basfoliar_CaBMag.jpg?v=1601730082</t>
  </si>
  <si>
    <t>BH-CRPSOL-TRNSWRLD-GRPMTR-BSFLRCBMGSL-250-ML</t>
  </si>
  <si>
    <t>BH-CRPSOL-TRNSWRLD-GRPMTR-BSFLRCBMGSL-500-ML</t>
  </si>
  <si>
    <t>BH-CRPSOL-TRNSWRLD-GRPMTR-BSFLRCBMGSL-5-LTR</t>
  </si>
  <si>
    <t>BASFOLIAR K40 WP</t>
  </si>
  <si>
    <t>BH-CRPSOL-TRNSWRLD-GRPMTR-BSFLRK40WP-1-KG</t>
  </si>
  <si>
    <t>Description:
Specification-
Contains high content of Potassium (40%K2O) with 2% Magnesium (MgO) in wetable powder form
It is an ideal nutrient for foliar spray
Low salt index, having no scorching effects on plan.
Functions of Basfoliar K40 WP-
Activates more than 60 enzymes involved in plant growth &amp;amp; development
Involved in sugar formation, transport &amp;amp; storage
Helps in drought stress management
Develop better fruit size, colour &amp;amp; weight
Increases flavor, shine, taste, sweetness &amp;amp; keeping quality of the product
Application Rate
Foliar Spray- At early vegetative stage, before flowering, fruit setting, fruit development &amp;amp; fruit maturity @ 2.5 - 3 gm/ltr of water</t>
  </si>
  <si>
    <t>https://cdn.shopify.com/s/files/1/0722/2059/products/Basfoliar_K40_New_bag.jpg?v=1601730084</t>
  </si>
  <si>
    <t>BH-CRPSOL-TRNSWRLD-GRPMTR-BSFLRK40WP-250-GM</t>
  </si>
  <si>
    <t>BH-CRPSOL-TRNSWRLD-GRPMTR-BSFLRK40WP-500-GM</t>
  </si>
  <si>
    <t>BASFOLIAR KELP PREMIUM SL</t>
  </si>
  <si>
    <t>BH-CRPSOL-TRNSWRLD-GRPMTR-BFLRKLPPRMSL-1-LTR</t>
  </si>
  <si>
    <t>Specification-
Basfoliar Kelp Premium is a bio stimulant derived from ''Ecklonia Maxima'' found in South African Sea
Extracted by non-destructive (Cold micronisation) process ensuring high quality natural Auxin with an optimum ratio of Cytokinin
Natural Auxin quanity is being analysed, maintained &amp;amp; assured by Dresden University of Germany
Basfoliar Kelp Premium fortified with Amino Acid, N,K &amp;amp; Chelated micronutrients for better use efficiency
Helps in vigorous root growth &amp;amp; development for healthy crop establishment
Improve flower &amp;amp; fruit setting
Helps in uniform fruit size and colour with better quality
Helps in early crop establishment for better economic returns
Helps plants to manage both abiotic (Drought, Salinity, Transplantation shock, sunstroke, high wind) &amp;amp; Biotic (Insect, Pets &amp;amp; Diseases) stresses
Application Rate-
Foliar Spray- At vegetative stage, before flowering, fruit setting and fruit development stage @ 3 ml/ltr of water
Drip- 500 - 750 ml/acre
Drenching- At vegetative stage, before flowering, fruit setting and fruit development stage @ 3 ml/ltr of water
Dosage
3ml/ltr of water through drip, drenching or foliar and 10ml/ltr of water for dipping
Composition-
Macronutrients*
8.0% Nitrogen (N)
6.85% organic NH2-N
1.15% NO3-N
4.3% Potassium K2O
Micronutrients*
3000 mg/kg B*
1000 mg/kg Cu*
3000 mg/kg Fe*
6000 mg/kg Mn*
6000 mg/kg Zn*
0.05% mg/kg Mo*
Fully chelated as EDTA complex
Further ingredients:
10% Amino acids
9.5% Glycine
0.8% Ash
Traces of vitamins &amp;amp; proteins
Physical &amp;amp; Chemical Properties:
Density: approx. 1210 g/l
Colour : Green
pH : 6.0
Non-hazardous product
*All percentage are by volume
 </t>
  </si>
  <si>
    <t>https://cdn.shopify.com/s/files/1/0722/2059/products/Basfoliar_Kelp_Bottle.jpg?v=1601730086</t>
  </si>
  <si>
    <t>BH-CRPSOL-TRNSWRLD-GRPMTR-BFLRKLPPRMSL-250-ML</t>
  </si>
  <si>
    <t>BH-CRPSOL-TRNSWRLD-GRPMTR-BFLRKLPPRMSL-500-ML</t>
  </si>
  <si>
    <t>BH-CRPSOL-TRNSWRLD-GRPMTR-BFLRKLPPRMSL-5-LTR</t>
  </si>
  <si>
    <t>BASF PROFESSIONAL FARMER SAFETY KIT</t>
  </si>
  <si>
    <t>BH-IMPL-BASF-GRDNTL-SFTKT-PACK-1</t>
  </si>
  <si>
    <t>Description:
Farmer Kit, which contains certified personal protective equipment and instructions, designed to meet the safety requirements of smallholders.
The Professional Farmer Kit supports smallholder farmers who strive to achieve good agricultural practice by providing expert advice on how to minimize the risk of exposure to crop protection products. Apart from the important aspect of safety, the kit has the added bonus of being affordable and comfortable to wear. 
Close Up: The Professional Farmer Kit
The Professional Farmer Kit consists of a pair of nitrile gloves, three particulate filter masks, a set of protective eyewear and an easy-to-understand, picture-based instruction lea et. • All of the kit components comply with US or EU certification standards (ANSI/NIOSH and EN).
With a shelf life of at least two years, the kit is sufficiently robust to endure rigorous use over a single season.
All the components in the Professional Farmer Kit are packed in a sturdy and compact fiberboard box with a transparent display panel, weighing less than 300g.
BASF is providing these kits at cost and does not intend to develop this business like a pro generating revenue stream. This is about walking the talk for smallholders, living up to our promise to never compromise on safety.
Pack Contains: Safety Glasses, Chemical Purifying Mask, Gloves, Body Cover</t>
  </si>
  <si>
    <t>BASTA HERBICIDE</t>
  </si>
  <si>
    <t>BH-CRPPROT-BASF-HERB-BASTA-1-KG</t>
  </si>
  <si>
    <t>Specification:
Basta is a non-selective, post emergent herbicide recommended for the control of annual &amp;amp; perennial weeds in Tea &amp;amp; Cotton. The product is very versatile and effective under different climatic conditions. 
Since Basta® acts by contact action it is safer to the crops than other non-selective herbicides in directed spray. It exhibits better efficacy against certain hard-to kill weed species which are not controlled by conventional products currently being used by growers.
Benefits.
Broad-spectrum: Controls broad leaf and grassy weeds
Safety: Being  a contact herbicide, Basta is relatively safer to crop when sprayed with hood as compared to the non-selective systemic herbicides.
Superior efficacy :Controls 'hard-to-kill' weeds like Borreria &amp;amp; Eleusine in tea gardens and other plantation crops.
Safe to environment: No residues in soil, water and plant.
How it works?
Glutamine synthetase is the enzyme which catalyses the reaction of NH3 and glutamic acid to form glutamine. Ammonia results from nitrate reduction, amino acid metabolism and photorespiration. Glufosinate-ammonium inhibits the activity of Glutamine synthetase. This leads to the accumulation of NH3 in the cell. As NH3 is strongly phytotoxic, the affected cells die. This is macroscopically manifested in necrotic spots and finally withering of plant.
Wilting of exposed weeds may start within 24 hours in the tropics or only after 8 days in cool continental spring or autumn temperatures.
Product application information: 
Tea
Target Weed
Dosage/Application rate
When &amp;amp; How to apply
PHI Days
Borreria hispidaImperata cylindricaDigitaria sangunalisCommelina benghalensisAgeratum conyzoidesEleusine indicaPaspalum conjugatum    Panicum repens
2.5 L - 3.3 ltr/ha
At active vegetative growth stage/flowering stage of weeds
Use a spray shield to prevent drift on the tea plants. 
15
Cotton
Target Weed
Dosage/Application rate
When &amp;amp; How to apply
PHI Days
Echinochloa spp.Dactyloctenium sp.Cynodon dactylon.
2.5 L - 3 ltr/ha
At active vegetative growth stage of weeds
96
 </t>
  </si>
  <si>
    <t>BASTA HERBICIDE ( बस्ता शाकनाशी )</t>
  </si>
  <si>
    <t>BH-CROPPROT-BAY-BASTA-5-LTR</t>
  </si>
  <si>
    <t>Technical specifications: 
Glufosinate ammonium 15 SL (13.5% w/w)
Basta 15 SL is a non-selective, post emergent herbicide recommended for the control of perennial weeds in plantations like tea. The product is very versatile and effective under different climatic conditions. Since Basta 15 SL acts by contact action it is safer to the crops than other non-selective herbicides. It exhibits better efficacy against certain hard-tokill weed species which are not controlled by conventional products currently being used by tea growers.
Mode of Action :
 Glutamine synthetase is the enzyme which catalyses the reaction of ammonia (NH ) and glutamic acid to form 3 glutamine. Ammonia results from nitrate reduction, amino acid metabolism, and photorespiration. Glufosinateammonium inhibits the enzyme's activity. This leads to the accumulation of NH 3 in the cell. As NH is strongly phytotoxic, the affected cells die. This is 3 macroscopically manifested in necrotic spots and finally withering of plant.
Wilting of a treated mixed weed community may start within 24 hours in the tropics, or only after 8 days in cool continental spring or autumn temperatures.
Advantages : 
Broad spectrum post emergent herbicide - It effectively controls grasses, sedges and broad leaf weeds infesting rice crop both in nursery and main field.
Excellent crop selectivity- It has excellent rice crop selectivity and it degrades in plant system extremely fast to provide an excellent control of all major weeds with utmost safety to rice crop when applied as post emergent herbicide.
Flexibility in application time- It has wide application window and can be used in early post emergent segment.
Novel herbicide with low dosage- It requires very low dose to attain highly satisfactory and consistent results. Depending on weed intensity, only 200 mL of Adora is required per hectare to control major weeds.
It is compatible with other plant protection chemicals including carbamates and organophosphate insecticides without any adverse effect on rice.
Recommendations for Use: 
Basta 15 SL is to be used @ 2.5 to 3.3 litre per hectare as post emergent herbicide. It is to be applied when weeds are in active vegetative growth stage/flowering stage with a spray shield to prevent drift on the tea plants.
Crop
Weeds
Dosage/Hectare
Waiting Period
 (days)
a.i (g)
Formulation (g)
Water(L)
Tea
Imperata cylindrica, Panicum repens, Borreria hispida, Digitaria sanguinalis, Commelina benghalensis, Ageratum conyzoides, Eleusine Indica, Paspalum conjugatum
375-500
2.5-3.3
375-500
15</t>
  </si>
  <si>
    <t>https://cdn.shopify.com/s/files/1/0722/2059/products/crop-protection-basta-1.jpg?v=1634549456</t>
  </si>
  <si>
    <t>BATTALION INSECTICIDE ( बटालियन कीटनाशक )</t>
  </si>
  <si>
    <t>BH-CRPPROT-SWAL-INSECT-BATTALION-100-GMS</t>
  </si>
  <si>
    <t>SWAL</t>
  </si>
  <si>
    <t>Technical Name: Thiamethoxam 25% WG
Mode of Action: Systemic, Stomach and Contact
Major Crops: Cotton, Paddy, Okra, Tomato, Brinjal, Wheat, Mustard, Potato, Mango, Tea, Citrus
Target Pests: Jassids, Aphids, Whitefly, BPH, WBPH
Dose/acre : 100gm or 0.5gm/Lt of water
Click Here For More Insecticides</t>
  </si>
  <si>
    <t>https://cdn.shopify.com/s/files/1/0722/2059/products/BATTALION-INSECTICIDE.jpg?v=1656053422</t>
  </si>
  <si>
    <t>BAVE CURB (BEAUVERIA BASSIANA 5% W.P.) - BIO CONTROL</t>
  </si>
  <si>
    <t>BH-CRPPROT-PLNTBIOTX-BVCRB-500-GM-PACKOF4</t>
  </si>
  <si>
    <t>Plantbiotix</t>
  </si>
  <si>
    <t>Key Component:
Beauveriabassiana 5% W.P. (CFU count 1 x 108 / gm. Min.)Uses:
Beauveriabassiana 5% W.P. is used to control Rice Leaf folder in RiceAdvantage:
»
Bave-Curb is a high CFU, high potency bio insecticide.
»
Bave-Curb is water soluble, low dose and high field efficacy product.
»
Bave-Curb can control target insects very effectively.
»
It is compatible with most of the chemical insecticides.
Effective Doses: Foliar application – 125gms in 200ltr of water</t>
  </si>
  <si>
    <t>https://cdn.shopify.com/s/files/1/0722/2059/products/Bave-Curb.jpg?v=1616674485</t>
  </si>
  <si>
    <t>BAVISTIN 50 DF FUNGICIDE</t>
  </si>
  <si>
    <t>BH-CRPPROT-CYSTLCRPPROT-FUNGI-BAVISTIN-100-GM</t>
  </si>
  <si>
    <t>Bavistin Fungicide is a systemic fungicide which controls disease at every growing point of plant. Bavistin works as preventive as well as curative hence gives longer duration of control. Bavistin is compatible with commonly used insecticides and fungicides. Bavistin has broader disease control in field and horticultural crops.
Bavistin Fungicide Specifications
This renowned systemic fungicide can be used as curative and preventative control measures in the farm.
Bavistin fungicide (Carbendazim 50% WP) is a broad spectrum systemic fungicide effective against a wide range of pathogenic fungi and is highly specific in its control of important plant pathogens on a variety of crops, ornamental plants and plantation crops.
Bavistin Fungicide is absorbed by the plant and acts on fungal pathogen.
Targeted Diseases: Collar rot, Damping off, Root rot, Wilts, Black leg, Tip burn, Black spot.
Technical Content: Carbendazim 50% DF
 Dosage: 2 gm/Ltr</t>
  </si>
  <si>
    <t>https://cdn.shopify.com/s/files/1/0722/2059/products/BAVISTIN_1cbab77d-470a-4289-b1f7-2a7268a2c913.jpg?v=1601730094</t>
  </si>
  <si>
    <t>BH-CRPPROT-CYSTLCRPPROT-FUNGI-BAVISTIN-250-GM</t>
  </si>
  <si>
    <t>BH-CRPPROT-CYSTLCRPPROT-FUNGI-BAVISTIN-500-GM</t>
  </si>
  <si>
    <t>BAYCOR FUNGICIDE</t>
  </si>
  <si>
    <t>BH-CROPPROT-BAY-BAYCOR-100-GM</t>
  </si>
  <si>
    <t>Technical Content: Bitertanol 25 WP (25% w/w)
Specifications : 
Baycor is a highly effective fungicide with a broad spectrum of activity. The active ingredient penetrates into the plant tissue and thus has some measure of depth action. Due to rain fastness and better penetration in the plant it gives excellent preventive and curative action.
Mode of Action :
Baycor is a foliar contact fungicide with protective and curative action. It inhibits ergosterol biosynthesis. It acts on spore germination, mycelium development, and sporulation. It effectively controls diseases such as Scab and Powdery mildew. 
Fungicide Resistance Action Committee (FRAC) Classification No. 3
Advantages : 
Excellent control of Scab and Leaf spots of various crops like Apple, Groundnut, Tea and Wheat
Both preventive and curative action
Baycor arrests growth of 2-3 days old infection and does not allow it to develop further
Baycor has anti-sporulant activity. Its regular use brings down the inoculum level
Rain fastness due to penetration into the leaf tissue, leading to better efficacy
It improves yield and quality of crop
Recommendations for Use:
Baycor is ideally suited for prophylactic applications; higher dosage may be required after the incidence of the disease is noticed.</t>
  </si>
  <si>
    <t>https://cdn.shopify.com/s/files/1/0722/2059/products/crop-protection-baycor-1.jpg?v=1601730095</t>
  </si>
  <si>
    <t>BH-CROPPROT-BAY-BAYCOR-1-KG</t>
  </si>
  <si>
    <t>BAYER FOLICUR FUNGICIDE</t>
  </si>
  <si>
    <t>BH-CRPPROT-BAY-FUNGI-FOLICUR-100-ML</t>
  </si>
  <si>
    <t>Folicur Fungicide contains Tebuconazole a systemic triazole fungicide. Triazoles are the leading chemical class of fungicides worldwide. Folicur offers an effective and reliable solution against a wide spectrum of diseases in many crops by protective, curative and eradicative action. Application of Folicur results in a greening effect on the crop foliage.
Mode of Action:
Folicur Fungicide acts as a systemic fungicide. Demethylase inhibitors (DMI) — interfere in the process of building the structure of the fungal cell wall. Finally, inhibit the reproduction and further growth of the fungus.
Fungicide Resistance Action Committee (FRAC) Classification No. 3 
Advantages:
Broad-spectrum action against many crop diseases.
Prophylactic, curative, eradicative efficacy.
Excellent Plant Growth (PG) effect.
Improves the quality of produce.
Technical Content: Tebuconazole 250 EC (25.9% w/w)
Recommendations for Use:
Folicur Fungicide is applied as a protective as well as curative fungicide, at early appearance of the disease.
Dosage: 1-1.5 ml/L
Folicur is applied as a protective as well as curative fungicide, at early appearance of disease.
Crop
Target Disease
Rice
Blast, Sheath Blight
Chilli
Powdery Mildew, Fruit Rot
Groundnut
Tikka and Rust
Onion
Purple blotch
Soybean
Anthracnose (Pod Blight)
Click Here For More Fungicides</t>
  </si>
  <si>
    <t>https://cdn.shopify.com/s/files/1/0722/2059/products/Bayer-Folicur-300px.jpg?v=1654495005</t>
  </si>
  <si>
    <t>BH-CRPPROT-BAY-FUNGI-FOLICUR-250-ML</t>
  </si>
  <si>
    <t>BH-CRPPROT-BAY-FUNGI-FOLICUR-500-ML</t>
  </si>
  <si>
    <t>BAZELET HYBRID CUCUMBER</t>
  </si>
  <si>
    <t>BH-HORT-SEM-CCMB-BAZELET-1000-SEED</t>
  </si>
  <si>
    <t>https://cdn.shopify.com/s/files/1/0722/2059/products/Yourparagraphtext_10.jpg?v=1655470159</t>
  </si>
  <si>
    <t>BC 230 POWER WEEDER</t>
  </si>
  <si>
    <t>BH-IMPL-STIHL-INTRCLTVT-BC230-PACK-1</t>
  </si>
  <si>
    <t>STIHL's BC 230 POWER WEEDER
Cash on delivery is not available for this product.
 Displacement
Power Output
Cultivation Width
Cultivation Depth
Weight
40.2cm3
1.55Kw/2.1hp
30 cm
75 mm/ 3 inch
20 Kg*
*Weight without Cutting Tool  
Features:Ergonomic handle design.For easy transport.Robust support frame.Handle frame fold.Handles protected when placing tool down.
 </t>
  </si>
  <si>
    <t>BC 76 CABBAGE</t>
  </si>
  <si>
    <t>BH-HORT-SYN-CBG-BC 76-2000-SDS</t>
  </si>
  <si>
    <t>Features:
 Vigorous plant with blue green leaves
 Head is round, attractive green, and compact
 Suitable for Hot and Humid climate
Maturity- 65 to 80 days after planting
Average Head weight: 1.5-2.0 kg
Recommended states for cultivation under normal agro climatic conditions in:
Kharif
AP, AS, BR, JH, MP, OR, UP, WB, TR, AR, Manipur
Rabi
AP, AS, BR, JH, MP, OR, UP, WB, TR, AR, Manipur
Summer
AS
 </t>
  </si>
  <si>
    <t>https://cdn.shopify.com/s/files/1/0722/2059/products/Syngenta_BC76_Seeds.jpg?v=1629978186</t>
  </si>
  <si>
    <t>BC 90 CABBAGE</t>
  </si>
  <si>
    <t>BH-HORT-SYG-CBG-BC 90 -2500-SEEDS</t>
  </si>
  <si>
    <t>Features:
Small frame with attractive blue green leaf
Good uniformity, good field appearance
Wide adaptability with uniform maturity
Suitable for cool &amp;amp; dry climate
Maturity 60 to 70 days after planting
Shape is round, compact head of 1.25 kg
Recommended states for cultivation under normal agro climatic conditions in:
  Late Kharif  
AP, AS, BR, DL, GJ, HR, HP, JH, MP, OR, PB, RJ, UP, WB, AS, TR
  Late Rabi
AP, AS, BR, DL, GJ, HR, HP, JH, MP, OR, PB, RJ, UP, WB, AS, TR</t>
  </si>
  <si>
    <t>https://cdn.shopify.com/s/files/1/0722/2059/products/bc90.jpg?v=1601730103</t>
  </si>
  <si>
    <t>BEAM FUNGICIDE</t>
  </si>
  <si>
    <t>BH-CRPPROT-DOWAGRO-FUNGI-BEAM-100-GM</t>
  </si>
  <si>
    <t>Dow Agro</t>
  </si>
  <si>
    <t>Technical Content: Tricyclazole 75% WP
Specifications: 
Beam® is a recommended for the control of blast disease of rice.
It provides control against blast incidence that occurs at various growth stages of rice crop viz., leaf blast, stem blast and panicle blast.
As per Integrated disease management principles, in addition to Beam®application, emphasis on field sanitation and optimum use of nitrogen fertilisers also helps in reducing the disease incidence.
Features of Beam®
Beam® contains the active ingredient, Tricyclazole, belonging to melanin biosynthesis inhibitors.
Beam provides best control of blast at all growth stages.
It has prophylactic action.
Highly systemic with xylem mobility-good leaf and root uptake
No resistance issues reported till date
Crops treated with Beam®
Rice
How does it work?
Tricyclazole inhibits polyhydroxynapthaline reductase enzyme and thus inhibiting melanin formation in fungi (Pyricularia grisea).
In the absence of melanin, appressoria fails to produce penetrating hypha or penetration hypha fails to penetrate into host tissue. Hence disease is not allowed to spread.
It does not allow the fungus to establish by preventing its entry into the plant system.
It is highly systemic in action thus it is rapidly gets absorbed by rice leaves and roots and is translocated toward the leaf tip which suggests its xylem transport.
There is also movement from a treated leaf to non-treated younger leaves.</t>
  </si>
  <si>
    <t>https://cdn.shopify.com/s/files/1/0722/2059/products/BEAM-FUNGICIDE.jpg?v=1601730105</t>
  </si>
  <si>
    <t>BEE MICRO SMART CROP NUTRIENT</t>
  </si>
  <si>
    <t>BH-MP-CROPSOL-NANOBEE-BEE-MICRO-1-LTR</t>
  </si>
  <si>
    <t>Product Features
BEE-MICRO is a specially formulated unique combination of primary, macro and micro minerals in Colloidal Nanometer form embedded in Protein Hydrolysates and encapsulated by Biopolymers.
Colloidal Nano minerals do not have to undergo disintegration and dissolution as a result they have enhanced absorption capability.
BEE-MICRO is in the form that is absorbed by the amino acid transport system and delivered in bio-assimilable form similar to that required for absorption in plants.
When applied it vitalizes crop growth and makes them healthier and greener. It also improves crop immune system against pest and disease attack and increases fertility in plants.
Increases the levels of energy, water and nutrient holding capacity. Enhances abiotic stress tolerance in plants and meets the demands of high yielding varieties
BEE-MICRO is a perfect solution for fulfilling the need of trace elements for the plants and improves the crop health.
BEE-MICRO is an eco-friendly formulation, 100% biodegradable, bioavailable and residue-free and does not harm pollinators, natural predators and beneficial insects.
 Application
1.5 ml to 2 ml per Liter of water through foliar spraying.
Repeat application every 15 to 20 days.
Shake well before use.
Time of spray: At early morning or late evening.
For all Crops
 Active Ingredients
Nano Zinc 1.5%
Nano Iron 1.25%
Nano Copper 0.25%
Nano Manganese 0.5%
Nano Potassium 1%
Nano Magnesium 0.25%
Nano Boron 0.25%
Nano Molybdenum 0.05%
Nano Sulphur 0.25%
Protein Hydrolysate 3%
DM Water Q.S.
Disclaimer:
Please note, the result may vary depending on the climatic conditions, soil conditions and application. NanoBee is not liable for any direct or indirect loss whatsoever resulting from improper use of the product or non-compliance with the instruction for use
उत्पाद की विशेषताएं:
BEE-MICRO कोलाइडलनैनोमीटर रूप में प्राथमिक, मैक्रो और सूक्ष्म खनिजों का एक विशेष रूप से तैयार किया गया अनूठा संयोजन है जो प्रोटीन हाइड्रोलिसेट्स में स्थित है और बायोपॉलिमर द्वारा घिरा हुआ है।
कोलाइडलनैनो खनिजों को विघटन से नहीं गुजरना पड़ता है जिसके परिणामस्वरूप उनमें अवशोषण क्षमता बढ़ जाती है।
BEEMICROउस रूप में है जो अमीनो एसिड परिवहन प्रणाली द्वारा अवशोषित किया जाता है उस कारण पौधों में पूर्णतः अवशोषण हो जाता है।
जबइसे लगाया जाता है तो यह फसल की वृद्धि को बढ़ाता है और उन्हें स्वस्थ और हरा-भरा बनाता है।
ऊर्जा, पानीऔर पोषक तत्व धारण क्षमता के स्तर को बढ़ाता है। पौधों में अजैविक तनाव सहनशीलता को बढ़ाता है और उच्च उपज देने वाली किस्मों की पोषण संबंधी जरूरतों को पूरा करता है |
BEEMICRO पौधों के लिए सूक्ष्म तत्वों की आवश्यकता को पूरा करने और फसल के स्वास्थ्य में सुधार के लिए एक आदर्श समाधान है।
यहपर्यावरण के अनुकूल है, सतहों पर कोई अवशेष नहीं छोड़ता है अथवा परागणकों और मित्र कीटकों को नुकसान नहीं पहुंचाता है।
 सभी फसलों के लिए
 इस्तेमाल:
1.5 मिलीसे 2 मिली प्रति लीटर पानी में पर्ण छिड़काव करके।
हर15 से 20 दिनों में आवेदन दोहराएं।
इस्तेमालसे पहले अच्छी तरह हिलायें।
स्प्रेका समय: सुबह जल्दी या देर शाम।
 सक्रिय तत्व :
नैनो जिंक 1.5%
नैनो आयरन 1.25%
नैनो कॉपर 0.25%
नैनो मैंगनीज 0.5%
नैनो पोटेशियम 1%
नैनो मैग्नीशियम 0.25%
नैनो बोरॉन 0.25%
नैनो मोलिब्डेनम 0.05%
नैनो सल्फर 0.25%
प्रोटीन हाइड्रोलाइज़ेट 3%
डीएम जल क्यू.एस.
Disclaimer: Please note, the result may vary depending on the climatic conditions, soil conditions and application. Nano Bee is not liable for any direct or indirect loss whatsoever resulting from improper use of the product or non-compliance with the instruction for use
Click Here For More Growth Promoters</t>
  </si>
  <si>
    <t>https://cdn.shopify.com/s/files/1/0722/2059/products/beemicro1.png?v=1655729958</t>
  </si>
  <si>
    <t>BH-MP-CROPSOL-NANOBEE-BEE-MICRO-1-LTR-500 ML X 2</t>
  </si>
  <si>
    <t>BH-MP-CROPSOL-NANOBEE-BEE-MICRO-250-ML</t>
  </si>
  <si>
    <t>BH-MP-CROPSOL-NANOBEE-BEE-MICRO-500-ML</t>
  </si>
  <si>
    <t>BH-MP-CROPSOL-NANOBEE-BEE-MICRO-750-ML-250 ML X 3</t>
  </si>
  <si>
    <t>BEE NPK (LYOPHILIZED NPK CONSORTIA BIO FERTILIZER)</t>
  </si>
  <si>
    <t>BH-MP-CRPSOL-NANOB-BEENPK-250-GM</t>
  </si>
  <si>
    <t>LAUNCH OFFER!!!
BUY 2 x BEE-NPK (250gm), Get 1 BEE-VAM 250gm FREE!!!
Lyophilization Technology – 1st time in Agriculture for Microbial Product - BioFertilizers
Lyophilization is a freeze-drying technique used to store microbes for long period of time
CFU counts are maintained till Expiry (minimum 2 years)
Dextrose based product - no need to add jaggery.
Can combine multiple microbes in a single product
 Product Features &amp;amp; Benefits
BEE-NPK is a combination of Nitrogen Fixing, Phosphate Solubilizing and Potash Mobilizing Bacteria in Lyophilized form which helps to for prolonged crop growth and higher yield.
Enter plant roots and increase the amount of nitrogen compound in the crop.
It solubilizes available potash and phosphorous in the soil
Synthesizes auxin, vitamins, nicotinic acid, gibberellins, which help the plant in better germination, early emergence and better root development.
Promote disease resistance and drought tolerance.
Stimulates growth and gives greens color characteristics.
Encourages plumpness and succulence of fruits &amp;amp; increase protein percentage.
It’s a carrier-based consortia biofertilizer containing plant probiotic microbes.
 Composition
Azotobacter/Azospirillum: 1 x 10^9 CFU/gm
PSB: 1 x 10^9 CFU/gm
KMB: 1 x 10^9 CFU/gm
Dextrose Q.S.
 Crops
For all crops
 Application
250gm (1 to 2 Acre) as per condition of soil and/or the stage of the crop
Apply through drip / flood irrigation or drenching
Mix in 100 to 200 liter of water and keep for 2 to 3 hours before applying
Twice in a crop cycle (Preferably Vegetative and Fruiting Stage)
 Storage: Store in a cool and Dry place and Away from direct sunlight
 Available Pack: 250gm
Shelf Life: Two year from month of mfg.
Caution: Do not use chemical fungicide and weedicide 15 days before and 15 days after the application of above products.
 For agriculture use only – for all crops
Disclaimer:
Please note, the result may vary depending on the climatic conditions, soil conditions and application. NanoBee is not liable for any direct or indirect loss whatsoever resulting from improper use of the product or non-compliance with the instruction for use
 लायोफिलाइज़ेशन टेक्नोलॉजी - माइक्रोबियल उत्पाद के लिए कृषि में पहली बार - जैव उर्वरक
लायोफिलाइज़ेशन एक सुखाने की तकनीक है जिसका उपयोग लाभकारी जीवाणु को लंबे समय तक संग्रहीत करने के लिए किया जाता है |
एक्सपायरी (न्यूनतम 2 वर्ष) तक CFU काउंट स्थिर रहते हैं |
डेक्सट्रोज आधारित उत्पाद - गुड़ डालने की कोई आवश्यकता नहीं है |
एक ही उत्पाद में कई लाभकारी जीवाणु को डाल सकते हैं | 
उत्पाद की विशेषताएं
लायोफिलाइज़्ड स्वरुप में नाइट्रोजन फिक्सिंग , फॉस्फेट सोलूबिलाइजिंग और पोटाश मोबिलाइजिंग बैक्टीरिया का संग्रह है जो फसल वृद्धि को बढ़ने और अधिक उपज के लिए मदद करता है।
पौधों की जड़ों में प्रवेश करता है और फसल में नाइट्रोजन की मात्रा को बढ़ता है। 
यह मिट्टी में उपलब्ध पोटाश और फॉस्फोरस को घुलनशील बनता है |
यह ऑक्सिन, विटामिन, निकोटिनिक एसिड, जिबरेलिन को संश्लेषित करता है, जो पौधे को बेहतर अंकुरण, जल्दी उभरने और बेहतर जड़ विकास में मदद करते हैं।
रोग प्रतिरोधक क्षमता और सूखा सहनशीलता को बढ़ावा देता है |
पौधे की वृद्धि को उत्तेजित करता है और एक स्वस्थ पौधे के हरे रंग की विशेषताएं देता है |
पोटाश, फॉस्फोरस और अन्य पोषक तत्वों के उपयोग में सहायता करता है।
फलों की कोमलता और रसीलापन को प्रोत्साहित करता है और प्रोटीन की मात्रा बढ़ाता है |
 सक्रिय तत्व
एज़ोटोबैक्टर / एज़ोस्पिरिलम: 1 x 10 ^ 9 CFU / ग्राम
फॉस्फेट सोलूबिलाइजिंग बैक्टीरिया (PSB): 1 x 10 ^ 9 CFU / ग्राम
पोटाश मोबिलाइजिंग बैक्टीरिया (KMB): 1 x 10 ^ 9 CFU / ग्राम
डेक्सट्रोज Q.S.
 फसल: सभी फसलों के लिए
इस्तेमाल
250 ग्राम, 1 से 2 एकड़ भूमि के लिए या मिट्टी और / या फसल की अवस्था के अनुसार इस्तेमाल करें
100 से 200 लीटर पानी में मिलाएं और हिला कर 2 से 3 घंटे तक रखें
उसके बाद पानी के साथ ज़मीन में कोई भी तरीके से दे सकते हैं
फसल चक्र में दो बार (वनस्पति और फलन अवस्था में)
जीवन अवधि: 2 साल उत्पादन के महीने के पशचात
उपलब्ध पैकिंग: 250 ग्राम
कैसे रखें: ठंडी और शुष्क जगह पर संग्रह करें और प्रत्यक्ष सूर्यप्रकाश ये किसी प्रकार के विकिरण से दूर रखें ।
सावधानी: ऊपर दिए गए उत्पादों के इस्तेमाल के 15 दिन पहले और 15 दिन बाद तक रासायनिक कवकनाशी और खरपतवार नाशक का उपयोग न करें।
 कृषि के लिए केवल - सभी फसलों के लिए
Click Here For More Bio Fertilizers
 </t>
  </si>
  <si>
    <t>https://cdn.shopify.com/s/files/1/0722/2059/products/BEE-NPK.jpg?v=1654608766</t>
  </si>
  <si>
    <t>BH-MP-CRPSOL-NANOB-BEENPK-5 KG-250 GM X 20</t>
  </si>
  <si>
    <t>BEE - SICO UNIVERSAL CROP DISINFECTANT</t>
  </si>
  <si>
    <t>BH-MP-CROPPROT-NANOBEE-BEE-SICO-1-LTR</t>
  </si>
  <si>
    <t>Product Features
BEE-SICO is a colloid of nano particles of pure silver and pure copper encapsulated by biopolymer. Encapsulation improves stability and anti-microbial effect.
BEE-SICO is prepared by our unique proprietary nanotechnology process which reduces Ag+to Ag0 (Metallic Silver) and Cu+ to Cu0 (Metallic Copper). It contains 250 ppm of nano silver and 250 ppm of nano copper.
As a Universal Disinfectant, the synergistic effect of Silver and Copper combination shows powerful disinfecting property against all forms of microbes i.e., fungi, bacteria and virus.
Colloidal particles inhibit further reproduction of microbes by causing cold injury to their cells and deactivating the metabolic system thus eventually killing them.
Useful for pre-sowing soil disinfection, debris from pruning and plants before pruning, post-harvesting and extending the shelf life of the produce.
Its environment friendly, leaves no residue on the surfaces and does not harm pollinator, natural predators and beneficial insects.
Crops
For All Crops
For Fungal, Bacterial and Viral Infections: 
Powdery Mildew, Downy Mildew, Late Blight, Bacterial Blight, Bacterial Cankers, Anthracnose, Leaf Wilting Diseases, Bacterial Spots, Rust, Apple Scab, Citrus Cankers, Cercospora, Bunchy Top, Leaf Curling, Wilting, Root Rot, Nematodes, Fusarium Wilt, Rhizoctonia Solani, Phytophthora, Pythium, Bacterial Soft Rot, Damping Off.
Application:
0.75 ml to 1 ml per Liter of water through foliar spraying.
1 ml to 1.5 ml per Liter of water through drenching.
500ml per acre through drip irrigation.
Repeat application every 15 to 20 days.
Shake well before use.
Time of spray: At early morning or late evening.
Active Ingredients:
Nano Silver 250ppm
Nano Copper 250ppm
DM Water Q.S.
Disclaimer:
Please note, the result may vary depending on the climatic conditions, soil conditions and application. NanoBee is not liable for any direct or indirect loss whatsoever resulting from improper use of the product or non-compliance with the instruction for use
BEE-SICO
सर्वव्यापक फ़सल रोगाणुनाशक नैनो सिल्औ नैनो कॉपर फॉर्म्युलेशन नैनोटेक्नोलॉजी प्रोडक्ट
उत्पाद की विशेषताएं:
BEE-SICO शुद्ध चांदी और शुद्ध तांबे के नैनो कणों का एक कोलाइड है, जो बायोपॉलिमर से घिरा हुआ है।एनकैप्सुलेशन स्थिरता और एंटी-माइक्रोबियल प्रभाव को बढ़ाता है।
BEESICO को आधुनिक नैनो टेक्नोलॉजी प्रक्रिया द्वारा तैयार किया गया है जो Ag+ को Ag0 (मेटैलिक सिल्वर) और Cu+ को Cu0 (मेटालिक कॉपर) में बदल देता है। इसमें 250 पीपीएम नैनो सिल्वर और 250 पीपीएम नैनो कॉपर होता है। 
एकसर्वव्यापक रोगाणुनाशक के रूप में I
सिल्वर और कॉपर के संयोजन का सहक्रियात्मक प्रभाव सभी प्रकार के रोगाणुओं यानी फफूंद, बैक्टीरिया और वायरस के खिलाफ शक्तिशाली प्रभाव दिखाता है।
कोलाइडलकण रोगाणुओं की कोशिकाओं को नष्ट कर देता है जो उनके प्रजनन को रोकता है और चयापचय प्रणाली को भी निष्क्रिय कर देता है जिससे अंततः उनकी मृत्यु हो जाती है।
बुवाईसे पहले मिट्टी कीटाणुशोधन, छंटाई से मलबे और छंटाई से पहले पौधों, कटाई के बाद और उपज की जीवनावधि को बढ़ाने के लिए उपयोगी है ।
यहपर्यावरण के अनुकूल है, सतहों पर कोई अवशेष नहीं छोड़ता है और परागणकों, प्राकृतिक शिकारियों और लाभकारी कीड़ों को नुकसान नहीं पहुंचाता है।
सभी फसलों के लिए फंगल, बैक्टीरियल और वायरल संक्रमणों के लिए
पाउडरी मिल्ड्यू  , डाउनी मिल्ड्यू, लेट ब्लाइट, बैक्टीरियल  ब्लाइट , बैक्टीरियल  कैकर्स , एन्थ्रेक्नोज, लीफ  विल्टिंग, बैक्टीरियल स्पॉट्स, रस्ट, ऐपल स्केब, सिट्रस कैकर्स, सर्कोस्पोरा, बंची टॉप, लीफ कर्लिंग वायरस, विल्टिंग, रुट  रॉट नेमाटोड , फ्यूजेरियम  विल्ट , राइजोक्टोनिया  सोलानी , फाइटोफ्थोरा , पीथियम, बैक्टीरियल  सॉफ्ट  रॉट , डैम्पिंग ऑफ इत्यादि।
इस्तेमाल:
0.75 मिलीसे 1 मिली प्रति लीटर पानी में पर्ण छिड़काव करके।
1 मिली से 1.5 मिली प्रति लीटर पानी में ड्रेंचिंग द्वारा
500 मि.ली. प्रतिएकड़ ड्रिप सिंचाई के माध्यम से।
हर15 से 20 दिनों में आवेदन दोहराएं।
इस्तेमालसे पहले अच्छी तरह हिलायें।
स्प्रेका समय: सुबह जल्दी या देर शाम।
सक्रिय तत्व:
नैनो सिल्वर 250ppm
नैनो कॉपर 250ppm
डीएम जल क्यू.एस.
Disclaimer: Please note, the result may vary depending on the climatic conditions, soil conditions and application. NanoBee is not liable for any direct or indirect loss whatsoever resulting from improper use of the product or non-compliance with the instruction for use</t>
  </si>
  <si>
    <t>https://cdn.shopify.com/s/files/1/0722/2059/products/nanoseeco.png?v=1651912409</t>
  </si>
  <si>
    <t>BH-MP-CROPPROT-NANOBEE-BEE-SICO-1-LTR-500MLX2</t>
  </si>
  <si>
    <t>BH-MP-CROPPROT-NANOBEE-BEE-SICO-250-ML</t>
  </si>
  <si>
    <t>BH-MP-CROPPROT-NANOBEE-BEE-SICO-500-ML</t>
  </si>
  <si>
    <t>BEET ROOT</t>
  </si>
  <si>
    <t>BH-HORT-UPL-BTRT-LALIMAGOLD-200-GM</t>
  </si>
  <si>
    <t>Specification :
 F1 LALIMA
Early maturing and vigorous growing hybrid. Tops are erect with bright green and glossy foliage. First harvesting 55-60 days after sowing.Tubers top to globe shaped, smooth, dark red, very sweet and free from zones.
 9000 - 10000 seeds in 200 gm packet or tin
 </t>
  </si>
  <si>
    <t>https://cdn.shopify.com/s/files/1/0722/2059/products/vegetable-seeds-beet-root-1.jpg?v=1634538887</t>
  </si>
  <si>
    <t>BH-HORT-UPL-BTRT-REDGLOBE-200-GM</t>
  </si>
  <si>
    <t>BH-HORT-UPL-BTRT-REDGLOBE-50-GM</t>
  </si>
  <si>
    <t>BH-HORT-UPL-BTRT-SIKANDER-200-GM</t>
  </si>
  <si>
    <t>BEET ROOT (IMP)</t>
  </si>
  <si>
    <t>BH-HORT-ASH-BTRT-BEETROCKET-250-GM</t>
  </si>
  <si>
    <t>Specification :
Plant       :  Bushy, vigorous, broad leaves
Root:       :  Round, uniform crimson red colour. Average fruit weight of 200g
Duration : Harvesting starts in about 55 days from planting
Remarks  : High yielding varieties
Recommended for Cultivation : Karnataka, Tamil Nadu, Andhra Pradesh, Maharashtra, Telangana, Gujarat, Madhya Pradesh, Uttar Pradesh, Delhi, Bihar, West Bengal, Assam, Haryana, Jharkhand, Punjab, Pondicherry, Meghalaya, Tripura, Manipur, Mizoram, Nagaland, Chhattisgarh, Kerala and Orissa.</t>
  </si>
  <si>
    <t>https://cdn.shopify.com/s/files/1/0722/2059/products/vegetable-seeds-beet-root-imp-3.jpg?v=1601730121</t>
  </si>
  <si>
    <t>BH-HORT-ASH-BTRT-DDR-250-GM</t>
  </si>
  <si>
    <t>BH-HORT-ASH-BTRT-HOWRA-250-GM</t>
  </si>
  <si>
    <t>https://cdn.shopify.com/s/files/1/0722/2059/products/vegetable-seeds-beet-root-imp-2.jpg?v=1601730122</t>
  </si>
  <si>
    <t>BH-HORT-ASH-BTRT-LAILA-250-GM</t>
  </si>
  <si>
    <t>https://cdn.shopify.com/s/files/1/0722/2059/products/vegetable-seeds-beet-root-imp-1.jpg?v=1601730124</t>
  </si>
  <si>
    <t>BH-HORT-ASH-BTRT-REDMAN-250-GM</t>
  </si>
  <si>
    <t>https://cdn.shopify.com/s/files/1/0722/2059/products/vegetable-seeds-beet-root-imp-4.jpg?v=1601730119</t>
  </si>
  <si>
    <t>BH-HORT-ASH-BTRT-RUBYQUEEN-250-GM</t>
  </si>
  <si>
    <t>BEE VAM (LYOPHILIZED MYCORRHIZAL BIO FERTILIZER)</t>
  </si>
  <si>
    <t>BH-MP-CRPSOL-NANOB-BEEVAM-250-GM</t>
  </si>
  <si>
    <t>NEW LAUNCH OFFER!!!
BUY 2 x BEE-VAM (250gm), Get 1 BEE-NPK 250gm FREE!!!
Lyophilization Technology – 1st time in Agriculture for Microbial Product - BioFertilizers
Lyophilization is a freeze-drying technique used to store microbes for long period of time
CFU counts are maintained till Expiry (minimum 2 years)
Dextrose based product - no need to add jaggery.
Can combine multiple microbes in a single product
Product Features &amp;amp; Benefits
BEE-VAM is a Lyophilized Mycorrhizal Biofertilizer. It is the first time that VAM is offered in Lyophilized form. Its dextrose based and is water soluble.
It is an active connection between roots and soil and environmentally compatible solution for plant growth and higher yield.
It induces crop roots rigorously, mobilizes nutrients and restores moisture through its vast network of Arbuscules and Vesicles. It lowers trans-planting shocks, imparts plant metabolic activities, reduces fertilizer dependence, reduces pesticide dependence and reclaims adverse soils.
Makes the plant less susceptible to soil-borne pathogens
Enhances plant resistance against drought and salinity
Decreases mortality rate after transplantation of plants
Optimizes fertilizer use, especially phosphorous and reduces disease occurrence
Maintains soil quality, nutrient cycling and prevents soil erosion.
Helps in uptake of macro &amp;amp; micro nutrients
Composition
Mycorrhiza: 1200 IP per gram (3 Lac IP in 250gm pack)
Total Viable Count: Min. 60 spores per gram
Carrier Base: Dextrose Q.S
Crops
 For all crops
Application
250gm (1 to 2 Acre) as per condition of soil and/or the stage of the crop
Apply through drip / flood irrigation or drenching
Mix in 100 to 200 liter of water and keep for 2 to 3 hours before applying
Twice in a crop cycle (Preferably Sowing and Flowering stage)
Storage: Store in a cool and Dry place and Away from direct sunlight
Available Pack: 250gm
Shelf Life: Two year from month of mfg.
Caution: Do not use chemical fungicide and weedicide 15 days before and 15 days after the application of above products.
For agriculture use only – for all crops
Disclaimer:
Please note, the result may vary depending on the climatic conditions, soil conditions and application. NanoBee is not liable for any direct or indirect loss whatsoever resulting from improper use of the product or non-compliance with the instruction for use
लायोफिलाइज़ेशनटेक्नोलॉजी - माइक्रोबियलउत्पादकेलिएकृषिमेंपहलीबार - जैवउर्वरक
लायोफिलाइज़ेशनएकसुखानेकीतकनीकहैजिसकाउपयोगलाभकारीजीवाणुकोलंबेसमयतकसंग्रहीतकरनेकेलिएकियाजाताहै |
एक्सपायरी (न्यूनतम 2 वर्ष) तक CFU काउंटस्थिररहतेहैं |
डेक्सट्रोजआधारितउत्पाद - गुड़डालनेकीकोईआवश्यकतानहींहै |
एकहीउत्पादमेंकईलाभकारीजीवाणुकोडालसकतेहैं |
उत्पादकीविशेषताएं
BEE-VAM (वेसिकुलर अरबसक्यूलर माइकोराइजा) एक लायोफिलाइज़्ड माइकोराइज़ाल जैव उर्वरक है। यह पहली बार है कि VAM को लायोफिलाइज़्ड रूप में पेश किया गया है। यह डेक्सट्रोज आधारित है और पानी में घुलनशील है।
यह जड़ों और मिट्टी के बीच एक सक्रिय संबंध है और पौधे की वृद्धि और अधिक उपज के लिए पर्यावरण के अनुकूल समाधान है।
फसल की जड़ों को शिथिल रूप से प्रेरित करता है, पोषक तत्वों को जुटाता है और अर्बस्कुल्स और वेसिकल्सके अपने विशाल नेटवर्क के माध्यम से नमी को पुनर्स्थापित करता है.
पौधे को मिट्टी जनित रोगजनकों के लिए काम संवेदनशील बनाता है।
सूखे और लवणता के खिलाफ संयंत्र प्रतिरोध को बढ़ाता है |
पौधों के प्रत्यारोपण के बाद मृत्यु दर में कमी लता है |
फॉस्फोरस को विशेष रूप से उपयोग में सहायता करता है |
पौधे को रोग ग्रस्त होने से बचता है |
मिटटी की गुणवत्ताऔरपोषक चक्रण बनाए रखता हैऔरमिट्टी के कटाव को रोकता है।
प्रमुख और सूक्ष्म पोषक तत्वों को प्रदान करता हैऔरजड़ विकास में मदद करता है |
सक्रियतत्व
माइकोराइज़ा: 1200 आईपीप्रतिग्राम (यानी, 3 लाखआईपीप्रति 250 ग्राम)
डेक्सट्रोजS.
फसल: सभीफसलोंकेलिए
इस्तेमाल
250 ग्राम, 1 से 2 एकड़ भूमि के लिए या मिट्टी और / या फसल की अवस्था के अनुसार इस्तेमाल करें
100 से 200 लीटर पानी में मिलाएं और हिला कर 2 से 3 घंटे तक रखें
उसके बाद पानी के साथ ज़मीन में कोई भी तरीके से दे सकते हैं
फसल चक्र में दो बार (बुवाई और फूलों की अवस्थामें)
जीवनअवधि: 2सालउत्पादनकेमहीनेकेपशचात
उपलब्धपैकिंग:250ग्राम
कैसेरखें:ठंडीऔरखुश्कजगहपरसंग्रहकरेंऔरप्रत्यक्षसूर्यप्रकाशयेकिसीप्रकारकेविकिरणसेदूररखें।
सावधानी: ऊपरदिएगएउत्पादोंकेइस्तेमालके 15 दिनपहलेऔर 15 दिनबादतकरासायनिककवकनाशीऔरखरपतवारनाशककाउपयोगनकरें।
कृषि के लिए केवल - सभी फसलों के लिए</t>
  </si>
  <si>
    <t>https://cdn.shopify.com/s/files/1/0722/2059/products/BEE-VAM.jpg?v=1618838422</t>
  </si>
  <si>
    <t>BH-MP-CRPSOL-NANOB-BEEVAM-5 KG-250 GM X 20</t>
  </si>
  <si>
    <t>BELT EXPERT INSECTICIDE</t>
  </si>
  <si>
    <t>BH-CRPPROT-BAY-INSECT-BELTEXP-100-ML</t>
  </si>
  <si>
    <t>Belt Expert Insecticide, an innovative and highly effective crop protection product with the most modern chemistry. 
It sustainably controls and manages a broad spectrum of chewing and sucking pests from the early stage of the crop. 
Its unique safe formulation offers maximum protection and healthy, high-quality crops.
Mode of Action:
Muscular Dysfunction (FLB) and nervous system dysfunction (TCP) Flubendiamide acts as a Ryanodine Receptor disruptor of cellular calcium movement, important for muscle contractions. It causes lethargy, paralysis, rapid feeding cessation and death. Thiacloprid acts as an agonist on the postsynaptic nicotinic acetylcholine receptors of motor neurons in insects. This causes an over-stimulation of the nervous system, and ultimately kills the insect.
Features:
Long-lasting protection: It provides excellent efficacy and long-lasting protection to the crop
Broad-spectrum control: It is effective on most of the chewing and some sucking pests
Immediate cessation of the pest feeding: It immediately stops pests from feeding on the crop, hence the crop damage stops immediately
Dual-mode of action: It has both contact and systemic actions on the pests. Combination of two modes of chemistry gives dual action against pests (systemic &amp;amp; ingestion/contact)
Tool of resistance management: Built-in resistance management
No cross-resistance between the active ingredients
Belt expert shows demonstrable plant growth enhance effect which will lead to better yield
Crop and Target Pests: Give the first spray as soon as the incidence pests reach ETL (Economic Threshold Level) and 1-2 more sprays depending upon the level of the pest population in the field.
Technical Name: Flubendiamide 19.92% + Thiacloprid 19.92% w/w SC (480 SC) 
Dosage: 0.3 mL/L to 0.5 mL /L of water
Crop
Target Pest
Chilli
Thrips and Fruit borer
Note: Do not spray during active bee foraging period of the day</t>
  </si>
  <si>
    <t>https://cdn.shopify.com/s/files/1/0722/2059/products/Bayer_Belt_expert.jpg?v=1652076206</t>
  </si>
  <si>
    <t>BH-CRPPROT-BAY-INSECT-BELTEXP-250-ML</t>
  </si>
  <si>
    <t>BH-CRPPROT-BAY-INSECT-BELTEXP-50-ML</t>
  </si>
  <si>
    <t>BENEVIA INSECTICIDE ( बेनेविआ कीटनाशक )</t>
  </si>
  <si>
    <t>BH-CRPPROT-FMC-INSECT-BENEVIA-180-ML</t>
  </si>
  <si>
    <t>Benevia Insecticide is an anthranilic diamide insecticide in the form of an oil-based suspension concentrate.
Benevia is particularly active on both sucking and chewing (Lepidopteran) insect pests.
Benevia Insecticide enters larvae primarily by ingestion, but also by contact.
The product also shows ovicidal, ovi-larvicidal and adulticide efficacy, depending upon the pest species.
Exposure to the pest species typically results in rapid feeding cessation within a few hours of exposure
Technical Name: 100 g/L cyantraniliprole 
Pests Controlled By Benevia Insecticide
Chewing pest control includes Cotton bollworm (Helicoverpa armigera), Native budworm (Helicoverpa punctigera), and Tomato leaf miner (Phthorimaea operculella) and Cucumber moth (Diaphania indica).
 Sucking pest control includes Silverleaf whitefly (Bemisia tabaci) and Melon aphid (Aphis gossypii) as well as suppresses Green peach aphid (Myzus persicae), Tomato thrips (Frankliniella schultzei) and Western flower thrips (Frankliniella occidentalis).
 Benevia Insecticide Dosage- 2ml/l</t>
  </si>
  <si>
    <t>https://cdn.shopify.com/s/files/1/0722/2059/products/FMC_Benevia.jpg?v=1652079369</t>
  </si>
  <si>
    <t>BH-CRPPROT-FMC-INSECT-BENEVIA-240-ML</t>
  </si>
  <si>
    <t>BH-CRPPROT-FMC-INSECT-BENEVIA-90-ML</t>
  </si>
  <si>
    <t>BENGAL ORANGE F1 MARIGOLD</t>
  </si>
  <si>
    <t>BH-HORT-EWST-MARGLD-BENGAL-10-SDS</t>
  </si>
  <si>
    <t>BENGAL ORANGE F1 MARIGOLD
Specifications : 
Flower Color : Orange
Flower Structure : Compact Ball Shaped
Maturity: 55-60 days 
High yielding variety
Good Marketability.
Season: Kharif and Rabi
Recommended in the states of : Andhra Pradesh, Arunachal Pradesh, Bihar, Chattisgarh, Delhi, Gujarat, Himachal Pradesh, Haryana, Jammu &amp;amp; Kashmir, Karnataka, Meghalaya, Telangana, Maharashtra, Madhya Pradesh, Manipur, Mizoram, Orissa, Punjab, Rajasthan, Tamilnadu, Tripura, UT, West Bengal, Kerala</t>
  </si>
  <si>
    <t>https://cdn.shopify.com/s/files/1/0722/2059/products/Untitleddesign_35.jpg?v=1653389835</t>
  </si>
  <si>
    <t>BENGAL YELLOW 359 F1 MARIGOLD</t>
  </si>
  <si>
    <t>BH-HORT-EWST-MARIGLD-BNGALYLLW-1000-SDS</t>
  </si>
  <si>
    <t>Specifications:
Flower Color : Light Yellow
Flower Structure : Compact Ball Shaped
Maturity: 55-60 days 
High yielding variety
Good Marketability.
A New type of ball shaped flowers which offer additional market oppurtunities and a new competitive edge,
Deliver a good performance in both rainy and dry seasons.</t>
  </si>
  <si>
    <t>https://cdn.shopify.com/s/files/1/0722/2059/products/Untitleddesign_37.jpg?v=1653390113</t>
  </si>
  <si>
    <t>BENGAL YELLOW F1 MARIGOLD</t>
  </si>
  <si>
    <t>BH-HORT-EWST-MARIGLD-BNGALYLLW-10-SDS</t>
  </si>
  <si>
    <t>Specifications:
Flower Color : Yellow
Flower Structure : Compact Ball Shaped
Maturity: 55-60 days 
High yielding variety
Good Marketability.
A New type of ball shaped flowers which offer additional market oppurtunities and a new competitive edge,
Deliver a good performance in both rainy and dry seasons.
 </t>
  </si>
  <si>
    <t>https://cdn.shopify.com/s/files/1/0722/2059/products/BengalY.png?v=1634543391</t>
  </si>
  <si>
    <t>BENGARD FUNGICIDE</t>
  </si>
  <si>
    <t>BH-CRPPROT-DOWAGRO-FUNGI-BENGARD-500-GM</t>
  </si>
  <si>
    <r>
      <t>Dow Agro Bengard Fungicide is a systemic fungicide with protective and curative action.
It controls broad spectrum of diseases in many crops.
It also offers flexibility to the growers as it can be applied as- seed/seedling treatment, soil drenching, injecting in tree trunks and, foliar spray.
Features of  Bengard®
It has the active ingredient, Carbendazim, that belongs to the benzimidazole group of compounds.
Carbendazim is one of the most popular systemic fungicides.
Bengard® can be used by variuos methods of application by Foliar Spray, Seedling Treatment, Seed Treatment, Soil Drenching, Injecting In Trunks, Post Harvest Treatment. 
Mode of work:
It inhibits beta-tubulin synthesis
It inhibits development of germ tube, formation of appressoria and mycelium growth
Systemic fungicide with protective &amp;amp; curative action
It gets absorbed through roots and green tissues
It moves acropetically :Upward movement towards growing tip
It gets transferred from treated to non-treated plant parts giving them protection
Crops: </t>
    </r>
    <r>
      <rPr>
        <sz val="11"/>
        <rFont val="Times New Roman"/>
        <charset val="134"/>
      </rPr>
      <t>﻿</t>
    </r>
    <r>
      <rPr>
        <sz val="11"/>
        <rFont val="Arial"/>
        <charset val="134"/>
      </rPr>
      <t xml:space="preserve"> All crops
Dosage: 2 gm/ltr
Click Here For More Fungicides</t>
    </r>
  </si>
  <si>
    <t>https://cdn.shopify.com/s/files/1/0722/2059/products/BENGARD-FUNGICIDE_2ae06807-5b7d-45bd-87bc-0a2c159da6c3.jpg?v=1655984736</t>
  </si>
  <si>
    <t>BENMAIN FUNGICIDE</t>
  </si>
  <si>
    <t>BH-CRPPRT-ADAMA-FUNGI-BNMN-250-GM</t>
  </si>
  <si>
    <t>Technical Content : Carbendazim 50% DF
Specifications : 
Benmain belongs to benzimidazole group.Benmain is a systemic fungicide with protective and curative action. It is absorbed through the roots and green tissues, with translocation acropetally
Benefits:This systemic fungicide can be used as curative and preventative control measures in the farm.
Features :It has a unique dry Flowable formulation which can be described as "liquids with properties of solids and solids with properties of liquids” thus offering benefits of solids and liquid formulation removing the limitations of both WP and SC formulations
Target Diseases
Black spot, Cercospora Leaf Spot, Anthracnose, Rhizome rot, Septoria Leaf Spot, Brown Spot, Cercospora fruit Spot, Collar Rot, Fungal Blight, Fusarium wilt, Ganoderma wilt, Leaf blight, Leaf blotch, Leaf rot disease, Panama wilt, Pythium root rot, Sclerotium wilt / rot, Soft rot / rhizome rot, Southern Blight, Sooty Mould, Stem bleeding disease, Tuber rot, Wilt, White Rust, White Rot, Watery Soft Rot, Verticillium wilt, Vascular Wilt, Stem Rust, Stem End Rot
Dosage: 2 gm/L or 400 gm per acre in 200 L of water</t>
  </si>
  <si>
    <t>https://cdn.shopify.com/s/files/1/0722/2059/products/Untitleddesign_14_3700f088-8ac0-4af6-be6e-c213ad5a6628.jpg?v=1651489675</t>
  </si>
  <si>
    <t>BENZ TALL MARIGOLD</t>
  </si>
  <si>
    <t>BH-HORT-IND-MRGLD-BENZTALL-10000-SD</t>
  </si>
  <si>
    <t>Specifications: 
Flower Color : Lemon Yellow.
Flower Structure : Compact Ball Shaped.
Flower Diameter : 8-10 cm.
Plant Height : 90-100 cm.
Maturity : 60-70 days after transplantation.
Suitable for long distance shipping, High yield, Good marketability.
 </t>
  </si>
  <si>
    <t>https://cdn.shopify.com/s/files/1/0722/2059/products/BENZ-TALL-MARIGOLD.jpg?v=1601730135</t>
  </si>
  <si>
    <t>BH-HORT-IND-MRGLD-BENZTALLPL-10000-SD</t>
  </si>
  <si>
    <t>BH-HORT-IND-MRGLD-BENZTALL-1000-SD</t>
  </si>
  <si>
    <t>BH-HORT-IND-MRGLD-BENZTALL-50000-SD</t>
  </si>
  <si>
    <t>BE SHAPE-POWDER (DISODIUM OCTABORATE TETRAHYDRATE – BORON 20%)</t>
  </si>
  <si>
    <t>BH-MP-CRPSOL-UTKARSH-BESHAPE-250-GM</t>
  </si>
  <si>
    <t>Boron 20%(DOT)(100% Water Soluble Foliar Spray)Beshape helps to prevent boron deficiencies in different forms occurred gradually at different growth stages of crops.Beshape helps to induce more flowers, to prevent flower droppings &amp;amp; to avoid fruit cracking.BeShape helps with pollination and fruit and seed development.Product Specifications:Composition Guaranteed(%w/w)Boron (as B) 20%minMatter insoluble in water 1.0%maxLead(as PB) 0.003%maxColor&amp;amp; From Milky White PowderRecommendations:Foliar Spray Application : 3-4gm/lit of waterDrip-soil Application: 1-2kg/ Acre</t>
  </si>
  <si>
    <t>https://cdn.shopify.com/s/files/1/0722/2059/products/M16RnIgGbO.jpg?v=1620401867</t>
  </si>
  <si>
    <t>BGH 106 BITTER GOURD ( बी जी एच 106 करेला )</t>
  </si>
  <si>
    <t>BH-HORT-SYN-BTRGRD-BGH106-100-GM</t>
  </si>
  <si>
    <t>Specifications :
 Tolerance to diseases - Downey Mildew &amp;amp; Powdery Mildew
 Cylindrical mid-long fruits with dense prickles
 Dark green shiny attractive fruits
size - Fruit length: 13 to 16 cm, girth: 3 to 4 cm
Plant vigour - Good plant vigor, Good fruit setting
Weight - 60 to 80 gm
Recommended states - 
Kharif
MH, GJ, RJ, KA, AP, TN, WB, BR, OR, UP, JH, AS, TR, PB, HR, HP, JK, UT, MP, CT
Rabi
MH, RJ, KA, AP, TN, WB, BR, OR, UP, JH, AS, TR, PB, HR, MP, CT
Summer
MH, GJ, RJ, KA, AP, TN, WB, BR, OR, UP, JH, AS, TR, PB, HR, HP, JK, UT, MP, CT
 </t>
  </si>
  <si>
    <t>https://cdn.shopify.com/s/files/1/0722/2059/products/BGH-106-BITTER-GOURD_2.jpg?v=1601730140</t>
  </si>
  <si>
    <t>BH-HORT-SYN-BTRGRD-BGH106-50-GM</t>
  </si>
  <si>
    <t>BHAGYA LAKSHMI DRUMSTICK SAPLINGS (MORINGA)</t>
  </si>
  <si>
    <t>BH-HORT-SRIGANDH-SAPLNG-BHYALAKDRMSTK-1000-NO</t>
  </si>
  <si>
    <t>BHAGYA LAKSHMI DRUMSTICK 
Currently shipping to AP, TS, KA and TN states only 
Yield starts in 6 months provided when proper pruning and training techniques are adapted. Supplementing balanced and timely nutrition is an important prerequisite for high yields of Moringa pods. 
Leaves can also be harvested since they are highly edible.
In a single season, each tree can yield up to 50Kg with proper maintenance 
Spacing:
10 ft x 10 ft or 12 ft x 12 ft
Fertilizing:Moringa grows well in most soils without additions of fertilizer. Once established, the extensive and deep root system of Moringa is efficient in mining nutrients from the soil. For optimum growth and yields, fertilizers are applied at planting time. Dig trenches around the base of the plant (10–20 cm from the base) and apply approximately 300 g of a commercial nitrogen fertilizer per tree. If commercial nitrogen fertilizer is not available, use compost or well-rotted farmyard manure at the rate of 1–2 kg/tree.At the 3rd month of planting 100g urea, 100g super Phosphate and 50gm Potash should be applied to each plant. After this, 100g urea should be applied once in 6 months.Controlling pests and diseases:Moringa is resistant to most pests and diseases, but outbreaks may occur under certain conditions. For example, Diplodia root rot may appear in waterlogged soils, causing severe wilting and death of plants. Mite populations can increase during dry and cool weather. These pests create yellowing of leaves, but plants usually recover during warm weather. Other insect pests include termites, aphids, leaf miners, whiteflies, and caterpillars. Chemical control of insect pests should be used only when severe infestations occur. Choose a pesticide that targets the specific pest causing the damage, and avoid pesticides that kill or inhibit the development of beneficial organisms. Choose pesticides that last only a few days. Cattle, sheep, pigs, and goats will eat Moringa seedlings, pods and leaves. Protect Moringa seedlings from livestock by installing a fence or by planting a hedge around the plot.PruningMoringa should be trimmed to promote branching, increase yields, and facilitate harvesting. If left to grow without cutting the main trunk, the fast-growing tree will grow straight and tall producing leaves and pods only on the primary stem. To encourage the development of many branches and pods within easy reach from the ground, prune the apical growing shoot when the tree is 1.0–2.0 m high. Use a sharp cutting knife, machete, or pruning saw to make smooth cuts. New shoots will emerge from just below where the cut is made. Thereafter, cut the growing tips of the branches so that the tree will become bushier. Another pruning strategy is to cut back each branch by 30 cm when it reaches 60 cm in length. This will produce a multi-branched shrub.If the tree is being grown for pod production, remove flowers during the first year. This will channel all of the young tree’s energy into vegetative and root development (rather than energy-draining pods), leading to more vigorous growth and productive yields in the future.Each tree gives 35kg of drumstick in 1 season. It yields well for 1 ½ year.One acre can support 400 plants and they come to bear in 6 months from the second bearing each tree produces 100kg of fruit (i.e.,) 40.000 kg from 1 acre
Payment Terms:
Order Against advance payment of 50% of the total value. Shipping charges are additional. Delivered in a maximum of 4-5 weeks provided availability in stock</t>
  </si>
  <si>
    <t>https://cdn.shopify.com/s/files/1/0722/2059/products/DRUMSTICK-SAPLINGS_3.jpg?v=1601730152</t>
  </si>
  <si>
    <t>BH-HORT-SRIGANDH-SAPLNG-BHYALAKDRMSTK-250-NO</t>
  </si>
  <si>
    <t>BHAKTI COTTON</t>
  </si>
  <si>
    <t>BH-FLD-NZV-CTN-BHAKTI-450-GM</t>
  </si>
  <si>
    <r>
      <t xml:space="preserve">Note: Cash on Delivery is not available
</t>
    </r>
    <r>
      <rPr>
        <sz val="11"/>
        <rFont val="Times New Roman"/>
        <charset val="134"/>
      </rPr>
      <t>﻿</t>
    </r>
    <r>
      <rPr>
        <sz val="11"/>
        <rFont val="Arial"/>
        <charset val="134"/>
      </rPr>
      <t>Specifications: 
Plant Height
Tall
Reaction to Major Pests
Resistant to American Bollworm, Pink Bollworm, Spotted Bollworm and
Spodoptera. Tolerant to sucking pests, Jassids and Whitefly
Boll Shape &amp;amp; Size
Medium and oval
Quality of Produce
Ginning%: 35 – 36%, Staple length: 27.5 – 32.0 mm, Strength: 25-28 g / tex., Micronaire: 4.0- 4.9
Reaction to Stress
Suitable for varied agro-climatic conditions &amp;amp; drought tolerance
Special Features/usps
Tall growing nature suitable for closer spacing
High sucking pests’ tolerance
High yield More No. of bolls per plant
Good rejuvenation ability
Plant Height
160-175 cms
Days to flower
46-48 days
Days to maturity
75-78 days
Stem colour and thickness
Green &amp;amp; medium thick
Earhead shape
Conical
Earhead compactness
Very Compact
Earhead length
25-28 cm
Grain colour
Attractive gray
Grain size and shape
Medium &amp;amp; globular
Tillers/plant
Special features
DM tolerant</t>
    </r>
  </si>
  <si>
    <t>https://cdn.shopify.com/s/files/1/0722/2059/products/BHAKTI-COTTON.jpg?v=1601730153</t>
  </si>
  <si>
    <t>BHARAT AGRITECH BRASS GUN 60 CM</t>
  </si>
  <si>
    <t>BH-MP-IMPL-BHARATAGRITECH-BRASSGUN-60CM-1-UNIT</t>
  </si>
  <si>
    <t>Bharat AgriTech</t>
  </si>
  <si>
    <t>Use for agriculture chemical spraying in vineyard . the offered products are designed with high precision under the supervision of our experts in order to meet the international quality standards
Click Here For More Sprayers</t>
  </si>
  <si>
    <t>https://cdn.shopify.com/s/files/1/0722/2059/products/BA2-removebg-preview.png?v=1655190892</t>
  </si>
  <si>
    <t>BHARAT AGRI TECH HOSE PIPE 8.5 MM</t>
  </si>
  <si>
    <t>BH-MP-IMPL-BHARATAGRITECH-HOSEPIPE-100-MTS</t>
  </si>
  <si>
    <t>Description:
Material – 120Kg/Cm2 Pressure Spray hose
Inner Diameter - 8.5mm
Length - 50 meters or 100 meters
Uses - Hose for HTP sprayers, Portable sprayers, other spraying purposes</t>
  </si>
  <si>
    <t>https://cdn.shopify.com/s/files/1/0722/2059/products/BA1-removebg-preview.png?v=1646337385</t>
  </si>
  <si>
    <t>BH-MP-IMPL-BHARATAGRITECH-HOSEPIPE-50-MTS</t>
  </si>
  <si>
    <t>BHARAT AGRITECH SUPER SPRAY MACHINE</t>
  </si>
  <si>
    <t>BH-MP-IMPL-BHARATAGRITECH-SPRAYMACHINE+100-MTS-PIPE</t>
  </si>
  <si>
    <t>Prepaid Only
Key features : 
Battery Voltage Digital Display
Battery protection circuit.
Powder Coated Body
Light weight :7kg
Metallic Body
Can work continuously on single charge
Can connect up to 350 feet (8.5 mm) hose pipe.
Battery charging time 4-5 hours.
also has auto cut mode.
Color : White
Package includes: -
Spray machine
suction pipe 8 feet’s with foot valve
outlet thread nipple (Brass)
battery charger 1.7Amp
LED bulb 5W
Warranty terms and conditions -
3 months warranty on circuit board and pump, once repair or replace
3 months warranty on battery, once repair or replace
Accessories Include: Charger 1.7A + Brass Gun 45Cm +5W Led Bulb +Suction pipe + filter+ Delivery pipe</t>
  </si>
  <si>
    <t>https://cdn.shopify.com/s/files/1/0722/2059/products/IMG_20220304_181928.jpg?v=1646749310</t>
  </si>
  <si>
    <t>BH-MP-IMPL-BHARATAGRITECH-SPRAYMACHINE+100-MTS-PIPE+40W-SOLARPANEL</t>
  </si>
  <si>
    <t>https://cdn.shopify.com/s/files/1/0722/2059/products/IMG_20220304_181617.jpg?v=1646749309</t>
  </si>
  <si>
    <t>BH-MP-IMPL-BHARATAGRITECH-SPRAYMACHINE+50-MTS-PIPE</t>
  </si>
  <si>
    <t>https://cdn.shopify.com/s/files/1/0722/2059/products/IMG_20220304_181842.jpg?v=1646749310</t>
  </si>
  <si>
    <t>BH-MP-IMPL-BHARATAGRITECH-SPRAYMACHINE+50-MTS-PIPE+40W-SOLARPANEL</t>
  </si>
  <si>
    <t>BHARAT CAPSICUM</t>
  </si>
  <si>
    <t>BH-HORT-INDM-CPSCM-BHARAT-25-SEEDS</t>
  </si>
  <si>
    <t>CAPSICUM BHARATH [HY]
Product Description: Plants are vigorous , dark green fruit and harvest starts from 90-100 days
Soil Requirements: Well drained red loamy soil
Height after growth: 3-4 feet
Best time to plant : Year round except January to May
Sunlight Requirement: Natural sunlight
Watering Requirements/ Moisturing Needs: Whenever surface soil is dry
Additional planting and growing instructions: Sow the seeds 1cm deep
Specific Uses For Product: Used as seeds only and not for consumption
Description of the warranty: Seeds to be sown before expiry date
Special care instructions: Regularly apply nutrients and plant protection</t>
  </si>
  <si>
    <t>https://cdn.shopify.com/s/files/1/0722/2059/products/INDAM-BHARATH-CAPSICUM.jpg?v=1601730158</t>
  </si>
  <si>
    <t>BHARTA 436 F1 BRINJAL</t>
  </si>
  <si>
    <t>BH-HORT-EWST-BRNJ-BHARTA-10-GM</t>
  </si>
  <si>
    <t>Specifications:
Plants Vigour is Moderate to strong with an erect plant habit
Fruits are shiny Deep violet in colour  with an oval fruit shape.
Throughout the harvesting season it shows very good uniformity in shape and size.
 </t>
  </si>
  <si>
    <t>BH-KGP-EWST-BRNJ-BHARTA-20-SDS</t>
  </si>
  <si>
    <t>Specifications:
Plants Vigour is Moderate to strong with an erect plant habit
Fruits are shiny Deep violet in colour  with an oval fruit shape.
Throughout the harvesting season it shows very good uniformity in shape and size.</t>
  </si>
  <si>
    <t>https://cdn.shopify.com/s/files/1/0722/2059/products/bharatf1_1dba414a-b313-419c-9853-204537a01561.jpg?v=1614660069</t>
  </si>
  <si>
    <t>BHATINDA 409 F1</t>
  </si>
  <si>
    <t>BH-HORT-EWST-TNDA-BHATINDA-250-GM</t>
  </si>
  <si>
    <t>Specification :
Plant - Strong plants.
Fruit - Round, Shiny green, smooth and uniform fruits. 
weight -  45 - 50 grams. 
Flesh - White colour and good taste. 
Harvesting - 45 - 50 Days after sowing.
 High fruit setting ability</t>
  </si>
  <si>
    <t>https://cdn.shopify.com/s/files/1/0722/2059/products/Untitleddesign_34.jpg?v=1653389141</t>
  </si>
  <si>
    <t>BH-HORT-EWST-TNDA-BHATINDA-50-GM</t>
  </si>
  <si>
    <t>BHAVANI CHILLI (भवानी मिर्च )</t>
  </si>
  <si>
    <t>BH-HORT-FTO-HPR-BHAVANI-1000-SDS</t>
  </si>
  <si>
    <t>Specifications: 
Segment: Dual short
Fruit color (Immature and Mature): Dark Green, Red
Fruit Length (cm): 9.0 - 10.0 
Fruit Diameter (cm): 0.8 - 1.0
Fruit Surface: Moderate Wrinkle
Fruit Pungency: Very High
Pungency (SHU): 79,100
ASTA value: 71.6
USPs: Very attractive firm fruits, Easy picking, Uniform length
Recommended Area: AP, TS, MP, UP, BH, JKH, WB, ASSM, ORS, GUJ, MH, CHAG, KTK</t>
  </si>
  <si>
    <t>https://cdn.shopify.com/s/files/1/0722/2059/products/BHAVANI-CHILLI_575674e4-68e0-491e-b44c-0b1d3fd72440.jpg?v=1601730170</t>
  </si>
  <si>
    <t>BH-HORT-FTO-HPR-BHAVANI-1500-SDS</t>
  </si>
  <si>
    <t>BHENDI (OKRA) ( भिंडी )</t>
  </si>
  <si>
    <t>BH-HORT-ASH-OKRA-2055-250-GM</t>
  </si>
  <si>
    <t>SAKSHI
Plants are vigorous, uniform high yielding, short inter node.
Pods are dark green glossy slender five ridge.
Av. fruits Length 12 - 13cms, &amp;amp; Av. Weight 11 - 13 gms.
First harvest start from 42 - 45 days.
2055 ( Light green )
Plants are vigorous, Uniform high yielding short internode fruits are light green five ridge
AFA -15
Plants are vigorous, high yielding, short inter node
Pods are green long &amp;amp; slender five ridge fruits
Av. Length 10 - 12cms, Av. Weight 12 - 14gms
First harvest start from 40 - 45 days after sowing
High tolerance to YVMV
Suitable for round the year
 </t>
  </si>
  <si>
    <t>https://cdn.shopify.com/s/files/1/0722/2059/products/vegetable-seeds-bhendi-okra-5.jpg?v=1601730205</t>
  </si>
  <si>
    <t>BH-HORT-ASH-OKRA-2055-500-GM</t>
  </si>
  <si>
    <t>BH-HORT-VNR-OKRA-999-500-GM</t>
  </si>
  <si>
    <t>Specifications:
Super Green
DARK GREEN WITH 5 RIDGES, LENGTH-15-16 CM, WIDTH-1.3-1.5 CM TOLERANT TO YELLOW VEIN MOSAIC VIRUS, DARK GREEN FRUIT
Attractive green colour fruits
First harvest - 50-55 days
Fruit length - 15 to 16 cm
Fruit width - 1.3 to 1.5 cm
VNR 999
DARK GREEN WITH 5 RIDGES,LENGTH-13-15 CM,WIDTH-2-2.5 CM TOLERANT TO ELCV AND YELLOW VEIN MOSAIC VIRUS
Attractive tender green fruits
Easy picking
Good keeping quality
Field tolerance to YVMV
First harvest - 50-55 days
Fruit length - 13 to 15 cm
Fruit width - 2 to 2.5 cm
 </t>
  </si>
  <si>
    <t>https://cdn.shopify.com/s/files/1/0722/2059/products/VNR-999-BHENDI_2.jpg?v=1601730200</t>
  </si>
  <si>
    <t>BH-HORT-ASH-OKRA-AFA10-250-GM</t>
  </si>
  <si>
    <t>https://cdn.shopify.com/s/files/1/0722/2059/products/vegetable-seeds-bhendi-okra-2_fbc1ac4f-60ad-4230-8f69-0ccb2b7c5ed1.jpg?v=1601730211</t>
  </si>
  <si>
    <t>BH-HORT-ASH-OKRA-AFA10-500-GM</t>
  </si>
  <si>
    <t>BH-HORT-ASH-OKRA-AFA15-250-GM</t>
  </si>
  <si>
    <t>https://cdn.shopify.com/s/files/1/0722/2059/products/vegetable-seeds-bhendi-okra-3_a71feeb4-49c9-4b73-a752-2a5f94bdaeda.jpg?v=1601730209</t>
  </si>
  <si>
    <t>BH-HORT-ASH-OKRA-AFA15-500-GM</t>
  </si>
  <si>
    <t>BH-HORT-ASH-OKRA-ARUNDATHI-250-GM</t>
  </si>
  <si>
    <t>https://cdn.shopify.com/s/files/1/0722/2059/products/vegetable-seeds-bhendi-okra-4_53670ff6-41b0-4371-9ec0-9e9863c66cc2.jpg?v=1601730206</t>
  </si>
  <si>
    <t>BH-HORT-ASH-OKRA-ARUNDATHI-500-GM</t>
  </si>
  <si>
    <t>BH-HORT-UPL-OKRA-GREENLADY-250-GM</t>
  </si>
  <si>
    <t>Specifications: 
Plant: Vigorous tall erect plants with good branching habit.Foliage deeply palmate and spineless.
Days To First Harvest: 40-45 days after sowing.
Fruit: Fruits are smooth, medium long, 12.0 to 15.0 cm. slender, lustrous green, spineless, fine ridged and tender.
Yield: 18 to 20 mt/ha under optimal conditions.
Remarks: Tolerance to yellow vein mosaic virus. Suitable for fresh market and processing.
Remarks: Lustrous dark green fruits fetch better price in the market. Tolerance to yellow vein mosaic virus decease.</t>
  </si>
  <si>
    <t>BH-HORT-UPL-OKRA-GS123-250-GM</t>
  </si>
  <si>
    <t>BH-HORT-NUNHM-BHENDI-K7-7000-SDS</t>
  </si>
  <si>
    <t> 
US 7109
High yield
Long, slender, dark green fruits with five ridges
Short internodes
Cultivated round the year
US 8603
Excellent fruit quality
Dark green fruits
Fruit length - 11 to 13 cm
High yield
Round the year cultivation
 </t>
  </si>
  <si>
    <t>https://cdn.shopify.com/s/files/1/0722/2059/products/vegetable-seeds-bhendi-okra-5.png?v=1601730172</t>
  </si>
  <si>
    <t>BH-HORT-NUNHM-BHENDI-K9-7000-SDS</t>
  </si>
  <si>
    <t>BH-HORT-UPL-OKRA-KOMAL-250-GM</t>
  </si>
  <si>
    <t>BH-HORT-UPL-OKRA-MONA002-500-GM</t>
  </si>
  <si>
    <t>BH-HORT-TRM-OKRA-NIVI-100-GM</t>
  </si>
  <si>
    <t>Specifications: 
 Shivi (TMOH 307)
Okra hybrid with very high yield potential
Picking starts from 45-50 days after sowing
Erect tall plants bear more fruits per plant
Fruits colour: Green
Fruit length: 10-12 cm long
Very tender fruit quality with good keeping quality
Tolerant to Yellow Vein Mosaic Virus (YVMV)
Widely adapted for cultivation during Kharif and Summer seasons in Andhra Pradesh, Bihar, Chhattisgarh, Haryana, Jharkhand, Maharashtra, Madhya Pradesh, Odisha, Rajasthan, Telengana, Uttarakhand, Uttar Pradesh and West Bengal.
Nivi (TMOH 306)
Okra hybrid with high yield potential
Early picking and picking starts from 42-45 days after sowing
Erect tall plants bear more fruits per plant
Fruits colour: Green
Fruit length: 10-12 cm long
Very tender fruit quality with good keeping quality
Easy in picking
Tolerant to Yellow Vein Mosaic Virus (YVMV)
Widely adapted for cultivation during Kharif and Summer seasons in Andhra Pradesh, Bihar, Chhattisgarh, Haryana, Jharkhand, Karnataka, Maharashtra, Madhya Pradesh, Odisha, Rajasthan, Telengana, Uttarakhand, Uttar Pradesh and West Bengal.</t>
  </si>
  <si>
    <t>https://cdn.shopify.com/s/files/1/0722/2059/products/vegetable-seeds-bhendi-okra-1_a64675e3-ed5a-435b-94d0-094f61957724.jpg?v=1601730203</t>
  </si>
  <si>
    <t>BH-HORT-TRM-OKRA-NIVI-250-GM</t>
  </si>
  <si>
    <t>BH-HORT-TRM-OKRA-NIVI-50-GM</t>
  </si>
  <si>
    <t>BH-HORT-TRM-OKRA-NIVIG-100-GM</t>
  </si>
  <si>
    <t>BH-HORT-TRM-OKRA-NIVIG-250-GM</t>
  </si>
  <si>
    <t>BH-HORT-ASH-OKRA-SAKSHI-250-GM</t>
  </si>
  <si>
    <t>https://cdn.shopify.com/s/files/1/0722/2059/products/vegetable-seeds-bhendi-okra-1_6c28b00b-b7f8-4642-9051-5fbf58024c0a.jpg?v=1601730212</t>
  </si>
  <si>
    <t>BH-HORT-ASH-OKRA-SAKSHI-500-GM</t>
  </si>
  <si>
    <t>BH-HORT-PHJ-OKRA-SANDYA-100-GM</t>
  </si>
  <si>
    <t>Specifications :
Plant Height : Medium - tall
Day to first harvest : 45 - 50 days
Fruit color : Dark Green
Fruit Length : 11- 14 cm</t>
  </si>
  <si>
    <t>https://cdn.shopify.com/s/files/1/0722/2059/products/standard_2ade7e2e-8002-4e99-b03e-b29d271f79f2.jpg?v=1651212323</t>
  </si>
  <si>
    <t>BH-HORT-TRM-OKRA-SHIVI-50-GM</t>
  </si>
  <si>
    <t>https://cdn.shopify.com/s/files/1/0722/2059/products/vegetable-seeds-bhendi-okra-2_a6742daa-f3b2-4c57-a56f-93fff997b40b.jpg?v=1601730202</t>
  </si>
  <si>
    <t>BH-HORT-TRM-OKRA-SHIVI-250-GM</t>
  </si>
  <si>
    <t>BH-HORT-TRM-OKRA-SHIVIG-50-GM</t>
  </si>
  <si>
    <t>BH-HORT-TRM-OKRA-SHIVIG-250-GM</t>
  </si>
  <si>
    <t>BH-HORT-PHJ-OKRA-SUNNY-100-GM</t>
  </si>
  <si>
    <t>BH-HORT-NUNHM-BHENDI-SUPER 945-7000-SDS</t>
  </si>
  <si>
    <t>BH-HORT-UPL-OKRA-SUPERGREEN-500-GM</t>
  </si>
  <si>
    <t>https://cdn.shopify.com/s/files/1/0722/2059/products/SUPER-GREEN-BHENDI.jpg?v=1601730197</t>
  </si>
  <si>
    <t>BH-HORT-PHJ-OKRA-SURABHI-100-GM</t>
  </si>
  <si>
    <t>BH-HORT-NUNHM-BHENDI-T8-7000-SDS</t>
  </si>
  <si>
    <t>BH-HORT-UPL-OKRA-TAJ042-250-GM</t>
  </si>
  <si>
    <t>BH-HORT-UPL-OKRA-TAJ042-500-GM</t>
  </si>
  <si>
    <t>https://cdn.shopify.com/s/files/1/0722/2059/products/TAJ-042-BHENDI-_OKRA.jpg?v=1601730193</t>
  </si>
  <si>
    <t>BH-HORT-NUNHM-BHENDI-US1356-7000-SDS</t>
  </si>
  <si>
    <t>BH-HORT-NUNHM-BHENDI-US7109-7000-SDS</t>
  </si>
  <si>
    <t>BH-HORT-NUNHM-BHENDI-US7902-7000-SDS</t>
  </si>
  <si>
    <t>https://cdn.shopify.com/s/files/1/0722/2059/products/vegetable-seeds-bhendi-okra-4.jpg?v=1601730173</t>
  </si>
  <si>
    <t>BH-HORT-NUNHM-BHENDI-US8063-7000-SDS</t>
  </si>
  <si>
    <t>BH-HORT-NUNHM-BHENDI-US8900-7000-SDS</t>
  </si>
  <si>
    <t>BH-HORT-NUNHM-BHENDI-US945-7000-SDS</t>
  </si>
  <si>
    <t>https://cdn.shopify.com/s/files/1/0722/2059/products/vegetable-seeds-bhendi-okra-2.jpg?v=1601730179</t>
  </si>
  <si>
    <t>BH-HORT-NUNHM-BHENDI-US9A-7000-SDS</t>
  </si>
  <si>
    <t>https://cdn.shopify.com/s/files/1/0722/2059/products/vegetable-seeds-bhendi-okra-3.jpg?v=1601730175</t>
  </si>
  <si>
    <t>BH-HORT-NUNHM-BHENDI-USKS151-7000-SDS</t>
  </si>
  <si>
    <t>BH-HORT-NUNHM-BHENDI-USMADHURI-7000-SDS</t>
  </si>
  <si>
    <t>BH-HORT-UPL-OKRA-VENUSPLUS-250-GM</t>
  </si>
  <si>
    <t>https://cdn.shopify.com/s/files/1/0722/2059/products/vegetable-seeds-bhendi-okra-2_aa87017b-35dc-4a99-bc96-70e59c13bd69.jpg?v=1601730188</t>
  </si>
  <si>
    <t>BHIMA CABBAGE</t>
  </si>
  <si>
    <t>BH-HORT-UPL-CBG-BHIMA-10-GM</t>
  </si>
  <si>
    <t>Specifications:
Plant frame - Upright
Foliage color - Dark green
Head shape - Semi flat
Head weight - 1.2 to 1.5 Kg
Compactness - Very good
Maturity -  60-65 DAT
This Hybrid has good field holding capacity.
High yielding variety.
Special feature - Field tolerance to black rot
 </t>
  </si>
  <si>
    <t>https://cdn.shopify.com/s/files/1/0722/2059/products/vegetable-seeds-bhima-cabbage-1.jpg?v=1634536888</t>
  </si>
  <si>
    <t>BHIMA PUMPKIN</t>
  </si>
  <si>
    <t>BH-HORT-SAKATA-PMPKN-BHIMA-50-GM</t>
  </si>
  <si>
    <t>Sakata</t>
  </si>
  <si>
    <t>Specifications :
High grade F1 HYBRID Pumpkin Seeds
Excellent germination rate.
High yielding variety, attractive oblong large fruit with orange yellow flesh. Best for Commercial cultivation and Kitchen Gardening.</t>
  </si>
  <si>
    <t>https://cdn.shopify.com/s/files/1/0722/2059/products/Untitleddesign_1_b0e616c1-f18d-4673-83d6-d539b9c81386.png?v=1634033140</t>
  </si>
  <si>
    <t>BHIM BOTTLE GOURD (BULB SHAPED) (भीम लौकी )</t>
  </si>
  <si>
    <t>BH-HORT-SATTVA-BLTGRD-BHIM-250-SDS</t>
  </si>
  <si>
    <t>Name of the crop
Bottle Gourd
Name of the variety
Bhim
Plant type
Vigorous vine
Days to first picking
60-65 DAS
Fruit color
Green
Fruit shape
Round fruit with neck (bulb shape)
Fruit weight
500-600 G
Fruit length
18-20 CM
Special feature
Uniform fruits
Recommendation
All over India</t>
  </si>
  <si>
    <t>https://cdn.shopify.com/s/files/1/0722/2059/products/BHIM-BOTTLEGOURD-Sattva-Seeds.jpg?v=1601730216</t>
  </si>
  <si>
    <t>BHINDI ARKA SEEDS</t>
  </si>
  <si>
    <t>BH-MP-HORT-URJA-BHINDI-ARKA -10-KG-500G x 20</t>
  </si>
  <si>
    <t>URJA Seeds</t>
  </si>
  <si>
    <t>Okra is a crop of tropical and subtropical climate. It requires a long warm and humid growing season. The crop growth is vigorous during rainy season compared to spring summer. Seeds of okra fail to germinate below 20°C temperature and optimum temperature for seed germination is 29°C
Variety details: 
Vigorous tall erect well branched plants
Most crops harvested in two flushes
Fruits are long, lush and tender
Average height – 10 to 12cms
Tolerant to yellow vein mosaic
Sowing time (North): 
Feb – Mar (Spring crop)
Jun – Jul (rainy season)
Sowing time (South)
Jun – Aug
Feb</t>
  </si>
  <si>
    <t>https://cdn.shopify.com/s/files/1/0722/2059/products/Bhindi-ArkaAnamika_4b88d3ca-1f1e-4e0e-b237-7cd09e7bd0d7.png?v=1654754302</t>
  </si>
  <si>
    <t>BH-MP-HORT-URJA-BHINDI-ARKA -15-KG-500G x 30</t>
  </si>
  <si>
    <t>BH-MP-HORT-URJA-BHINDI-ARKA -1-KG-500G x 2</t>
  </si>
  <si>
    <t>BH-MP-HORT-URJA-BHINDI-ARKA -2-KG-500G x 4</t>
  </si>
  <si>
    <t>BH-MP-HORT-URJA-BHINDI-ARKA -4-KG-500G x 8</t>
  </si>
  <si>
    <t>BHINI CORIANDER (ROUND)</t>
  </si>
  <si>
    <t>BH-HORT-SATTVA-CORD-BHINI-500-GM</t>
  </si>
  <si>
    <t>Days to harvest
40-45 DAS
Number of cuttings
Multi-cut
Leaf colour
Dark green
Aroma
Excellent fragrance
Special features
Broad leaves and slow bolting
Recommendation
All over India</t>
  </si>
  <si>
    <t>https://cdn.shopify.com/s/files/1/0722/2059/products/BHINI-CORIANDER.jpg?v=1601730222</t>
  </si>
  <si>
    <t>BHINI CORIANDER (SPLIT)</t>
  </si>
  <si>
    <t>BH-HORT-SATTVA-CORD-BHINISPLIT-500-GM</t>
  </si>
  <si>
    <t>https://cdn.shopify.com/s/files/1/0722/2059/products/BHINI-CORIANDER_bbf83cb2-c191-49a1-983d-5ae5b3cfa647.jpg?v=1601730223</t>
  </si>
  <si>
    <t>BHUSHAN BOTTLEGOURD</t>
  </si>
  <si>
    <t>BH-HORT-KYU-BTLGRD-BUSHAN-50-GM</t>
  </si>
  <si>
    <t>Specifications:
Plant is having vigorous growth &amp;amp; strong. 
Fruit is 35-40cm long with 6-8cm diameter &amp;amp; weighing around 1 to 1.2Kg.
Harvesting starts around 60-65 days from sowing. 
Fruit is attractive light green colored.</t>
  </si>
  <si>
    <t>https://cdn.shopify.com/s/files/1/0722/2059/products/Bhusan.jpg?v=1655877429</t>
  </si>
  <si>
    <t>BILLION INSECTICIDE</t>
  </si>
  <si>
    <t>BH-CRPPROT-BHRT-INSECT-BLLN-250-GM</t>
  </si>
  <si>
    <t>BHARAT</t>
  </si>
  <si>
    <t>Technical Name
Diafenthuron 50% WP
Specifications:
Billion belongs to the thiourea group that has additional benefits. It has an excellent contact and stomach action and some ovicidal activity. Due to having vapour action, it renders great coverage area to flying insects also. Billion offers a unique mode of action that controls resistant populations. It is recommended on Cabbage, Chilli, Brinjal and Cardamom against DBM, mites, white fly, thrips and capsule borers.
Dose: 240 gms/acre.</t>
  </si>
  <si>
    <t>https://cdn.shopify.com/s/files/1/0722/2059/products/BILLION-INSECTICIDE.jpg?v=1601730226</t>
  </si>
  <si>
    <t>BIMAL PUMPKIN</t>
  </si>
  <si>
    <t>BH-HORT-TKTA-PMKN-BIMAL-250-GM</t>
  </si>
  <si>
    <t>Tokita</t>
  </si>
  <si>
    <t>Specifications:
Red type pumpkin, Light orange pulp, Less of seeds,
Long duration storage fruits
Green to yellow matured fruits
High yielding, good sweet taste hybrid pumpkin.</t>
  </si>
  <si>
    <t>https://cdn.shopify.com/s/files/1/0722/2059/products/Tokita_Bimal_Pumpkin_Seeds_BigHaat.jpg?v=1601730227</t>
  </si>
  <si>
    <t>BINDAAS BG-II COTTON</t>
  </si>
  <si>
    <t>BH-FLD-BSD-CTN-BINDAAS-450-GM</t>
  </si>
  <si>
    <r>
      <t>﻿</t>
    </r>
    <r>
      <rPr>
        <sz val="11"/>
        <rFont val="Arial"/>
        <charset val="134"/>
      </rPr>
      <t>Specifications: 
More boll bearing capacity, uniform boll size
Tolerance to sucking pest
Stay green character
Clear bursting</t>
    </r>
  </si>
  <si>
    <t>https://cdn.shopify.com/s/files/1/0722/2059/products/Bindaas-Bioseed-Cotton.jpg?v=1601730228</t>
  </si>
  <si>
    <t>BIOCLAIM INSECTICIDE ( बायोक्लेम कीटनाशक )</t>
  </si>
  <si>
    <t>BH-CRPPROT-BSTATDT-INSECT-BIOCLAIM-100-GM</t>
  </si>
  <si>
    <t>BIOSTADT</t>
  </si>
  <si>
    <t>Technical Name: Emamectin Benzoate 5% SG
Mode of Action:
Bioclaim is a non-systemic insecticide which penetrates leaf tissues by trans-laminar movement.
Special Features:
Bioclaim belongs to naturally occurring evermectin group of insecticide is good for controlling Lepidoptera such as bollworms in cotton and fruit and shoot borers in okra.
Method of Application:
Spray recommended doses as and when pests appear on the crop. Take a small quantity of clean water and required quantity of Bioclaim. Stir the solution with a stick or rod and mix in remaining amount of clean water.
Spectrum Of Action And Suggested Uses:
Crop
Pest
Dosage (g/ltr)
Cotton
Bollworm
0.5 gm
Okra
Fruit &amp;amp; Shoot Borer
0.5 gm
 </t>
  </si>
  <si>
    <t>https://cdn.shopify.com/s/files/1/0722/2059/products/BIOCLAIM-INSECTICIDE.jpg?v=1601730248</t>
  </si>
  <si>
    <t>BIO CLEAN SWEEP (BIO INSECTICIDE)</t>
  </si>
  <si>
    <t>BH-MP-CRPPROT-UTKARSH-BIOCLEANSWEEP-10-LTR-5LTRX2</t>
  </si>
  <si>
    <t>SPECIFICATIONS
Metarhizium Anisopliae, Beauveria Bassiana, Verticillium Lecani
Bio Clean Sweep is a consortium of Insecticide prepared by concept of Biotechnology. 
Bio Clean Sweep is made from the Metarhizium Anisopliae, Beauveria Bassiana, Verticillium Lecanii  and many other fungi which causes a disease known as the white muscadine in insects.
When spores of Bio Clean Sweep fungus come in contact with susceptible insects, they germinate and grow directly through the cuticle to the inner body. Here the fungus proliferates throughout the insect’s body, producing toxins and draining the insect of nutrients, eventually killing it.
TARGET CROPS
Banana, Papaya, Mango, Sapota, Pomegranate, Guava, Ber, Apple, Pear, Peach, Plum, Loquat, Almond, Cherry, Grape, Fig, Water melon, Musk melon, Jack fruit, Aonla, Bael, Custard apple, Phalsa, Grape, Orange, Citrus, Apricoat, Walnut, Pecannut, Strawberry, Litchi, Arecanut, Lemons, Pineappple, Kiwifruit, Dragon fruit, Avocado, Tomato, Brinjal, Chilli, Capsicum, Okra, Pea, Cowpea, French bean, Bottle gourd, Bitter gourd, Ridge gourd, Sponge gourd, Cucumber, Cabbage, Cauliflower, Little gourd, Pointed gourd, Drum stick, Kidney bean, Lima bean, Onion, Garlic, Ginger, Turmeric, kale, Knol khol, Srouting broccoli, Pigeon pea, Spine gourd, Coriander, Fenugreek, Nutmeg, Clove, Cumin, Cinnamon, Elaichi, Curry leaves, Wheat, Paddy rice, Sorghum, Bajra, Barley, Maize, Chickpea Chana, Lentil masoor, Black gram, Mung, Groundnut, Mustard, Coconut, Sesame, Linseed, Sunflower, Rose, Marigold, Hibiscus, Bougainvillea, Jasmine, Orchid, Crysanthemum, Cotton, Sugarcane, Jute tobacco, Arecanut, Date palm
TARGET INSECTS
Sucking Pest Like Aphids, Jassids, Thrips, Mealy Bug, Brown Plant Hoppers, Scale Insects, White flies, Mites, Leaf miner, Larvae and Caterpillars like Helicoverpa, Spodoptera, Plutella, Borers, Hairy Caterpillars, Cut Worms, Army Worms, Leaf Roller etc.
COMPATIBILITY
Compatible with all insecticides except chemical fungicides
DOSAGE
For Foliar Spray application
2 ml- 4ml/litre water</t>
  </si>
  <si>
    <t>https://cdn.shopify.com/s/files/1/0722/2059/products/yzTJhLJGip.jpg?v=1632997561</t>
  </si>
  <si>
    <t>BH-MP-CRPPROT-UTKARSH-BIOCLEANSWEEP-1-LTR</t>
  </si>
  <si>
    <t>BH-MP-CRPPROT-UTKARSH-BIOCLEANSWEEP-250-ML</t>
  </si>
  <si>
    <t>BH-MP-CRPPROT-UTKARSH-BIOCLEANSWEEP-2-LTR-1LTRX2</t>
  </si>
  <si>
    <t>BH-MP-CRPPROT-UTKARSH-BIOCLEANSWEEP-500-ML-250MLX2</t>
  </si>
  <si>
    <t>BH-MP-CRPPROT-UTKARSH-BIOCLEANSWEEP-5-LTR</t>
  </si>
  <si>
    <t>BIO - FERTILISERS</t>
  </si>
  <si>
    <t>BH-CRPSOL-PONLB-BIOFRTLZ-1-LTR</t>
  </si>
  <si>
    <t>Description:
Bio fertilizers- Soil fertility management
Target Nitrogen fixation, Phosphate solubilizer&amp;amp; Rhizobium
Benefits Fix molecular nitrogen, soil-phosphate cycle &amp;amp; act as nitrogen fixation in legumes
Crop of use All crops
Available form Powder &amp;amp; Liquid 1 Kg, 500 gm, 500ml and 1 liter
Application &amp;amp; Dosage Seed treatment Seedling treatment, Foliar spray, Broad casting, Compatible for drip irrigation. And 5 kg / Acre / powder Or 1 ltr / Acre liquid.</t>
  </si>
  <si>
    <t>BIO LIQUID (NPK LIQUID FERTILIZER)</t>
  </si>
  <si>
    <t>BH-MP-CPRSOL-PIONR-BIONPK-12-LTR-1 LTR X 12</t>
  </si>
  <si>
    <t>Specifications:
Bio NPK is a Bacterial Consortium Which is able to fix Atmospheric Nitrogen, Solubilize phosphate and mobilize potash, Zinc and Silica into Available Form, There by supplementing balance nutrition to the crops. It converts non-available forms of some tightly bonded micro nutrients into available form Microbial Consortium.
Dosage: 
2 ltr/acre.</t>
  </si>
  <si>
    <t>https://cdn.shopify.com/s/files/1/0722/2059/products/NPK-600x600.jpg?v=1608700052</t>
  </si>
  <si>
    <t>BH-MP-CPRSOL-PIONR-BIONPK-1-LTR</t>
  </si>
  <si>
    <t>BIO METAZ (METARHIZIUM ANISOPLIAE PESTICIDE)</t>
  </si>
  <si>
    <t>BH-MP-CPRPRT-PIONR-METARHIZIUM-1-LTR</t>
  </si>
  <si>
    <t>Bio Metaz Biopesticide is green muscardine fungus viz, Bio metaz widely used for control of insects such as pests root weevils, plant hoppers, Japanese beetle, black vine weevil, spittlebug, termites and white grubs etc.
Mode of action:
When the bio Metaz spores of the fungus come into contact with the body of an insect host, they germinate, Penetrates the cuticle and grow inside, killing the insect within a matter of days, a white mold emerges from the cadaver and produces new spores inside the target pests
Dosage:
Foliar spray – 10ml per litre of water during evening hours. Repeat if needed after 10-15 days.
Soil application
Apply 4-5 litres or 8-10 kg powder per acre and work out into the soil.
Click Here For More Biopesticides</t>
  </si>
  <si>
    <t>https://cdn.shopify.com/s/files/1/0722/2059/products/BIOMETAZ-600x600.jpg?v=1655965822</t>
  </si>
  <si>
    <t>BIO-NPK (NITROGEN,PHOSPHORUS,POTASSIUM)</t>
  </si>
  <si>
    <t>BH-CRPSOL-IPL-BIOMNRE-BIONPK-1-LTR</t>
  </si>
  <si>
    <t>Technical specifications:
Premium Bio-NPK is a microbial formulation which is able to synthesize atmospheric nitrogen, solubilize phosphate and mobilize potash into available form, thereby supplementing balance nutrition to the crops.
It converts non-available forms of some tightly bonded micro nutrients into available.
 CFU – 5 x 107 per gm, 1 x 108 per ml
Mode of action:
Azotobacter spp. in NPK liquid formulation increase nitrogen uptake, produce plant growth hormones (IAA, GA), vitamins enhancement in uptake NO3, NH4, H2PO4, K and Fe.
Azospirillum is an associative micro aerophillic nitrogen fixer. This bacterium induce the plant foods to secrete and mucilase which aerate low oxygen environment and helps to fix atmospheric nitrogen.
PSB possess the activity to solubilize the Phosphorous by secreting organic acids (Gluconic acid, formic acid, glutomic acid, lactic acid, citrate, malic acid) lower soil pH and turns unavailable forms of soil phosphate to available form. Some of hydroxyl acids ch-e-late Ca, Al, Fe and Mg resulting in effective availability of soil and reduced phosphate dose by 50%. KMB to mobilize potash available in soil of the plant activates the numerous enzymes system involved in formation of organic substances and protein compounds.
Target Crops:
Suitable for all crops like Paddy, Wheat, Maize, Groundnut, Sugarcane, Grapes, Pomegranate, Citrus, Banana, Tea, Coffee, Coconut, Vegetables and Flowers.
Benefit to the crop and soil:
Increase utilization of atmospheric nitrogen.
Solublization of unavailable form of phosphate.
Mobilize the fix and left potash in the soil.
It increases plant drought tolerance under drought condition.
Safe, non-toxic to humans, plants, animals and environment.
Increase 20 – 30% yield and quality of the produce
Improve physical and chemical properties of soil with aeration and water retention
Reduced disease infestation up to some extent
Cost saving and reduce dosage per acre of nitrogenous, phosphorus and potash fertilizer
Improve coloration, appearance and shelf life of perishable fruits &amp;amp; vegetables
Method of application and dosage for Liquid Formulation:
PREMIUM BIO NPK is balanced perfect mixture that create a balance in the use of chemical fertilizer
Soil application – Mix 500 ml – 1.0 lit. Premium Bio Npk per acre in 50 Kg of well decomposed FYM / compost / Vermi compost or soil of the field. Broadcast at the time of field preparation and in the standing crop twice in the cropping season. In Horticultural crops it should be broadcasted in the root active zone.
Foliar spray – Take 500 ml – 750 ml Premium Bio Npk Mix in 150 lit. of water and spray at 1 month old crop to eliminate the deficiency of nutrients, 2 – 3 spray at 1 month interval gives better result.
Drip irrigation – Mix 500 ml – 1.0 lit. Premium Bio Npk per acre in 100 lit. of water and apply in the field through drip irrigation.
NOTE:
It can be used along with irrigation water in case of fruit crop.
Method of application and dosage for Granule formulation:
Soil application – Mix 4.0 kg Granular Bio Npk per acre in 50 Kg of well decomposed Fym/ compost / Vermi compost or soil of the field. Broadcast at the time of field preparation and in the standing crop twice in the cropping season.In Horticultural crops it should be broadcasted in the root active zone.
Compatibility
Do not mix with antibiotic.
Compatible with bio-fertilizers and bio-pesticides when applied in the soil.</t>
  </si>
  <si>
    <t>https://cdn.shopify.com/s/files/1/0722/2059/products/BIO-NPK.jpg?v=1601730245</t>
  </si>
  <si>
    <t>BH-CRPSOL-IPL-BIOMNRE-BIONPK-500-ML</t>
  </si>
  <si>
    <t>BIO ORGANIC MANURE</t>
  </si>
  <si>
    <t>BH-CRPSOL-MLP-MANURE-NA-1-KG</t>
  </si>
  <si>
    <t>Multiplex Urban Green</t>
  </si>
  <si>
    <t>BIO ORGANIC MANURE:
It is coir pith based organic manure containing neem cake, castor cake, Pongamia cake, vermi compost along with nitrogen fixing microbes, phosphate solubiliser potassium mobiliser and bio pesticides.
This improves soil structure, texture, fertility, water holding capacity. It improves root proliferation and root health. It controls soil borne pests &amp;amp; diseases.
Bio Organic Manure is non Toxic and Eco- Friendly.
** Handling charges per packet: 30 rupees (incl. of tax) on top of the listing price. **</t>
  </si>
  <si>
    <t>https://cdn.shopify.com/s/files/1/0722/2059/products/speciality-nutrients-bio-organic-manure-1_large_69989227-76ba-4f05-98c5-af3ad4565ab6.jpg?v=1601730230</t>
  </si>
  <si>
    <t>BIO PLANTZ FOR PLANTS (BIO FERTILIZER)</t>
  </si>
  <si>
    <t>BH-MP-CRPSOL-BIO-PLANTZ-1-LTR</t>
  </si>
  <si>
    <t>Bio Soilz</t>
  </si>
  <si>
    <t>Bio.PlantZ is a colourless liquid that sustainably strengthens plant growth through the application of specific and selected information in the first growing season.It acts as a foliar fertilizer and promotes the assimilation of the evaporation water, as well as the processing of micronutrients in the air.Because the plant has enhanced metabolism through the action water, it has a higherregenerative power and thus a strengthened immune system, which makes them lessvulnerable to all sorts of diseases and pests.
BENEFITS
Plant growth
Increase in stalk stability
Boosting the immune system
Fewer diseases
Increase of root growth
Less pest infestation
Less subjected to surface runoff, microbial
immobilization, volatilization and denitrification
Quick recovery from N deficiency in dry farming
areas where soil moisture is a constraint
More energy content
High profitability
Compensates nutrients deficiency
Increased crop yields
Growth during dry spells
Growth boosting
Better cold and heat tolerance
Rapid results
USAGE
1 liters of Bio.PlantZ to be mixed with 100 liters of water for 1 Acreor2.5 liters of Bio.PlantZ to be mixed with 250 liters of water for 1 Hectare of agriculture land
 </t>
  </si>
  <si>
    <t>https://cdn.shopify.com/s/files/1/0722/2059/products/BioPlantz-Bottles-images-300x200_e625a68f-f31a-4a1b-88ca-5232a3ab90e9.png?v=1640075776</t>
  </si>
  <si>
    <t>BIOSEED 100 TOMATO</t>
  </si>
  <si>
    <t>BH-HORT-BSD-TOM-BIO100-10-GM</t>
  </si>
  <si>
    <t>Agriculture</t>
  </si>
  <si>
    <r>
      <t>﻿</t>
    </r>
    <r>
      <rPr>
        <sz val="11"/>
        <rFont val="Arial"/>
        <charset val="134"/>
      </rPr>
      <t>Specifications:
Type
Determinate
Plant Habit
Bushy
Fruit Color
Red
Fruit Shape
Oblate
Fruit Taste
Sour 
Fruit Weight (gm)
75-80
Fruit Firmness
Medium
Days To First Harvest
65-70
Recommended for cultivation in all states of India for Summer, Kharif and Rabi sowing
 </t>
    </r>
  </si>
  <si>
    <t>https://cdn.shopify.com/s/files/1/0722/2059/products/BIOSEED-100-TOMATO_9d506bdf-efa6-4bf2-b2f0-62767ad284b8.jpg?v=1601730265</t>
  </si>
  <si>
    <t>BIOSEED 1206 CHILLI (बायोसीड 1206 मिर्च )</t>
  </si>
  <si>
    <t>BH-HORT-BSD-GPR-1206-10-GM</t>
  </si>
  <si>
    <t>Type
Dry Red
Plant Habit   
Semi Spreading
Fresh Fruit Color  
Dark Green
Mature Fruit Color  
Deep Red
Fruit Skin Type
Medium Wrinkled
Fruit Length (cm)
14-16
FruitDai (cm) 
1.6-1.8
Fruit Weight (gm)
7.0-9.0
Pungency                                    
Medium
Tolerance
Moderate to Wilt
USP
Very Good</t>
  </si>
  <si>
    <t>https://cdn.shopify.com/s/files/1/0722/2059/products/BIOSEED-1206-CHILLI_6ad17f8f-f1da-4b2c-9178-3b388182fdef.jpg?v=1601730271</t>
  </si>
  <si>
    <t>BIOSEED 54 CHILLI (बायोसीड 54 मिर्च )</t>
  </si>
  <si>
    <t>BH-HORT-BSD-HPR-54-10-GM</t>
  </si>
  <si>
    <t>Specifications:
Type                                          Dry Red
Plant Habit                               Erect
Fresh Fruit Colour                  Dark Green
Mature Fruit Colour                Dark Red
Fruit Skin Type                        Smooth
Fruit Length (cm)                     7-9
FruitDai (cm)                            0.8-1
Fruit Weight (gm)                     6-8
Pungency                                  High
USP                                            Uniform &amp;amp;
                                                    Compact Fruit
                                                           </t>
  </si>
  <si>
    <t>https://cdn.shopify.com/s/files/1/0722/2059/products/vegetable-seeds-bioseed-54-chilli-1.png?v=1601730273</t>
  </si>
  <si>
    <t>BIOSEED 56 TOMATO</t>
  </si>
  <si>
    <t>BH-HORT-BSD-TOM-56-10-GM</t>
  </si>
  <si>
    <r>
      <t>﻿</t>
    </r>
    <r>
      <rPr>
        <sz val="11"/>
        <rFont val="Arial"/>
        <charset val="134"/>
      </rPr>
      <t>Specifications:
Type
Semi Indeterminate
Plant Habit
Open
Fruit Color
Deep Red
Fruit Shape
Square Round
Fruit Taste
Slightly Acidic
Fruit Weight (gm)
90-100
Fruit Firmness
Very Good
Days To First Harvest
75-80
Tolerance
Moderate to ToLCV
Recommended for cultivation in all states of India for Summer, Kharif and Rabi sowing
 </t>
    </r>
  </si>
  <si>
    <t>https://cdn.shopify.com/s/files/1/0722/2059/products/BIO-56-TOMATO.jpg?v=1601730278</t>
  </si>
  <si>
    <t>Bioseed 6006 CHILLI (बायोसीड 6006 मिर्च )</t>
  </si>
  <si>
    <t>BH-HORT-BSD-HPR-6006-10-GM</t>
  </si>
  <si>
    <t>Plant type and Habit : Dry red and Semi-spreading
Fresh/Mature fruit colour: Dark Green/Dark Red
Fruit Skin type: Medium wrinkled
Fruit Length: 15-16 cm
Fruit Diameter: 1.3-1.5 cm
Fruit Weight: 8-11 gm
High yield, Good drying quality and High pungency
Recommended Sowing Window: For Kharif crop, Seed sowing in May to July
Recommended states for Cultivation: Recommended for AP/TS and MH
Click Here For More Chilli Seeds</t>
  </si>
  <si>
    <t>https://cdn.shopify.com/s/files/1/0722/2059/products/BIOSEED-6006-CHILLI_5ae4bba7-430b-42a1-841a-3cde03f745cc.jpg?v=1654599787</t>
  </si>
  <si>
    <t>BIOSEED 777 TOMATO</t>
  </si>
  <si>
    <t>BH-HORT-BSD-TOM-777-10-GM</t>
  </si>
  <si>
    <t>Specifications:
Type
Determinate
Plant Habit
Bushy
Fruit Color
Red
Fruit Shape
Oblate
Fruit Taste
Sour 
Fruit Weight (gm)
75-80
Fruit Firmness
Medium
Days To First Harvest
65-70
Recommended for cultivation in all states of India for Summer, Kharif and Rabi sowing
 </t>
  </si>
  <si>
    <t>https://cdn.shopify.com/s/files/1/0722/2059/products/BIOSEED-777-TOMATO_e8b7943f-bbbe-4fb4-8aeb-5c9df33c9c25.jpg?v=1601729214</t>
  </si>
  <si>
    <t>BIOSEED 90 TOMATO</t>
  </si>
  <si>
    <t>BH-HORT-BSD-TOM-90-50-GM</t>
  </si>
  <si>
    <r>
      <t>﻿</t>
    </r>
    <r>
      <rPr>
        <sz val="11"/>
        <rFont val="Arial"/>
        <charset val="134"/>
      </rPr>
      <t>Specifications:
Type
Determinate
Plant Habit
Open Type
Fruit Color
Dark Red
Fruit Shape
Flat round
Fruit Taste
Sour 
Fruit Weight (gm)
90-110
Fruit Firmness
Excellent
Days To First Harvest
75-80
Tolerance
Moderate to ToLCV 
USP
Excellent Uniformity
Recommended states for cultivation : All over India
Season : Kharif, Rabi &amp;amp; Summer</t>
    </r>
  </si>
  <si>
    <t>https://cdn.shopify.com/s/files/1/0722/2059/products/BIOSEED-90-TOMATO_5519d8e5-6be2-48a3-b783-25ece0fbe5a0.jpg?v=1632806383</t>
  </si>
  <si>
    <t>BIOSEED 980 CHILLI (बायोसीड 980 मिर्च )</t>
  </si>
  <si>
    <t>BH-HORT-BSD-HPR-980-10-GM</t>
  </si>
  <si>
    <r>
      <t>﻿</t>
    </r>
    <r>
      <rPr>
        <sz val="11"/>
        <rFont val="Arial"/>
        <charset val="134"/>
      </rPr>
      <t>Specifications:
Type
Dry Red
Plant Habit   
Erect
Fresh Fruit Color  
Dark Green
Mature Fruit Color  
Dark Red
Fruit Skin Type
Smooth
Fruit Length (cm)
7.0-9.0
FruitDai (cm) 
1.2-1.5
Fruit Weight (gm)
6.0-8.0
Pungency                                    
High
USP
Uniform &amp;amp; Compact  Fruit</t>
    </r>
  </si>
  <si>
    <t>https://cdn.shopify.com/s/files/1/0722/2059/products/vegetable-seeds-bioseed-980-chilli-1.jpg?v=1601730281</t>
  </si>
  <si>
    <t>BIOSEED BEET ROOT</t>
  </si>
  <si>
    <t>BH-HORT-BSD-BTRT-BIO-1-KG</t>
  </si>
  <si>
    <t>Type
Ruby Queen
Duration (day)
65-70
Shape
Full Globe
Internal Color
Dark Red
Top Height
35-40 cm
Weight (gm)
100-125
9000 - 10000 seeds in 200 gm packet or tin</t>
  </si>
  <si>
    <t>https://cdn.shopify.com/s/files/1/0722/2059/products/vegetable-seeds-bioseed-beet-root-1.jpg?v=1601730283</t>
  </si>
  <si>
    <t>BIOSEED HOT CHILLI ( बायोसीड हॉट मिर्च )</t>
  </si>
  <si>
    <t>BH-HORT-BSD-HPR-BIOHOT-10-GM</t>
  </si>
  <si>
    <t>Specifications:
Type                                                 Dual
Plant Habit                                      Semi Spreading
Fresh Fruit Colour                         Dark Green
Mature Fruit Colour                       Deep Red
Fruit Skin Type                               Smooth
Fruit Length (cm)                           13-15
FruitDai (cm)                                   0.9-1.1
Fruit Weight (gm)                           6-8
Pungency                                        Medium</t>
  </si>
  <si>
    <t>https://cdn.shopify.com/s/files/1/0722/2059/products/vegetable-seeds-bioseed-hot-chilli-1.jpg?v=1601730284</t>
  </si>
  <si>
    <t>BIOSEED HOT SHOT CHILLI  ( बायोसीड हॉट शॉट मिर्च )</t>
  </si>
  <si>
    <t>BH-HORT-BSD-GPR-HOTSHOT-10-GM</t>
  </si>
  <si>
    <t>Type
Dual
Plant Habit   
Erect
Fresh Fruit Color  
Green
Mature Fruit Color  
Deep Red
Fruit Skin Type
Medium Wrinkled
Fruit Length (cm)
12.0-14.0
FruitDai (cm) 
1-1.2
Fruit Weight (gm)
7.0-8.0
Pungency                                    
High
USB
Good Shelf Life</t>
  </si>
  <si>
    <t>https://cdn.shopify.com/s/files/1/0722/2059/products/vegetable-seeds-bioseed-hot-shot-chilli-1.png?v=1601730287</t>
  </si>
  <si>
    <t>BIOSEED HYBRID PADDY 799</t>
  </si>
  <si>
    <t>BH-FLD-BSD-PDY-799-6-KG</t>
  </si>
  <si>
    <t>* No COD is available for this product
** Transportation is extra and is charged at actual
Specifications:
The grain type is Coarse, best fits in MTU 1010 segment.
The duration in Kharif is 135-140 days and in Rabi it is 120-125 days. But we mainly recommend in Rabi season.
The main USPs of the product is no grain shattering, lodging tolerance with negligible chaffy grains besides high yielding potential.
Transplanting- 15-25 DAS.  *should not cross 25 days.
Resistance to Foliar diseases.
Recommended: AP &amp;amp; TS &amp;amp; KA, TN.</t>
  </si>
  <si>
    <t>https://cdn.shopify.com/s/files/1/0722/2059/products/field-crops-bioseed-hybrid-paddy-799-1.png?v=1623755159</t>
  </si>
  <si>
    <t>BIOSEED PEA 10</t>
  </si>
  <si>
    <t>BH-HORT-BSD-PEA10-5-KG</t>
  </si>
  <si>
    <r>
      <t>﻿</t>
    </r>
    <r>
      <rPr>
        <sz val="11"/>
        <rFont val="Arial"/>
        <charset val="134"/>
      </rPr>
      <t>Specifications:
Type
Temperate
Av Length
Extra Long
No Of Seed /Pod
9-11
Days to First Harvest
65-75
USP
Heavy Yield and High quality pods</t>
    </r>
  </si>
  <si>
    <t>https://cdn.shopify.com/s/files/1/0722/2059/products/BIOSEED-PEA-10.jpg?v=1601730292</t>
  </si>
  <si>
    <t>BIO SOILZ FOR SOIL (GROWTH PROMOTER)</t>
  </si>
  <si>
    <t>BH-MP-CRPSOL-BIO-SOILZ-1-LTR</t>
  </si>
  <si>
    <t>Bio. SoilZ is a colorless, odorless liquid that stimulates the microorganisms in the soil to an aerobic metabolism through the application of specific and selective information.
The soil gets a crumbly structure and can produce more oxygen, absorb and store more water. This improvement in the microclimate naturally improves the soil health and thus the health of the plants.
BENEFITS
Healthier plants
Promotes hormonal and antioxidant activity
Stimulates root and plant growth, accelerates seed germination
Improves plants nutrient uptake
Better aeration
Less tillage (less soil compaction)
Better water retention, thus less Erosion
Better availability of vital minerals
Longer active growth period
Reduces soil salinisation
Raises plants resistance to disease, heat and frost
damage.
Fundamental increase organic matter
Unlock bound up nutrients
Regulate pH in acid and alkaline conditions
Break down organic matter and expose plants to
beneficial nutrients contained in the soil
By increasing the root’s surface area, by several hundred times, the organisms enrich the soil and increase nutrient uptake. In turn, the organisms release powerful enzymes into the soil that solubilize nutrients, such as organic nitrogen and phosphorus, foster growth, increase yields, and enrich the quality of all types of plants.
USAGE
1 liters of Bio.SoilZ to be mixed with 100 liters of water for 1 Acreor 2.5 liters of Bio.SoilZ to be mixed with 250 liters of water for 1 Hectare of agriculture land</t>
  </si>
  <si>
    <t>https://cdn.shopify.com/s/files/1/0722/2059/products/BioSoilz-Bottles-images-300x200.png?v=1640078516</t>
  </si>
  <si>
    <t>BIO SOPHAB ORGANIC FRUIT AND VEGETABLE WASH</t>
  </si>
  <si>
    <t>BH-MP-CRPPROT-GRNPYD-GMPTR-BIO SOPHAB-1-LTR</t>
  </si>
  <si>
    <t>Green Pyramid</t>
  </si>
  <si>
    <t>Specifications: 
The safest, patented, organic and ready to use liquid washing formulation to wash away toxic pesticide residue and other harmful chemicals, viruses from the agri-produce and sustains freshness, before selling it to the end consumer.
SCIENTIFICALLY FORMULATED, ORGANIC, PATENTED, NATURAL, ORGANIC AND SAFE SOLUTION: With 30 years of extensive research our patented solution is completely natural and perfect for washing fruits and vegetables. An Odorless, Colourless ,Tasteless, Non Sticky, Non Oily Formula ensures that 99% of pathogens, HAS ANTIVIRAL PROPERTY(*Kills CORONA VIRUS), germs , colouring agents, waxes, lethal poisonous chemicals, residues ad mud are removed within minutes. 
 NO REWASH REQUIRED, IMMEDIATE RESULTS, FAST ACTING AND CLEANS WITHIN A MINUTES: Unlike other products, our formulation does not require rewash and is safe for consumption.No parabens, sulphates, Strong chemicals, alcohol, phosphates or petroleum products. Our vegetable &amp;amp; fruit wash solution does not cause eye or skin irritation and is PH Neutral. It does not change the taste and texture of fruits or vegetables.
INCREASES SHELF LIFE: A fantastic benefit, our product increases shelf life of your fruit and veg. Reduces wastage and improves the shelf life of your produce. Our tests have proven it every time. An added feature to the cleansing action of our cleanser.
 CERTIFICATIONS AND GOVERNMENT APPROVAL: Approved by GREENCERT, NPOP, APEDA,FSSAI, HACCP, ISO 22000:2005. The removal of Pesticides is verified and approved by three government Certified Laboratories. (NABL ACCREDITED)
How to use Sophab:
Add 50 ml of Sophab in 5 liter tap water (Ratio- Sophab:water is 1:100).
Soak the fruit and veggies and rub them gently for 3-4 mins.
Ready for the safest consumption.
WHY SOPHAB? 
• Unsafe food containing harmful bacteria, viruses, parasites or chemical substances, causes more than 200 diseases – ranging from diarrhoea to cancers.
• Globally each year there are ~3 million cases of hospitalization due to acute pesticide poisoning, 25 million less severe poisoning and 300,000 deaths. 
• Pesticides, having various coformulations, can increase toxicity of the active ingredients. many being extremely toxic
• Pesticides are hydrophobic and persistence. Hence, still present
• Only plain water does not inhibit growth of pathogens and germs
• Washing agriproduct (fruits and vegetables) with water is not sufficient.
• Washing with plain water does not remove harmful chemicals, pesticide residues, germs, pathogens and viruses from the agri-produce’s surface
  </t>
  </si>
  <si>
    <t>https://cdn.shopify.com/s/files/1/0722/2059/products/zOOD5p1LOM.jpg?v=1629876653</t>
  </si>
  <si>
    <t>BH-MP-CRPPROT-GRNPYD-GMPTR-BIO SOPHAB-500-ML</t>
  </si>
  <si>
    <t>BH-MP-CRPPROT-GRNPYD-GMPTR-BIO SOPHAB-5-LTR</t>
  </si>
  <si>
    <t>BIOSPREAD (ORGANOSILICON BASED ADJUVANT)</t>
  </si>
  <si>
    <t>BH-CRPSOL-AGRINOS-BIOSPREAD -100-ML</t>
  </si>
  <si>
    <t>Specifications:
 Biospreadis an outstanding Organosilicon based adjuvant from Agrions India.           
It gives way for agrochemicals to become more effective. 
 It is a super spreader for Suspensible and Emulsifiable Concentrate   formulations of pesticides.
  It helps to reduce the spray volume, improved spray coverage and makes all       further effective.
  Biospread outperforms all conventional surfactants because of the high     specificity of their structure. 
 It is the small, compact nature of the hydrophobic that provides its critical   performance characteristics like extreme reduction of surface tension,   exceptional wetting &amp;amp; spreading and its related stomatal infiltration               
Dosage:
Biospread™ is used @ 25-50 ml for insecticide, fungicides, and PGR; @ 50-100 ml for Herbicides with the water volume of 100-200 L.
Benefits: 
 Biospread™is a non-ionic organosilicon adjuvant to be mixed with agrochemical foliar spray solutions for quick spreading and higher crop coverage. 
 Biospread™offers cost reduction on spraying by reducing spray volume and no. of times of application. 
Biospread™ enhances the effectiveness of agrochemical spray by increasing coverage, wettability, and penetration of active ingredients. 
 </t>
  </si>
  <si>
    <t>https://cdn.shopify.com/s/files/1/0722/2059/products/HYT-Bio-Spread.jpg?v=1624519180</t>
  </si>
  <si>
    <t>BH-CRPSOL-AGRINOS-BIOSPREAD -1-LTR</t>
  </si>
  <si>
    <t>BH-CRPSOL-AGRINOS-BIOSPREAD -500-ML</t>
  </si>
  <si>
    <t>BIO STRIKE MULTIPLEX PESTICIDE</t>
  </si>
  <si>
    <t>BH-CRPSOL-MLP-PESTI-BIOSTRIKE-1-LTR</t>
  </si>
  <si>
    <t>Specifications :
MULTIPLEX Bio-Strike is a plant derived bio-pesticide containing broad spectrum active ingredients derived from different plants. MULTIPLEX Bio-Strike acts on pests by following modes - ovicidal, larvicidal, repellent, anti-feedant action and disrupting growth processes.</t>
  </si>
  <si>
    <t>BIOVITA BIO ACTIVATOR ( बायोवीटा )</t>
  </si>
  <si>
    <t>BH-CRPSOL-PIIND-BIOFERT-BIOVITA-1-LT</t>
  </si>
  <si>
    <t>PI Industries</t>
  </si>
  <si>
    <t>Biovita Bio Activator is based on seaweed Ascophyllum nodosum, the finest marine plant available for agricultural use and is recognized world over as an excellent natural fertilizer and source of organic matter. 
Biovita Bio Activator application enables plants to receive direct benefits from the naturally balanced nutrients and plant growth substances available in the seaweed extract.
Biovita Bio Activator Features
Biovita Bio Activator provides over 60 naturally occurring major and minor nutrients and plant development substances comprising of enzymes, proteins, cytokinins, amino acids, vitamins, gibberellins, auxins, betains etc. in organic form.
BIOVITA provides all constituents in balanced form for healthier plant growth.
BIOVITA contributes to greater microbial activity when applied to soil and thus increasing the nutrient availability to plants.
BIOVITA is an ideal organic product for better growth and productivity, which can be used on all types of plants, whether indoor, outdoor, garden, nursery, lawns, turf, agriculture or plantation crops.
Dosage: 500 ml to 1 lit. / ha (1 to 2 ml / lit. of water)
Application Method
Spray as mist on entire canopy of the plants, using high volume sprayer on field and plantation crops. For small sized flower beds or pot plants, mix 1 to 2 ml of BIOVITA liquid with one litre of water and spray the mixture uniformly on entire canopy.
Directions for use
Shake BIOVITA liquid bottle thoroughly before using.
Try to use entire quantity of BIOVITA granules or liquid once the pack is opened.
Store at room temperature and avoid prolonged exposure to direct sun light.
Timing and rate of application is very important for maximum efficacy hence crop-wise. schedule and guidelines should be followed carefully.
Avoid application of herbicides in combination with BIOVITA.</t>
  </si>
  <si>
    <t>https://cdn.shopify.com/s/files/1/0722/2059/products/BIOVITA-BIO-FERTILIZER_998f6a0f-a964-4eaa-9985-10c31ffd6984.jpg?v=1652872789</t>
  </si>
  <si>
    <t>BH-CRPSOL-PIIND-BIOFERT-BIOVITA-1-LTR</t>
  </si>
  <si>
    <t>BH-CRPSOL-PIIND-BIOFERT-BIOVITA-250-ML</t>
  </si>
  <si>
    <t>BH-CRPSOL-PIIND-BIOFERT-BIOVITA-2.5-LTR</t>
  </si>
  <si>
    <t>BH-CRPSOL-PIIND-BIOFERT-BIOVITA-500-ML</t>
  </si>
  <si>
    <t>BIOZOLIFE AMBER (GIBBERELLIC ACID 0.001 L)</t>
  </si>
  <si>
    <t>BH-MP-CROPSOL-BIOZOLIFE-AMBER-1-LTR</t>
  </si>
  <si>
    <t>Biozolife</t>
  </si>
  <si>
    <r>
      <t>﻿</t>
    </r>
    <r>
      <rPr>
        <sz val="11"/>
        <rFont val="Arial"/>
        <charset val="134"/>
      </rPr>
      <t xml:space="preserve">
AMBER is a metabolic enhancer that contains Gibberellic Acid 0.001%L which stimulates &amp;amp; regulate the plant growth.
It increase plant growth and crop yield.
It improves plant health and sustained productivity.
It enhances photosynthesis and plant metabolism.
It allows the production of bigger leaves and root system.
It increases cell growth in stems, leaves and roots.
It reduces flower and fruit dropping and enhances quality of produce.
It stimulates flower, enlarge fruit and boost crop yields.
It improves micronutrients and water uptake through root initiation and development.
Improves establishment and growth of young plants produced from cuttings, seed or plugs.
AMBER can be used as a seed dormancy breaker.
It delays ageing of leaves.
AMBER provides essential nutritional support, activates the plant physiological and metabolic activities.
It enhances synthesis of organic compounds that are useful for plant growth functioning.
AMBER increase soil microbial activity and higher nutrient uptake.
It helps to withstand stress conditions like drought, frost and attack of insects by improving immunity.
AMBER is compatible with commonly used fertilizers and pesticides except Sulphur, copper fungicides and Bordeaux mixture.
It should not be mixed with alkaline substances.
Dosage : 500 ml / Acre
Crops : It can be use in Rice, Sugarcane, Cotton, Groundnut, Banana, Cabbage, Cauliflower and Grapes.</t>
    </r>
  </si>
  <si>
    <t>https://cdn.shopify.com/s/files/1/0722/2059/products/Bz1-removebg-preview.png?v=1643741990</t>
  </si>
  <si>
    <t>BH-MP-CROPSOL-BIOZOLIFE-AMBER-500-ML</t>
  </si>
  <si>
    <t>BIOZOLIFE NEELAM (BIO INSECTICIDE)</t>
  </si>
  <si>
    <t>BH-MP-CROPPROT-BIOZOLIFE-NEELAM-1-LTR</t>
  </si>
  <si>
    <t>Azadirachtin E.C. 0.15% w/w (1500 ppm)
Neelam is a very effective bio-pesticide formulated from neem extract using modern technology. 
Dosage - 650-700ml/Acre</t>
  </si>
  <si>
    <t>https://cdn.shopify.com/s/files/1/0722/2059/products/BZ2.png?v=1644774425</t>
  </si>
  <si>
    <t>BIOZOLIFE PEARL (HUMIC ACID FERTILIZER)</t>
  </si>
  <si>
    <t>BH-MP-CROPSOL-BIOZOLIFE-PEARL-500-GM-250GMX2</t>
  </si>
  <si>
    <t>Pearl is a unique soil conditioner that eases incorporation organic necessities into the soil, accelerating its decomposition &amp;amp; nutrient utilization and eventually increasing the carbon content of the soil. It is a naturally occurring organic substance consisting primarily of humic acid along with some components of minerals, gypsum and clay. It’s molecular structure is suitable for all kinds of crops.
Pearl has excellent beneficial synergy with nutrients and compost, hence we suggest you to mix this with Vermicompost or organic compost. This will help you reduce fertilizer dosages by 30-40%.
Pearl stimulates and multiplies soil micro bacteria, enhance decomposition and formation of organic matter in soil. It also helps in soil desalination.
Other Benefits
Pearl increases root mass and brix levels.
It increases organic carbon percentage in the soil.
Pearl increase water holding capacity of the soils and helps resist drought.
Increases irrigation of soil. Membrane permeability, plant respiration, photosynthesis, cell division and enlargement.
It enhances vegetative growth.
Improves soil humidity, structure and viability.
Increases germination of seed and viability.
Helps in getting more yield of better quality.
Recommended Crops : Cumin, Wheat, Paddy, Cotton, Sugarcane, Groundnut, Pulses, Oil seeds, Flower plants, Cash crop plants, Medicinal plants and various other fruits and vegetables. Pearl is a 100% water soluble product which performs well via fertigation, drip and foliar spray.Dosage: 500g mixed with compost</t>
  </si>
  <si>
    <t>https://cdn.shopify.com/s/files/1/0722/2059/products/BZ5-removebg-preview.png?v=1645070141</t>
  </si>
  <si>
    <t>BIOZOLIFE SILVER (SPREADER/ WETTING AGENT)</t>
  </si>
  <si>
    <t>BH-MP-CROPROT-BIOZOLIFE-SILVER-200-ML-100MLX2</t>
  </si>
  <si>
    <t>BiozoLife SILVER is Silicon based high quality technical super spreader. SILVER's base is non-ionic in nature so it never leaves any stains on leaves during or after foliar application. It has greatest capacity to decrease the surface tension of spray solution.
BENEFITES :1. It is cost effective product when used with any pesticides, enzymes and other mixtures of foliar spray solution.2. It is the only one product which enters into the stomata structure of leaf.3. Even on the application over smooth leaves, it spreads properly to allow the solution to penetrate.4. While used with weedicide, it allows weedicide to get penetrated and absorb properly of better results.5. It also helps fertilizers to be provided into root zone.6. In stem washing process it allows medicine to get into fruits properly and effectively.
Dosage : 5-6ml per Tank (16 Litre)</t>
  </si>
  <si>
    <t>https://cdn.shopify.com/s/files/1/0722/2059/products/BZ3-removebg-preview.png?v=1644775372</t>
  </si>
  <si>
    <t>BH-MP-CROPROT-BIOZOLIFE-SILVER-250-ML</t>
  </si>
  <si>
    <t>BIOZOLIFE ZICRON (ZINC SOLUBILISING BACTERIA)</t>
  </si>
  <si>
    <t>BH-MP-CROPSOL-BIOZOLIFE-ZICRON-500-GM-250GMX2</t>
  </si>
  <si>
    <t>This is an effective biological carrier based formulation of zinc solubilizing bacteria in the form of a dry powder that solubilizes oil zinc and makes available to plant.
SPECIFICATION:
Viable cell count= 5X10^7 cell/g min.
Contamination: No contamination at 10^5 dilution
pH= 6.5-7.5, other specification parameter as per FCO
ADVANTAGES:
• Zinc solubilization reduces the chemical zinc based fertilizer usage up to 40%.
• ZSB also secretes plant growth promoter and helps in better and fast growth.
• Improves soil fertility and the effect can be seen on next crop season because of bacterial multiplication and presence.
• It results in average increase in yield.
DOSAGE:
Dissolve 250 g of Bio Zicron in 200 Ltrs. of water for drip irrigation or 400-600 g broadcasting per acre.
METHODS OF APPLICATION
Seed Treatment
• Take 250g of liquid biofertiliser &amp;amp; make a solution with 2-3 litres of water.
• Mix this solution slowly with 50-60 kg of seeds by hand, so that a homogeneous layer evenly mixes with all the seeds.
• After drying under shed, sow the seed as early as possible.
Root Treatment
• This method is useful in transplanting crops.
• Take 250g Bio Zicron and make the solution with 4-5 liters of water.
• Dip the required seedlings for 1 acre in this solution for 20-30 minutes.
• Transplant the treated seedlings as early as possible.
Soil Treatment
• 400-600g Bio Zicron is required for 1 acre area.
• Mix well 400-600g biofertiliser with 50-100 kg of soil/sand/compost
• Spread this mixture homogeneously in ﬁeld before last ploughing or before 24 hours of sowing.
 </t>
  </si>
  <si>
    <t>https://cdn.shopify.com/s/files/1/0722/2059/products/BZ4.png?v=1645069593</t>
  </si>
  <si>
    <t>BISCO X-92 MAIZE SEEDS</t>
  </si>
  <si>
    <t>BH-FLD-BISCO-CORN-BSCO-X92-4-KG</t>
  </si>
  <si>
    <t>BISCO SEEDS</t>
  </si>
  <si>
    <t>BITTER GOURD ( करेला )</t>
  </si>
  <si>
    <t>BH-HORT-RAS-BTRGRD-ARJUNA-100-GM</t>
  </si>
  <si>
    <t>Specifications:
Noor (026) F1:
Tall plants with good vine vigour.
Green fruits have non continuous tubercles with blunt warts.
Medium spindle shaped fruits with dimensions of 19-20 cm length * 3.8-4.2 cm girth,weighs 110-120 gms.
Heavy yielder.
Intermediate resistance to PM and DM.
Very good heat set
Arjuna F1:
High vigorous with good branching vines.
Fruits are green with non-continuous spines.
Intermediate resistance to PM.
Good fruit keeping quality.
Maturity days : 55-60 days
fruit weight : 150 -180 gm
Fruit Length : 22 cm
Fruit colour : Green, shinny
Fruit diameter : 3.8 cm
Warts : Non continuous prominent sparse
IR to PM, Good crop longevity
Bitter Boy F1:
Vigorous vine with tall growth habit.
Glossy green fruits have non-continuous blunt spines.
Deep tubercles on fruit surface.
Intermediate resistance for PM and DM.
Very good heat set.
Maturity days : 55-60 days
fruit weight : 200-225 gm
Fruit Length : 27-30 cm
Fruit colour : Attractive shiny green
Fruit diameter : 4.5-5.0 cm
Warts : Blunt sparse
Good crop longevity
Dakshi F1:
Very strong and vigorous vine with more branching.
Fruits attractive off white with prominent and strong spines.
Intermediate resistance to PM&amp;amp;DM.
Good heat set and fruit shelf life.
Maturity days : 55-60 days
fruit weight : 150-180 gm
Fruit Length : 20-22 cm
Fruit colour : White
Fruit diameter : 4 cm
Warts : Prominent and strong sparse
Pallavi (30) F1:
Very strong and vigorous vine with more branching.
Fruits are attractive green with blunt non-continuous spines.
Intermediate resistance to powdery mildew and Downy mildew.
Good crop longevity and fruit shelf life.
Maturity days : 55-60 days
fruit weight : 200-225 gm
Fruit Length : 26 cm
Fruit colour : Attractive green
Fruit diameter : 4-4.5 cm
Warts : Blunt continuous sparse
IR to DM and DM, crop longevity
Parijat (17) F1:
Strong and vigorous vine with more branches and green to dark green foliage &amp;amp; Prolific bearing.
Predominantly female type.
Dark green glossy fruits with medium strong spines.
Oval shaped fruits are 8-9 x 4 cm with average weight of 40-50 gm.
Intermediate resistance to PM&amp;amp;DM.
 </t>
  </si>
  <si>
    <t>https://cdn.shopify.com/s/files/1/0722/2059/products/ARJUNA-BITTERGOURD.jpg?v=1601730308</t>
  </si>
  <si>
    <t>BH-HORT-RAS-BTRGRD-BITTERBOY-100-GM</t>
  </si>
  <si>
    <t>https://cdn.shopify.com/s/files/1/0722/2059/products/vegetable-seeds-bitter-gourd-3_f5bc9600-41a1-4b92-8ce5-cce9c9bd1ad6.jpg?v=1601730307</t>
  </si>
  <si>
    <t>BH-HORT-UPL-BTRGRD-CHAMELI-50-SD</t>
  </si>
  <si>
    <t> Specifications :
Plant - Vigours and strong
Fruit - Medium lenght with high spikes with green colour fruits
High yielding varieties</t>
  </si>
  <si>
    <t>https://cdn.shopify.com/s/files/1/0722/2059/products/vegetable-seeds-bitter-gourd-1_67f7001b-5b4e-45ff-93ba-070ec45bd8df.jpg?v=1601730299</t>
  </si>
  <si>
    <t>BH-HORT-RAS-BTRGRD-DAKSHI-100-GM</t>
  </si>
  <si>
    <t>https://cdn.shopify.com/s/files/1/0722/2059/products/vegetable-seeds-bitter-gourd-4_2c998dec-0b02-4e60-abc6-1aab079e634f.jpg?v=1601730305</t>
  </si>
  <si>
    <t>BH-HORT-RAS-BTRGRD-NOOR26-100-GM</t>
  </si>
  <si>
    <t>https://cdn.shopify.com/s/files/1/0722/2059/products/NOOR-26-BITTERGOURD.jpg?v=1601730309</t>
  </si>
  <si>
    <t>BH-HORT-RAS-BTRGRD-PALLAVI-100-GM</t>
  </si>
  <si>
    <t>https://cdn.shopify.com/s/files/1/0722/2059/products/vegetable-seeds-bitter-gourd-5_f07b3e40-ad90-4a17-a4b7-5c2b569012ec.jpg?v=1601730304</t>
  </si>
  <si>
    <t>BH-HORT-RAS-BTRGRD-PALLAVI-50-GM</t>
  </si>
  <si>
    <t>BH-HORT-RAS-BTRGRD-PARIJAT-100-GM</t>
  </si>
  <si>
    <t>https://cdn.shopify.com/s/files/1/0722/2059/products/vegetable-seeds-bitter-gourd-6_ef476251-f606-4113-8299-5cdd49b4cb26.jpg?v=1601730303</t>
  </si>
  <si>
    <t>BH-HORT-UPL-BTRGRD-SAUBHAGYA-10-GM</t>
  </si>
  <si>
    <t>BH-HORT-UPL-BTRGRD-SAUBHAGYA-50-GM</t>
  </si>
  <si>
    <t>BH-HORT-UPL-BTRGRD-SAUBHAGYA-NA-TIN</t>
  </si>
  <si>
    <t>BH-HORT-UPL-BTRGRD-SURBA-50-GM</t>
  </si>
  <si>
    <t>BH-HORT-UPL-BTRGRD-VIKRANT-50-GM</t>
  </si>
  <si>
    <t>BH-HORT-UPL-BTRGRD-VISHESH-10-GM</t>
  </si>
  <si>
    <t>BH-HORT-UPL-BTRGRD-VISHESH-50-GM</t>
  </si>
  <si>
    <t>BITTER GOURD (करेला )</t>
  </si>
  <si>
    <t>BH-HORT-RAS-BTG-ARJUNA-50-GM</t>
  </si>
  <si>
    <t>Specifications: 
Arjuna F1:
High vigorous with good branching vines.
Fruits are green with non-continuous spines.
Fruits dimensions 22 x 3.8 cm with avg. wt. of 130 gm.
Intermediate resistance to PM.
Good fruit keeping quality.
Bitter Boy F1:
Vigorous vine with tall growth habit.
Glossy green fruits have non-continuous blunt spines.
Deep tubercles on fruit surface.
Cylindrical fruits of 27-32 cm long and 4.5-5 cm girth weighs 225-250 gm.
Intermediate resistance for PM and DM.
Very good heat set.
Dakshi F1:
Very strong and vigorous vine with more branching.
Fruits attractive off white with prominent and strong spines.
Fruits dimension18-20 x 4cm&amp;amp; average weight of 100-125 gm.
Intermediate resistance to PM&amp;amp;DM.
Good heat set and fruit shelf life.
Noor (026) F1:
Tall plants with good vine vigour.
Green fruits have non continuous tubercles with blunt warts.
Medium spindle shaped fruits with dimensions of 19-20 cm length * 3.8-4.2 cm girth,weighs 110-120 gms.
Heavy yielder.
Intermediate resistance to PM and DM.
Very good heat set
Pallavi (30) F1:
Very strong and vigorous vine with more branching.
Fruits are attractive green with blunt non-continuous spines.
Fruits are 26*4.0-4.5 cm with average weight of 2-225 gm.
Intermediate resistance to powdery mildew and Downy mildew.
Good crop longevity and fruit shelf life.
Parijat (17) F1:
Strong and vigorous vine with more branches and green to dark green foliage &amp;amp; Prolific bearing.
Predominantly female type.
Dark green glossy fruits with medium strong spines.
Oval shaped fruits are 8-9 x 4 cm with average weight of 40-50 gm.
Intermediate resistance to PM&amp;amp;DM.
Raja (022) F1:
Very good vine vigour with strong stem girth.
Dark green fruits have continuous blunt ridges.
Spindle shape fruits with dimensions of 15-17 cm ,length*3.8-4.5cm girth.
Intermediate resistance to PM and DM.
Selvi F1:
Good vine vigour with bushy growth habit.
Glossy green fruits with non-continuous blunt spines.
Light tubercles on surface.
Globular fruits of 3-4cm length and 3-5cm girth weighs 15-20 gm.
Intermediate resistance to PM and DM.
Very good heat set.</t>
  </si>
  <si>
    <t>https://cdn.shopify.com/s/files/1/0722/2059/products/vegetable-seeds-bitter-gourd-4.jpg?v=1601730327</t>
  </si>
  <si>
    <t>BH-HORT-RAS-BTG-BITTERBOY-50-GM</t>
  </si>
  <si>
    <t>https://cdn.shopify.com/s/files/1/0722/2059/products/vegetable-seeds-bitter-gourd-1.jpg?v=1601730331</t>
  </si>
  <si>
    <t>BH-HORT-RAS-BTG-DAKSHI-50-GM</t>
  </si>
  <si>
    <t>https://cdn.shopify.com/s/files/1/0722/2059/products/vegetable-seeds-bitter-gourd-5.jpg?v=1601730326</t>
  </si>
  <si>
    <t>BH-HORT-RAS-BTG-PALLAVI-50-GM</t>
  </si>
  <si>
    <t>https://cdn.shopify.com/s/files/1/0722/2059/products/vegetable-seeds-bitter-gourd-6.jpg?v=1601730324</t>
  </si>
  <si>
    <t>BH-HORT-RAS-BTG-PARIJAT-50-GM</t>
  </si>
  <si>
    <t>https://cdn.shopify.com/s/files/1/0722/2059/products/vegetable-seeds-bitter-gourd-7.jpg?v=1601730317</t>
  </si>
  <si>
    <t>BH-HORT-RAS-BTG-RAJA-50-GM</t>
  </si>
  <si>
    <t>https://cdn.shopify.com/s/files/1/0722/2059/products/vegetable-seeds-bitter-gourd-3.jpg?v=1601730328</t>
  </si>
  <si>
    <t>BH-HORT-RAS-BTG-SELVI-50-GM</t>
  </si>
  <si>
    <t>https://cdn.shopify.com/s/files/1/0722/2059/products/vegetable-seeds-bitter-gourd-8.jpg?v=1601730316</t>
  </si>
  <si>
    <t>BITTERGOURD ( करेला )</t>
  </si>
  <si>
    <t>BH-HORT-ASH-BTRGRD-VISHWAS-50-GM</t>
  </si>
  <si>
    <t>Specifications :
 Plant - strong and Vigours 
Fruit - short to medium lenght
high yielding varieties
 </t>
  </si>
  <si>
    <t>https://cdn.shopify.com/s/files/1/0722/2059/products/vegetable-seeds-bittergourd-2.jpg?v=1601730340</t>
  </si>
  <si>
    <t>BH-HORT-ASH-BTRGRD-402-50-GM</t>
  </si>
  <si>
    <t>https://cdn.shopify.com/s/files/1/0722/2059/products/vegetable-seeds-bittergourd-3.jpg?v=1601730338</t>
  </si>
  <si>
    <t>BH-HORT-ASH-BTRGRD-472-50-GM</t>
  </si>
  <si>
    <t>BH-HORT-ASH-BTRGRD-478-50-GM</t>
  </si>
  <si>
    <t>https://cdn.shopify.com/s/files/1/0722/2059/products/vegetable-seeds-bittergourd-4.jpg?v=1601730336</t>
  </si>
  <si>
    <t>BH-HORT-ASH-BTRGRD-CITRIN-50-GM</t>
  </si>
  <si>
    <t>https://cdn.shopify.com/s/files/1/0722/2059/products/vegetable-seeds-bittergourd-5.jpg?v=1601730334</t>
  </si>
  <si>
    <t>BH-HORT-ASH-BTRGRD-GREENLONG-50-GM</t>
  </si>
  <si>
    <t>BH-HORT-ASH-BTRGRD-POOVI-50-GM</t>
  </si>
  <si>
    <t>https://cdn.shopify.com/s/files/1/0722/2059/products/POOVI-BITTERGOURD.jpg?v=1601730342</t>
  </si>
  <si>
    <t>BH-HORT-ASH-BTRGRD-WHITELONG-50-GM</t>
  </si>
  <si>
    <t>BLACK AND SILVER MULCHING SHEET (4FEET * 400 METERS) - 18 MICRONS</t>
  </si>
  <si>
    <t>BH-IMPL-BALRAM-MULCH-BLACKSILVER4FT400M-UNIT-1</t>
  </si>
  <si>
    <t>BALARAM MULCH FILM</t>
  </si>
  <si>
    <t>Description:
BALARAM MULCH FILM
Specification of one Mulching Roll : Width - 4 ft, Length - 400 m
Plastic mulches has been used by farmers widely, most of vegetables can be successfully grown using plastic mulches and help to increase yield,earliness and good quality fruits. Silver side of mulching film reflects the light so helps to distract sucking pests at initial stage of crop life besides it is UV-stabilised so can stand in sub-tropical climate of India. There are several other advantages as 
(1)Earlier Harvest : The greatest benefit from plastic mulch is that the soil temperature in the planting bed is raised, promoting faster crop development and earlier harvest.
(2)Reduces Evaporation :Soil water loss is reduced under plastic mulch. As a result, more uniform soil moisture is maintained and irrigation frequency can be reduced more .
(3)Fewer Weed Problems :Silver mulches will reduce light penetration to the soil. Weeds cannot generally survive under such after applying mulch.
(4)Reduces Fertilizer Leaching :Excess water runs off the impervious mulch.Fertilizer beneath the mulch is not lost by leaching,so that fertilizers are optimally used and not wasted. 
(5)Cleaner Vegetable Produce :The edible product from a mulched crop is cleaner and less subject to rot,since no soil is splashed onto the plants or fruit 
(6)Increases Growth :Mulch film is nearly impervious to carbon dioxide, which is necessary for photosynthesis.</t>
  </si>
  <si>
    <t>https://cdn.shopify.com/s/files/1/0722/2059/products/ANNAPURNA-MULCHING-SHEET-_SILVER-BLACK-MULCH---WIDTH---4-FT_-LENGTH---400-M_-25-MIC_8ab10aa4-58fe-45a9-bcb9-71eeda19c3b4.jpg?v=1601730355</t>
  </si>
  <si>
    <t>BLACK DRAGON POWER GEL (HUMIC ACID, SEAWEED, FULVIC ACID, NPK)</t>
  </si>
  <si>
    <t>BH-MP-CRPSOL-HIFIELDOG-NTRT-DRGNGEL-1-KG</t>
  </si>
  <si>
    <t>Black Dragon Power Gel - A natural Organic fertilizer containing micro and macro nutrients, suitable for all crops , potting soil, vegetable and flower gardens, orchards and turf grass etc. Increases Flowering, Fruiting and helps in overall growth of plants. Increases Immunity of Plants.
Stage: 
Pre &amp;amp; Post Flowering 
Dosage:
1-1.5gm/ltr water (Spray &amp;amp; Drip). </t>
  </si>
  <si>
    <t>https://cdn.shopify.com/s/files/1/0722/2059/products/Black-Dragon-Gel_2.jpg?v=1652081926</t>
  </si>
  <si>
    <t>BH-MP-CRPSOL-HIFIELDOG-NTRT-DRGNGEL-250-GM</t>
  </si>
  <si>
    <t>BH-MP-CRPSOL-HIFIELDOG-NTRT-DRGNGEL-500 GM</t>
  </si>
  <si>
    <t>BLACK MAGIC WATERMELON</t>
  </si>
  <si>
    <t>BH-HORT-SEM-WMN-BLACKMAGIC-10-GM</t>
  </si>
  <si>
    <r>
      <t xml:space="preserve">♦ Plant Type                             :        Strong plant with good vigour
♦ Outer Rind Colour               :        Dark green with very dark green colour stripes
♦ Flesh Colour                         :        Bright Red
♦ Fruit Weight                          :        6 to 7 kg
♦ Fruit Shape                           :        Round
♦ Sweetness                            :        Very Good
♦ Maturity                                  :        100 to 105 days
 Tips for Growing Watermelon
Soil : Well drained sandy loams and alluvial soils at riverbed are best suitedSowing time : As per the regional practices and timingsOptimum temp.for germination : 28 - 320CSpacing : Row to Row : 150 cm, Plant to Plant : 45 cm.Seed rate : 300 - 400 gm / acre
Climate : Hot weather with sunshine hours favors increased sweetness.Preparation of Main field: ● Deep Ploughing and Harrowing. ● Add Well decomposedFYM 10 -12 tons / acre ● Open ridges &amp;amp; furrows at required spacing and apply basal doseof fertilizer Irrigate one day before sowing ● Sow 2 seeds per hill.
 Fertilizer application :
Basal dose before sowing : 25:50:50 NPK kg / acreTop dressing 30 days after sowing : 25:0:50 NPK kg / acreApply micronutrients as and when required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
</t>
    </r>
    <r>
      <rPr>
        <sz val="11"/>
        <rFont val="Times New Roman"/>
        <charset val="134"/>
      </rPr>
      <t>﻿﻿</t>
    </r>
    <r>
      <rPr>
        <sz val="11"/>
        <rFont val="Arial"/>
        <charset val="134"/>
      </rPr>
      <t>Click Here For More Watermelon Seeds</t>
    </r>
  </si>
  <si>
    <t>https://cdn.shopify.com/s/files/1/0722/2059/products/fruit-seeds-black-magic-watermelon-1.jpg?v=1654837365</t>
  </si>
  <si>
    <t>BLACK OUT BACTERICIDE</t>
  </si>
  <si>
    <t>BH-CRPSOL-MLP-BACTERIA-BLACKOUT-100ML</t>
  </si>
  <si>
    <t>Technical Content :  2 BROMO 2 NITRO-PROPANE- 1,3 DIOL; 60 % w/w
Mode of action: An immunomodulator of plants. Contact bactericide and bacteriostatic
Product Category: powder for spray and drenching
Targetted diseases: Black Arm, Angular leaf Spot, Bacterial Spot,  Bacterial Blight, Black Rot, Stem, Fruit Canker, Brown Rot, Fire Blight.</t>
  </si>
  <si>
    <t>https://cdn.shopify.com/s/files/1/0722/2059/products/BLACK-OUT-BACTERICIDE.jpg?v=1601730359</t>
  </si>
  <si>
    <t>BLACK PEARL -L (LIQUID HUMIC ACID - 12% + 3% FULVIC ACID)</t>
  </si>
  <si>
    <t>BH-MP-CROPSOL-UTKARSH-BLACK-PEARL-1-LTR</t>
  </si>
  <si>
    <t>• Black Pearl-L is Biologically activated Humic acid 12%.• Black Pearl-L is 100% organic and natural product.• Black Pearl-L is a complex mixture of partially" decomposed" and other wise transformed organic materials along with Bio activators.• Black Pearl-L Improves physical,chemical, and biological properties of soil, Increases aeration and water holding capacity of soil, Improves effectiveness of metallic fungicides.Target cropsBanana, Papaya, Mango, Sapota, Pomegranate, Guava, Ber, Apple, Pear, Peach, Plum, Loquat, Almond, Cherry, Grape, Fig, Water melon, Musk melon, Jack fruit, Aonla, Bael, Custard apple, Phalsa, Grape, Orange, Citrus, Apricoat, Walnut, Pecannut, Strawberry, Litchi, Arecanut, Lemons, Pineappple, Kiwifruit, Dragon fruit, Avocado, Tomato, Brinjal, Chilli, Capsicum, Okra, Pea, Cowpea, French bean, Bottle gourd, Bitter gourd, Ridge gourd, Sponge gourd, Cucumber, Cabbage, Cauliflower, Little gourd, Pointed gourd, Drum stick, Kidney bean, Lima bean, Onion, Garlic, Ginger, Turmeric, kale, Knol khol, Srouting broccoli, Pigeon pea, Spine gourd, Coriander, Fenugreek, Nutmeg, Clove, Cumin, Cinnamon, Elaichi, Curry leaves, Wheat, Paddy rice, Sorghum, Bajra, Barley, Maize, Chickpea Chana, Lentil masoor, Black gram, Mung, Groundnut, Mustard, Coconut, Sesame, Linseed, Sunflower, Rose, Marigold, ibiscus, Bougainvillea, Jasmine, Orchid, Crysanthemum, Cotton, Sugarcane, Jute tobacco, Arecanut, Date palmAPPLICATION AND DOSAGE:- Foliar application:- 2-4 ml/liter water,Drip irrigation: 2-3 liter/acreDrenching: 4-6 ml/liter water.</t>
  </si>
  <si>
    <t>https://cdn.shopify.com/s/files/1/0722/2059/products/M1JXLCxcOY.jpg?v=1628228019</t>
  </si>
  <si>
    <t>BLACK &amp; SILVER MULCHING SHEET 3.3FT * 800 METERS (25 MICRONS)</t>
  </si>
  <si>
    <t>BH-IMPL-KLM-MULCH-BLACKSILVER25MIC-UNIT-1</t>
  </si>
  <si>
    <t>KLM FLEXI</t>
  </si>
  <si>
    <t>Mulching is the process of covering the soil around the plant root zone to protect the roots from adverse micro climatic conditions. Mulch cover creates an atmosphere for the plant to perform at its best by maintaining the soil moisture, Soil temperature, humidity, carbon di oxide enrichment and increased soil microbial performance in the soil.
Features:
Mulch Film is Eco-friendly agricultural Product
Protecting from the insects &amp;amp; virus which harms to the plant growth
It doesn’t allow the sunlight inside the soil, so that the photosynthesis doesn’t take place in the absence of the sunlight below the Black Mulch film.
Protective layer on soil
Reduces the cost of fertilizers and Labour
It controls the Weedgrowth
Early maturity of the crop
Improves seed germination &amp;amp; Productivity.
It can be suitable for all the crops in all seasons
Cash on delivery is not available for this product.</t>
  </si>
  <si>
    <t>https://cdn.shopify.com/s/files/1/0722/2059/products/ANNAPURNA-MULCHING-SHEET-_SILVER-BLACK-MULCH---WIDTH---4-FT_-LENGTH---400-M_-25-MIC_large_533583f6-7304-4d00-a8be-ec1436c6abad.jpg?v=1601730343</t>
  </si>
  <si>
    <t>BLACK &amp; SILVER MULCHING SHEET 3FT * 400 METERS (25 MICRONS)</t>
  </si>
  <si>
    <t>BH-IMPL-KLM-MULCH-BLACKSILVER3FT-UNIT-1</t>
  </si>
  <si>
    <t>Description:
Mulching is the process of covering the soil around the plant root zone to protect the roots from adverse micro climatic conditions. Mulch cover creates an atmosphere for the plant to perform at its best by maintaining the soil moisture, Soil temperature, humidity, carbon di oxide enrichment and increased soil microbial performance in the soil.
Features:
Mulch Film is Eco-friendly agricultural Product
Protecting from the insects &amp;amp; virus which harms to the plant growth
It doesn’t allow the sunlight inside the soil, so that the photosynthesis doesn’t take place in the absence of the sunlight below the Black Mulch film.
Protective layer on soil
Reduces the cost of fertilizers and Labour
It controls the Weedgrowth
Early maturity of the crop
Improves seed germination &amp;amp; Productivity.
It can be suitable for all the crops in all seasons
Cash on delivery is not available for this product.</t>
  </si>
  <si>
    <t>https://cdn.shopify.com/s/files/1/0722/2059/products/ANNAPURNA-MULCHING-SHEET-_SILVER-BLACK-MULCH---WIDTH---4-FT_-LENGTH---400-M_-25-MIC_large_465313c5-f936-4c26-8064-2ec23c285ef6.jpg?v=1601730345</t>
  </si>
  <si>
    <t>BLACK &amp; SILVER MULCHING SHEET 4FT * 400 METERS (21 MICRONS)</t>
  </si>
  <si>
    <t>BH-IMPL-KLM-MULCH-BLACKSILVER21MIC-UNIT-1</t>
  </si>
  <si>
    <t>https://cdn.shopify.com/s/files/1/0722/2059/products/ANNAPURNA-MULCHING-SHEET-_SILVER-BLACK-MULCH---WIDTH---4-FT_-LENGTH---400-M_-25-MIC_large_246d89b6-3f0f-42cb-9017-6e2bac11651e.jpg?v=1601730346</t>
  </si>
  <si>
    <t>BLACK &amp; SILVER MULCHING SHEET 4FT * 400 METERS (25 MICRONS)</t>
  </si>
  <si>
    <t>BH-IMPL-KLM-MULCH-BLACKSILVER4FT-UNIT-1</t>
  </si>
  <si>
    <t> 
Mulching is the process of covering the soil around the plant root zone to protect the roots from adverse micro climatic conditions. Mulch cover creates an atmosphere for the plant to perform at its best by maintaining the soil moisture, Soil temperature, humidity, carbon di oxide enrichment and increased soil microbial performance in the soil.
Features:
Mulch Film is Eco-friendly agricultural Product
Protecting from the insects &amp;amp; virus which harms to the plant growth
It doesn’t allow the sunlight inside the soil, so that the photosynthesis doesn’t take place in the absence of the sunlight below the Black Mulch film.
Protective layer on soil
Reduces the cost of fertilizers and Labour
It controls the Weedgrowth
Early maturity of the crop
Improves seed germination &amp;amp; Productivity.
It can be suitable for all the crops in all seasons
Cash on delivery is not available for this product.</t>
  </si>
  <si>
    <t>https://cdn.shopify.com/s/files/1/0722/2059/products/ANNAPURNA-MULCHING-SHEET-_SILVER-BLACK-MULCH---WIDTH---4-FT_-LENGTH---400-M_-25-MIC_large_cebd2c89-70b0-46b3-8fc9-9226c9a04e4a.jpg?v=1601730348</t>
  </si>
  <si>
    <t>BLACK &amp; SILVER MULCHING SHEET 4FT * 400 METERS (30 MICRONS)</t>
  </si>
  <si>
    <t>BH-IMPL-KLM-MULCH-MULCH4FT-UNIT-1</t>
  </si>
  <si>
    <t>Cash on delivery is not available for this product.
This mulch film provides the combined benefits of black film and white film all in one product. Black &amp;amp; White Mulch provides ample coolness but the underlying black layer still absorbs enough light to inhibit weed growth. Although not typically as cool as pure white films, it is still a very effective film for hot climates.
Features
Mulch Film is Eco-friendly agricultural Product
Protecting from the insects &amp;amp; virus which harms to the plant growth
It doesn’t allow the sunlight inside the soil, so that the photosynthesis doesn’t take place in the absence of the sunlight below the Black Mulch film.
Protective layer on soil
Reduces the cost of fertilizers and Labour
It controls the Weedgrowth
Early maturity of the crop
Improves seed germination &amp;amp; Productivity.
It can be suitable for all the crops in all seasons…etc</t>
  </si>
  <si>
    <t>https://cdn.shopify.com/s/files/1/0722/2059/products/ANNAPURNA-MULCHING-SHEET-_SILVER-BLACK-MULCH---WIDTH---4-FT_-LENGTH---400-M_-25-MIC_large_fc5fffc1-2c96-4d98-ba0f-b447012f7db3.jpg?v=1601730350</t>
  </si>
  <si>
    <t>BLACK &amp; SILVER MULCHING SHEET 4FT * 800 METERS (20 MICRONS)</t>
  </si>
  <si>
    <t>BH-IMPL-KLM-MULCH-BLACKSILVER20MIC-UNIT-1</t>
  </si>
  <si>
    <t>https://cdn.shopify.com/s/files/1/0722/2059/products/ANNAPURNA-MULCHING-SHEET-_SILVER-BLACK-MULCH---WIDTH---4-FT_-LENGTH---400-M_-25-MIC_large_a3faa41e-a128-4757-8fe6-d3e817853ca7.jpg?v=1601730353</t>
  </si>
  <si>
    <t>BLACK &amp; SILVER MULCHING SHEET 4FT * 800 METERS (30 MICRONS)</t>
  </si>
  <si>
    <t>BH-IMPL-KLM-MULCH-BLACKSILVER30MIC-UNIT-1</t>
  </si>
  <si>
    <t>https://cdn.shopify.com/s/files/1/0722/2059/products/ANNAPURNA-MULCHING-SHEET-_SILVER-BLACK-MULCH---WIDTH---4-FT_-LENGTH---400-M_-25-MIC_large_d36d77a1-d681-42f2-8a68-af17209d02f0.jpg?v=1601730354</t>
  </si>
  <si>
    <t>BLACK STAR BRINJAL</t>
  </si>
  <si>
    <t>BH-KGP-INDM-BRNJ-BLACKSTAR-50-SEDDS</t>
  </si>
  <si>
    <t>Specifications:
PlantMedium tall, thornless, spreading plants
FruitFruits are solitary, elongated bell shaped, blackish purple. Average fruit weight of 300-400g
MaturityEarly harvesting starts in about 55 days from planting
SeasonSuitable for kharif season
Characteristics:
Eggplant is a warm-weather plant. The optimum temperature for germination is 24-29°C (seedlings should emerge in 6-8 days) and 22-30°C for growth and fruit development. Full sun is a must. Eggplant is adaptable to different kinds of soil conditions. Deep, fertile and well-drained sandy loam or silt loam soils are desirable. Eggplant cannot tolerate frost and the growth of young plants is retarded when the temperature is below 16°C. Eggplant can tolerate drought and excessive rainfall, but growth slows when temperatures exceed 35°C.
 </t>
  </si>
  <si>
    <t>https://cdn.shopify.com/s/files/1/0722/2059/products/INDAM-BLACK-STAR-BRINJAL_8c197362-a457-4bd3-b596-463c64da70c4.jpg?v=1601730361</t>
  </si>
  <si>
    <t>BLAST OFF SYSTEMIC FUNGICIDE</t>
  </si>
  <si>
    <t>BH-CRPPROT-CHEMINOVA-FUNGI-BLASTOFF -120-GM</t>
  </si>
  <si>
    <t>Cheminova</t>
  </si>
  <si>
    <t>Technical Name: Tricyclazole 75% WP
Description:  
BLAST-OFF® is a systemic fungicide absorbed rapidly by the roots and foliage and translocated within the plant. It controls rice blast, in transplanted and direct seeded rice.
Can be applied as a drench, root soak, foliar application and a seed treatment. Non phytotoxic if used as directed. Compatible with many other pesticides.
Toxicity Class II as per WHO (ai) and EPA (formulation)
CROP: Rice
Dosage: 300-400 gm/Ha</t>
  </si>
  <si>
    <t>https://cdn.shopify.com/s/files/1/0722/2059/products/BLAST-OFF-SYSTEMIC-FUNGICIDE.jpg?v=1601730362</t>
  </si>
  <si>
    <t>BLITORA INSECTICIDE</t>
  </si>
  <si>
    <t>BH-CRPPROT-BHARAT-INSECT-BILTORA -350-ML</t>
  </si>
  <si>
    <t>BHARAT CERTIS</t>
  </si>
  <si>
    <t>Technical Name: Novaluron 4.25% + Indoxacarb 5.25% SC
Specifications:
Biltora is a broad spectrum contact and stomach insecticide used for the control of Helicoverpa armigera and Spodoptera litura in tomato.
Crop
Pest
Dose/acre (ml)
Dilution in Water (Liter)/acre
Waiting Period (Days)
Tomato
Fruit borer &amp;amp; leaf eating caterpillar
175-200
400-500
296</t>
  </si>
  <si>
    <t>BLITOX FUNGICIDE</t>
  </si>
  <si>
    <t>BH-CRPPROT-RLS-FUNGI-BLITOX-500-GM</t>
  </si>
  <si>
    <t>Blitox Fungicide is a 50% WP formulation of Copper Oxychloride, a very effective Fungicide for the control of diseases on field, garden and plantation Crops. 
Blitox Fungicide is extensively used on blights of potato and tomato, fruit diseases, mildew of tobacco, vegetables, diseases of coffee, tea etc.
Crops: Vegetable crops, Fruit crops, Plantations etc.
Technical content: Copper Oxychloride 50 % WP.
Targeted diseases: Bacterial speck, Fruit rot, bacterial wilts, Sigatoka, Tip Burn, Die back, Bacterial leaf blight, Verticilium wilt, Bacterial peck, bacterial canker.
Dosage: 3 gm per ltr
ALSO READ : MANAGEMENT OF THE ROOT RELATED WILT DISEASES IN BRINJAL</t>
  </si>
  <si>
    <t>https://cdn.shopify.com/s/files/1/0722/2059/products/Rallis_Blitox_Fungicide.jpg?v=1652254068</t>
  </si>
  <si>
    <t>BLOOD RED CITRUS SAPLINGS</t>
  </si>
  <si>
    <t>BH-HORT-COE-SAPLNG-WMERCUT-10-NO</t>
  </si>
  <si>
    <t>Center of Excellence For Citrus</t>
  </si>
  <si>
    <t>Payment Terms:
Order Against advance payment of 50% of the total value.
Delivered in a maximum of 4-5 weeks provided availability in stock</t>
  </si>
  <si>
    <t>https://cdn.shopify.com/s/files/1/0722/2059/products/Product_image_Coming_Soon_88cce6da-3989-403a-90eb-800136ecb59c.jpg?v=1601730365</t>
  </si>
  <si>
    <t>BLOOM BUDDY ALL PURPOSE PLANT FEED</t>
  </si>
  <si>
    <t>BH-MP-BLOOMBUDDY-CRPSOL-PLANT-FEED-1KG</t>
  </si>
  <si>
    <t>Rajshree Biosolutions</t>
  </si>
  <si>
    <t>Bloom buddy all purpose plant feed is a unique combination of water soluble nutrients like nitrogen, phosphorus, potassium mixed with slow release organic plant inputs such as potash ash from molasses and press mud manure.
This special formulation provides your plants with a well-balanced diet that enables them to quickly absorb and grow better.
A unique combination of slow release organic plant inputs like potash ash from molasses and press mud manure and water soluble nutrients
Enhances plant growth and improves soil quality
Improves flowering and maximizes fruit formation
Slowly releases nutrients for almost a month keeping the soil nourished
This product is suitable for all plants
Feed once in 30 days. Sprinkle directly on the soil
Package Contains: Pack of 1 All Purpose Plant Feed; Weight: 1 Kg
Best Fertilizer for Rose Plant
PLANT FEED - 1 KG             
Breadth: 22cm
Height: 11cm 
Length: 11cm
Weight: 1.12 kg
HSN CODE: 3105
6 Digits HSN Code: 310590
PLANT FEED - 3 KG
Breadth: 22.3cm
Height: 21.7cm
Length: 21.2cm
Weight: 3.34 kg
HSN CODE:  3105
6 Digits HSN Code: 310590  
   </t>
  </si>
  <si>
    <t>https://cdn.shopify.com/s/files/1/0722/2059/products/plantffed.png?v=1651645425</t>
  </si>
  <si>
    <t>BH-MP-BLOOMBUDDY-CRPSOL-PLANT-FEED-3KG</t>
  </si>
  <si>
    <t>BLOOM BUDDY BIO -DISEASE CONTROL</t>
  </si>
  <si>
    <t>BH-MP-BLOOMBUDDY-CRPSOL-BIO-DISEASE-CONTROL-800-GMS</t>
  </si>
  <si>
    <t>BloomBuddy Bio-Disease Control is a talc based formulation of the beneficial bacterium Pseudomonas fluorescens.
It controls soil borne plant disease like damping off, wilt and foliar diseases such as leaf spots, blights and blast in plants. It also acts as a plant growth promoter by secreting plant growth hormones.
It grows faster and competes with the pathogen for space and nutrients. The pathogen eventually dies gets eliminated from the soil.
Breadth: 15.5cm
Height: 11.5cm
Length: 5cm
Weight: 900g     
HSN CODE: 3002
6 Digits HSN Code: 300290
 </t>
  </si>
  <si>
    <t>https://cdn.shopify.com/s/files/1/0722/2059/products/diseasecontrol.png?v=1651645860</t>
  </si>
  <si>
    <t>BLOOM BUDDY BIO SOIL FUNGICIDE</t>
  </si>
  <si>
    <t>BH-MP-BLOOMBUDDY-BIO-SOIL-FUNGICIDE-800-GMS</t>
  </si>
  <si>
    <t>BloomBuddy Bio-Soil Fungicide is a talc based formulation containing strains of the beneficial fungus, Trichoderma viride.
It controls soil borne plant disease like damping off, wilt, root rot and collar rot.
This fungus protects the plants from soil bourn pathogens. It grows fast, coils around the pathogen and penetrates it. The pathogen is eventually eliminated from the soil.
Breadth: 15.5cm
Height:  11.5cm
Length:  5cm
Weight: 870g
HSN CODE: 3002
6 Digits HSN Code: 300290</t>
  </si>
  <si>
    <t>https://cdn.shopify.com/s/files/1/0722/2059/products/soil.png?v=1651646120</t>
  </si>
  <si>
    <t>BLOOM BUDDY FRUIT &amp; FLOWER FIX</t>
  </si>
  <si>
    <t>BH-MP-BLOOMBUDDY-CRPSOL-FRUIT-FLOWER-MIX-500-ML</t>
  </si>
  <si>
    <t>Bloom buddy – ready to use fruit &amp;amp; flower fix is a combination of organic growth promoting inputs such as organic plant extracts and water soluble nutrient mixtures.
These ingredients provide the necessary nutrients required by plants to produce large and healthy blossoms and fruits that have a longer keeping quality. Fruit flower mix.
Breadth: 22.1cm
Height: 9cm
Length: 8.1cm
Weight: 610 g
HSN CODE: 3808
6 Digits HSN Code: 380893</t>
  </si>
  <si>
    <t>https://cdn.shopify.com/s/files/1/0722/2059/products/fandfmix.png?v=1651646249</t>
  </si>
  <si>
    <t>BLOOM BUDDY ORGANIC COMPOST BOOSTER</t>
  </si>
  <si>
    <t>BH-MP-BLOOMBUDDY-CRPSOL-ORGANIC-COMPOST-BOOSTER-250GMS</t>
  </si>
  <si>
    <t>Bloom buddy Organic Compost Booster triggers and accelerates the decomposition of organic waste.
It is the ideal product to make a nutrient-rich compost by recycling your garden and kitchen waste.
It contains 10 different kinds of beneficial microbes which foster a speedy decomposition of all your organic waste like grass cuttings, vegetable matter, egg shells, weeds, leaves, shredded stems and other woody and organic materials
Breadth: ‎22.1cm
Height: 14.7cm  
Length: 2.8 cm
Weight: 270g
HSN CODE: 3002
6 Digits HSN Code: 300290 
 </t>
  </si>
  <si>
    <t>https://cdn.shopify.com/s/files/1/0722/2059/products/compost.png?v=1651646395</t>
  </si>
  <si>
    <t>BLOOM BUDDY ORGANIC FUNGICIDE</t>
  </si>
  <si>
    <t>BH-MP-BLOOMBUDDY-CRPSOL-ORGANIC-FUNGICIDE-200 ML</t>
  </si>
  <si>
    <t>Controls fungal diseases in plants bloom buddy - organic fungicide is a neem oil based falsifiable concentrate, that is effective in controlling a wide range of fungal diseases.
When sprayed it spreads over the surface of the leaf and acts as an external barrier that prevents fungal spores from adhering to the plant surface, germination of fungal spores &amp;amp; inhibits germ-tube formation.
It also acts as a synergism along with chemical fungicides to increase the efficacy of the fungicide against the disease.
It contains nimbi, saladin, azadirachtin and 30 plus other mongoloids that acts against a variety of fungal diseases. Production date required.
Breadth: 18.7cm
Height: 6.9cm
Length: 5.8cm
Weight: 240g
HSN CODE: 3808       
6 Digits HSN Code: 380899
 </t>
  </si>
  <si>
    <t>https://cdn.shopify.com/s/files/1/0722/2059/products/fert.png?v=1651647134</t>
  </si>
  <si>
    <t>BLOOM BUDDY ORGANIC GROWTH BOOSTER</t>
  </si>
  <si>
    <t>BH-MP-BLOOMBUDDY-CRPSOL-GROWTH-BOOSTER-FEED-1-KG</t>
  </si>
  <si>
    <t>Bloom Buddy Organic Growth Booster
Give your plants the best organic nutrition. 
The Organic Growth Booster is very easy to use, enables robust plant growth and makes your plants more resistant to pests and diseases. Bloom Buddy is that constant friend your plants need.
The Organic Growth Booster restores all the essential macro and micro-nutrients in the soil to ensure your plants grow happy and healthy.
 1 KG
Breadth: 22.2cm
Height: 10cm
Length: 9.6cm
Weight: 1.12 kg
HSN CODE: 3105
6 Digits HSN Code: 310590     
 3 KG
Breadth: 23cm
Height: 21.5cm 
Length: 21.3cm
Weight: 3.31 kg
HSN CODE: 3105
Click Here For More Growth Promoters</t>
  </si>
  <si>
    <t>https://cdn.shopify.com/s/files/1/0722/2059/products/1kg.png?v=1656422626</t>
  </si>
  <si>
    <t>BH-MP-BLOOMBUDDY-CRPSOL-GROWTH-BOOSTER-3-KG</t>
  </si>
  <si>
    <t>https://cdn.shopify.com/s/files/1/0722/2059/products/3kg.png?v=1656422629</t>
  </si>
  <si>
    <t>BLOOM BUDDY ORGANIC PESTICIDE</t>
  </si>
  <si>
    <t>BH-MP-BLOOMBUDDY-CRPSOL-ORGANIC-PESTICIDE-200ML</t>
  </si>
  <si>
    <t>Bloom buddy Organic Pesticide (1% azadirachtin) is an emulsifiable concentrate that is effective in controlling a wide range of pests (sucking &amp;amp; chewing) of garden plants. Make a solution mixing 3 ml on the product in a litre of water and when used as recommended through a high-volume sprayer, this product controls pests effectively.
The product has unique modes of action that ensure sustained pest control and eradication from the area upon application. It acts as an anti-fee dent and prevents the pest from feeding any further after spraying on the crop and it prevents the female insects from laying eggs and also has ovicidal effects.
The product also acts as an insect growth regulator and prevents moulting of the larvae. It also acts as a repellent against pests.
Further, it also acts as a synergism along with chemical pesticides to increase the efficacy. It has excellent UV stability on plants and its systemic activity and does not leave any residue on the plants or soil.
It has excellent stability throughout the shelf life period resulting in maximum efficacy.
Breadth: 19.3cm
Height: 7.1cm
Length: 5.7cm
Weight: 250g
HSN CODE: 3808
6 Digits HSN Code:  380899</t>
  </si>
  <si>
    <t>https://cdn.shopify.com/s/files/1/0722/2059/products/pest.png?v=1651647671</t>
  </si>
  <si>
    <t>BLOOM BUDDY ORGANIC ROOT BOOSTER</t>
  </si>
  <si>
    <t>BH-MP-BLOOMBUDDY-CRPSOL-ROOT-BOOSTER-800-GMS</t>
  </si>
  <si>
    <t>Phosphate and Nutrient Mobilizing Mycorrhizal Fungi This beneficial fungus assists and enables plants to absorb greater amounts of phosphorus, water, other secondary and micronutrients from soil.
It enhances the plant resistance to drought, stress, salinity and some pathogenic infections. It improves nutrients and water uptake thereby provides improved plant health, growth and yield.
Recommended For: Vegetables, Fruit plants, Flowering plants, Indoor plants and Outdoor plants
Breadth: 15.5cm
Height: 11.5cm
Length: 5cm
Weight: 900g
HSN CODE: 3002     
6 Digits HSN Code: 30029
Click Here For More Growth Boosters</t>
  </si>
  <si>
    <t>https://cdn.shopify.com/s/files/1/0722/2059/products/root.png?v=1654671662</t>
  </si>
  <si>
    <t>BLOOM BUDDY ORGANIC SOIL CONDITIONER</t>
  </si>
  <si>
    <t>BH-MP-BLOOMBUDDY-CRPSOL-SOIL-CONDITIONER-800 GMS</t>
  </si>
  <si>
    <t>Humate is the substance formed by the biological and chemical breakdown of animal and plant matter over a few million years.
BloomBuddy Organic Soil Conditioner is an organic, water soluble mixture of potassium humate &amp;amp; Fulvic acid.
This unique mixture helps in plant growth.
Breadth: 17.5cm 
Height: 17cm
Length: 7.5cm
Weight: 850g
HSN CODE: 3105
6 Digits HSN Code: 310590
 </t>
  </si>
  <si>
    <t>https://cdn.shopify.com/s/files/1/0722/2059/products/soilco.png?v=1651647961</t>
  </si>
  <si>
    <t>BLOOM BUDDY POTTING MIXTURE</t>
  </si>
  <si>
    <t>BH-MP-BLOOMBUDDY-CRPSOL-POTTING-MIXTURE-10-KG</t>
  </si>
  <si>
    <t>Bloom Buddy Organic Potting Mixture is a ready to use organic soil-less medium for potted plants. 
It is unique mixture of Cocopeat (coir pith), Vermicompost, beneficial microorganisms and selected organic nutrients.
POTTING MIXTURE - 10 KG ( 2 X 5 KG)
Breadth: 51.6cm
Height: 41.6cm
Length: 18.3cm
Weight: 10.31kg
HSN CODE:  5305
6 Digits HSN Code : 530500
 POTTING MIXTURE - 5 KG
Breadth: 38.9cm
Height: 33.3cm
Length: 13.1cm
Weight: 5.12kg  
HSN CODE:  5305
6 Digits HSN Code:  530500</t>
  </si>
  <si>
    <t>https://cdn.shopify.com/s/files/1/0722/2059/products/10kg.png?v=1651648236</t>
  </si>
  <si>
    <t>BH-MP-BLOOMBUDDY-CRPSOL-POTTING-MIXTURE-5-KG</t>
  </si>
  <si>
    <t>https://cdn.shopify.com/s/files/1/0722/2059/products/pm.png?v=1651648226</t>
  </si>
  <si>
    <t>BLOOM MERI - PLANT GROWTH PROMOTER FOR FLOWERING</t>
  </si>
  <si>
    <t>BH-MP-CRPSOL-ANANDAGRO-BLOOM-MERI-1-LTR</t>
  </si>
  <si>
    <t>Description:
It is a high-quality product made from a blend of naturally occurring product. It is used to maintain the hormonal balance in plant. It makes healthy and strong bud after pruning. It also helps in setting during flowering. Benefits: Maintain the hormonal balance in plant. Makes healthy &amp;amp; strong buds after pruning. Helps in setting during flowering Dose: 1.5 - 2 ml per liter of water</t>
  </si>
  <si>
    <t>https://cdn.shopify.com/s/files/1/0722/2059/products/Bloomeri_1.jpg?v=1611119986</t>
  </si>
  <si>
    <t>BH-MP-CRPSOL-ANANDAGRO-BLOOM-MERI-500-ML</t>
  </si>
  <si>
    <t>BLUEBIRD 100W - 12V MONO PERC SOLAR PANEL SOLAR PANEL</t>
  </si>
  <si>
    <t>BH-MP-IMPL-BLUEBIRD-SOLAR-PANEL-100W - 12V MONO PERC-1-UNIT</t>
  </si>
  <si>
    <t>Bluebird Solar</t>
  </si>
  <si>
    <t>100 Watt - 12 Volt
BIS Certified
High Efficiency
PERC Cell Technology
A+ Grade Solar Cells
More Power Generation
Attractive ROI
PID Resistant
No - Micro -cracks
Strong Aluminium Frame
IP-68 Junction Box
Water &amp;amp; Dust Resistant
Strong &amp;amp; Durable
Zero Maintenance
83cm x 71cm x 6cm</t>
  </si>
  <si>
    <t>BLUEBIRD 190 WATT - 12 VOLT MONO PERC SOLAR PANEL</t>
  </si>
  <si>
    <t>BH-MP-IMPL-BLUEBIRD-SOLAR-PANEL-190W - 12V MONO PERC-1-UNIT</t>
  </si>
  <si>
    <t>190 Watt - 12 Volt
BIS Certified
High Efficiency
Monocrystalline Panel
PERC Cell Technology
More Power Generation
Better ROI
Strong &amp;amp; Durable
PID Resistant
No Micro - Cracks
Strong Aluminium Frame
IP-68 Junction Box
Water &amp;amp; Dust Resistant
153cm x 71cm x 6cm</t>
  </si>
  <si>
    <t>BLUEBIRD SOLAR PANEL 40 WATT -12 VOLT POLYCRYSTALLINE SOLAR PANEL</t>
  </si>
  <si>
    <t>BH-MP-IMPL-BLUEBIRD-SOLAR-PANEL-40W- 12V PERC-1-UNIT</t>
  </si>
  <si>
    <t>50W - 12 Volt
5BB - 36 Cells
Better ROI
High Efficiency
Micro-crack free
Long durability</t>
  </si>
  <si>
    <t>BLUE COPPER FUNGICIDE</t>
  </si>
  <si>
    <t>BH-CRPPROT-SYN-FUNGI-BLUECOPPER-1-KG</t>
  </si>
  <si>
    <t> Technical Name: Copper Oxychloride 50WP
Description:
Blue Copper (Copper Oxy Chloride) is Broad spectrum Contact, Systemic Fungicide and is used on major fruits and vegetables for the control of Leaf Spot, Early and Late Blight, Canker etc.
Crops: Vegetable crops, Fruit crops, Plantations etc.
Targeted diseases: Bacterial speck, Fruit rot, bacterial wilts, Sigatoka, Tip Burn, Die back, Bacterial leaf blight, Verticilium wilt, Bacterial peck, bacterial canker.
Dosage: 3 gm per liter of water</t>
  </si>
  <si>
    <t>https://cdn.shopify.com/s/files/1/0722/2059/products/BLUE-COPPER-FUNGICIDE_SYNGENTA.jpg?v=1601731292</t>
  </si>
  <si>
    <t>BH-CRPPROT-CYSTLCRPPROT-FUNGI-BLUCPR-500-GM</t>
  </si>
  <si>
    <t>Blue Copper Fungicide (Copper Oxy Chloride) is Broad spectrum Contact, Systemic Fungicide and is used on major fruits and vegetables for the control of Leaf Spot, Early and Late Blight, Canker etc.
Crops: Vegetable crops, Fruit crops, Plantations etc.
Technical Name: Copper Oxychloride 50WP
Targeted diseases: Bacterial speck, Fruit rot, bacterial wilts, Sigatoka, Tip Burn, Die back, Bacterial leaf blight, Verticilium wilt, Bacterial peck, bacterial canker.
Dosage: 3 gm/lit
ALSO READ : </t>
  </si>
  <si>
    <t>https://cdn.shopify.com/s/files/1/0722/2059/products/Crystal_Blue_Copper.jpg?v=1652189907</t>
  </si>
  <si>
    <t>BH-CRPPROT-SYN-FUNGI-BLUECOPPER-500-GMS</t>
  </si>
  <si>
    <t>BMR ROCKET FORAGE (बी एम आर रॉकेट फ़ोरेज)</t>
  </si>
  <si>
    <t>BH-FLD-ADS-FRG-BMRRCKT-3-KG</t>
  </si>
  <si>
    <t>Advanta</t>
  </si>
  <si>
    <t>Specification:
First BMR Sorghum Hybrid in India
Low lignin levels makes BMR Rocket a highly digestible forage and reduces the amount of additional feed needed to gain maximum animal performance; Good digestibility
Reduced wastage, stocks are digestible and so animals consume total plant matter
Multicut - more cuts more fodder
Best leaf stem ratio
High Protein (crude protein 8 to 12%) and less HCN content
Better digestible dry matter(DDM) - Better energy
Seed rate: 6 Kg per acre
 </t>
  </si>
  <si>
    <t>https://cdn.shopify.com/s/files/1/0722/2059/products/BMRRocket.jpg?v=1601730371</t>
  </si>
  <si>
    <t>BOLT (GROWTH ENHANCER)</t>
  </si>
  <si>
    <t>BH-CRPSOL-MON-GROWTHPROMOTER-BOLT-2-KG</t>
  </si>
  <si>
    <t>Monsanto</t>
  </si>
  <si>
    <t>Monsanto Bolt Biostimulant is an advanced complex blend of naturally derived bioyield enhancers effective at vegtative and reproductive stages of field crops, vegetables and orchard trees helping optimize plant growth and enhanced root development.
Why USE BOLT GR?
Unique blend of seven different ingredients
Quick establishment of transplanted crops
Vigorous root growth and development
Increased tillers, flower formation and reduction in flower drop
Improves tolerance to abiotic stress
Incremental yield and better quality farm produce
Effective on all crops at all growth stages
Ingredients:BOLT contains Cold water kelp extracts, Amino Acids, Vitamins and trace amounts of Humic acid, Myo-Inositol, Macro Nutrients, Micro Nutrients
Application and Dosage:
Granular Application: Bolt as granular formulation is normally applied to crops as basal or top dressing application- 4-8 kg/acre twice during the crop growth. 
For sugarcane- 4 kg/acre and for potato the dosage is 8 kg/acre.
Time of application:
First application: From sowing /Transplanting till 30 days
2 nd application: 25-35 days first application
Crops: Paddy, Maize, Ground nut, Wheat, Sugarcane, Potato, Chilli, Capsicum, Tomato, Okra, Onion, Gourds, Brinjal, Cotton, Pomegranate, Banana, Citrus. 
** Cash on delivery is not available. Currently sold in Jammu and Kashmir, Himachal Pradesh, Uttaranchal, Uttar Pradesh, Gujarat, West Bengal, Assam, Karnataka, Tamil Nadu state only
 Click Here For More Biostimulant</t>
  </si>
  <si>
    <t>https://cdn.shopify.com/s/files/1/0722/2059/products/speciality-nutrients-bolt-growth-enhancer.jpg?v=1656324637</t>
  </si>
  <si>
    <t>BOMBAY 7 HOE/POWRAH HOE009</t>
  </si>
  <si>
    <t>BH-IMPL-TATAAG-GRDNTL-HOE009-PACK-2</t>
  </si>
  <si>
    <t>Description:
Made from Tata Steel’s prime steel with low phosphorus &amp;amp; sulphur content which ensures higher strength &amp;amp; wear resistance.
Higher bending strength for better load bearing capacity.
Higher rib length &amp;amp; eye height gives longer product life.
Higher rib length facilitates the distribution of load centrally - thus reduces fatigue of the user.
 Shipment contains two powrahs
Width 230 mm
Length  215 mm
Weight  1.2 Kg
Warranty &amp;amp; Returns
As per TATA Agrico's policy. </t>
  </si>
  <si>
    <t>https://cdn.shopify.com/s/files/1/0722/2059/products/BOMBAY-7-HOE-POWRAH-HOE009_9d39969a-c44a-4d9c-a8bf-eb20767817e1.jpg?v=1601730378</t>
  </si>
  <si>
    <t>BOMBAY MUMTI</t>
  </si>
  <si>
    <t>BH-IMPL-TATAAG-GRDNTL-MLTI-PACK-2</t>
  </si>
  <si>
    <t>Bombay Mumti has a broader base and comes in a range of weight variants to cater to multi-functional needs from heavyweight harvesting to simple weeding carried out in the fields. It has been specially designed to make it ergonomically convenient.</t>
  </si>
  <si>
    <t>https://cdn.shopify.com/s/files/1/0722/2059/products/bombay.jpg?v=1629957586</t>
  </si>
  <si>
    <t>BOMBY CAPSICUM</t>
  </si>
  <si>
    <t>BH-HORT-SYN-CPSCM-BOMBY-1000-SDS</t>
  </si>
  <si>
    <t> Specifications :
Plant Strong, sturdy, tall plant which requires staking. Early hybrid with good branching. Dense foliage provides adequate fruit shelter. 
Fruit Medium sized blocky and fruit is dark green, thick walled, glossy with average weight 130-150 gm. length 10-11 cm, diameter 10 cm having 3-4 lobes. Longer shelf life. Ideal for long distance transportation.
Recommended states for cultivation under normal agro climatic conditions in:
  Kharif
MH, AP,KA, GJ, RJ, TN, MP, CT, UP, BR, JH, WB, HR, HP, UT, OR, PB
  Rabi
MH, KA, GJ, RJ, TN, MP, CT, TR, WB, ML
  Summer  
MH, AP,KA, GJ, RJ, TN, MP, CT, UP, BR, JH, WB, HR, HP, UT, OR, PB
 </t>
  </si>
  <si>
    <t>https://cdn.shopify.com/s/files/1/0722/2059/products/BOMBY-CAPSICUM.jpg?v=1601730387</t>
  </si>
  <si>
    <t>BOND (3237) CHILLI F1 HYBRID</t>
  </si>
  <si>
    <t>BH-HORT-SKT-HPR-BOND-10-GM</t>
  </si>
  <si>
    <t>Specification :
♦ Plant Type                            :        Semi erect
♦ Fruit Colour                          :        Attractive red
♦ Fruit Skin                              :        Smooth
♦ Fruit Length                          :        9 to 11 cm
♦ Fruit Diameter                      :        1.5 cm
♦ Dry Fruit Colour                   :        Attractive red
♦ Maturity                               :        110 to 115 days
♦ Pungency                             :        Medium
Tips for Growing Hot Pepper
Soil : Well drained black to medium clay loamy soil is suitable.Sowing time : As per the regional practices and timings.Optimum temp.for germination : 25 - 300CTransplanting : 30-35 days after sowing.Spacing : Row to Row : 75-90 cm, Plant to Plant : 45-60 cm.Seed rate : 80 - 100 gm / acrePreparation of Main field: ● Deep ploughing and harrowing. ● Apply well decomposed FYM @ 7- 8 tones per acre followed by harrowing to mix in the soil thoroughly. ● Open the ridges and furrows at required spacing. ● Irrigate the field one day before transplanting. ● Transplanting should be done late afternoon. After complete transplanting light irrigation should be given for better and quick establishment.
Fertilizer management :
First dose 10 - 12 days after transplanting : 30: 50 : 30 NPK kg / acreSecond dose 20 - 25 days after first application : 25: 50 : 25 NPK kg / acreThird dose 20 - 25 days after second application : 25: 00 : 25 NPK kg / acreAt the time of Flowering : Sulphur (Bensulf)10 kg / acreSpray Calcium nitrate (1%solution ) at the time of flowering (increases fruit - set) .Spary Urea &amp;amp; Soluble K (1%solution each ) at 15 days interval in harvesting time(increases no. of pickings).After 15 days of first picking add NP &amp;amp; K as and when required : 20:00:30 NPK kg / acre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</si>
  <si>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https://cdn.shopify.com/s/files/1/0722/2059/products/BOND-_3237_-CHILLI-F1-HYBRID.jpg?v=1601730388</t>
  </si>
  <si>
    <t>BOND -333 CORIANDER SEEDS</t>
  </si>
  <si>
    <t>BH-HORT-NZV-CRNDR-BOND333-500-GM</t>
  </si>
  <si>
    <t>BOR (GROWTH PROMOTER)</t>
  </si>
  <si>
    <t>BH-MP-CROPSOL-VEDAGNA-GRPMTR-BOR-2.5-LTR-50 ML X 50</t>
  </si>
  <si>
    <t>Product Base
 -  Contains plant vitamins, amino acids, trace nutrients and poly saccharides
 Impact/Output
 - Helps in boosting flowering and fruit setting. - Improves resistance in crops to abiotic stresses. - Can be used in all crops
 Dosage
 - 0.2 to 0.4 ml spray per litre of water</t>
  </si>
  <si>
    <t>https://cdn.shopify.com/s/files/1/0722/2059/products/beesafe_Bor.jpg?v=1631347150</t>
  </si>
  <si>
    <t>BH-MP-CROPSOL-VEDAGNA-GRPMTR-BOR-50-ML</t>
  </si>
  <si>
    <t>BORNEO INSECTICIDE</t>
  </si>
  <si>
    <t>BH-CRPPROT-SUMTOCHEM-INSECT-BORNEO-100-ML</t>
  </si>
  <si>
    <t>Sumitomo</t>
  </si>
  <si>
    <t>Technical Name :  Etoxazole 10% SC
Description:
Borneo is a contact acaricide with contact action for the control of red spider mite in protected tomatoes and aubergines. It inhibits the development of eggs and larval stages of mites (Tetranychus urticae) and can be used on indoor tomatoes and aubergines (egg plants). The product will give best performance if used at the first appearance of the first mobile stages of spider mites. Borneo has residual action of around 45 to 60 days.Borneo should be used at a concentration of 25-30 ml per 100 L of water, in 500-1500 L water/ha; or at a concentration of 35 ml per 100 L of water in 500-1000 L water/ha. The higher concentration of 35ml/100L water should be applied when a high pest population is present.Use sufficient water volume to obtain complete crop coverage.</t>
  </si>
  <si>
    <t>https://cdn.shopify.com/s/files/1/0722/2059/products/Untitleddesign_10_efc5cee1-d959-490d-b935-1aecd4e0e11c.jpg?v=1638101161</t>
  </si>
  <si>
    <t>BORO BEETROOT</t>
  </si>
  <si>
    <t>BH-HORT-BJS-BTRT-BORO-10000-SD</t>
  </si>
  <si>
    <t>Bejo Sheetal</t>
  </si>
  <si>
    <t>Specifications:
Strong foliage with good disease resistance.
Slightly high round roots.
Widely adaptedVariety 
9000 - 10000 seeds in 200 gm packet or tin</t>
  </si>
  <si>
    <t>https://cdn.shopify.com/s/files/1/0722/2059/products/Bejo-Boro-F1.jpg?v=1623221056</t>
  </si>
  <si>
    <t>BOROGOLD (PREVENTIVE FUNGICIDE &amp; BACTERICIDE)</t>
  </si>
  <si>
    <t>BH-MP-CRPPROT-SHMRCK-NTRT-BOROGOLD-150-GM</t>
  </si>
  <si>
    <t>Borogold Plus Fungicide is certified by Indira Gandhi Krishi Vishwvidhyala, Raipur as one of the best and safest FUNGICIDE and BACTERICIDE available in India.
Borogold is one of the best Preventive Fungicide and Bactericide available in India.
It is a broad Spectrum Fungicide.
It is a multi-component Biocide that controls almost all types of Fungal and Bacterial diseases.
Combination of Nano Silver Particles &amp;amp; Peroxy Acid Forming a synergistic complex with other components imparts a long-lasting Effect.
Dosage
Through drip - 800gms per acre
Through Spray - 300gms per acre
Diseases Controlled
Alternaria, Antracnose, Black spot, Grey Mold, Downy mildew, Erwinia, Fusarium, Leaf spot, Blights, Powdery Mildew, Pseudomonas , Phythium, Rust, Rhizoctonia, Scab, Smut, wilts &amp;amp; Blights.
Key Features
No Residue Formation
Can be used for Horticulture and agriculture purpose
Only use for fungal and bacterial diseases.
Note- If you start seeing any Fungal or Bacterial attacks on your plant/crop then Borogold will not cure the damage but instead control it and prevent new leaves/stems/flowers from getting affected by the disease.
For Paddy
It is now also certified by Indira Gandhi Vishwvidhyala (Raipur) for PADDY as the best preventive Fungicide and Bactericide available in India.
Borogold Dose for paddy 300gms in 100ltrs of water by sprayIn Paddy, Borogold is used to prevent Fungal diseases like :-Blast, Bacterial Leaf Blight, Sheath Blight, Sheath Rot, Rice Tungro Disease, and other fungal diseases.Use this as a preventive - repeat dose every 15 days and guaranteed no fungal disease attack your paddy plant.Please note - it is a contact preventive fungicide - hence it is compulsory to repeat dose every 12-15 days for new pair of leaves and stems.
Procedure to use Borogold by Drip
Start this procedure - 1 week after Transplanting your plant
Step 1 - For half an hour, let water flow inside drip - so that the drip is clear of any chemicals or fertilizers used earlier.
Step 2 - Use 1kg Borogold per acre by drip.
Step 3 - No fertigation in drip for 2 days (for the next 48 hours). Please do not also allow plain water to flow for the next 2 days.
Step 4 - After 2 days, you may continue your fertigation as required.
Step 5 - Repeat This procedure after 30 days.
Step 6 - After repeating the procedure twice (in a gap of 30 days), you may use it by spraying (300gms in 200 litre water per acre - repeat every 15 days).
Directions to use (per acre by spray)
Mix 300GMS of Borogold well with 4-5 liter of water so that it is completely diluted. Mix this solution with the rest of the water used for 1 acre and then spray it on the Plant.
For Best Results, spray it every 15 days.
Please Note - It is a contact Fungicide- hence to be sprayed every 15 days and forever new pair of leaves. Once used as a preventive-guaranteed result in all clear crop.
Do not use with Copper and Sulphur.
During winters, Spray Borogold Dosage in the morning before 9 am.
Click Here For More Bio Fungicides
 </t>
  </si>
  <si>
    <t>https://cdn.shopify.com/s/files/1/0722/2059/products/BOROGOLD-FUNGICIDE.jpg?v=1655961639</t>
  </si>
  <si>
    <t>BH-MP-CRPPROT-SHMRCK-NTRT-BOROGOLD-1-KG</t>
  </si>
  <si>
    <t>BH-MP-CRPPROT-SHMRCK-NTRT-BOROGOLD-300-GM</t>
  </si>
  <si>
    <t>BH-MP-CRPPROT-SHMRCK-NTRT-BOROGOLD-5-KG</t>
  </si>
  <si>
    <t>BOROKING MICRONUTRIENT</t>
  </si>
  <si>
    <t>BH-CRPSOL-GNGTRI-BOROKING-1-KG</t>
  </si>
  <si>
    <t>Specifications :
Boroking is an essential micronutrient for all plants. It plays an important role in cell division. Flowering, fruiting, and transportation of food material in the plants system. Boroking is an ideal micronutrients fertilizer, containing water soluble Boron (B) 20% (Min) to correct Boron deficiency in soils and crops, to maximize crop yields.
Benefits :
Essential for germination of pollen grains and growth of pollen tubes.
Essential for seed and cell wall formation.
Promotes maturity.
Necessary for sugar translocation
Composition :
Nutrient
Content
Di Sodium Octa Borate Tetra Hydrate Boron (as B) Min.
20%
Crops Recommended :
Field Crops
All Crops
Vegetable Crops
Horticulture Crops
Dosage :
Available Packagings
250 Gms.
Dosage
0.1% to 0.15% solution (1 to 1.5g per liter of water)during critical growth stages of crop.
Give 2 to 3 sprays at 15 to 20 days interval duringflowering and fruit setting stage.</t>
  </si>
  <si>
    <t>BORON 20 - MICRONUTRIENT FERTILIZER</t>
  </si>
  <si>
    <t>BH-CRPSL-ANAGHA-BORON20-250-GM</t>
  </si>
  <si>
    <t>Anagha Agri</t>
  </si>
  <si>
    <t>Description:
1.100% Water Soluble Product
2.Eliminates the boron deficiency quickly and helps in development of pollen grains , seeds and fruit settings with healthy root system
3. It increases the quality of the fruits.
4.Causes early and uniform flowering
5.prevents flower and fruit dropping
Dosage/Acre :   250 g per Acre</t>
  </si>
  <si>
    <t>https://cdn.shopify.com/s/files/1/0722/2059/products/imgpsh_fullsize_anim_34.png?v=1614342325</t>
  </si>
  <si>
    <t>BORON (B = 20%, MICRO NUTRIENT)</t>
  </si>
  <si>
    <t>BH-MP-CRPSOL-IOC-BORON20%-250-GM-PACK-OF-2</t>
  </si>
  <si>
    <t>This contains Boron (B20%) 
It is in powder form and is 100% water soluble.
It improves flower &amp;amp; fruit setting and increases size of fruit.
Highly recommended for crops that require more Boron e.g. Potato, Sweet Potato, Tapioca,Tomato, Chilli, Capsicum and other fruit crops.
Disodium octaborate tetrahydrate 20 % Boron 
Benefits 
Boron helps to improve the flower &amp;amp; fruit setting and also increases the size of fruit. The completes deficiency of boron when applied as foliar spray. The product is in powder form &amp;amp; is 100 %  water soluble. Recommended to supply and correct boron deficiency in plants for those crops that require more Boron. 
Dosage
 200-250 gms/acre
Crops
 Potato, Tapioca, Sweet Potato,  tomato, Chilli, Brinjal, Capsicum, Beans, peas, Paddy, ridge gourd, Snake gourd, bitter gourd, bottle gourd, Fruit crops like mango, melons, Pomegranate, Citrus, Lemon and Mandarin etc.
Click Here For More Micro Nutrients</t>
  </si>
  <si>
    <t>https://cdn.shopify.com/s/files/1/0722/2059/products/Boron20f.jpg?v=1656076330</t>
  </si>
  <si>
    <t>BOROSIL NANO FLOOR/SURFACE DISFECTANT (KILLS ALL BACTERIA AND VIRUSES)</t>
  </si>
  <si>
    <t>BH-MP-CRPSOL-SHMRCK-BOROSILNANO-150-GM</t>
  </si>
  <si>
    <t>Borosil Nano is a Borad Spectrum fungicide, Bactericide, Virucide, Sporicide &amp;amp; Algaecide. It is a highly effective DISINFECTANT Surface Cleaner that is safe to use at homes/offices/personal items/Vehicles/anywhere. Use it everyday to mop your house/office - Spray it in your Gardens- Clean your Vehicles. It is the Safest Disinfectant for Sanitization and Cleaning.
BOROSIL NANO generates neither smell nor taste, has no toxic effect, &amp;amp; causes no corrosion.
BOROSIL NANO when used as per the guidelines causes no irritation to the eyes, skin or mucous membranes. It is non polluting. The silver level is well below 180 micrograms / person / day permitted by W.H.O. Thus, it is safe for both human as well as animal life.
Combination of Nano Silver Particles &amp;amp; Inorganic Salts and Electrolytes Forming a synergistic complex with other components imparts a long-lasting Effect.
The germ killing effect of BOROSIL NANO is rapid and thorough, even from low to high temperatures.
Dosage
 5 grams per litre (Mopping and Cleaning/spraying)
Application
 Mopping / Spraying
Salient Features
Totally Chlorine free.
Remains effective even at high Temperatures
Can be used universally. Effective over wide pH range
Rapid sterilization, Excellent Industrial Biocide.
No alteration to taste of food / substance.
Non-staining., Non-pollutant and bio-degradable.
Non-inflammable, Non-carcinogenic and non-mutagenic.
Good stability in storage, Odourless
LD50 value is greater than 2850 mg / kg of animal weight, No toxic effect reported.
No resistance developed by Microorganism
 BOROSIL NANO has been tested for been highly effective in killing following Disease Causing Pathogens in a Government Approved Laboratory. (Report is attached)
Micro Organisms / Test Method:
E. coli (ATCC 259220)
Salmonella Typhi (NCTC 786)
Klebsiella Pneumonae (ATCC 700603)
Staphylococcus Aureus (NCTC 3750)
Enterococcus Faecilis (ATCC 29212)
Nett. weight: 150 grams
Manufactured by Alfa Bio Products</t>
  </si>
  <si>
    <t>BH-MP-CRPSOL-SHMRCK-BOROSILNANO-150 GM-PACK-OF-6</t>
  </si>
  <si>
    <t>BOTTLEGOURD ANITA</t>
  </si>
  <si>
    <t>BH-HORT-TRS-BTLGRD-ANITA-50-GM</t>
  </si>
  <si>
    <t>TRS</t>
  </si>
  <si>
    <t>Specifications: 
Vigorous plant with high fruits setting
Long and cylindrical 40-45 cm length,attractive dark green colour with white spotted dots on fruit surface
Maturity days 50-55 days after sowing,high yield and uniform size fruits</t>
  </si>
  <si>
    <t>https://cdn.shopify.com/s/files/1/0722/2059/products/Anita.jpg?v=1601730446</t>
  </si>
  <si>
    <t>BOTTLE GOURD FB-VAMGOLD F1</t>
  </si>
  <si>
    <t>BH-MP-HORT-FARMSON-BIOTECH-BOTTLEGOURD-FB-VAMGOLD -F1-50-GM</t>
  </si>
  <si>
    <t>Farmson Biotech</t>
  </si>
  <si>
    <t>Good for Export
Green Fruit is perfect for long distance transportation
Cylindrical shape with round edge up and down side
high yielding Variety with long self-life.</t>
  </si>
  <si>
    <t>https://cdn.shopify.com/s/files/1/0722/2059/products/VAMIGOLD.jpg?v=1650100741</t>
  </si>
  <si>
    <t>BOTTLEGOURD GOLI</t>
  </si>
  <si>
    <t>BH-HORT-TRS-BTLGRD-GOLI-50-GM</t>
  </si>
  <si>
    <t>Specifications: 
Long Veins,
55-60 Days After Sowing,
Shiny Green Colour,round To Flat Shape,
400-500 Gms,
Fruits Retain Green Colour,high Yielding Fruiting,suitable For Long Distance Transportation,</t>
  </si>
  <si>
    <t>https://cdn.shopify.com/s/files/1/0722/2059/products/GOli.jpg?v=1601730447</t>
  </si>
  <si>
    <t>BOTTLE GOURD ( लौकी )</t>
  </si>
  <si>
    <t>BH-HORT-RAS-BTLGRD-AMOGH-50-GM</t>
  </si>
  <si>
    <t> 
Amogh F1:
Vigorous growth habit.
Profuse bearing.
Uniform long cylindrical fruits of 35-40 cm length with 1-1.25 kg weight.
Good shelf life.
Maturity days : 45
Blossom end shape : Flattened
Fruit Length : 35-40 cm
Fruit colour : Green
Fruit diameter : '5.5-6.5 cm
Uniform green cylendrical fruits, IR to GSB
Merina F1:
Vigorous growing vines.
Attractive green fruits of uniform cylindrical shape.
Medium long fruits of 30-35 cm length with 800-1000 gm weight.
The fruits are ready to harvest after 50-55 days of sowing..
Intermediate resistance for PM&amp;amp;DM.
 </t>
  </si>
  <si>
    <t>https://cdn.shopify.com/s/files/1/0722/2059/products/vegetable-seeds-bottle-gourd-3.jpg?v=1601730419</t>
  </si>
  <si>
    <t>BH-HORT-IND-BTLGRD-ANKIT-10-GM</t>
  </si>
  <si>
    <t> 
Specifications :
MRUDULA
Highly vigorous vines
Slender, straight fruits
Light green, 30-35 cm x 5-6 cm
250-260 g avg fruit wt
Very high productivit
ANKIT
Healthy, vigorous vines
Cylindrical long fruits
Green color, 25-30 cm x 6-7 cm
230-250 g avg fruit wt
High yielding</t>
  </si>
  <si>
    <t>https://cdn.shopify.com/s/files/1/0722/2059/products/gourds.jpg?v=1651212330</t>
  </si>
  <si>
    <t>BH-HORT-IND-BTLGRD-ANKIT-25-GM</t>
  </si>
  <si>
    <t>BH-HORT-IND-BTLGRD-ANKIT-50-GM</t>
  </si>
  <si>
    <t>BH-HORT-UPL-BTLGRD-GSH2-50-GM</t>
  </si>
  <si>
    <t>Specifications:
 Extremely early maturing hybrid with vigorous and prolific spreading habit. 42-45 days after sowing. Fruits are long, uniformly cylindrical,50-60 cm, pale green with fine pubescence. Flesh white with tender or soft seeds.</t>
  </si>
  <si>
    <t>https://cdn.shopify.com/s/files/1/0722/2059/products/vegetable-seeds-bottle-gourd-1_490b7e18-f28b-41dc-be78-1649ee73c8c8.jpg?v=1602311201</t>
  </si>
  <si>
    <t>BH-HORT-RAS-BTLGRD-MERINA-50-GM</t>
  </si>
  <si>
    <t>https://cdn.shopify.com/s/files/1/0722/2059/products/vegetable-seeds-bottle-gourd-1.jpg?v=1601730421</t>
  </si>
  <si>
    <t>BH-HORT-IND-BTLGRD-MRUDULA-10-GM</t>
  </si>
  <si>
    <t>https://cdn.shopify.com/s/files/1/0722/2059/products/bottle-gourd.jpg?v=1651212330</t>
  </si>
  <si>
    <t>BH-HORT-IND-BTLGRD-MRUDULA-25-GM</t>
  </si>
  <si>
    <t>BH-HORT-IND-BTLGRD-MRUDULA-50-GM</t>
  </si>
  <si>
    <t>BH-HORT-UPL-BTLGRD-SUNAND-50-GM</t>
  </si>
  <si>
    <t>BH-HORT-UPL-BTLGRD-SUNAND-50-GMT</t>
  </si>
  <si>
    <t>BOTTLEGOURD ( लौकी )</t>
  </si>
  <si>
    <t>BH-HORT-ASH-BTLGRD-DHRONA-50-GM</t>
  </si>
  <si>
    <t>Specifications :
Vigorous plant with high fruits setting
Long and cylindrical 40-45 cm length,attractive dark green colour with white spotted dots on fruit surface
Maturity days 50-55 days after sowing,high yield and uniform size fruits</t>
  </si>
  <si>
    <t>https://cdn.shopify.com/s/files/1/0722/2059/products/vegetable-seeds-bottlegourd-2.jpg?v=1601730442</t>
  </si>
  <si>
    <t>BH-HORT-ASH-BTLGRD-DHRUVA-50-GM</t>
  </si>
  <si>
    <t>https://cdn.shopify.com/s/files/1/0722/2059/products/vegetable-seeds-bottlegourd-3.jpg?v=1601730440</t>
  </si>
  <si>
    <t>BH-HORT-ASH-BTLGRD-SHAN-50-GM</t>
  </si>
  <si>
    <t>https://cdn.shopify.com/s/files/1/0722/2059/products/vegetable-seeds-bottlegourd-4.jpg?v=1601730439</t>
  </si>
  <si>
    <t>BH-HORT-ASH-BTLGRD-SHRUTHI-50-GM</t>
  </si>
  <si>
    <t>https://cdn.shopify.com/s/files/1/0722/2059/products/vegetable-seeds-bottlegourd-1.jpg?v=1601730443</t>
  </si>
  <si>
    <t>BOVI PLUS CATTLE FEED</t>
  </si>
  <si>
    <t>BH-AMUL-FRG-BOVIPLUS-1-KG</t>
  </si>
  <si>
    <t>AMUL</t>
  </si>
  <si>
    <t>Description:
Rumen protected Amino acids help in milk yield and fat % improvement, yeast from Selenium and Vit E develop strong immunity, improves milk production fat and SNF, improves reproductive performance, reduction in inter calving period, improve immunity against Mastitis and fortified with Vit B12.
Advantages of Feeding Amul Cattle Feed:
From the traditional feeding practices it was observed that animals do not get all the required nutrition for efficient milk production, body maintenance and better reproduction.  Therefore, milk producers are suggested to feed their animals with Amul Compound Balanced Cattle Feed which will increase the productivity of animals by providing balanced nutrition with necessary proteins, carbohydrates, fat, fiber, vitamins and minerals etc. in required proportion as suggested by animal nutritionists. 
Benefits to milk producers by use of Amul Cattle Feed:
Continuous feeding of Amul Cattle Feed provides required nutrition to animals, which lead to
1.     Increase in milk production
2.     Improvement in health of animal
3.     Improvement in fat content of milk
4.     Regularization of reproductive cycle and animal coming to heat at regular interval.
5.     Improvement in Immunity of animal
6.     Prevention from metabolic diseases and deficiency syndromes
Dosage:
50-60 gms/day</t>
  </si>
  <si>
    <t>https://cdn.shopify.com/s/files/1/0722/2059/products/bovi-plus-animal-mineral_png.png?v=1601730451</t>
  </si>
  <si>
    <t>BPT - 5204 PADDY (RICE) (धान)</t>
  </si>
  <si>
    <t>BH-FLD-GNPT-PADDY-BTP5204-30-KG</t>
  </si>
  <si>
    <t>Ganapathi</t>
  </si>
  <si>
    <t>Specification:
Early maturity (130-135 days) bold variety.
Compact and drooping.
Plant height 110-120 cm C. Fine grains with good cooking quality.
High yielding.
Suitable for both Kharif and Rabhi.
Suitable for North and South.</t>
  </si>
  <si>
    <t>https://cdn.shopify.com/s/files/1/0722/2059/products/BPT_Paady.png?v=1601730452</t>
  </si>
  <si>
    <t>BR 120 (GROWTH PROMOTER)</t>
  </si>
  <si>
    <t>BH-MP-CRPSOL-WCGR-GRPMTR-BR120-1-LTR</t>
  </si>
  <si>
    <t>Specifications:
Brasanoide – BR 120 is a plant growth regulator. It increase the size and the weight of fruits and vegetables along with keeping it fresh for long time.
BR 120 is plant growth regulator, it is polyhydroxy steroids.
BR 120 interact with G.A. in cell elongation and also works independently to increase cell division process.
BR 120 shows synergetic effect with many plant growth regulators.
Applicable Crops
Grapes, Citrus, Apple, Tomato, Potato, Vegetables,Tobaco, Turmeric, Ginger, Onion, Black Paper, Cabbage, Cauliflower, Knoikhol, Capsicum, Pomegranates &amp;amp; Papaya.
Dosage: 
Grapes: Spray 200 ml with 200 litres of water 
 Time of Spray: 1st 90% cap fall stage or 2MM berry size
2nd 10 days after first dip
3rd 10 days after second application
Fruit Crops (Pomegranate, Mango, Citrus): 100 ml in200 litres of water.Time of Spray: 1st spray just after flower initiation2nd spray 15 days after 1st spray
Cotton:Time of Spray: 1st spray 25-30 days after sowingDosage: Spray 100 ml in 200 litres of water 2nd spray 45-50 days after sowing (square formation)Dosage: Spray 50 ml in 200 litres of water3rd spray 70 days after sowing (boil development stage)Dosage: Spray 50 ml in 200 litres of water
Paddy (Transplanted): Time of Spray: 1st spray on nursery seedling 3-4 days (before transplanting)Dosage: Spray 50 ml in 200 litres of water2nd spray at panicle initiationDosage: Spray 40 ml in 200 litres of water3rd spray at floweringDosage: Spray 40 ml in 200 litres of water
Paddy (Seeded): Time of Spray: 1st spray 20-25 days after sowingDosage: Spray 50 ml in 200 litres of water2nd spray at panicle initiationDosage: Spray 40 ml in 200 litres of water3rd spray at floweringDosage: Spray 40 ml in 200 litres of water</t>
  </si>
  <si>
    <t>https://cdn.shopify.com/s/files/1/0722/2059/products/BR-120.jpg?v=1601730454</t>
  </si>
  <si>
    <t>BH-MP-CRPSOL-WCGH-GRPMTR-BR120-1-LTR-100 ML X 10</t>
  </si>
  <si>
    <t>BH-MP-CRPSOL-WCGH-GRPMTR-BR120-200-ML-100 ML X 2</t>
  </si>
  <si>
    <t>BH-MP-CRPSOL-WCGR-GRPMTR-BR120-250-ML</t>
  </si>
  <si>
    <t>BH-MP-CRPSOL-WCGR-GRPMTR-BR120-500-ML</t>
  </si>
  <si>
    <t>BH-MP-CRPSOL-WCGH-GRPMTR-BR120-500-ML-100 ML X 5</t>
  </si>
  <si>
    <t>BH-MP-CRPSOL-WCGR-GRPMTR-BR120-5-LTR</t>
  </si>
  <si>
    <t>BRAHMA PUMPKIN</t>
  </si>
  <si>
    <t>BH-HORT-SAKATA-PMPKN-BRAHMA-50-GM</t>
  </si>
  <si>
    <t>Specification : 
High grade F1 HYBRID Pumpkin Seeds
Excellent germination rate.
High yielding variety, attractive oblong large fruit with orange yellow flesh. Best for Commercial cultivation and Kitchen Gardening.</t>
  </si>
  <si>
    <t>https://cdn.shopify.com/s/files/1/0722/2059/products/standard_1_f5b389d6-f564-44dd-a68e-18f54203bf51.jpg?v=1633407368</t>
  </si>
  <si>
    <t>BRAJWALA WATERMELON</t>
  </si>
  <si>
    <t>BH-HORT-EAGLE-BRJWALA-WTRMLN-50-GM</t>
  </si>
  <si>
    <t>EAGLE</t>
  </si>
  <si>
    <t> Specification :
Type
Tiger Stripe
Plant Habit
Spreading
Fruit Shape
Oblong
Flesh Color
 Red
Fruit Taste(TSS%)
12-14
Fruit Weight (KG)
10-12
Days To First Harvest
75-80
USP
Good Taste &amp;amp;Excellent Transportability
Click Here For More Watermelon Seeds</t>
  </si>
  <si>
    <t>https://cdn.shopify.com/s/files/1/0722/2059/products/2_88c571c2-378f-4426-89ef-a28699c2741b.jpg?v=1654940960</t>
  </si>
  <si>
    <t>BRAVEHAWK™ AMAZO (ARTIFICIALLY INTELLIGENT INSECT-PEST MANAGEMENT DEVICE)</t>
  </si>
  <si>
    <t>BH-IMPL-AIGENIX-BRAVEHAWK-AMAZO-PACK-1</t>
  </si>
  <si>
    <t>AI-Genix</t>
  </si>
  <si>
    <t>Specifications: 
BraveHawk™ is an artificially intelligent crop protection technology. It’s environment-friendly, non-toxic, smart and next-generation technology for agricultural insect-pest management and sustainable farming; it’s designed to phase out highly hazardous pesticides with an active support of the artificial intelligence and biology.
BraveHawk™ is broad spectrum insect-pest management solution
It manages the population of herbivorous and omnivorous insects
Exterminates 1980 plus Genus: Species of insects.
It is 99.99% safe for beneficial insects includes predatory insects, parasitoid and honey bees
Product Code : AIPMT-GN215A6-PV
 Radial Coverage Distance: Up to 140ft 
Area of Coverage (Radial): 1.5 Acre 
Key Source of Communication with Insects: AI2GENICS 
Insect extermination Mode: electrocution 
Daily Working Hours: 4 Hours After Sun Set 
Product Life Time: 6 Years* 
 Battery Backup: 2 Days in case of no bright sunlight availability during the cloudy day 
*Maintenance not required during product life time</t>
  </si>
  <si>
    <t>https://cdn.shopify.com/s/files/1/0722/2059/products/1_c12fe381-4d32-4696-99a9-0b00e105ff94.jpg?v=1603086079</t>
  </si>
  <si>
    <t>BRAVEHAWK™ MONZA (ARTIFICIALLY INTELLIGENT INSECT-PEST MANAGEMENT DEVICE)</t>
  </si>
  <si>
    <t>BH-IMPL-AIGENIX-BRAVEHAWK-MONZA-PACK-1</t>
  </si>
  <si>
    <t>Specifications: 
BraveHawk™ is an artificially intelligent crop protection technology. It’s environment-friendly, non-toxic, smart and next-generation technology for agricultural insect-pest management and sustainable farming; it’s designed to phase out highly hazardous pesticides with an active support of the artificial intelligence and biology.
BraveHawk™ is broad spectrum insect-pest management solution 
It manages the population of herbivorous and omnivorous insects 
Exterminates 1980 plus Genus: Species of insects. 
It is 99.99% safe for beneficial insects includes predatory insects, parasitoid and honey bees 
Product Code : AIPMT-GN201H7-PV 
Radial Coverage Distance: Up to 190ft 
Area of Coverage (Radial): 1 Hectare 
Key Source of Communication with Insects: AI2GENICS
Insect extermination Mode: electrocution
Daily Working Hours: 5 Hours After Sun Set 
Product Life Time: 7 Years*
Battery Backup: 2 Days in case of no bright sunlight availability during the cloudy day
Maintenance: Maintenance not required during product life time </t>
  </si>
  <si>
    <t>https://cdn.shopify.com/s/files/1/0722/2059/products/5_9234a539-c970-4522-841c-d36bee88a06f.jpg?v=1603087278</t>
  </si>
  <si>
    <t>BRAVEHAWK™ NIMBLE (ARTIFICIALLY INTELLIGENT INSECT-PEST MANAGEMENT DEVICE)</t>
  </si>
  <si>
    <t>BH-IMPL-AIGENIX-BRAVEHAWK-NIMBLE-PACK-1</t>
  </si>
  <si>
    <t>Specifications : 
BraveHawk™ is an artificially intelligent crop protection technology. It’s environment-friendly, non-toxic, smart and next-generation technology for agricultural insect-pest management and sustainable farming; it’s designed to phase out highly hazardous pesticides with an active support of the artificial intelligence and biology.
BraveHawk™ is broad spectrum insect-pest management solution 
It manages the population of herbivorous and omnivorous insects
Exterminates 1980 plus Genus: Species of insects. 
It is 99.99% safe for beneficial insects includes predatory insects, parasitoid and honey bees
Product Code : AIPMT-GN202A2-CV 
Radial Coverage Distance: Up to 160ft
Area of Coverage (Radial): 2 Acre 
Key Source of Communication with Insects: AI2GENICS 
 Insect extermination Mode: electrocution 
Daily Working Hours: 4 Hours After Sun Set
Product Life Time: 2 Years* 
Battery Backup: 2 Days in case of no bright sunlight availability during the cloudy day
*Maintenance not required during product life time
 </t>
  </si>
  <si>
    <t>https://cdn.shopify.com/s/files/1/0722/2059/products/3_d2f51080-9a84-490a-baec-0ea38118843f.jpg?v=1603087970</t>
  </si>
  <si>
    <t>BRAVEHAWK™ PRIMA (ARTIFICIALLY INTELLIGENT INSECT-PEST MANAGEMENT DEVICE)</t>
  </si>
  <si>
    <t>BH-IMPL-AIGENIX-BRAVEHAWK-PRIMA-PACK-1</t>
  </si>
  <si>
    <t>Specifications:  
BraveHawk™ is an artificially intelligent crop protection technology. It’s environment-friendly, non-toxic, smart and next-generation technology for agricultural insect-pest management and sustainable farming; it’s designed to phase out highly hazardous pesticides with an active support of the artificial intelligence and biology
BraveHawk™ is broad spectrum insect-pest management solution
It manages the population of herbivorous and omnivorous insects
Exterminates 1980 plus Genus: Species of insects.
It is 99.99% safe for beneficial insects includes predatory insects, parasitoid and honey bees
Product Code : AIPMT-GN201H7-EV 
Radial Coverage Distance: Up to 190ft 
Area of Coverage (Radial): 2.5 Acre 
Key Source of Communication with Insects: AI2GENICS
 Insect extermination Mode: electrocution 
Daily Working Hours: 5 Hours After Sun Set 
Product Life Time: 7 Years*
Battery Backup: 2 Days in case of no bright sunlight availability during the cloudy day 
* Maintenance required once in 2 years during product life time
 </t>
  </si>
  <si>
    <t>https://cdn.shopify.com/s/files/1/0722/2059/products/7.jpg?v=1603088047</t>
  </si>
  <si>
    <t>BRAVEHAWK™ SHINO (ARTIFICIALLY INTELLIGENT INSECT-PEST MANAGEMENT DEVICE)</t>
  </si>
  <si>
    <t>BH-IMPL-AIGENIX-BRAVEHAWK-SHINO-PACK-1</t>
  </si>
  <si>
    <t> Specifications : 
Product Code : AIPMT-GN215A6-EV
Radial Coverage Distance: Up to 140ft 
Area of Coverage (Radial): 1.5 Acre 
Key Source of Communication with Insects: AI2GENICS 
Insect extermination Mode: electrocution 
Daily Working Hours: 4 Hours After Sun Set
 Product Life Time: 6 Years*
Battery Backup: 2 Days in case of no bright sunlight availability during the cloudy day
*Maintenance required once in 2 years during product life time</t>
  </si>
  <si>
    <t>https://cdn.shopify.com/s/files/1/0722/2059/products/4_74850c02-fe54-406f-8588-f9271afe222a.jpg?v=1603088645</t>
  </si>
  <si>
    <t>BRAVEHAWK™ ZEST (ARTIFICIALLY INTELLIGENT INSECT-PEST MANAGEMENT DEVICE)</t>
  </si>
  <si>
    <t>BH-IMPL-AIGENIX-BRAVEHAWK-ZEST-PACK-1</t>
  </si>
  <si>
    <t>Specifications : 
Product Code : AIPMT-GN201A2-CV
Radial Coverage Distance: Up to 120ft 
Area of Coverage (Radial): 1 Acre
Key Source of Communication with Insects: AI2GENICS 
Insect extermination Mode: electrocution 
Daily Working Hours: 4 Hours After Sun Set
 Product Life Time: 2 Years*
Battery Backup: 2 Days in case of no bright sunlight availability during the cloudy day
* Maintenance not required during product life time</t>
  </si>
  <si>
    <t>https://cdn.shopify.com/s/files/1/0722/2059/products/2_f6f35a7e-31bc-4de6-a288-fdbb5fe57ea3.jpg?v=1603090741</t>
  </si>
  <si>
    <t>BRENT (MRC-7347 BG-II) COTTON</t>
  </si>
  <si>
    <t>BH-FLD-MHY-CTN-BRENT-450-GM</t>
  </si>
  <si>
    <t>Specifications:
Medium duration period: 160-170 days
Weight: 5.5 to 6 gm
Suitable for: irrigated, protective irrigated as well as rain fed conditions.
Special Features: The long staple with high fibre strength bearing large bolls
Recommended locations: Maharashtra, Madhya Pradesh, Gujarat, South Rajasthan,
Andhra Pradesh, Karnataka, and Tamil Nadu.</t>
  </si>
  <si>
    <t>https://cdn.shopify.com/s/files/1/0722/2059/products/field-crops-brent-mrc-7347-bg-ii-cotton-1.jpg?v=1601730457</t>
  </si>
  <si>
    <t>BRIGADE B™ (BIO INSECTICIDE)</t>
  </si>
  <si>
    <t>BH-MP-CRPSOL-KANBIOSYS-BIOINSECT-BRIGADE-B-3KG-1KGX3</t>
  </si>
  <si>
    <t>Kan Biosys</t>
  </si>
  <si>
    <t>Bio insecticideBrigade V TM Bio insecticide –Beauveria bassiana 1.15 % WP.
Contents : Beauveria Bassiana.
Use : Root zone drenching, soil and foliar application.
Application Methods : Foliar and soil application.
Diseases Conditions or Disease Names : Rice Leaf folder.
Benefits :
Bioinsecticide for management of soil &amp;amp; foliar insect pest infestation of crops.
Non-toxic.
Residue free.
No pre-harvest interval.
Organic certified
Supplementary Products : NA.
Application Season : Kharif and rabi.
Keywords and Tags : Bio insecticide, Beauveria.
Target crops : Rice.</t>
  </si>
  <si>
    <t>https://cdn.shopify.com/s/files/1/0722/2059/products/brigade-b.png?v=1620878214</t>
  </si>
  <si>
    <t>BRILLIANT - PLANT GROWTH PROMOTER FOR FLOWERING &amp; FRUITS</t>
  </si>
  <si>
    <t>BH-MP-CRPSOL-ANANDAGRO-BRILLIANT-1-LTR</t>
  </si>
  <si>
    <t>Specifications:Brilliant is a unique blend of natural extracts which is essential for hormonal balance in plant in adverse conditions. It will increase the yield by improving the flowering and fruit setting ratio.
Benefits :It will increase the yield by improving the flowering and fruit setting ratio.
Dosage:Foliar spray -  1.5 to 2 ml per Litre waterTargeted crops: All Fruits &amp;amp; Vegetable crops</t>
  </si>
  <si>
    <t>https://cdn.shopify.com/s/files/1/0722/2059/products/Brilliant_1.jpg?v=1611121267</t>
  </si>
  <si>
    <t>BRINJAL</t>
  </si>
  <si>
    <t>BH-HORT-UPL-BRNJ-AJEET-10-GM</t>
  </si>
  <si>
    <t>Specifications:
F1 KRISHNAFruit very attarctive, oval round, dark purple(blackish) with thornless green calyx and borne in clusters of 2 to 3. Av.fruit weight 80-100 g.
F1 PK 321,SWEEKARFruits medium long, light purple, spineless, Av.fruit weight 80-100 g.
F1 PREETHISmall round to oval fruits, purple, cluster bearing Av.fruit weight 40-60 g.
Characteristics:
Eggplant is a warm-weather plant. The optimum temperature for germination is 24-29°C (seedlings should emerge in 6-8 days) and 22-30°C for growth and fruit development. Full sun is a must. Eggplant is adaptable to different kinds of soil conditions. Deep, fertile and well-drained sandy loam or silt loam soils are desirable. Eggplant cannot tolerate frost and the growth of young plants is retarded when the temperature is below 16°C. Eggplant can tolerate drought and excessive rainfall, but growth slows when temperatures exceed 35°C.
 </t>
  </si>
  <si>
    <t>BH-HORT-ASH-BRNJ-ANMOL-50-GM</t>
  </si>
  <si>
    <t>Specifications: 
Plant:
Semi erect and bushy 
Fruit:
Fruit weight: 250-300 gms
Fruit shape: Obovate
Fruit matures 60-70 days after transplanting
Calyx is green and non spiny
Fruits can be harvested at smaller stage for stuffing
Fully mature fruit is suitable for bharta preparation due to less seed content</t>
  </si>
  <si>
    <t>https://cdn.shopify.com/s/files/1/0722/2059/products/vegetable-seeds-brinjal-1_ec2de8b0-b343-4c25-b923-6e41d3969b1f.jpg?v=1601730464</t>
  </si>
  <si>
    <t>BH-HORT-UPL-BRNJ-BJT127-10-GM</t>
  </si>
  <si>
    <t>BH-HORT-UPL-BRNJ-GHANSHYAM-10-GM</t>
  </si>
  <si>
    <t>BH-HORT-UPL-BRNJ-GREENMOTI-10-GM</t>
  </si>
  <si>
    <t>BH-HORT-UPL-BRNJ-KOMAL-10-GM</t>
  </si>
  <si>
    <t>BH-HORT-UPL-BRNJ-KRISHNA-10-GM</t>
  </si>
  <si>
    <t>https://cdn.shopify.com/s/files/1/0722/2059/products/vegetable-seeds-brinjal-2_29ce7c55-fcfd-4d0e-9fc1-0e201cf9cacf.jpg?v=1601730460</t>
  </si>
  <si>
    <t>BH-HORT-ASH-BRNJ-MADHURA-50-GM</t>
  </si>
  <si>
    <t>BH-HORT-UPL-BRNJ-MANGALA-10-GM</t>
  </si>
  <si>
    <t>BH-HORT-UPL-BRNJ-MEGHASHYAM-10-GM</t>
  </si>
  <si>
    <t>BH-HORT-UPL-BRNJ-NEWKIRAN-10-GM</t>
  </si>
  <si>
    <t>BH-HORT-UPL-BRNJ-NISHANT-10-GM</t>
  </si>
  <si>
    <t>BH-HORT-UPL-BRNJ-PREETHI-10-GM</t>
  </si>
  <si>
    <t>https://cdn.shopify.com/s/files/1/0722/2059/products/vegetable-seeds-brinjal-1_ff782b68-6dc6-49ae-a343-c57971b2cc82.jpg?v=1601730462</t>
  </si>
  <si>
    <t>BH-HORT-UPL-BRNJ-SWEEKAR-10-GM</t>
  </si>
  <si>
    <t>https://cdn.shopify.com/s/files/1/0722/2059/products/vegetable-seeds-brinjal-3_290d5028-e428-4072-80dd-e8a86ae762d2.jpg?v=1601730459</t>
  </si>
  <si>
    <t>BH-HORT-UPL-BRNJ-VIJAY-10-GM</t>
  </si>
  <si>
    <t>BRINJAL FRUIT &amp; SHOOT BORER (LEUCINODES ORBONALIS) LURE | PEST CONTROL INDIA</t>
  </si>
  <si>
    <t>BH-CRPSOL-PCI-LURE-BFSB-12-UNT</t>
  </si>
  <si>
    <t>PCI</t>
  </si>
  <si>
    <t>Features: 
Brinjal shoot and fruit borer is one of the major pest which causes yield loss in Brinjal. Both Fruits and main shoots are affected by this pest.
Using Pheromone Lure for Brinjal Fruit &amp;amp; Shoot Borer will reduce the damage. 
This Pheramone lure can be used to with Delta traps, Wota T Trap etc. 
 </t>
  </si>
  <si>
    <t>https://cdn.shopify.com/s/files/1/0722/2059/products/LUCIN-LURE.jpg?v=1634553141</t>
  </si>
  <si>
    <t>BH-CRPSOL-PCI-LURE-BFSB-2-UNT</t>
  </si>
  <si>
    <t>BRINJAL No. 1014</t>
  </si>
  <si>
    <t>BH-HORT-SGO-BRNJ-NO1014-10-GM</t>
  </si>
  <si>
    <t>Specifications: 
Plant:
Semi erect and bushy 
Fruit:
Fruit colour: Green
Fruit weight: 250-300 gms
Fruit shape: Obovate
Fruit matures 60-70 days after transplanting
Calyx is green and non spiny
Fruits can be harvested at smaller stage for stuffing
Fully mature fruit is suitable for bharta preparation due to less seed content</t>
  </si>
  <si>
    <t>https://cdn.shopify.com/s/files/1/0722/2059/products/BRINJAL-1014.jpg?v=1601730469</t>
  </si>
  <si>
    <t>BRINJAL No. 143</t>
  </si>
  <si>
    <t>BH-HORT-SGO-BRNJ-NO143-10-GM</t>
  </si>
  <si>
    <t>Fruit shape: Round 
Fruit colour: Pink 
Fruit weight: 150-200 gm 
Fruit bearing: Solitary 
Calyx: Green and non spiny</t>
  </si>
  <si>
    <t>https://cdn.shopify.com/s/files/1/0722/2059/products/BRINJAL-NO.-143_SUNGRO_2a1e5015-8188-42eb-b3d0-c2ed1f3ccb53.jpg?v=1652690336</t>
  </si>
  <si>
    <t>BRINJAL No. 183</t>
  </si>
  <si>
    <t>BH-HORT-SGO-BRNJ-NO183-10-GM</t>
  </si>
  <si>
    <t>Specifications: 
Plant : Semi erect and very strong
Fruit colour: Green
Fruit weight: 75-80 gm
Fruit shape: Cylindrical long
Fruit matures 55-60 days after transplanting
Calyx is green and non spiny
Mixed bearing habit of fruit</t>
  </si>
  <si>
    <t>https://cdn.shopify.com/s/files/1/0722/2059/products/BRINJAL_NO._183.jpg?v=1655719654</t>
  </si>
  <si>
    <t>BRINJAL No. 704</t>
  </si>
  <si>
    <t>BH-HORT-SGO-BRNJ-NO704-2000-SDS</t>
  </si>
  <si>
    <t>Specifications:
 Plant:
Semi erect
 Fruit:
Fruit colour: Pink
Fruit weight: 100-125 gms
Fruit shape: Ellipsoidal
Fruit matures 60-70 days after transplanting
Calyx is green and non spiny
Suitable for long duration cropping
Colour retention capacity even at high temperatures</t>
  </si>
  <si>
    <t>https://cdn.shopify.com/s/files/1/0722/2059/products/BRINJAL-NO.-704.jpg?v=1601730478</t>
  </si>
  <si>
    <t>BRINJAL PRAGATI (CHU-CHU)</t>
  </si>
  <si>
    <t>BH-HORT-SGO-BRNJ-PRAGATI-10GM</t>
  </si>
  <si>
    <t>Specifications: 
Plant :
Semi erect and bushy
Fruit:
Fruit colour: Purple
Fruit weight: 45-50 gm
Fruit shape: Oval
Fruit matures 45-50 days after transplanting
Calyx is green and non spiny
Suitable for stuffing and long distance transportation</t>
  </si>
  <si>
    <t>https://cdn.shopify.com/s/files/1/0722/2059/products/PRAGATI-BRINJAL.jpg?v=1601730481</t>
  </si>
  <si>
    <t>BROCCOLI (ORGANIC)</t>
  </si>
  <si>
    <t>BH-KGP-INDM-BRCLI-ORGANIC-0.5-GM</t>
  </si>
  <si>
    <t>Description:
Compact curd, highly nutritious, deep green bluish colored curds, Early maturity broccoli variety</t>
  </si>
  <si>
    <t>https://cdn.shopify.com/s/files/1/0722/2059/products/BROCCOLI-_ORGANIC_5a9b57fc-c900-46d1-b56e-1657b04c29d9.jpg?v=1601730483</t>
  </si>
  <si>
    <t>BROILER CLASSIC DRINKER</t>
  </si>
  <si>
    <t>BH-MP-ANMLHUS-SIDDNBTCH-NA-BROILERCLSICDRNKR-PACK-1</t>
  </si>
  <si>
    <t>PREPAID ONLY.
Description:
A float type of drinking system specially designed and developed with a minimum number of components to handle with ease. The food graded rubber with advanced high degree technology ensures fresh and hygienic water round the clock.
Sized : 340mm Diameter
Recommended : 16 to 20 drinkers for 1000 birds
 </t>
  </si>
  <si>
    <t>https://cdn.shopify.com/s/files/1/0722/2059/products/img_breeder-classic.gif?v=1601730486</t>
  </si>
  <si>
    <t>BROKEN RICE</t>
  </si>
  <si>
    <t>BH-FLD-RICE-BRKNRICE-1-KG</t>
  </si>
  <si>
    <t>FEED</t>
  </si>
  <si>
    <t>FARMER</t>
  </si>
  <si>
    <t>BRUMA RZ (45-43) ICEBERG LETTUCE</t>
  </si>
  <si>
    <t>BH-HORT-RIJK-LTS-BRUMA-5000-SDS</t>
  </si>
  <si>
    <t>Specification ;
• The #1 Crispy lettuce for sandwiches and burgers
• Beautiful heads, filled with multiple layers of fresh crispy leafs</t>
  </si>
  <si>
    <t>https://cdn.shopify.com/s/files/1/0722/2059/products/BRUMA-RZ-_45-43_-ICEBERG-LETTUCE_RIJK-ZWAAN.jpg?v=1601730492</t>
  </si>
  <si>
    <t>BRUSH CUTTER KK-BC-8640 and PADDY GUARD</t>
  </si>
  <si>
    <t>BH-IMPL-KSNKRFT-BRSHCTTR-1-UNIT</t>
  </si>
  <si>
    <t>Description
Cash on delivery is not available for this product.
Using brush cutter we can trim weeds and small trees. 
To harvest crops like paddy, wheat, mulbery and to cut weeds, grass, parthenium etc. 
Rated Power
1.5kW (1.9hp)
Displacement
40cc
Weight of the Machine
9kg
Engine Type
2-Stroke, Air Cooled Engine
RPM
8000-9000
Fuel Used
Petrol
Fuel Tank Capacity
1100ml
Oil (Mixing)
40ml (2T) oil/1L of Petrol
Fuel Consumption
500ml/hr
Paddy Guard or Rice Guard can be fitted in all types of KisanKraft's Brush cutter,Reaper and Weeders
Accessories in Box: 3-Point Blade, Tap &amp;amp; Go, Petrol-Oil Mixing Bottle, Tool-Kit, Shoulder Belt, Eye Glass.
Warranty &amp;amp; Returns
As per KisanKraft's policy. </t>
  </si>
  <si>
    <t>BRUSH CUTTER/REAPER/WEEDER KK-BC-8640</t>
  </si>
  <si>
    <t>BH-IMPL-KKRFT-BRCTR-KKBC8640-PACK-1</t>
  </si>
  <si>
    <t>Agri Implements</t>
  </si>
  <si>
    <t>Description
Cash on delivery is not available for this product.
Using brush cutter we can trim weeds and small trees. 
To harvest crops like paddy, wheat, mulbery and to cut weeds, grass, parthenium etc. 
           Features
Refined motor for durability and high performance
Low maintenance
Light weight operation
Fuel efficient
Easy operation
Reliable
Specifications
Walbro Carburetor
Rated Power: 1.14 kW(1.5 hp)
Displacement: 42.7 cc
Speed: 6600 RPM
Weight: 8.6 kg
Engine: 2-Stroke, Air Cooled
Fuel Used: Petrol
Fuel Tank Capacity: 1.1 L
Fuel Consumption: 1 L/hr
Applications
Suitable for harvesting crops
Suitable for removing unwanted weeds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 </t>
  </si>
  <si>
    <t>B:SEEPEL® (PSB)</t>
  </si>
  <si>
    <t>BH-MP-CRPSOL-KANBIOSYS-B: SEEPEL PSB-300 GM-100GMX3</t>
  </si>
  <si>
    <t>BSS 1004 TOMATO ( बीएसएस 1004 टमाटर )</t>
  </si>
  <si>
    <t>BH-HORT-KSH-TOM-1004-20-GM</t>
  </si>
  <si>
    <t>KALASH SEEDS</t>
  </si>
  <si>
    <r>
      <t>﻿</t>
    </r>
    <r>
      <rPr>
        <sz val="11"/>
        <rFont val="Arial"/>
        <charset val="134"/>
      </rPr>
      <t>Specifications:
Character / Variety
BSS - 1004
Plant Type
Semi det.
Days to first harvest
65 days
Fruit shape
Round
Fruit Weight
120 gm (approx.)
Fruit colour / Skin thickness
Red with medium skin
Season
Kharif &amp;amp; Rabi
Disease Resistance
Tol. to fusarium &amp;amp; B. Wilt
Remarks
Sour taste and good for planting in Kharif as well as Rabi.</t>
    </r>
  </si>
  <si>
    <t>https://cdn.shopify.com/s/files/1/0722/2059/products/BSS-1004-TOMATO.jpg?v=1601730502</t>
  </si>
  <si>
    <t>BSS 1006 (YUVRAJ) TOMATO ( युवराज टमाटर )</t>
  </si>
  <si>
    <t>BH-HORT-KSH-TOM-1006-20-GM</t>
  </si>
  <si>
    <r>
      <t>﻿</t>
    </r>
    <r>
      <rPr>
        <sz val="11"/>
        <rFont val="Arial"/>
        <charset val="134"/>
      </rPr>
      <t>Specifications:
 Plant Type
Indeterminate
 Days to first harvest
70-75 days
 Fruit shape
Round to flat round
 Fruit Weight
100 to 110 gm
 Fruit colour / Skin thickness
Red with good skin
 Season
Kharif, Rabi &amp;amp; mild Summer
 Disease Resistance
Tolerant to diseases.
 Remarks
It has good fruit quality.</t>
    </r>
  </si>
  <si>
    <t>https://cdn.shopify.com/s/files/1/0722/2059/products/BSS-1006-YUVRAJ-TOMATO.jpg?v=1601730507</t>
  </si>
  <si>
    <t>BSS 365 HYBRID CHILLI</t>
  </si>
  <si>
    <t>BH-HORT-KSH-HPR-BSS365-10-GM</t>
  </si>
  <si>
    <t>Specifications:
During the growing period which extends over 4 months maximum temperature ranging from 20°–30°C and a minimum temperature not below 10°C is ideal. 
The fruit colour is affected at temperatures below 15°C. 
Chilli is grown in many types of soils-sandy to heavy clay. 
A well drained, fairly light fertile loam with a fair moisture holding capacity is ideal. 
The light soils produce better quality fruits than heavy soils.
 Chilli crop prefers a soil reaction ranging from pH 6–7.
Character / Variety
Disha (BSS-465)
Plant height
3.5 feet
Days to first picking
65 days after transplanting
Fruit length
14-16 cm
Fruit diameter
1.5 cm
Fruit surface
Smooth
Colour Unripe
Yellowish Green
Colour Ripe
Dark Red
Pungency
Pungent
Remarks
Good for fresh market. Long Jwala type Hybrid can be grown through out the year.
Click Here For More Chilli Seeds</t>
  </si>
  <si>
    <t>https://cdn.shopify.com/s/files/1/0722/2059/products/BSS-365-HYBRID-CHILLI_KALASH-SEEDS.jpg?v=1655183718</t>
  </si>
  <si>
    <t>BSS 861 (ARYA) CHILLI</t>
  </si>
  <si>
    <t>BH-HORT-KSH-HPR-BSS861-10-GM</t>
  </si>
  <si>
    <t>Specifications:
Bushy plant with vigorous plant.
Very attractive fruit 
Very compact fruit. 
Close bearing.
High yield.
Recommended states for cultivation under normal agro climatic conditions in:
  Kharif
WB, OR, BR, JH, UP, KA, TN, MP, CT, AP, TS, PB, HR, AS, TR
  Rabi
UP, TN, WB, OR, BR, JH, AS
 Summer
TN</t>
  </si>
  <si>
    <t>https://cdn.shopify.com/s/files/1/0722/2059/products/BSS-861_ARYA_-CHILLI_efaf6886-6c82-4192-9496-36605ac2a4f3.jpg?v=1601730511</t>
  </si>
  <si>
    <t>BT 230 EARTH AUGER ENGINE WITH OIL</t>
  </si>
  <si>
    <t>BH-IMPL-STIHL-EAUGER-BT230-PACK-1</t>
  </si>
  <si>
    <t>Description:Robust earth auger with impressive power. For holes up to 12” deep. Adapter is available for use with the STIHL drill range. For care in tomato, coffee and pepper plantations. Ideal for creating fences.Technical data:
Performance kW
1,55
Capacity cm3
40,2
Weight kg 1)
10,9
Speed at maximum power Um
8.500
Warranty &amp;amp; ReturnsAs per Stihl's policy. 
CASH ON DELIVERY NOT AVAILABLE</t>
  </si>
  <si>
    <t>BT ENZYME</t>
  </si>
  <si>
    <t>BH-CRPNTR-MLP-NTRT-BTENZYME-1-LTR</t>
  </si>
  <si>
    <t>Specifications: 
Multiplex BT Bio-enzyme contains potent growth stimulants, nutrients, immune system enhancers, antibiotics, vitamins, and other natural ingredients that are required for the healthy growth of the cotton plants. It helps in the production of catalytic enzymes which increases photosynthetic activity. It also increases resistance against diseases and environmental stress which in turn improves the quality and yield of the crop.
Dosage: 2 ml/L of water spray
 </t>
  </si>
  <si>
    <t>https://cdn.shopify.com/s/files/1/0722/2059/products/BTEnzyme.jpg?v=1655364193</t>
  </si>
  <si>
    <t>BH-CRPNTR-MLP-NTRT-BTENZYME-200-ML</t>
  </si>
  <si>
    <t>BH-CRPNTR-MLP-NTRT-BTENZYME-500-ML</t>
  </si>
  <si>
    <t>BH-CRPNTR-MLP-NTRT-BTENZYME-5-LTR</t>
  </si>
  <si>
    <t>B-TONIC (B-COMPLEX VITAMINS)</t>
  </si>
  <si>
    <t>BH-MP-ANMLHUS-SIDDNBTCH-NA-BTONIC-5-LTR</t>
  </si>
  <si>
    <t>Composition : Each 5 ml contains
Thiamine
3.75 mg
Pyridoxine
0.62 mg
Riboflavine
1.25 mg
D- Panthenol
1.25 mg
Niacinamide
37.50 mcg
Cynocobalamine
6.25 mcg
Biotin
5.00 mcg
DL- Methionine
12.00 mg
Choline
20.00 mg
L-Lysine
5.00 mg
UG
qs
Rationale/Benefits :Ensures the guaranteed availability of B Complex Vitamins.
Indications :Stress conditions like vaccination deworming and debeaking. Poor growth due to improper nutrition. B-complex deficiencies Lower egg yield feather growth and Cannabalism.
Dosage : Poulrty: 25ml/100 birdsCattle: 50ml/Cow or BuffaloSheep &amp;amp; Goat: 25ml per animalDog : 10ml per animalor as advised by a Veterinarian</t>
  </si>
  <si>
    <t>https://cdn.shopify.com/s/files/1/0722/2059/products/Btonic2-min.jpg?v=1601729968</t>
  </si>
  <si>
    <t>BUDDI FUNGICIDE</t>
  </si>
  <si>
    <t>BH-CRPPROT-SUMTOCHEM-FUNG-BUDDI-500-GM</t>
  </si>
  <si>
    <t>Technical Name: Thiophanate methyl 50%WP
Mode of Action:
Systemic : Absorbed by the plant and translocated in the system.
Preventive : Prevents disease infection and lesion formation.
Curative : BUDDI is very effective in controlling number of fungal diseases. BUDDI shows very good curative effect against Scab on Apple &amp;amp; Anthracnose on Grapes.
Benefits:
BUDDI is broad spectrum systemic fungicide and has unique combination of Preventive, Curative and Systemic fungicidal properties.
Perfect solution for Anthracnose, Cercospora leaf spot, Powdery mildew, Venturia scab, Sclerotinia Rot, Botritis and Fusarium wilt.
Enhanced Phytotonic &amp;amp; antifungal effect due to S atom.
Green: No skin/ eye irritation and low mammalian toxicity.
Quick and uniformly dissolves in water
Spectrum of Action and Suggested Uses:
Crop
Disease
Method
Paddy
Blast, Sheath Blight
ST/SPRAY
Chillies
Powdery Mildew Anthracnose, Fruit Rot
SPRAY
Tomato
Wilt, Damping off Stem Rot, Leaf Spot
ST SPRAY
Potato
Black Scurf, Tuber Decay Tuber Rot, Leaf Spot
SEED DIP SPRAY
 </t>
  </si>
  <si>
    <t>https://cdn.shopify.com/s/files/1/0722/2059/products/buddi.jpg?v=1620810695</t>
  </si>
  <si>
    <t>BUFFALO SPECIAL CATTLE FEED</t>
  </si>
  <si>
    <t>BH-AMUL-FRG-BUFFALOSPL-1-KG</t>
  </si>
  <si>
    <t> Description:
Parameter
Specification
Moisture % (Max.)
11
Crude Protein (CP) % (Min.)
22
Crude Fat % (Min.)
7.0-8.0
Crude Fiber % (Max.)
12
Silica % (Max.)
12
Dosage:
Buffalo Special Feed Feeding Schedule (per day):
Buffalo: 2.0 kg for maintenance and 500 to 600 gm per liter of milk production</t>
  </si>
  <si>
    <t>https://cdn.shopify.com/s/files/1/0722/2059/products/buffalo-special-feed-feeding.png?v=1530279466</t>
  </si>
  <si>
    <t>BULLET - AIR BLAST SPRAYER</t>
  </si>
  <si>
    <t>BH-MACH-MITRA-BULLET-1-UNIT</t>
  </si>
  <si>
    <r>
      <t xml:space="preserve">Description:
These are lead based and not for direct sale on BigHaat. Fill the form to receive a call back from the brand.
PRICE : 325,000
Benefits:
Proven Chemical and labor saving
 Proven Dipping Results
 Uniform coverage giving best crop protection
 Doorstep service and Installation by the trained service engineer
 1-year warranty with free service*
 5-mode controller and two way nozzles provides accurate delivery of chemicals
 Agitators provided for constant chemical concentration while spraying
 Diaphragm pump to eliminate pulsation in sprayer
Features:
</t>
    </r>
    <r>
      <rPr>
        <sz val="11"/>
        <rFont val="Times New Roman"/>
        <charset val="134"/>
      </rPr>
      <t>﻿</t>
    </r>
    <r>
      <rPr>
        <sz val="11"/>
        <rFont val="Arial"/>
        <charset val="134"/>
      </rPr>
      <t xml:space="preserve">
 It has multipurpose applications like spraying &amp;amp; dipping in all orchards and   vineyards
 200-liter tank capacity &amp;amp; trailer tank can be attached
 It works on 18 HP and above tractors.
 2 speed + 1 neutral gearbox
 Inlet vanes and air recovery duct is provided for achieving the perfect air   balancing
 Safety devices - Pressure relief valve, rear bumper, etc.
Specifications:
HP : 18 and above
Fan : 550 mm
Pump : 55 LPM
Nozzles : 10.8 small(M62), 2 stroke(M82) 1.0 ceramic disc ATR 60
Tractor PTO RPM : 540 rpm
 </t>
    </r>
  </si>
  <si>
    <t>BULLET HPH 4968 CHILLI</t>
  </si>
  <si>
    <t>BH-HORT-SYN-HPR-BULLET-10-GM</t>
  </si>
  <si>
    <t>Specifications:
Bushy plant with vigorous plant.
Very attractive fruit than local kargil variety.
10 -12 days early than local variety.
Very compact fruit. High Pungent (80000-90000 SHU).
Close bearing.
High yield.
Good market price than local. 
Compact fruit
Maturity is 10 -12 days early than local variety
Recommended states for cultivation under normal agro climatic conditions in:
  Kharif
WB, OR, BR, JH, UP, KA, TN, MP, CT, AP, TS, PB, HR, AS, TR
  Rabi
UP, TN, WB, OR, BR, JH, AS
 Summer
TN</t>
  </si>
  <si>
    <t>https://cdn.shopify.com/s/files/1/0722/2059/products/BULLET-HOT-PEPPER.jpg?v=1601730521</t>
  </si>
  <si>
    <t>BUNKER HERBICIDE</t>
  </si>
  <si>
    <t>BH-CRPPROT-PI-HERBI-BUNKER-1-LTR</t>
  </si>
  <si>
    <t> 
Technical Name: Pendimethalin 30% EC
Description: 
BUNKER is a pre-emergence selective herbicide having contact action based on the active ingredient Pendimethalin. BUNKER is recommended for use in Wheat, Rice, Cotton and Soybean for controlling major Grasses, Broad Leaved Weeds &amp;amp; Sedges.
Features
BUNKER has broad spectrum control- controls major Grasses, Broad Leaved Weeds &amp;amp; Sedges
BUINKER is flexible to use – As Pre-emergent application for use in different crops based on physiological selectivity.
BUNKER is highly economical when compared to manual weeding &amp;amp; no weeding
BUNKER has residual Control - Kills the weeds that will emerge
BUNKER inhibits growth both in Roots and shoots.
Dosage: 1200 mL/acre
 </t>
  </si>
  <si>
    <t>https://cdn.shopify.com/s/files/1/0722/2059/products/BUNKER-HERBICIDE_PI-INDUSTRIES.jpg?v=1601730524</t>
  </si>
  <si>
    <t>BH-CRPPROT-PI-HERBI-BUNKER-500-ML</t>
  </si>
  <si>
    <t>BUNNY ORANGE MARIGOLD</t>
  </si>
  <si>
    <t>BH-HORT-IND-MRGLD-BUNNYORANGE-1000-SDS</t>
  </si>
  <si>
    <t>Specifications:
Flower Color : Orange
Flower Structure : Compact Ball Shaped
Flower Diameter : 7-8 cms
Plant Height : 70-80 cms
Maturity : 60-65 days after transplantation
Specialities : Suitable for long distance shipping, High yield, Good marketability</t>
  </si>
  <si>
    <t>https://cdn.shopify.com/s/files/1/0722/2059/products/BUNNY-ORANGE-MARIGOLD_69bb1da1-7997-4eba-8db5-5f307ea2d938.jpg?v=1601730525</t>
  </si>
  <si>
    <t>BUONOS FUNGICIDE</t>
  </si>
  <si>
    <t>BH-CRPPROT-BAY-FUNGI-ALIETTE-1-LTR</t>
  </si>
  <si>
    <t>Mode of Action: Systemic action fungicide (Triazole group).
Product Description :
Bayer Buonos fungicide(Tebuconazole 38.39% SC) is a leading chemical class of fungicide that belongs to the Triazole group.
Buonos fungicide bayer offers a wide range of solutions for multiple fungal pathogens in various crops.
Buonos fungicide (Tebuconazole)is the demethylase inhibitor, which inhibits the reproduction and further growth of fungus.
Buonos (Tebuconazole) has multiple role as preventive ,curative and eradicative fungicide.
Buonos (Tebuconazole) gives a greening effect on crop foliage, and also it removes dirty panicles from Paddy. Hence it improves good quality grains.
Tebuconazole is also available as an Emulsifiable concentration (EC) formulation as FOLICUR (Tebuconazole 25.9% EC).
Recommended Dosage: 250ml/acre.
Target Crops &amp;amp; Diseases:
Crops
Diseases
Chilli
Powdery Mildew, Fruit Rot
Groundnut
Tikka and Rust
Onion
Purple blotch
Soybean
Anthracnose (Pod Blight)
Paddy
False smut</t>
  </si>
  <si>
    <t>https://cdn.shopify.com/s/files/1/0722/2059/products/Yourparagraphtext_16.jpg?v=1656423785</t>
  </si>
  <si>
    <t>BURMA TEAK WOOD (TREATED SEEDS) TREE SEEDS</t>
  </si>
  <si>
    <t>BH-MP-FRSTSDS-PIONR-BAMBOO-1-KG</t>
  </si>
  <si>
    <t>Specification:Teak is a large deciduous tree up to 40 m (131 ft) tall with gray to grayish brown branches, known for its high quality wood. Its leaves are ovate-elliptic to ovate, 15–45 cm (5.9–17.7 in) long by 8–23 cm (3.1–9.1 in) wide, and are held on robust petioles which are 2–4 cm (0.8–1.6 in) longOur company is highly esteemed firm known for offering Candidate Plus Trees (CPTs)Tree Seed to the clients. This product is best for growing trees and shrubs which enhance the beauty of garden, landscapes,commercial crops, etc. Offered range is available in moisture resistant packaging in order to maintain its freshness and effectiveness.Seed Standardization Report
Common Name : Burma Teak Wood Flowering Season :jun-aug
Fruiting Season : Nov-Dec
No.of Seeds per kg : 1300 Germination Capacity :30% Time Taken for Initial Germination : 15 days
Time Taken for Germination Capacity : 55days
Germinative Energy : 15% Plant Percentage : 20% Purity Percentage : 100% Moisture Percentage : 8%
No. of Seedling Per Kg : 260
Viability : 2 YEAR
Pretreatments Recommended : Soak seeds in cow dung slurry for 24 hrs before sowing</t>
  </si>
  <si>
    <t>https://cdn.shopify.com/s/files/1/0722/2059/products/burma.png?v=1632583589</t>
  </si>
  <si>
    <t>BUSH BEANS</t>
  </si>
  <si>
    <t>BH-HORT-ASH-BEANS-AFA-1-KG</t>
  </si>
  <si>
    <t>Specifications:
Bush beans grow best in well drained, organic material rich soil. They need full sun to produce best.
Before you start planting bush beans, you should consider inoculating the soil with bean inoculant, which will have bacteria that help the bean plant produce better.
Your bush beans will still produce if you do not add bean inoculants to the soil, but it will help you get a bigger crop from your bush beans.</t>
  </si>
  <si>
    <t>https://cdn.shopify.com/s/files/1/0722/2059/products/vegetable-seeds-bush-beans-7.jpg?v=1601730534</t>
  </si>
  <si>
    <t>https://cdn.shopify.com/s/files/1/0722/2059/products/vegetable-seeds-bush-beans-5.jpg?v=1601730539</t>
  </si>
  <si>
    <t>BH-HORT-ASH-BEANS-BRAHMI-1-KG</t>
  </si>
  <si>
    <t>https://cdn.shopify.com/s/files/1/0722/2059/products/vegetable-seeds-bush-beans-8.jpg?v=1601730533</t>
  </si>
  <si>
    <t>BH-HORT-ASH-BEANS-CLASSICAFA-1-KG</t>
  </si>
  <si>
    <t>https://cdn.shopify.com/s/files/1/0722/2059/products/vegetable-seeds-bush-beans-6.jpg?v=1601730537</t>
  </si>
  <si>
    <t>BH-HORT-ASH-BEANS-CLMALGUDI-500-GM</t>
  </si>
  <si>
    <t>https://cdn.shopify.com/s/files/1/0722/2059/products/vegetable-seeds-bush-beans-2.jpg?v=1601730543</t>
  </si>
  <si>
    <t>BH-HORT-ASH-BEANS-DESIBEANS-1-KG</t>
  </si>
  <si>
    <t>https://cdn.shopify.com/s/files/1/0722/2059/products/vegetable-seeds-bush-beans-3.jpg?v=1601730542</t>
  </si>
  <si>
    <t>BH-HORT-ASH-BEANS-IA212-1-KG</t>
  </si>
  <si>
    <t>BH-HORT-ASH-BEANS-MALGUDI-1-KG</t>
  </si>
  <si>
    <t>https://cdn.shopify.com/s/files/1/0722/2059/products/vegetable-seeds-bush-beans-1.jpg?v=1601730545</t>
  </si>
  <si>
    <t>BH-HORT-ASH-BEANS-NAVEELI-1-KG</t>
  </si>
  <si>
    <t>https://cdn.shopify.com/s/files/1/0722/2059/products/vegetable-seeds-bush-beans-4.jpg?v=1601730540</t>
  </si>
  <si>
    <t>BH-HORT-ASH-BEANS-NEELADRI-1-KG</t>
  </si>
  <si>
    <t>https://cdn.shopify.com/s/files/1/0722/2059/products/vegetable-seeds-bush-beans-10.jpg?v=1601730530</t>
  </si>
  <si>
    <t>BH-HORT-ASH-BEANS-NEELADRI-500-GM</t>
  </si>
  <si>
    <t>BH-HORT-ASH-BEANS-PENCILBEANS-800-GM</t>
  </si>
  <si>
    <t>https://cdn.shopify.com/s/files/1/0722/2059/products/vegetable-seeds-bush-beans-9.jpg?v=1601730532</t>
  </si>
  <si>
    <t>BH-HORT-ASH-BEANS-SEL9-1-KG</t>
  </si>
  <si>
    <t>https://cdn.shopify.com/s/files/1/0722/2059/products/vegetable-seeds-bush-beans-11.jpg?v=1601730529</t>
  </si>
  <si>
    <t>BH-HORT-ASH-BEANS-SEL9-5-KG</t>
  </si>
  <si>
    <t>https://cdn.shopify.com/s/files/1/0722/2059/products/vegetable-seeds-bush-beans-12.jpg?v=1601730527</t>
  </si>
  <si>
    <t>BH-HORT-ASH-BEANS-WAGHA-1-KG</t>
  </si>
  <si>
    <t>BYPASS PRUNING SHEAR KK-APS-B1418</t>
  </si>
  <si>
    <t>BH-IMPL-KKRFT-GRDNTL-KKAPSB1418-PACK-1</t>
  </si>
  <si>
    <t>Description
Type of Product
Bypass Shear Hand Tool
Cutting Capacity
2.75 mm
Length
203.2 mm
Blade Material
50# Carbon Steel
Handle Material
Steel
Finish
Teflon Coating
Net Weight
235 g
Part No.
P321811
Grip
PVC
Hardness
50+/-2 HRC
Thickness
2.75 mm
Model No
KK-APS-B1418
Features:
Kisankraft KK-APS-B1418 Pruners (also called clippers, pruning shears, or secateurs) are used to trim and shape plants, deadhead, prune out dead or damaged foliage and small branches, and cut back perennials.
These are famous gardening tools .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 </t>
  </si>
  <si>
    <t>CABBAGE</t>
  </si>
  <si>
    <t>BH-HORT-ASH-CBG-BALARAMA-10-GM</t>
  </si>
  <si>
    <t>Specification :
Descent 
Early maturing outstanding hybrid.
Heads are round, blueish green, Av. head weight 1.25 - 1.5 kgs.
Head are compact, excellent field hold capacity.
Maturity 60 -65 days from transplanting.
Bullet train(Raitha)
Early maturing outstanding hybrid.
Heads are slightly oval round, blueish green.
Av. head weight 1.25 - 1.5 kgs.
Head are Very compact, excellent field hold capacity.
Maturity 60 - 65 days from transplanting.
Balaram 
Late maturing outstanding hybrid.
Heads are flat, blueish green, Av. head weight 3 - 3.5 kgs.
Very excellent field hold capacity very compact.
Maturity 85 - 95 days from transplanting.
Resistance to black rot &amp;amp; Fusarium rot
Suitable for all season.</t>
  </si>
  <si>
    <t>https://cdn.shopify.com/s/files/1/0722/2059/products/vegetable-seeds-cabbage-5_1d35bc0c-5191-4745-803a-b7e1624037a2.jpg?v=1601730574</t>
  </si>
  <si>
    <t>Specifications:
 F1 BHIMA
Late maturing hybrid, head semi flat, size 2.5 to 4 Kg, short core, black rot tolerence.
F1 PRAMUKHMedium early maturity hybrid 60-65 days maturity, head round compact, 1.5 to 1.7 Kg Tolerence to heat.
F1 SUPPERBALL-50Strong, vigorous and early maturity hybrid, 60-65 days maturity, head round compact, 1.0 to 1.5 Kg.</t>
  </si>
  <si>
    <t>https://cdn.shopify.com/s/files/1/0722/2059/products/vegetable-seeds-cabbage-2_97bdcf01-10b3-4f31-83a6-588d9092d0cd.jpg?v=1601730568</t>
  </si>
  <si>
    <t>BH-HORT-UPL-CBG-BOBBY-10-GM</t>
  </si>
  <si>
    <t>BH-HORT-UPL-CBG-BORDER-10-GM</t>
  </si>
  <si>
    <t>BH-HORT-ASH-CBG-BULLETTRAIN-10-GM</t>
  </si>
  <si>
    <t>https://cdn.shopify.com/s/files/1/0722/2059/products/vegetable-seeds-cabbage-3_d5554be9-42cd-42ba-9155-85d415cc9f12.jpg?v=1601730577</t>
  </si>
  <si>
    <t>BH-HORT-RAS-CBG-CELESTE-10-GM</t>
  </si>
  <si>
    <t>Specifications::
Ajanta F1:
Compact round head with bluish green leaves.
Medium plant frame makes dense planting possible.
Heads are ready for harvest after 60-65 days of transplanting.
Average head weighs 1.0-1.2 kg.
Niloufer F1:
Compact round head with bluish green leaves.
Heads are ready for harvest after 60-65 days of transplanting.
Average head weighs 1.4-1.6kg.
Thick waxy leaves gives good protection.
Prateek F1:
Dark bluish green foliage with good wrapper leaves.
Heads are round each weighing 1.5-1.75 kg.
Heads are ready for harvest after 60-65 days of transplanting.
Excellent firmness,short core and good internal structure.
Good heat and rainfall tolerance.
Shila F1:
Round and very firm heads.
Average head weighs 1. 25 - 1. 5 Kg.
Medium early maturity which takes 60-65 days for harvesting.
Good for post Maturity.
Uttam F1:
Bluish green compact heads.
Harvesting of heads starts after 70-75 days of transplanting.
The semi globe shaped head weighs 1.5-2.0 kg.
Good field standing and shipping ability.
Celeste F1:
Small plant frame with green leaves.
Very compact round heads.
Heads are ready for harvest after 50-55 days of transplanting.
Av.Head weighs 700 to 900 gm.
Good compact internal structure.
Suitable for dense planting.
Charlie F1:
Medium plant frame with bluish green leaves.
Round shape heads mature after 60-65 days of transplanting.
Very compact head with excellent internal structure and short core.
Average head weighs 0.9-1.1 kg.
Good field holding (25-30 days).
Jiya F1:
Medium plant frame, shiny bluish green heads.
Maturity of heads take place after 65 days of transplanting.
Globe shaped head weighs 1.3-1.5 kg.
The taste is sweet and crispy.
Intermediate resistance for Black rot.
Shubhi Express F1:
Round heads with good green wrapper leaves.
Harvesting of heads starts after 65 days of transplanting.
Globe shaped head weighs1.0-1.25kg.
Good growing in humid season.
Villina F1: 
Green compact &amp;amp; round head.
Very good internal structure.
Head matures after 55  60 days of transplanting.
The semi globe shaped head weighs 1.0 -1.2 kg.</t>
  </si>
  <si>
    <t>https://cdn.shopify.com/s/files/1/0722/2059/products/vegetable-seeds-cabbage-7.jpg?v=1601730556</t>
  </si>
  <si>
    <t>BH-HORT-RAS-CBG-CHARLIE-10-GM</t>
  </si>
  <si>
    <t>https://cdn.shopify.com/s/files/1/0722/2059/products/vegetable-seeds-cabbage-8.jpg?v=1601730554</t>
  </si>
  <si>
    <t>BH-HORT-RAS-CBG-CHECKMATE-50-GM</t>
  </si>
  <si>
    <t>https://cdn.shopify.com/s/files/1/0722/2059/products/vegetable-seeds-cabbage-1.jpg?v=1601730563</t>
  </si>
  <si>
    <t>BH-HORT-ASH-CBG-COMMANDER-10-GM</t>
  </si>
  <si>
    <t>https://cdn.shopify.com/s/files/1/0722/2059/products/vegetable-seeds-cabbage-4_28abcb25-a2fa-4d39-a2cf-93750a82af72.jpg?v=1601730576</t>
  </si>
  <si>
    <t>BH-HORT-ASH-CBG-DESCENT-10-GM</t>
  </si>
  <si>
    <t>https://cdn.shopify.com/s/files/1/0722/2059/products/vegetable-seeds-cabbage-1_98ef9d05-8eef-463d-820d-0c1586b1aeb2.jpg?v=1601730584</t>
  </si>
  <si>
    <t>BH-HORT-UPL-CBG-EURO2-10-GM</t>
  </si>
  <si>
    <t>https://cdn.shopify.com/s/files/1/0722/2059/products/EURO-2-CABBAGE_UPL.jpg?v=1601730571</t>
  </si>
  <si>
    <t>BH-HORT-UPL-CBG-GOLDENGREEN-10-GM</t>
  </si>
  <si>
    <t>BH-HORT-UPL-CBG-GOLDENBALL-10-GM</t>
  </si>
  <si>
    <t>https://cdn.shopify.com/s/files/1/0722/2059/products/GOODY-BALL-65-CABBAGE_UPL.jpg?v=1601730570</t>
  </si>
  <si>
    <t>BH-HORT-UPL-CBG-GREYBALL-10-GM</t>
  </si>
  <si>
    <t>BH-HORT-UPL-CBG-GS455-10-GM</t>
  </si>
  <si>
    <t>BH-HORT-UPL-CBG-GS455IMP-10-GM</t>
  </si>
  <si>
    <t>BH-HORT-RAS-CBG-JIYA-10-GM</t>
  </si>
  <si>
    <t>https://cdn.shopify.com/s/files/1/0722/2059/products/vegetable-seeds-cabbage-9.jpg?v=1601730553</t>
  </si>
  <si>
    <t>BH-HORT-RAS-CBG-NILOUFER-10-GM</t>
  </si>
  <si>
    <t>https://cdn.shopify.com/s/files/1/0722/2059/products/vegetable-seeds-cabbage-3.jpg?v=1601730561</t>
  </si>
  <si>
    <t>BH-HORT-UPL-CBG-PRAMUKH-10-GM</t>
  </si>
  <si>
    <t>https://cdn.shopify.com/s/files/1/0722/2059/products/vegetable-seeds-cabbage-1_67a9d5a8-ff40-4ced-a15d-9c196a00951b.jpg?v=1601730573</t>
  </si>
  <si>
    <t>BH-HORT-RAS-CBG-PRATEEK-10-GM</t>
  </si>
  <si>
    <t>https://cdn.shopify.com/s/files/1/0722/2059/products/vegetable-seeds-cabbage-4.jpg?v=1601730559</t>
  </si>
  <si>
    <t>BH-HORT-RAS-CBG-SHILA-10-GM</t>
  </si>
  <si>
    <t>https://cdn.shopify.com/s/files/1/0722/2059/products/vegetable-seeds-cabbage-5.jpg?v=1601730558</t>
  </si>
  <si>
    <t>BH-HORT-UPL-CBG-SUPERBALL-10-GM</t>
  </si>
  <si>
    <t>https://cdn.shopify.com/s/files/1/0722/2059/products/vegetable-seeds-cabbage-3_8414d9ff-ff69-4c79-a920-88b92407695d.jpg?v=1601730565</t>
  </si>
  <si>
    <t>BH-HORT-ASH-CBG-TAKEOVER-10-GM</t>
  </si>
  <si>
    <t>BH-HORT-RAS-CBG-UTTAM-50-GM</t>
  </si>
  <si>
    <t>https://cdn.shopify.com/s/files/1/0722/2059/products/vegetable-seeds-cabbage-12.jpg?v=1601730547</t>
  </si>
  <si>
    <t>BH-HORT-UPL-CBG-VARUN-10-GM</t>
  </si>
  <si>
    <t>BH-HORT-RAS-CBG-VILINA-10-GM</t>
  </si>
  <si>
    <t>https://cdn.shopify.com/s/files/1/0722/2059/products/vegetable-seeds-cabbage-11.jpg?v=1601730549</t>
  </si>
  <si>
    <t>BH-HORT-ASH-CBG-VISHNU-10-GM</t>
  </si>
  <si>
    <t>https://cdn.shopify.com/s/files/1/0722/2059/products/vegetable-seeds-cabbage-2_1a99a9e5-a842-466f-a301-fdece7ec6f58.jpg?v=1601730578</t>
  </si>
  <si>
    <t>CABRIO TOP FUNGICIDE</t>
  </si>
  <si>
    <t>BH-CRPPROT-BASF-FUNGI-CABRIOTP-300-GM</t>
  </si>
  <si>
    <t>Cabrio® Top is a fungicide with pyroclostrobin energy the latest composition of strobilurin which provides effective and reliable protection from large number of pathogens.
It is blend of two active ingredients i.e Pyroclostrobin and Metiram with added power of Zn. This is an ideal offering in fungicide spray programme to manage resistance and productivity
Technical Name: Metiram 55% + Pyraclostrobin 5% WG
Mode of action:
Cabrio Top blocks the energy supply of the fungus so it does not spread further in the plant. With its unique mode of action, it penetrates fast in the leaf tissues and deposits in the waxy layer, ensuring a longer protection duration.
Benefits 
Broad-spectrum disease control
Longer duration control, which reduces number of sprays for crop
Improves quality and productivity of the crop.
Crops: Tomato, Grapes, Chilli, Onion, Cucumber, Bitter gourd, Apple, Banana, Cotton, Groundnut, Blackgram, Greengram, Cumin
Target Diseases: Early blight, Late blight, Anthracnose, Downy mildew, Powdery mildew, Purple blotch, Fruit spot, Leaf spot.
Dosage: 2 gm/ltr
Click Here For More Fungicides</t>
  </si>
  <si>
    <t>https://cdn.shopify.com/s/files/1/0722/2059/products/cabrio_toP.jpg?v=1655115035</t>
  </si>
  <si>
    <t>BH-CRPPROT-BASF-FUNGI-CABRIOTP-600-GM</t>
  </si>
  <si>
    <t>CADIAR MINI CUCUMBER F1 HYBRID</t>
  </si>
  <si>
    <t>BH-HORT-FTO-CCMB-CADIAR-1000-SDS</t>
  </si>
  <si>
    <t>Specifications:
Color: Dark green.
Weight: 120-150 g.
Size: 12-14 cm x 2,7-3 cm.
Shape: Cylindrical long straight. 
Plant Type: One or two fruits.
Resistance to CVYV / CMV / Px / ZYMV
 </t>
  </si>
  <si>
    <t>https://cdn.shopify.com/s/files/1/0722/2059/products/Fito-Cadiar.jpg?v=1610531499</t>
  </si>
  <si>
    <t>CALBAHAAR BIO FUNGICIDE - 1 LTR</t>
  </si>
  <si>
    <t>BH-CRPSOL-CAMBIO-BIOFUNGI-CALBAHAAR-1-LT</t>
  </si>
  <si>
    <t>Camson Bio</t>
  </si>
  <si>
    <r>
      <t>Description</t>
    </r>
    <r>
      <rPr>
        <sz val="11"/>
        <rFont val="Times New Roman"/>
        <charset val="134"/>
      </rPr>
      <t>﻿</t>
    </r>
    <r>
      <rPr>
        <sz val="11"/>
        <rFont val="Arial"/>
        <charset val="134"/>
      </rPr>
      <t>:
A unique soil conditioner is granule form/liquid form.
Enriched with Calphomil the effective molecule in controlling soil and seed borne fungal diseases.
Compatible with all chemical fertilizers and pesticides.
Controls root ro, wilt caused by Phytophthora, Pythium, Rhizoctonia, Fusarium.
Use as soil application @5-10 kg/acre before last ploughing or irrigation.
For Foliar/drip irrigation use one liter liquid formulation per acre.
*Cash On Delivery' is not available for this product* </t>
    </r>
  </si>
  <si>
    <t>https://cdn.shopify.com/s/files/1/0722/2059/products/crop-protection-calbahaar-bio-fungicide-1-kg-1.jpg?v=1601730589</t>
  </si>
  <si>
    <t>CALBAHAAR BIO FUNGICIDE 5 Ltr</t>
  </si>
  <si>
    <t>BH-CRPSOL-CAMBIO-BIOFUNGI-CALBAHAAR-5-LT</t>
  </si>
  <si>
    <t>Description:
A unique soil conditioner is granule form/liquid form.
Enriched with Calphomil the effective molecule in controlling soil and seed borne fungal diseases.
Compatible with all chemical fertilizers and pesticides.
Controls root ro, wilt caused by Phytophthora, Pythium, Rhizoctonia, Fusarium.
Use as soil application @5-10 kg/acre before last ploughing or irrigation.
For Foliar/drip irrigation use one liter liquid formulation per acre.
*Cash On Delivery' is not available for this product* </t>
  </si>
  <si>
    <t>https://cdn.shopify.com/s/files/1/0722/2059/products/crop-protection-calbahaar-bio-fungicide-5-kg-1.jpg?v=1601730590</t>
  </si>
  <si>
    <t>CALCI BORON (CALCIUM EDTA CHELATED WITH BORON)</t>
  </si>
  <si>
    <t>BH-MP-CRPSOL-UTKARSH-CALCIBORON-250-GM</t>
  </si>
  <si>
    <t>Calcium EDTA chelated with Boron(100 % Water Soluble Foliar Spray)Product Specifications
Composition
Guaranteed (% w/w)
Calcium (as Ca)
6.0 % min
Boron (as B)
5.0 % min
Color &amp;amp; Form
 White Free Flowing Powder
CalciBoron Benefits
CalciBoron  helps in prolonged blooming, improved plant health, increased crop yield, reduced growth stress, better cold &amp;amp; heat resistance, improved resistance to heat &amp;amp; cold
CalciBoron Reduces cracking of fruit during harvesting and helps to prevent mix crop deficiencies in different forms occurred gradually at different growth stages of crops
CalciBoron improves shelf life of fruit and flower.
Recommendations
Foliar Spray Application  2-3 gm / Lit of water
Drip -Soil Application  1- 2 Kg / Acre</t>
  </si>
  <si>
    <t>https://cdn.shopify.com/s/files/1/0722/2059/products/pvM6MgKUgo.jpg?v=1620448178</t>
  </si>
  <si>
    <t>CALCIUM NITRATE</t>
  </si>
  <si>
    <t>BH-CRPSOL-MCF-DCALCIUMNITRATE-25-KG</t>
  </si>
  <si>
    <t>IPL</t>
  </si>
  <si>
    <t>CALDAN 50 SP INSECTICIDE ( कालडान 50 एस पी कीटनाशक )</t>
  </si>
  <si>
    <t>BH-CRPPROT-DHN-INSECT-CALDAN-100-GM</t>
  </si>
  <si>
    <t>Dhanuka Caldan Insecticide of Nereistoxin analogue group, which gives effective control of insects through its contact, systemic and stomach action. Caldan S.P.controls all stages of insect e.g. eggs, larvae and adults.
Technical Information: Cartap Hydrochloride 50% SP
Crops and Targeted pests: 
Rice‎: ‎Leaf folder, Stem borer
Brinjal‎: ‎Shoot and fruit borer, Jassid, Whitefly
Crop‎: ‎Insects
Tomato‎: ‎Leaf miner, whitefly
Caldan is an insecticide of Nereistoxin analogue group, which gives effective control of insects through its contact, systemic and stomach action.
Caldan S.P.controls all stages of insect e.g. eggs, larvae and adults.
Caldan S.P. has the ability to control biting, chewing and sucking type of insects.
Caldan S.P. is compatible with other commonly used insecticides and fungicides.
Caldan S.P. is completely safe for human beings, animals, crops, natural enemies etc. and also to environment.
Caldan S.P. is suitable insecticide for Integrated Pest Management (IPM).
 Recommended Dose
Crop
Insects
Dose(gram/acre)
Rice
Leaf folder, Stem borer
400
Tomato
Leaf miner, whitefly
250-300
Brinjal*
Shoot and fruit borer, Jassid, Whitefly
250
Cabbage, Cauliflower
Diamond Back Moth (DBM)
400-500
*Some of the varieties of brinjal have shown phytotoxicity to Caldan S.P. Hence before application in the field, test in a small plot.
Click Here For More Insecticides</t>
  </si>
  <si>
    <t>https://cdn.shopify.com/s/files/1/0722/2059/products/CALDAN-50_DHANUKA_c3068afe-7a2a-4fa2-97e1-0387f8a55846.jpg?v=1655901897</t>
  </si>
  <si>
    <t>BH-CRPPROT-DHN-INSECT-CALDAN-1-KG</t>
  </si>
  <si>
    <t>BH-CRPPROT-DHN-INSECT-CALDAN-250-GM</t>
  </si>
  <si>
    <t>CALHUME (HUMIC ACID)</t>
  </si>
  <si>
    <t>BH-CRPSOL-CAMBIO-GRPMTR-CALHUME-1-LT</t>
  </si>
  <si>
    <t>'Cash On Delivery' is not available for this product 
Calhume uses humates, consisting of humic acid and fulvic acid salts extracted from decomposed organic matter.
It promotes better uptake of nutrients by the plant
Stimulates plant growth and increases yield
Helps the plant fight against pathogens
Makes the plant drought resistant by increasing water-holding capacity of the soil.
Increases microbial activity in soil
Enhances cell biomass
Non-phytotoxic and does not leave any residue
Compatible with other bio-fertilizers, manures and biocontrol agents including Trichoderma.
Recommended on all crops</t>
  </si>
  <si>
    <t>https://cdn.shopify.com/s/files/1/0722/2059/products/speciality-nutrients-calhume-humic-acid.jpg?v=1601730594</t>
  </si>
  <si>
    <t>CALIFORNIA WONDER (OP) CAPSICUM</t>
  </si>
  <si>
    <t>BH-KGP-NMS-CPSCM-CALWONDERCAP-1-GM</t>
  </si>
  <si>
    <t>Specification : 
Open pollinated Variety:
Large, bell shaped dark green fruit turning red on maturity. ideal for gardens and large containers.
Hybrid type: Open Pollinated Varieties
Relative days to maturity (DS): 70
Fruit colour: Green
Fruit weight (g): 180-200
Fruit shape: Blocky 3-4 lobed
Plant habit: vigorous
Remarks: Good yielder
Recommended for: India, South East Asia</t>
  </si>
  <si>
    <t>https://cdn.shopify.com/s/files/1/0722/2059/products/CALIFORNIA-WONDER-_OP_-CAPSICUM_NAMDHARI-SEEDS.jpg?v=1601730598</t>
  </si>
  <si>
    <t>BH-HORT-NMS-CPSCM-CALWONDERCAP-25-GM</t>
  </si>
  <si>
    <t>CALMYTE BIO INSECTICIDE 1000 ml ( कालमैट जैव कीटनाशक )</t>
  </si>
  <si>
    <t>BH-CRPSOL-CAMBIO-BIOINSECT-CLMYTE-1000ML</t>
  </si>
  <si>
    <t>'Cash On Delivery' is not available for this product 
Much effective on mites as compared with chemical acaricides.
Controls insects that have developed resistance to poisonous insecticides.
Should be used in integrated pest managements
Leaves no chemical residue on plants
Use 1-2 ml/lt. water or foliar application</t>
  </si>
  <si>
    <t>https://cdn.shopify.com/s/files/1/0722/2059/products/crop-protection-calmyte-bio-insecticide-1000-ml-1.jpg?v=1601730600</t>
  </si>
  <si>
    <t>CALMYTE BIO INSECTICIDE - 100 ml ( कालमैट जैव कीटनाशक )</t>
  </si>
  <si>
    <t>BH-CRPSOL-CAMBIO-BIOINSECT-CALMYTE-100ML</t>
  </si>
  <si>
    <t>Specifications:
Much effective on mites as compared with chemical acaricides.
Controls insects that have developed resistance to poisonous insecticides.
Should be used in integrated pest managements
Leaves no chemical residue on plants
Use 1-2 ml/lt. water or foliar application</t>
  </si>
  <si>
    <t>https://cdn.shopify.com/s/files/1/0722/2059/products/crop-protection-calmyte-bio-insecticide-100-ml-1.jpg?v=1601730599</t>
  </si>
  <si>
    <t>CALMYTE BIO INSECTICIDE 250 ml ( कालमैट जैव कीटनाशक )</t>
  </si>
  <si>
    <t>BH-CRPSOL-CAMBIO-BIOINSECT-CALMYTE-250ML</t>
  </si>
  <si>
    <t>https://cdn.shopify.com/s/files/1/0722/2059/products/crop-protection-calmyte-bio-insecticide-250-ml-1.jpg?v=1601730605</t>
  </si>
  <si>
    <t>CALMYTE BIO INSECTICIDE 500 ml ( कालमैट जैव कीटनाशक )</t>
  </si>
  <si>
    <t>BH-CRPSOL-CAMBIO-BIOINSECT-CALMYTE-500ML</t>
  </si>
  <si>
    <t>https://cdn.shopify.com/s/files/1/0722/2059/products/crop-protection-calmyte-bio-insecticide-500-ml-1.jpg?v=1601730606</t>
  </si>
  <si>
    <t>CALONG-POWDER (CALCIUM EDTA CHELATED)</t>
  </si>
  <si>
    <t>BH-MP-CRPSOL-UTKARSH-CALONG-250-GM</t>
  </si>
  <si>
    <t>Product Description
Calcium EDTA Chelated
CaLong improves the strength of the cell walls, resulting in improved shelf life and resistance to disease.
CaLong improves the transportabilty of agricultural produce like fruits and flowers, thereby increasing its commercial value.
CaLong being chelated is inert and keeps the vital calcium readily available to plants without permitting the normal chemical interactions that occur in the soil and within plant tissues.
CaLong is virtually free from chloride, sodium &amp;amp; other harmful elements for plants
Composition Guaranteed (%w/w)
calcium (as CaO) 10% min
Chelating Agent EDTA
Color &amp;amp; Form Free Flowing White Powder</t>
  </si>
  <si>
    <t>https://cdn.shopify.com/s/files/1/0722/2059/products/fnSTZ3R8Uv.jpg?v=1620448672</t>
  </si>
  <si>
    <t>CALPHOMIL BIO FUNGICIDE 1000 ml</t>
  </si>
  <si>
    <t>BH-CRPSOL-CAMBIO-FUNGI-CALPHOMIL-1000-ML</t>
  </si>
  <si>
    <t>Excellent for control of fungal diseases caused by phytophthora, pythium etc. of various crops.
Contact and systemic action with preventive and curative properties.
Leaves no poisonous residues on crops.
Eco friendly and cost effective formulation.
Use 2-3 ml/lt. water as foliar application.</t>
  </si>
  <si>
    <t>https://cdn.shopify.com/s/files/1/0722/2059/products/crop-protection-calphomil-bio-fungicide-1000-gm-1.jpg?v=1601730615</t>
  </si>
  <si>
    <t>CALPHOMIL BIO FUNGICIDE 100 ml</t>
  </si>
  <si>
    <t>BH-CRPSOL-CAMBIO-FUNGI-CALPHOMIL-100-ML</t>
  </si>
  <si>
    <t>'Cash On Delivery' is not available for this product 
Excellent for control of fungal diseases caused by phytophthora, pythium etc. of various crops.
Contact and systemic action with preventive and curative properties.
Leaves no poisonous residues on crops.
Eco friendly and cost effective formulation.
Use 2-3 ml/lt. water as foliar application.</t>
  </si>
  <si>
    <t>https://cdn.shopify.com/s/files/1/0722/2059/products/crop-protection-calphomil-bio-fungicide-100-gm-1.jpg?v=1601730607</t>
  </si>
  <si>
    <t>CALPHOMIL BIO FUNGICIDE 250 ml</t>
  </si>
  <si>
    <t>BH-CRPSOL-CAMBIO-FUNGI-CALPHOMIL-250-ML</t>
  </si>
  <si>
    <t>Description:
Excellent for control of fungal diseases caused by phytophthora, pythium etc. of various crops.
Contact and systemic action with preventive and curative properties.
Leaves no poisonous residues on crops.
Eco friendly and cost effective formulation.
Use 2-3 ml/lt. water as foliar application.</t>
  </si>
  <si>
    <t>https://cdn.shopify.com/s/files/1/0722/2059/products/crop-protection-calphomil-bio-fungicide-250-gm-1.jpg?v=1601730617</t>
  </si>
  <si>
    <t>CALPHOMIL BIO FUNGICIDE 500 ml</t>
  </si>
  <si>
    <t>BH-CRPSOL-CAMBIO-FUNGI-CALPHOMIL-500-ML</t>
  </si>
  <si>
    <t>https://cdn.shopify.com/s/files/1/0722/2059/products/crop-protection-calphomil-bio-fungicide-500-gm-1.jpg?v=1601730619</t>
  </si>
  <si>
    <t>CALRRHIZA BIO FERTILIZER 1 KG</t>
  </si>
  <si>
    <t>BH-CRPSOL-CAMBIO-BIOFERT-CALRRIHZA-1-KG</t>
  </si>
  <si>
    <t>Improves uptake of Phosphorus and Zinc.
Improves crop growth.
Improves physic-chemical properties of soil.
Imparts disease and pest resistance to plants.
Imparts greater drought resistance to plants.</t>
  </si>
  <si>
    <t>https://cdn.shopify.com/s/files/1/0722/2059/products/crop-protection-calrrhiza-bio-fertilizer-1-kg-1.jpg?v=1601730620</t>
  </si>
  <si>
    <t>CALRRHIZA BIO FERTILIZER 2 KG</t>
  </si>
  <si>
    <t>BH-CRPSOL-CAMBIO-BIOFERT-CALRRIHZA-2-KG</t>
  </si>
  <si>
    <t>'Cash On Delivery' is not available for this product 
Improves uptake of Phosphorus and Zinc.
Improves crop growth.
Improves physic-chemical properties of soil.
Imparts disease and pest resistance to plants.
Imparts greater drought resistance to plants.</t>
  </si>
  <si>
    <t>https://cdn.shopify.com/s/files/1/0722/2059/products/crop-protection-calrrhiza-bio-fertilizer-2-kg-1.jpg?v=1601730622</t>
  </si>
  <si>
    <t>CALSTIM (GROWTH PROMOTER) 1000 ml</t>
  </si>
  <si>
    <t>BH-CRPSOL-CAMBIO-BIOGPMTR-CALSTIM-1000ML</t>
  </si>
  <si>
    <t>'Cash On Delivery' is not available for this product 
Increases the quality and quantity of produce.
Can be used on all crops and plants
Leaves no chemical residues or side effects on crops
Us @1 ML/lt. of water on standing crops or plants
 </t>
  </si>
  <si>
    <t>https://cdn.shopify.com/s/files/1/0722/2059/products/speciality-nutrients-calstim-growth-promoter-1000-ml-1.jpg?v=1601730628</t>
  </si>
  <si>
    <t>CALSTIM (GROWTH PROMOTER) 100 ml</t>
  </si>
  <si>
    <t>BH-CRPSOL-CAMBIO-BIOGPMTR-CALSTIM-100-ML</t>
  </si>
  <si>
    <t>https://cdn.shopify.com/s/files/1/0722/2059/products/speciality-nutrients-calstim-growth-promoter-100-ml-1.jpg?v=1601730626</t>
  </si>
  <si>
    <t>CALSTIM (GROWTH PROMOTER) 250 ml</t>
  </si>
  <si>
    <t>BH-CRPSOL-CAMBIO-BIOGPMTR-CALSTIM-250-ML</t>
  </si>
  <si>
    <t>https://cdn.shopify.com/s/files/1/0722/2059/products/speciality-nutrients-calstim-growth-promoter-250-ml-1.jpg?v=1601730631</t>
  </si>
  <si>
    <t>CALSTIM (GROWTH PROMOTER) 500 ml</t>
  </si>
  <si>
    <t>BH-CRPSOL-CAMBIO-BIOGPMTR-CALSTIM-500-ML</t>
  </si>
  <si>
    <t>https://cdn.shopify.com/s/files/1/0722/2059/products/speciality-nutrients-calstim-growth-promoter-500-ml-1.jpg?v=1601730634</t>
  </si>
  <si>
    <t>CALSTIM (GROWTH PROMOTER) 50 ml</t>
  </si>
  <si>
    <t>BH-CRPSOL-CAMBIO-BIOGPMTR-CALSTIM-50-ML</t>
  </si>
  <si>
    <t>https://cdn.shopify.com/s/files/1/0722/2059/products/speciality-nutrients-calstim-growth-promoter-50-ml-1.jpg?v=1601730632</t>
  </si>
  <si>
    <t>CANE GROW (GROWTH PROMOTER FOR SUGARCANE)</t>
  </si>
  <si>
    <t>BH-MP-CRPSOL-SNJBN-BIOSTIMULANT-CANEGRO-1-LT</t>
  </si>
  <si>
    <t>Prantik International Pvt. Ltd.,</t>
  </si>
  <si>
    <t>BENEFITS:
Increase in solids, cane size &amp;amp; weight
Better resistance to disease, skin-cracking &amp;amp; spoilage
Increase in cane sugars &amp;amp; improved taste ü
More uniform growth of canes
Early harvest-to-market
Canes are more temperature resistant: retain freshness
Longer shelf &amp;amp; storage life
Increases revenues for grower
Dosage/Dilution Ratio: 500 ml - 1 ltr per acre. Dilute in 100-200 liters water</t>
  </si>
  <si>
    <t>BH-MP-CRPSOL-SNJBN-BIOSTIMULANT-CANEGRO-250-ML</t>
  </si>
  <si>
    <t>BH-MP-CRPSOL-SNJBN-BIOSTIMULANT-CANEGRO-500-ML</t>
  </si>
  <si>
    <t>CANON 5 (BIO PESTICIDE)</t>
  </si>
  <si>
    <t>BH-MP-CRPPROT-ELXR-CANON5-250-ML</t>
  </si>
  <si>
    <t>Elixir Crop</t>
  </si>
  <si>
    <t>CANON 5 Is A Naturally Derived Product Which Improves Cytotonic Effect.
It Helps In Developing Resistance Towards Leaf Curls For All Crops.
It’s Application Results in Prevention from WHITE FLY, APHIDS, and JASSIDS.
It Gives Distinctive Control Over Brown Paddy Hopper.
 Dose: 1ml - 2 Ml per Litre of Clean Water
 Crops: All Crops</t>
  </si>
  <si>
    <t>https://cdn.shopify.com/s/files/1/0722/2059/products/images-6-416x564.jpg?v=1632997602</t>
  </si>
  <si>
    <t>BH-MP-CRPPROT-ELXR-CANON5-500-ML</t>
  </si>
  <si>
    <t>CANOPY (BIO FUNGICIDE)</t>
  </si>
  <si>
    <t>BH-MP-CROPPROT-VEDAGNA-CANOPY-BIOFUNGICIDE-10-LTR-1 LTR X 10</t>
  </si>
  <si>
    <t>Specifications:
 A product of biological origin prepared from microbial extracts through fermentation process.
Impact
 - Has contact as well as systemic action. - Manages the diseases as well as improves plant resistance to disease attack - Recommended for management of major diseases including symptoms such as wilting of roots/ plant, leaf spots, damping off, root/stem/fruit rot including diseases such as Bakanae and Blight disease of Rice, wilt diseases and downy mildew.
 Dosage: 
3-4 ml per litre of water</t>
  </si>
  <si>
    <t>BH-MP-CROPPROT-VEDAGNA-CANOPY-BIOFUNGICIDE-10-LTR-250 ML X 40</t>
  </si>
  <si>
    <t>BH-MP-CROPPROT-VEDAGNA-CANOPY-BIOFUNGICIDE-2-LTR-1 LTR X 2</t>
  </si>
  <si>
    <t>BH-MP-CROPPROT-VEDAGNA-CANOPY-BIOFUNGICIDE-750-ML-250 ML X 3</t>
  </si>
  <si>
    <t>CAPER INSECTICIDE ( केपर कीटनाशक )</t>
  </si>
  <si>
    <t>BH-CRPPROT-CHEMINOVA-INSECT-CAPER-100-GM</t>
  </si>
  <si>
    <t>Specifications: Thiamethoxam 25%WG
Description:
Caper is a broad spectrum systemic insecticide having quick stomach and contact actively and is recommended for to control stem borer , Gali Midge, leaf folder, Brown plant Hooper (BPH), Whit e backed plan Hooper (WBPH), Green leaf aphids in wheat, aphids jassids &amp;amp; white flyes in okra, aphids in mustards, white flyes in tomatoes, white flyes, aphids in brinjal, mosquito bugs in tea, aphids in potato and spylla in citrus.
Dosage is 0.3 gm/L or water to 0.5 gm/L  based on the crop stage and can help control insects like Aphids , Jassids, plant hoppers,  Thrips and Whiteflies in wide range of crops like Cotton, Paddy, Fruits and Vegetables.</t>
  </si>
  <si>
    <t>https://cdn.shopify.com/s/files/1/0722/2059/products/CAPER-INSECTICIDE_21b6ced4-0905-4a25-ae5e-ce1a602cb34f.jpg?v=1601730636</t>
  </si>
  <si>
    <t>CAPSICUM</t>
  </si>
  <si>
    <t>BH-HORT-PHS-CPSCM-KEERTI-10-GM</t>
  </si>
  <si>
    <t>Specification :
Plant type. : Tall compact more foliage.
Fruit habit : Pendent, prolific bearer.
Fruit features : Flat ridged, pungent fruits with ethnic flavour. Dark green shiny fruits.
 Prolific bearer with medium size fruits. high yielding .</t>
  </si>
  <si>
    <t>https://cdn.shopify.com/s/files/1/0722/2059/products/vegetable-seeds-capsicum-1.jpg?v=1601730638</t>
  </si>
  <si>
    <t>BH-HORT-ASH-CPSCM-CWIMPORTED-1000-SD</t>
  </si>
  <si>
    <t>Specification :
Red sweety 
Excellent sturdy vigorous hybrid.
Fruits are 3-4 lobed blocky, thick wall green lustrous.
Fruits are 6 - 7cms, 8 - 9cms dia, thick, Av. weight 150 - 160gms.
Fruits are mature colour dark green to red.
First picking start from 50 - 55 days after transplanting.
Mild pungency, acceptable aroma
Suitable for long transportation.
Elephant
Vigorous, sturdy excellent hybrid.
Fruits are predominantly four laced blocky having thick wall marking, rich green shiny.
Fruits are 10 - 12cms, 8 - 9cms dia, thick, Av. weight 150 - 200gms.
Pericarp very thick in mature colour dark green turn into red colour.
First picking start from 50 - 55 days after transplanting.
Acceptable aroma &amp;amp; mild pungency
Suitable for long transportation
Swift
Excellent sturdy vigorous hybrid.
Fruits are 3-4 lobed blocky, thick wall green lustrous.
Fruits are 6 - 7cms, 8 - 9cms dia, thick, Av. weight 150 - 160gms.
Fruits are mature colour dark green to red.
First picking start from 50 - 55 days after transplanting
Mild pungency, acceptable aroma
Suitable for long transportation
C/W imported
Tall &amp;amp; vigorous popular variety.
Fruits are 3 - 4 lobe rich green shiny.
Fruits are 8 - 9cms, 6 - 7cms dia, thick, Av. weight 120 - 140gms.
First picking start from 50 - 55 days after transplanting.
Mild pungency &amp;amp; suitable for shipping.
Widely accepted at local market
Yellow xylo
Excellent sturdy vigorous hybrid.
Fruits are 3-4 lobed blocky, thick wall green.
Fruits are 6 - 7cms, 8 - 9cms dia, thick Av. weight 150 - 160gms.
Fruits are mature colour dark green to yellow.
First picking start from 50 - 55 days after transplanting
Mild pungency, acceptable aroma
Suitable for long transportation</t>
  </si>
  <si>
    <t>BH-HORT-ASH-CPSCM-ELEPHANT-1000-SD</t>
  </si>
  <si>
    <t>https://cdn.shopify.com/s/files/1/0722/2059/products/vegetable-seeds-capsicum-1_dc595755-826b-4244-aae1-1572527387fc.jpg?v=1601730654</t>
  </si>
  <si>
    <t>BH-HORT-ASH-CPSCM-REDSWEETY-1000-SD</t>
  </si>
  <si>
    <t>https://cdn.shopify.com/s/files/1/0722/2059/products/vegetable-seeds-capsicum-4_a65f34d2-84b6-408f-b425-90c8422129cc.jpg?v=1601730650</t>
  </si>
  <si>
    <t>BH-HORT-ASH-CPSCM-SWIFT-1000-SD</t>
  </si>
  <si>
    <t>https://cdn.shopify.com/s/files/1/0722/2059/products/vegetable-seeds-capsicum-2_e2250972-6899-443b-bd8c-c49dab25bb71.jpg?v=1601730653</t>
  </si>
  <si>
    <t>BH-HORT-ASH-CPSCM-YELLOWXYLO-1000-SD</t>
  </si>
  <si>
    <t>https://cdn.shopify.com/s/files/1/0722/2059/products/vegetable-seeds-capsicum-3_2e9bd1bc-c5d5-4cf8-b16c-d37bbffb1e45.jpg?v=1601730651</t>
  </si>
  <si>
    <t>CAPSICUM HYBRID TX-9</t>
  </si>
  <si>
    <t>BH-MP-HORT-SRPN-CPSCM-CAPSICUMTX9-10-GM</t>
  </si>
  <si>
    <t>Specification :
Plant type. : Tall compact more foliage.
Fruit habit : Pendent, prolific bearer.
Fruit features : Flat ridged, 40-50 gm, pungent fruits with ethnic flavour. Dark green shiny fruits.
Special features : More suited for Kharif and Rabi. Prolific bearer with medium size fruits. Very high yielding .</t>
  </si>
  <si>
    <t>https://cdn.shopify.com/s/files/1/0722/2059/products/SARPAN-HYBRID-CAPSICUM-TX-9_c320dbf6-6fa8-4dcf-ad75-55d826b3ee56.jpg?v=1601734438</t>
  </si>
  <si>
    <t>CAPSONA - PLANT GROWTH PROMOTER FOR GRAPES</t>
  </si>
  <si>
    <t>BH-MP-CRPSOL-ANANDAGRO-CAPSNA-1-LTR</t>
  </si>
  <si>
    <t>Capsona Growth Promoter For Grapes is naturally blended with advance technology. It is beneficial for the Bio-chemical reaction in crops.
 Benefits :
1. Cell elongation2. Increase in size and length.3. Growth enhancer.
For proper development of grapes, naturally found proteins, amino acids, l-Sistine, Vitamins &amp;amp; I.A.A. are included in this product.
Dosage :
for Dipping
First dipping -1 ml per liter of water
Second dipping - 1.5 ml per liter of water
Third dipping - 2 ml per liter of water
For foliar spray: - 1 ml per liter of water
Click Here For More Growth Promoters</t>
  </si>
  <si>
    <t>https://cdn.shopify.com/s/files/1/0722/2059/products/CAPSONA.png?v=1654768891</t>
  </si>
  <si>
    <t>BH-MP-CRPSOL-ANANDAGRO-CAPSNA-500-ML</t>
  </si>
  <si>
    <t>CAPTAF FUNGICIDE</t>
  </si>
  <si>
    <t>BH-CRPPROT-RLS-FUNGI-CAPTAF-100-ML</t>
  </si>
  <si>
    <t>Technical Name:  Captan 50% WP 
Description: 
Captaf is a Broad Spectrum Fungicide belonging to the Phthalimide group.
It gives excellent protection against a wide variety of fungal infections in crops both at seedling stage and in mature plants.
It therefore it serves both as a seed-dresser and as a foliar spray to control seed-borne diseases, soil inhibiting fungi and foliar/fruit diseases. 
Dosage:  3 gm/liter and 600 gm/Acre
 </t>
  </si>
  <si>
    <t>https://cdn.shopify.com/s/files/1/0722/2059/products/CAPTAF-FUNGICIDE_TATA-RALLIS.jpg?v=1601730656</t>
  </si>
  <si>
    <t>BH-CRPPROT-RLS-FUNGI-CAPTAF-250-ML</t>
  </si>
  <si>
    <t>BH-CRPPROT-RLS-FUNGI-CAPTAF-500-ML</t>
  </si>
  <si>
    <t>CAPTAINSTAR RZ F1 HYBRID (22-240) - MINI CUCUMBER</t>
  </si>
  <si>
    <t>BH-HORT-RIJK-CCMB-CAPTNSTR-1000-SDS</t>
  </si>
  <si>
    <t>Specification :
• Suitable for summer and early autumn cultivation in poly house and net house
• Strong open plant type which gives good air circulation for the plants
• Short internodes and less side shoots development thus less side shoot pruning is required
• Good fruit setting 2-3 fruits/ node
• Average fruit length 15-16 cm 
 </t>
  </si>
  <si>
    <t>https://cdn.shopify.com/s/files/1/0722/2059/products/untitled3_1c73be6f-983a-4546-8fa4-72dac58dc44a.jpg?v=1632997125</t>
  </si>
  <si>
    <t>CARBINE INSECTICIDE</t>
  </si>
  <si>
    <t>BH-CRPPROT-PLNTRMDIS-INSECT-CARBINE-100-GRMS</t>
  </si>
  <si>
    <t>Plant Remedies</t>
  </si>
  <si>
    <r>
      <t xml:space="preserve">Technical Content: Chlorpyrifos50% +Cypermethrin 5%
Product Description
Carbine is a combination product of Chlorpyrifos50% and Cypermethrin 5%. It is very effective against a number of insects like Aphids, Jassids, Thrips, White fly, Stem borer, fruit borer.
</t>
    </r>
    <r>
      <rPr>
        <sz val="11"/>
        <rFont val="Times New Roman"/>
        <charset val="134"/>
      </rPr>
      <t>﻿</t>
    </r>
    <r>
      <rPr>
        <sz val="11"/>
        <rFont val="Arial"/>
        <charset val="134"/>
      </rPr>
      <t>Dosage: </t>
    </r>
    <r>
      <rPr>
        <sz val="11"/>
        <rFont val="Times New Roman"/>
        <charset val="134"/>
      </rPr>
      <t>﻿</t>
    </r>
    <r>
      <rPr>
        <sz val="11"/>
        <rFont val="Arial"/>
        <charset val="134"/>
      </rPr>
      <t>2 ml/ltr</t>
    </r>
  </si>
  <si>
    <t>https://cdn.shopify.com/s/files/1/0722/2059/products/CARBINE-INSECTICIDE.jpg?v=1601730658</t>
  </si>
  <si>
    <t>BH-CRPPROT-PLNTRMDIS-INSECT-CARBINE-250-GRMS</t>
  </si>
  <si>
    <t>BH-CRPPROT-PLNTRMDIS-INSECT-CARBINE-500-GRMS</t>
  </si>
  <si>
    <t>CARBOGRAN INSECTICIDE ( कार्बोग्रान कीटनाशक )</t>
  </si>
  <si>
    <t>BH-CRPPROT-HYCHEM-INSECT-CARBOGRAN-1-LTR</t>
  </si>
  <si>
    <t>Hyderabad Chemical</t>
  </si>
  <si>
    <t>Technical name:  Carbofuron 3G,
Specifications:
A highly active ,systemic, granular carbonate insecticide/nematicide with a broad spectrum of activity for the control of shoot fly of  Sorghum,brown plant Hooper,gall midge,green leaf hopper,Hispanic,stem borer of paddy and Maize,Pod borer  and white grub of Groundnut and Top borer of sugarcane and insects of other crops,
Dosage ; 5kg/acre</t>
  </si>
  <si>
    <t>https://cdn.shopify.com/s/files/1/0722/2059/products/Carbofuron_-Insecticide.jpg?v=1553263469</t>
  </si>
  <si>
    <t>CARBOMAIN INSECTICIDE ( कार्बोमैन कीटनाशक )</t>
  </si>
  <si>
    <t>BH-CRPPROT-ADM-INSECT-CARBOMAIN-5-KG</t>
  </si>
  <si>
    <t>Technical Name: Carbofuran 3% CG 
Description :
Carbomain is a systemic carbamate insecticide/ nematicide, effective against a wide range of insect pests on all major agricultural crops.
Effective pest control by contact and systemic action.
Carbomain is absorbed by the plant roots when applied to the soil and moves systemically via the vascular system to control root feeding as well as foliar pests. Foliar applications control insects through direct contact and ingestion of treated plant parts.
   Crop
  Insect/Pest
  Dosage kg/acre
  Rice
  Brown plant hopper, Gall midge, Stem borer, Green leaf hopper
   10
  Barley
  Aphids
  Jassids
  Cyst nematode
  13.32
  16.64
  13.32
  Bajra
  Shoot fly
  20
  Sorghum
  Shoot fly
  Stem borer
  13.32
  3.32
  Jute
  Nematodes
  13.32
  Groundnut
  Pod borer
  White grub
  20
  13.32
  French bean
  White grub
  Grey &amp;amp; Stem weevil
  9.32
  13.32
  Potato
  Aphid
  Jassids
  6.64
  13.32
  Tomato
  White fly
  16
  Chilli
  Thrips, Aphids
  13.32
  Cabbage
  Nematode
  20
  Bhendi
 Jassids
  13.32
  Brinjal
  Root knot nematode
  Reniform nematode
  26.64
  Maize
  Stem borer, shoot fly, Thrips
  13.32
  Mustard
  Mustard leaf miner
  13.32
  Soybean
  White fly
  Root knot nematode
  20
  26.64
  Banana
  Rhizome weevil
  Aphid
  Nematode
  33gm/suckers
  166gm/suckers
  50gm/suckers
 </t>
  </si>
  <si>
    <t>https://cdn.shopify.com/s/files/1/0722/2059/products/Untitleddesign_13_e52bc5ae-11db-406f-8a68-70edc8616f1e.jpg?v=1651489405</t>
  </si>
  <si>
    <t>CARINA INSECTICIDE ( कैरीना कीटनाशक )</t>
  </si>
  <si>
    <t>BH-CRPPROT-PI-INSECT-CARINA -500-ML</t>
  </si>
  <si>
    <t>Technical Content: Profenofos 50 % EC
Carina is a broad spectrum organophosphate insecticide and acaricide. Carina is based on the high quality Profenofos technical manufactured by PI Industries Ltd., PI Industries is the world's second largest producer of Profenofos technical.
Features
Strong ovicidal activity.
Excellent for control of neonate larvae.
Quick knock down and longer duration of insect control.
Kills insects on lower and upper surface of leaves due to trans-laminar penetrating action.
Excellent control of Heliothis/other bollworms.
Effective against whitefly, mites and other sucking insect pests.
Economical to use with much higher yields.
More suitable for IPM programmes.
Mode of Action
Carina with unique mode of action has superior advantages over several other products. As a member of the organophosphate family of insecticides, It works by potent inhibition of the enzyme acetyl cholinesterase, which is essential for the transmission of impulses between nerve cells. After feeding on a carina treated plant or crawling over a treated leaf, the pest is first paralyzed and then quickly dies.
Application
It can be applied by both high volume and low volume spray equipment. Water dilution depends on the type of sprayer to be used, crop stage and intensity of pest infestation. It is desirable to calibrate beforehand to estimate the quantity of water needed for preparation of solution. Prepare homogeneous solution by agitating with stick. Always spray in the direction of wind and apply uniformly with complete coverage. Interval between two sprays should be 10 to 15 days. No undesirable residues are noticed in different plant parts if used as directed.
Recommended Dosages::
CROP
PEST
DOSE (Per Acre)
Tea
Red Spider Mites, Pink Mites, Tea Mosquito Bug, Looper caterpillar, Thrips, Jassids
400-500 ml
Cotton
Bollworm Aphids, Jassids, White Flies, Thrips
500 ml
Antidote
Administer Atropine Sulphate intravenously 2 – 4 mg at 5 – 10 minutes interval until the symptoms of poisoning disappear. 2-PAM can be given in severe cases intravenously very slowly (1 – 2 g taking 5 – 10 minutes).
Precautions
Do not spray against the wind direction.
Always wear protective clothing while handling.
Do not smoke, eat or drink during application.
Wash hands and body thoroughly after spraying.
Click Here For More Insecticides</t>
  </si>
  <si>
    <t>https://cdn.shopify.com/s/files/1/0722/2059/products/CARINA-INSECTICIDE.jpg?v=1654940280</t>
  </si>
  <si>
    <t>CAROLINA - FORAGE SORGHUM SEEDS</t>
  </si>
  <si>
    <t>BH-MP-FLD-LINN-CRLNA-FORAGE-SORGHUM-1.2-KG</t>
  </si>
  <si>
    <t>Dr. Linnfield Laboratories</t>
  </si>
  <si>
    <t>Specification :
Doses &amp;amp; Application/Acre basis:
 Seed rate - 10-12 kg/acre for good yield &amp;amp; healthy crops.
Application Benefit: 
Sorghum seeds with excellent seed quality in taste.
Liked by cattles above all feeds in the market because of its sweetness and soft in taste and feeding.  
It lasts long as green in the field before harvesting.
 </t>
  </si>
  <si>
    <t>BH-MP-FLD-LINN-CRLNA-FORAGE-SORGHUM-5-KG</t>
  </si>
  <si>
    <t>CAROTENA CAULIFLOWER (फूलगोभी)</t>
  </si>
  <si>
    <t>BH-HORT-SYN-CAULI-CAROTENA-200-SDS</t>
  </si>
  <si>
    <t> Features:
Strong Vigorous Plants
This hybrid is very rich in Vitamin A
High Antioxidant Value 
High Nutritive Value
Round Shaped, Yellow Coloured Curd
Average Curd Weight: 1-2 kg 
Maturity: 60 to 65 days after planting
 </t>
  </si>
  <si>
    <t>https://cdn.shopify.com/s/files/1/0722/2059/products/Syngenta_Carotena_Seeds.jpg?v=1629958749</t>
  </si>
  <si>
    <t>CARROT</t>
  </si>
  <si>
    <t>BH-HORT-SGO-CARRT-DESIRED-50-GM</t>
  </si>
  <si>
    <t>Specifications:
Desi Red
  Characteristics:
Roots are red in colour and tapering shaped
Root length is 25-30 cm with small and self coloured core
Roots get matured 80 – 90 days after sowi</t>
  </si>
  <si>
    <t>https://cdn.shopify.com/s/files/1/0722/2059/products/vegetable-seeds-carrot-1_5c279186-e684-43c5-af27-e3b1f3ab241a.jpg?v=1601730675</t>
  </si>
  <si>
    <t>BH-HORT-RAS-CARRT-EARLYNANTES-100-GM</t>
  </si>
  <si>
    <t>Specifications:
Rasna (013):
Nantes type hybrid with foliage length of 16-18cm.
Roots are cylindrical with bright orange external color.
Root surface is smooth and without lenticals.
Core color is dark orange.
Average root length is 18-19 cm.
Root marketable maturity is 120-135 days after sowing.
Very low bolting tendency.
Roots are very sweet,juicy with soft texture of flesh.
Red Core:
Tropical red carrot.
Vigorous plants give dark red roots after 80-90 days of sowing.
Long roots of 22-26cm length with self colored core.</t>
  </si>
  <si>
    <t>https://cdn.shopify.com/s/files/1/0722/2059/products/vegetable-seeds-carrot-4.png?v=1601730663</t>
  </si>
  <si>
    <t>BH-HORT-RAS-CARRT-EARLYNANTES-400-GM</t>
  </si>
  <si>
    <t>BH-HORT-NBL-CARRT-LALIMA-500-GM</t>
  </si>
  <si>
    <t>Noble</t>
  </si>
  <si>
    <t>NBR-Lalima
Scientific Name
Daucus Carota Spp.Sativa
Root Colour :
Doric Red
First Harvest :
45 - 50 Days
Season :
Winter
Maturity :
60 - 65 Days</t>
  </si>
  <si>
    <t>https://cdn.shopify.com/s/files/1/0722/2059/products/vegetable-seeds-carrot-1_3fc7c434-ed98-4826-9105-1601f7de7826.jpg?v=1601730676</t>
  </si>
  <si>
    <t>BH-HORT-FOL-CARRT-NEWKURODA-400-GM</t>
  </si>
  <si>
    <t>FOLIAGE</t>
  </si>
  <si>
    <r>
      <t xml:space="preserve">Specifications: 
Soil and climatic requirement: Deep loose loamy soil, Temp:15-20 </t>
    </r>
    <r>
      <rPr>
        <sz val="11"/>
        <rFont val="Times New Roman"/>
        <charset val="134"/>
      </rPr>
      <t>ͦ</t>
    </r>
    <r>
      <rPr>
        <sz val="11"/>
        <rFont val="Arial"/>
        <charset val="134"/>
      </rPr>
      <t xml:space="preserve"> C
Planting season: August, Oct-Nov
Root Colour: Red
Maturity Days: Early to Mid early
Good yielding Hybrid
 </t>
    </r>
  </si>
  <si>
    <t>https://cdn.shopify.com/s/files/1/0722/2059/products/standard_dea60d29-475b-42fa-97ea-6f2d040fa82a.jpg?v=1632738557</t>
  </si>
  <si>
    <t>BH-HORT-RAS-CARRT-NEWKURODA-100-GM</t>
  </si>
  <si>
    <t>BH-HORT-RAS-CARRT-NEWKURODA-400-GM</t>
  </si>
  <si>
    <t>BH-HORT-IND-CARRT-RADHIKA-100-GM</t>
  </si>
  <si>
    <t>Specifications:
RADHIKA
Root Weight : 100-150g
Root Color : Orange
Root Length : 15-20 cms
Root Diameter : 3-4 cms
maturity : 90-100 days after sowing
Specialities : Uniform smooth skinned roots, Suitable for cultivation in winter, Excellent Taste for salad
SUPER KURODA
Root Color- Deep Orange
Root Length- 18-20 cm
Maturity- 90 days after sowing
Specialities- High yield, Good Shelf life, Uniform Roots</t>
  </si>
  <si>
    <t>https://cdn.shopify.com/s/files/1/0722/2059/products/radhika.jpg?v=1651212331</t>
  </si>
  <si>
    <t>BH-HORT-IND-CARRT-RADHIKA-50-GM</t>
  </si>
  <si>
    <t>BH-HORT-RAS-CARRT-RASNA-100-GM</t>
  </si>
  <si>
    <t>https://cdn.shopify.com/s/files/1/0722/2059/products/vegetable-seeds-carrot-1.jpg?v=1601730670</t>
  </si>
  <si>
    <t>BH-HORT-RAS-CARRT-RASNA-250-GM</t>
  </si>
  <si>
    <t>BH-HORT-RAS-CARRT-RASNA-50-GM</t>
  </si>
  <si>
    <t>BH-HORT-RAS-CARRT-REDCOMET-250-GM</t>
  </si>
  <si>
    <t>BH-HORT-RAS-CARRT-REDCOMET-400-GM</t>
  </si>
  <si>
    <t>BH-HORT-RAS-CARRT-REDCORE-400-GM</t>
  </si>
  <si>
    <t>https://cdn.shopify.com/s/files/1/0722/2059/products/vegetable-seeds-carrot-2.jpg?v=1601730668</t>
  </si>
  <si>
    <t>BH-HORT-IND-CARRT-SUPERKURODA-250-GM</t>
  </si>
  <si>
    <t>https://cdn.shopify.com/s/files/1/0722/2059/products/super-karoda.jpg?v=1651212331</t>
  </si>
  <si>
    <t>BH-HORT-IND-CARRT-SUPERKURODA-50-GM</t>
  </si>
  <si>
    <t>CARROT - EARLY NANTES</t>
  </si>
  <si>
    <t>BH-HORT-INDM-CARRT-EARLYNANTES-5-GM</t>
  </si>
  <si>
    <r>
      <t xml:space="preserve">Specifications: 
Soil and climatic requirement: Deep loose loamy soil, Temp:15-20 </t>
    </r>
    <r>
      <rPr>
        <sz val="11"/>
        <rFont val="Times New Roman"/>
        <charset val="134"/>
      </rPr>
      <t>ͦ</t>
    </r>
    <r>
      <rPr>
        <sz val="11"/>
        <rFont val="Arial"/>
        <charset val="134"/>
      </rPr>
      <t xml:space="preserve"> C
Crop Duration: 100-120 days crop
Nantes carrot cultivars are the most popular for backyard gardens. They are 5’’- 7’’ and 12.7-17.8 cm long grow in somewhat wide range of soil. Nantes carrots are Sweeter and crisper than imperators
Planting season: August, Oct-Nov
Root Shape: Long
Type: Nantes
Root Colour: Red
Maturity Days: Early to Mid early
Good yielding Hybrid
 </t>
    </r>
  </si>
  <si>
    <t>https://cdn.shopify.com/s/files/1/0722/2059/products/Indus-Earlynantes-seeds.jpg?v=1629379903</t>
  </si>
  <si>
    <t>CARROT (IMP)</t>
  </si>
  <si>
    <t>BH-HORT-ASH-CARRT-AS999-300-GMT</t>
  </si>
  <si>
    <r>
      <t xml:space="preserve">Specification :
Manasa
Vigorous dark green leaves uniform root.
Root is 22 - 24cms length, 3.4 - 4.5cms dia &amp;amp; Av. weight 200gms.
Root are almost cylindrical, fine textured flesh of orange colour with self coloured core.
Mature 100 - 110 days after sowing.
Early nantes
Vigorous dark green leaves high yielding, uniform variety.
Root is 18 - 22cms length, 3.4 - 4.5cms dia &amp;amp; Av. weight 180 - 200gms.
Root are almost cylindrical, fine textured flesh of orange colour with self coloured core.
Mature 110 - 120 days after sowing.
</t>
    </r>
    <r>
      <rPr>
        <sz val="11"/>
        <rFont val="Times New Roman"/>
        <charset val="134"/>
      </rPr>
      <t>﻿</t>
    </r>
    <r>
      <rPr>
        <sz val="11"/>
        <rFont val="Arial"/>
        <charset val="134"/>
      </rPr>
      <t>Super kuroda </t>
    </r>
    <r>
      <rPr>
        <sz val="11"/>
        <rFont val="Times New Roman"/>
        <charset val="134"/>
      </rPr>
      <t>﻿</t>
    </r>
    <r>
      <rPr>
        <sz val="11"/>
        <rFont val="Arial"/>
        <charset val="134"/>
      </rPr>
      <t xml:space="preserve">
Excellent uniform &amp;amp; high yield variety.
Vigorous dark green leaves.
Root is 18 - 20cms length, 4 - 5cms dia &amp;amp; Av. weight 200gms.
Root are very smooth skin, orange reddish in colour, attractive.
Suitable for long transportation, flesh as well processing purpose.
Mature 90 - 100 days after sowing.
</t>
    </r>
    <r>
      <rPr>
        <sz val="11"/>
        <rFont val="Times New Roman"/>
        <charset val="134"/>
      </rPr>
      <t>﻿</t>
    </r>
    <r>
      <rPr>
        <sz val="11"/>
        <rFont val="Arial"/>
        <charset val="134"/>
      </rPr>
      <t>AS 999
Slightly conical.
Uniform root formation.
Deep orange color root.
Root length 18-20cm, Dia 4-5cm.
Fruits weight 100-110gm.</t>
    </r>
  </si>
  <si>
    <t>BH-HORT-ASH-CARRT-EARLYNANTES-300-GMT</t>
  </si>
  <si>
    <t>https://cdn.shopify.com/s/files/1/0722/2059/products/vegetable-seeds-carrot-imp-2.jpg?v=1601730682</t>
  </si>
  <si>
    <t>BH-HORT-ASH-CARRT-MANASA-300-GMT</t>
  </si>
  <si>
    <t>https://cdn.shopify.com/s/files/1/0722/2059/products/vegetable-seeds-carrot-imp-1.jpg?v=1601730687</t>
  </si>
  <si>
    <t>BH-HORT-ASH-CARRT-SUPERKURODA-300-GMT</t>
  </si>
  <si>
    <t>https://cdn.shopify.com/s/files/1/0722/2059/products/vegetable-seeds-carrot-imp-3.jpg?v=1601730681</t>
  </si>
  <si>
    <t>BH-HORT-ASH-CARRT-TOKYA-300-GMT</t>
  </si>
  <si>
    <t>CARTAP SP INSECTICIDE</t>
  </si>
  <si>
    <t>BH-CRPPROT-JUAGRISCIENCE-INSECT-CARTAP-250-GM</t>
  </si>
  <si>
    <t>JU Agri Science</t>
  </si>
  <si>
    <t>Technical Content : Cartap Hydrochloride 50% SP
A stomach and contact action insecticide which controls Stem borer and Leaf folder in Rice.
Crops: Rice
Dose: 400 gm per acre
Method: Foliar Application
Click Here For More Insecticides</t>
  </si>
  <si>
    <t>https://cdn.shopify.com/s/files/1/0722/2059/products/CARTAP-SP-INSECTICIDE.jpg?v=1654858011</t>
  </si>
  <si>
    <t>CASSIA FISTULA (SARAKKONTRAI) TREE SEED</t>
  </si>
  <si>
    <t>BH-MP-FRSTSDS-PIONR-CASSIA-100-GM</t>
  </si>
  <si>
    <t>Cassia Fistula Tree Seeds. The golden shower tree is a medium-sized tree, growing to 10–20 m (33–66 ft) tall with fast growth. The leaves are deciduous, 15–60 cm (6–24 in) long, and pinnate with three to eight pairs of leaflets, each leaflet 7–21 cm (3–8 in) long and 4–9 cm (1.6–3.5 in) broad. The flower are produced in pendulous 20–40 cm (8–16 in) long, each flower 4–7 cm (1.6–2.8 in) diameter with five yellow petals of equal size and shape. The fruit is a legume, 30–60 cm (12–24 in) long and 1.5–2.5 cm (0.6–1.0 in) broad, with a pungent odor and containing several seeds. Our company is highly esteemed firm known for offering Candidate Plus Trees (CPTs)Tree Seed to the clients. This product is best for growing trees and shrubs which enhance the beauty of garden, landscapes, commercial crops, etc. Offered range is available in moisture resistant packaging in order to maintain its freshness and effectiveness. Seed Standardization Report
Common Name : Sarakontrai Flowering Season :Mar-Apr
Fruiting Season : jul-Feb
No.of Seeds per kg : 6500 Germination Capacity :15% Time Taken for Initial Germination : 12 days
Time Taken for Germination Capacity : 35days
Germinative Energy : 10% Plant Percentage : 10% Purity Percentage : 100% Moisture Percentage : 8%
No. of Seedling Per Kg : 500
Viability : 2 YEAR
Pretreatments Recommended : Soak seeds in cow dung slurry for 24 hrs before sowing
Click Here For More Tree Seeds</t>
  </si>
  <si>
    <t>https://cdn.shopify.com/s/files/1/0722/2059/products/fistula.jpg?v=1656309263</t>
  </si>
  <si>
    <t>CASSIA ROXBURGHII TREE SEED</t>
  </si>
  <si>
    <t>BH-MP-FRSTSDS-PIONR-CASSIA-ROXBURGHII-100-GM</t>
  </si>
  <si>
    <t>Specification:Cassia roxburghii - Red Cassia. Red cassia is a graceful tree with spreading, drooping branches appearing to be overweighted by its wealth of clustering orange-red blossoms. ... Red cassia produces clusters of pink, rose or orange flowers in axillary and terminal, often branched, racemes.</t>
  </si>
  <si>
    <t>https://cdn.shopify.com/s/files/1/0722/2059/products/cassrex.png?v=1632587139</t>
  </si>
  <si>
    <t>CASSIA SIAMEA SENNA TREE SEED (KASSOD TREE)(PONNAVARAI)</t>
  </si>
  <si>
    <t>BH-MP-FRSTSDS-PIONR-CASSIA-SIAMEA-100-GM</t>
  </si>
  <si>
    <t>Speification:Senna siamea - Siamese Cassia. Siamese Cassia is a small to medium sized tree, up to 15-20 m tall, with a short bole and low branching high crown. Leaves pinnate, alternate, rachis 25-30 cm long, with a marked furrow, 8-13 pairs of leaflets of different size.Common Name : Ponnavarai Flowering Season :through the year
Fruiting Season ;through the year
No.of Seeds per kg : 40000 Germination Capacity :20% Time Taken for Initial Germination : 6 days
Time Taken for Germination Capacity : 25days
Germinative Energy : 15% Plant Percentage : 20% Purity Percentage : 100% Moisture Percentage : 6%
No. of Seedling Per Kg : 13000
Viability : 2 YEAR
Pretreatments Recommended : Soak seeds in cow dung slurry for 24 hrs before sowing</t>
  </si>
  <si>
    <t>https://cdn.shopify.com/s/files/1/0722/2059/products/cassam.png?v=1632586419</t>
  </si>
  <si>
    <t>CASTOR (ARANDI) SEEDS</t>
  </si>
  <si>
    <t>BH-HORT-VRNSDS-CASTOR-GCH4-2KG</t>
  </si>
  <si>
    <t>Vrundavan</t>
  </si>
  <si>
    <t>Specification :
This hybrid has red stem with partial spiny capsules.
GCH-4 is medium in height and has triple bloom.
Main spike matures in 110-120 days.
GCH-4 is tolerant to premature drying.</t>
  </si>
  <si>
    <t>https://cdn.shopify.com/s/files/1/0722/2059/products/flower-seeds-castor-arandi-seeds-1.jpg?v=1601730689</t>
  </si>
  <si>
    <t>Castor RGC1055</t>
  </si>
  <si>
    <t>BH-FLD-ARS-CASTOR-RC1055-5-KG</t>
  </si>
  <si>
    <t>ARS</t>
  </si>
  <si>
    <t>Castor RGC1055 seeds</t>
  </si>
  <si>
    <t>CAULIFLOWER</t>
  </si>
  <si>
    <t>BH-HORT-WSD-CAULI-808-10-GM</t>
  </si>
  <si>
    <t>Welcome</t>
  </si>
  <si>
    <t>Specification :
Pragathi-606
Early maturing Strong plants with pure white ,smooth dome shape curd
Days to maturity (from Planting)- 60-65
Curd Shape- Dome
Curd Weight kg- (1.2-1.5)
 </t>
  </si>
  <si>
    <t>https://cdn.shopify.com/s/files/1/0722/2059/products/vegetable-seeds-cauliflower-1_0244ec2b-ec4b-44ae-999c-9556a274c048.jpg?v=1601730726</t>
  </si>
  <si>
    <t>BH-HORT-ASH-CAULI-A1-10-GM</t>
  </si>
  <si>
    <t>Specification : 
A-1
Early maturing out standing, winter season hybrid.
Curds are clear white, dome shape, Av. curd weight 1 - 1.25 kgs.
Curds are solid fine bead’s good holding ability.
Maturity 60 - 65 days from transplanting.
Tolerance to fusarium rot.
Suitable for cool season minimum 10c maximum 30c (night temp 14 - 18°c).
Recommended for winter
White corsa
Early maturing out standing, summer variety.
Curds are white, slightly dome shape Av. curd weight 675 - 725 gms.
Curds are solid fine beads.
Maturity 45 - 50 days from transplanting.
Suitable for warm season up to 38°c - 40°c.
Shayadri
Early maturing our standing,winter season Hybrid, curds are clear white, dome shape.
Av. curd weight 1-1.5kgs curds are solid fine bead's good holding ability, maturity 65-70 days from transplanting.
Recommended for winter.</t>
  </si>
  <si>
    <t>https://cdn.shopify.com/s/files/1/0722/2059/products/vegetable-seeds-cauliflower-1_962435e5-c901-4217-94c5-94fe0d9ea25d.jpg?v=1601730746</t>
  </si>
  <si>
    <t>BH-HORT-UPL-CAULI-ADV235-10-GM</t>
  </si>
  <si>
    <t>F1 SHIGRAEarly maturity hybrid, First harvesting at 45 to 50 days after planting, curds are dome shaped, compact, creamish white, 500 to 700 grams, execellent for summer season.
F1 BASANTI 956Early maturing, self balancing habit, ready in 50 to 52 days after transplantation, curd dome shape, compact, creamy white, Av.weight 800 gram to 1 Kg. tolerent to heat.
F1 GS-277Medium early, 60 to 65 days, dome shaped pure white smooth and compact curds, wt 1 to 1.2 Kg. tolerent to water logging condition.</t>
  </si>
  <si>
    <t>BH-HORT-RAS-CAULI-ALASKA-10-GM</t>
  </si>
  <si>
    <t>Specification :
Mahi:
Medium plant frame with dark green leaves.
White, Semi-dome shape curds are ready for harvest after 80 days of transplanting.
Smooth textured curd are very compact with average weight.
Wide adaptability across areas and suitable for wider sowing window.
Anandi (30):
Medium to large plant frame with semi erect medium blanched leaf habit.
Compact creamish to off white curds with an average weight of 650-700 gm.
Uniformity in plant type and crop maturity.
Matures in 55-60 days at mean curding temperature of 20-25°C.</t>
  </si>
  <si>
    <t>https://cdn.shopify.com/s/files/1/0722/2059/products/vegetable-seeds-cauliflower-8.jpg?v=1601730703</t>
  </si>
  <si>
    <t>BH-HORT-RAS-CAULI-ALASKA-20-GM</t>
  </si>
  <si>
    <t>BH-HORT-RAS-CAULI-ANANDI-10-GM</t>
  </si>
  <si>
    <t>https://cdn.shopify.com/s/files/1/0722/2059/products/vegetable-seeds-cauliflower-3.jpg?v=1601730711</t>
  </si>
  <si>
    <t>BH-HORT-UPL-CAULI-BASANTI-10-GM</t>
  </si>
  <si>
    <t>https://cdn.shopify.com/s/files/1/0722/2059/products/vegetable-seeds-cauliflower-2_07bf4109-44a6-4dc3-bf2f-cbb0971de3de.jpg?v=1601730733</t>
  </si>
  <si>
    <t>BH-HORT-RAS-CAULI-EVEREST-10-GM</t>
  </si>
  <si>
    <t>https://cdn.shopify.com/s/files/1/0722/2059/products/vegetable-seeds-cauliflower-4.jpg?v=1601730710</t>
  </si>
  <si>
    <t>BH-HORT-UPL-CAULI-GARIMA-10-GM</t>
  </si>
  <si>
    <t>BH-HORT-UPL-CAULI-GS277-10-GM</t>
  </si>
  <si>
    <t>https://cdn.shopify.com/s/files/1/0722/2059/products/vegetable-seeds-cauliflower-1_364e96da-0f13-484c-97a4-ada19bc56276.jpg?v=1601730734</t>
  </si>
  <si>
    <t>BH-HORT-UPL-CAULI-GS385-10-GM</t>
  </si>
  <si>
    <t>BH-HORT-UPL-CAULI-GS75I-10-GM</t>
  </si>
  <si>
    <t>BH-HORT-ASH-CAULI-HOTKING-10-GM</t>
  </si>
  <si>
    <t>https://cdn.shopify.com/s/files/1/0722/2059/products/vegetable-seeds-cauliflower-2_6234712a-b3cb-4ada-92f9-8510169a336d.jpg?v=1601730744</t>
  </si>
  <si>
    <t>BH-HORT-RAS-CAULI-KAMYA-10-GM</t>
  </si>
  <si>
    <t>https://cdn.shopify.com/s/files/1/0722/2059/products/vegetable-seeds-cauliflower-6.jpg?v=1601730707</t>
  </si>
  <si>
    <t>BH-HORT-RAS-CAULI-MAHI-10-GM</t>
  </si>
  <si>
    <t>https://cdn.shopify.com/s/files/1/0722/2059/products/vegetable-seeds-cauliflower-1.jpg?v=1601730714</t>
  </si>
  <si>
    <t>BH-HORT-UPL-CAULI-MAHIMA-10-GM</t>
  </si>
  <si>
    <t>BH-HORT-ASH-CAULI-NORTHKING-10-GM</t>
  </si>
  <si>
    <t>https://cdn.shopify.com/s/files/1/0722/2059/products/vegetable-seeds-cauliflower-4_fc763114-3c6f-401a-af57-dd3530f485df.jpg?v=1601730741</t>
  </si>
  <si>
    <t>BH-HORT-WSD-CAULI-PRAGATHI-10-GM</t>
  </si>
  <si>
    <t>BH-HORT-UPL-CAULI-RIMZIM-10-GM</t>
  </si>
  <si>
    <t>BH-HORT-RAS-CAULI-SAVITA-10-GM</t>
  </si>
  <si>
    <t>https://cdn.shopify.com/s/files/1/0722/2059/products/vegetable-seeds-cauliflower-7.jpg?v=1601730704</t>
  </si>
  <si>
    <t>BH-HORT-ASH-CAULI-SHAYADRI-10-GM</t>
  </si>
  <si>
    <t>https://cdn.shopify.com/s/files/1/0722/2059/products/vegetable-seeds-cauliflower-5_39253358-2b1f-47d6-950d-d8aa73b1b3ca.jpg?v=1601730739</t>
  </si>
  <si>
    <t>BH-HORT-UPL-CAULI-SHIGRA-10-GM</t>
  </si>
  <si>
    <t>https://cdn.shopify.com/s/files/1/0722/2059/products/vegetable-seeds-cauliflower-3_decf0cd5-42b5-4f44-bac6-965301b965fd.jpg?v=1601730730</t>
  </si>
  <si>
    <t>BH-HORT-RAS-CAULI-SUPREMO-10-GM</t>
  </si>
  <si>
    <t>https://cdn.shopify.com/s/files/1/0722/2059/products/vegetable-seeds-cauliflower-5.jpg?v=1601730709</t>
  </si>
  <si>
    <t>BH-HORT-ASH-CAULI-WHITECOURSE-10-GM</t>
  </si>
  <si>
    <t>https://cdn.shopify.com/s/files/1/0722/2059/products/vegetable-seeds-cauliflower-3_a4da5ba6-230b-499f-8a26-5dedfb14cf9e.jpg?v=1601730742</t>
  </si>
  <si>
    <t>BH-HORT-SKT-CAULI-WHITEEXCEL-1-KG</t>
  </si>
  <si>
    <t>Specifications:
White marble
Early variety
Can be harvested within 45-50 DAT in optimum season
Attractive milky white color
Dome shape curd
Compactness: Excellent
Average weight: 600-700 gm
Can tolerate little extent of heat
White excel
An excellent quality, early hybrid suitable for cool climates.
Compact plant with cold and humidity tolerance.
Very tight and fully domed with excellent holding.
Suitable for summer to autumn cropping in cool areas.</t>
  </si>
  <si>
    <t>https://cdn.shopify.com/s/files/1/0722/2059/products/WHITE-EXCEL-CAULIFLOWER.jpg?v=1601730716</t>
  </si>
  <si>
    <t>BH-HORT-SKT-CAULI-WHITEEXCEL-10-GM</t>
  </si>
  <si>
    <t>BH-HORT-SKT-CAULI-WHITEMARBLE-1-KG</t>
  </si>
  <si>
    <t>https://cdn.shopify.com/s/files/1/0722/2059/products/vegetable-seeds-cauliflower-1_260a3cd3-5926-4e4b-938b-b0fd87dcf525.jpg?v=1601730717</t>
  </si>
  <si>
    <t>BH-HORT-SKT-CAULI-WHITEMARBLE-10-GM</t>
  </si>
  <si>
    <t>https://cdn.shopify.com/s/files/1/0722/2059/products/WHITE-MARBLE-CAULIFLOWER.jpg?v=1601730718</t>
  </si>
  <si>
    <t>CAULIFLOWER KS-50</t>
  </si>
  <si>
    <t>BH-MP-HORT-KRISHNA-SEEDS-CAULIFLOWER-KS-50-10-GMS</t>
  </si>
  <si>
    <t>Krishna seeds Stores</t>
  </si>
  <si>
    <t>Plant Type: Semi ErectMaturity: 58to 60 DATCurd Colour: Milky WhiteAverage Curd Weight: 1to 1.2kgSelf Covering Ability: GoodUSP: Early maturity hybrid, Curds are very compactexcellent for summer season.
TIPS FOR GROWING CAULIFLOWER
Soil Well drained medium loam and or sandy loam sols are suitable
Sowing time As per the regional practices and timings.
Optimum temp. for gemination 25- 30C
Transplanting 25-30 days after sowing.
Spacing Row to Row: 60 cm, Plant to Plant: 45 cm
Seed rate 100- 120 gm/ acre.
Preparation of Main field Deep ploughing and harrowing.
Add wall decomposed FYM 7-8 tones per acre followed by harrowing to mix in the soil thoroughly.
Open the ridges and furrows at required spacing. Apply basal dose of chemical fertilizer before transplanting.
Irrigate thefield one day before transplanting. make a hole at a required spacing to plant seedling
Transplanting should be done late aftenoon, after transplanting light irrigation should be given for better and quick establishment.
Chemical Fertilizer: Fertilizer requirement varies with soil fertility
First dose 6-8 days aner transplanting :50:50:60 NPK kg/acre
Second dose 20-25 days after first application : 25:50:60 NPK kg/ acre
Third application 20-25 days after second application : 25:00:00 NPK kg/ acre
Boron&amp;amp; Molybdenum should be sprayed at cud initiation stage
Plant Protection: Follow plant protection measures as and when required.
The varietal characters &amp;amp; information given here for all crops&amp;amp; varieties are based on observation recorded at our trial stations. Change in place, season, cultural practice may result in variation.</t>
  </si>
  <si>
    <t>https://cdn.shopify.com/s/files/1/0722/2059/products/fPqzrVXs-removebg-preview.png?v=1644814537</t>
  </si>
  <si>
    <t>BH-MP-HORT-KRISHNA-SEEDS-CAULIFLOWER-KS-50-50-GMS</t>
  </si>
  <si>
    <t>CAULIFLOWER KS-60</t>
  </si>
  <si>
    <t>BH-MP-HORT-KRISHNA-SEEDS-CAULIFLOWER-KS-60-10-GMS</t>
  </si>
  <si>
    <t>Plant Type: Semi ErectMaturity: 58to 60 DATCurd Colour: Milky WhiteAverage Curd Weight: 1to 1.2kgSelf Covering Ability: GoodUSP: Early maturity hybrid, Curds are very compactexcellent for summer season.
TIPS FOR GROWING CAULIFLOWER
Soil Well drained medium loam and or sandy loam sols are suitable
Sowing time As per the regional practices and timings.
Optimum temp. for gemination 25- 30C
Transplanting 25-30 days after sowing.
Spacing Row to Row: 60 cm, Plant to Plant: 45 cm
Seed rate 100- 120 gm/ acre.
Preparation of Main field Deep ploughing and harrowing.
Add wall decomposed FYM 7-8 tones per acre followed by harrowing to mix in the soil thoroughly.
Open the ridges and furrows at required spacing. Apply basal dose of chemical fertilizer before transplanting.
Irrigate thefield one day before transplanting. make a hole at a required spacing to plant seedling
Transplanting should be done late aftenoon, after transplanting light irrigation should be given for better and quick establishment.
Chemical Fertilizer: Fertilizer requirement varies with soil fertility
First dose 6-8 days aner transplanting :50:50:60 NPK kg/acre
Second dose 20-25 days after first application : 25:50:60 NPK kg/ acre
Third application 20-25 days after second application : 25:00:00 NPK kg/ acre
Boron&amp;amp; Molybdenum should be sprayed at cud initiation stage
Plant Protection: Follow plant protection measures as and when required.
The varietal characters &amp;amp; information given here for all crops&amp;amp; varieties are based on observation recorded at our trial stations. Change in place, season, cultural practice may result in variation.</t>
  </si>
  <si>
    <t>https://cdn.shopify.com/s/files/1/0722/2059/products/28mMPBgm-removebg-preview.png?v=1644814635</t>
  </si>
  <si>
    <t>BH-MP-HORT-KRISHNA-SEEDS-CAULIFLOWER-KS-60-50-GMS</t>
  </si>
  <si>
    <t>CAULIFLOWER SUMMER SUPER</t>
  </si>
  <si>
    <t>BH-MP-HORT-KRISHNA-SEEDS-CAULIFLOWER-SUMMER-SUPER-10-GMS</t>
  </si>
  <si>
    <t>https://cdn.shopify.com/s/files/1/0722/2059/products/Qo5hSqCg-removebg-preview.png?v=1644814618</t>
  </si>
  <si>
    <t>BH-MP-HORT-KRISHNA-SEEDS-CAULIFLOWER-SUMMER-SUPER-50-GMS</t>
  </si>
  <si>
    <t>CCH 999 BG II HYBRID COTTON</t>
  </si>
  <si>
    <t>BH-FLD-CYSTLCRPPROT-CTN-CCH999-450-GM</t>
  </si>
  <si>
    <t>Note: Cash on Delivery is not availableSpecifications :
Open Erect plant with Medium duration
Big boll &amp;amp; Excellent boll bursting
Uniform boll size from top to bottom
Bold seed with high kapas weight
Higher yielder under high input conditions
Highest yield potential hybrid</t>
  </si>
  <si>
    <t>https://cdn.shopify.com/s/files/1/0722/2059/products/CCH_999.jpg?v=1601730749</t>
  </si>
  <si>
    <t>CEIBA PENTANDRA TREE SEED</t>
  </si>
  <si>
    <t>BH-MP-FRSTSDS-PIONR-CEIBA-PENTANDRA-500-GM</t>
  </si>
  <si>
    <t>Specification:Ceiba pentandra is a tall, deciduous tree bearing short, sharp prickles all along the trunk and branches; supported by pronounced buttresses at the base. It has a light crown and is leafless for a long period. The leaf is glabrous and digitate, being composed of 5, 7 or 9 leaflets.Common Name : Ceiba Pentandra Flowering Season :jan-may
Fruiting Season ;Sep-oct No.of Seeds per kg : 16000 Germination Capacity :40% Time Taken for Initial Germination : 6 days
Time Taken for Germination Capacity : 25days
Germinative Energy : 30% Plant Percentage : 30% Purity Percentage : 100% Moisture Percentage : 8%
No. of Seedling Per Kg : 4800
Viability : 3 YEAR
Pretreatments Recommended : Soak seeds in cow dung slurry for 24 hrs before sowing</t>
  </si>
  <si>
    <t>https://cdn.shopify.com/s/files/1/0722/2059/products/petendra1.jpg?v=1608384974</t>
  </si>
  <si>
    <t>CELCRON INSECTICIDE</t>
  </si>
  <si>
    <t>BH-CRPPROT-EXCRPCRE-INSECT-CELCRON-1-LTR</t>
  </si>
  <si>
    <t>Excel Crop Care</t>
  </si>
  <si>
    <t>Technical Name: Prefenophos 50% EC
Celcron is a broad-spectrum insecticide which controls Lepidoptera and Sucking insects especially Thrips, Mites and Mealy bug
Mode of Action:
Profenophos belongs to organophosphate family of insecticides and works by potent inhibition of the enzyme acetylcholinesterase, which is essential for the transmission of impulses between nerve cells. After feeding on a Profenophos treated plant or crawling over a treated leaf, the pest is first paralyzed and then quickly dies.
Features:
It provides unique translaminar and contact action to control insects which generally hideunder lower surface of leaf.
Being broad spectrum it controls all sucking pests and foliar feeding larvae.
It exhibits ovicidal cum adulticidal actions.
It exhibits contact and stomach action
It has a fast knock down action with long lasting residual activity.
It is a cost-effective solution for control of thrips, sucking pests and lepidopteron pests
Best thripicide
Recommendation:
CROP
COMMON NAME OF THE PEST
DOSAGE/HA
FORMULATION(ML)
Cotton
BollwormJassids, Aphids, Thrips, Whiteflies
1500 - 2000 1000
Soybean
Semi looper &amp;amp; Girdle beetle
1000
Dosage: 
2 ml/liter and 400 ml/Acre
 </t>
  </si>
  <si>
    <t>https://cdn.shopify.com/s/files/1/0722/2059/products/CELCRON-INSECTICIDE-_PROFENOPHOS.jpg?v=1601730750</t>
  </si>
  <si>
    <t>BH-CRPPROT-EXCRPCRE-INSECT-CELCRON-500-ML</t>
  </si>
  <si>
    <t>CELIN CAPSICUM</t>
  </si>
  <si>
    <t>BH-HORT-SYN-CPSCM-CLN-1000-SDS</t>
  </si>
  <si>
    <t>Specifications:
Excellent cold and heat tolerance
Very good plant vigour &amp;amp; foliage cover
Short Internodes, erect plant frame
Fruits- Perfect square blocky, firm
Uniform size fruits over the picking
Attractive fruit size &amp;amp; uniform colour ripening</t>
  </si>
  <si>
    <t>https://cdn.shopify.com/s/files/1/0722/2059/products/WhatsAppImage2020-05-16at16.12.28.jpg?v=1620815727</t>
  </si>
  <si>
    <t>CELOSIA CRISTATA</t>
  </si>
  <si>
    <t>BH-KGP-INDM-FLW-CRISTATA-25-SD</t>
  </si>
  <si>
    <t>Specifications :
These heat loving and moderately drought tolerant plants thrive in sunny locations with rich, well drained soil. Gorgeous dwarf plants produce large heads around 8” in size. Excellent for bedding, containers and borders.</t>
  </si>
  <si>
    <t>https://cdn.shopify.com/s/files/1/0722/2059/products/CELOSIA-CRISTATA.jpg?v=1601730760</t>
  </si>
  <si>
    <t>CELOSIA CRISTATA AMEGO MIX</t>
  </si>
  <si>
    <t>BH-KGP-NMS-FLW-CELOSIACRISTATA-20-SDS</t>
  </si>
  <si>
    <t>Specifications:
Celosias (Celiosa spp.), commonly called cockscomb, feathered amaranth, woolflower and red fox, are warm-weather flowering plants that thrive in hot, humid Mediterranean areas. 
They are commonly grown as annuals but can survive winters.
The tightly clustered blooms are said to resemble a rooster s comb, thus the common name "cockscomb". 
Flower colors include red, yellow, orange, gold, and pink.
Average Height: Celosia grows one to one and a half feet tall and is spaced 10 to 12 inches apart.
Bloom Time: mostly grown as an annual.</t>
  </si>
  <si>
    <t>https://cdn.shopify.com/s/files/1/0722/2059/products/CELOSIA-CRISTATA-AMEGO-MIX.jpg?v=1601730762</t>
  </si>
  <si>
    <t>CELOSIA CRISTATA CORAL GARDEN MIX</t>
  </si>
  <si>
    <t>BH-KGP-NMS-FLW-CELOSIA CRISTATA-500-SDS</t>
  </si>
  <si>
    <t>https://cdn.shopify.com/s/files/1/0722/2059/products/CELOSIA-CRISTATA-AMEGO-MIX_a1f0f71c-9cab-4a78-8d76-3f1754206344.jpg?v=1601729222</t>
  </si>
  <si>
    <t>CELOSIA PLUMOSA FLOWER</t>
  </si>
  <si>
    <t>BH-KGP-INDM-FLW-PLUMOSA-25-SDS</t>
  </si>
  <si>
    <t>Specifications:
These brilliant annuals can be grown almost through out the year. 
Celosia has brightly coloured plumes, that look like a fire burning.
These are unusual flowers that can bloom up to 10 weeks. 
Celosia Plumosa is easy to grow from seeds and easy to care for. 
They thrive in hot and sunny environment
Best Suited for Outdoor gardening </t>
  </si>
  <si>
    <t>https://cdn.shopify.com/s/files/1/0722/2059/products/Celosia_Plumosa_Flower_Seeds.jpg?v=1601729223</t>
  </si>
  <si>
    <t>CENGEL RZ F1 (22-193) CUCUMBER</t>
  </si>
  <si>
    <t>BH-HORT-RIJK-CCMB-CENGEL-1000-SD</t>
  </si>
  <si>
    <t>Description
&amp;gt; Parthenocarpic Cocktail Cucumber with fruits of 8 to 10 Cm long 35 to 50 gr&amp;gt; Nice open plant type with small leaves&amp;gt; Multi fruiting variety, fruits have a smooth green skin&amp;gt; Perfect product for snacking and salads.</t>
  </si>
  <si>
    <t>https://cdn.shopify.com/s/files/1/0722/2059/products/Untitleddesign_1_4084f540-49b1-48aa-b8d0-903d383b72a3.jpg?v=1645426023</t>
  </si>
  <si>
    <t>CEYLON DWARF GREEN COCONUT SAPLING</t>
  </si>
  <si>
    <t>BH-HORT-SRIGANDH-SAPLNG-DWARFGRN-100-NO</t>
  </si>
  <si>
    <t>Plant Size: 3ft
Payment Terms:
Order Against advance payment of 50% of total value. Shipping charges are additional. Delivered in maximum of 4-5 weeks provided availability in stock</t>
  </si>
  <si>
    <t>https://cdn.shopify.com/s/files/1/0722/2059/products/COCONUT-SWILON-DWARF-_GREEN.jpg?v=1601729226</t>
  </si>
  <si>
    <t>CEYLON DWARF RED COCONUT SAPLING</t>
  </si>
  <si>
    <t>BH-HORT-SRIGANDH-SAPLNG-DWARFRED-100-NO</t>
  </si>
  <si>
    <t>https://cdn.shopify.com/s/files/1/0722/2059/products/COCONUT-DWARF-_RED.jpg?v=1601729227</t>
  </si>
  <si>
    <t>CEYLON DWARF YELLOW COCONUT SAPLING</t>
  </si>
  <si>
    <t>BH-HORT-SRIGANDH-SAPLNG-DWARFYLW-100-NO</t>
  </si>
  <si>
    <t>https://cdn.shopify.com/s/files/1/0722/2059/products/COCONUT-SWILON-DWARF-_YELLOW.jpg?v=1601730764</t>
  </si>
  <si>
    <t>CEYLON ONION</t>
  </si>
  <si>
    <t>BH-HORT-SEM-ONION-CEYLON-50-GM</t>
  </si>
  <si>
    <t>Specification :
Ceylon Onion
♦ Plant Type                             :        Erect &amp;amp; vigorous
♦ Bulb Colour                          :        Dark red
♦ Bulb Weight                          :        120 to 150 g
♦ Bulb Shape                           :        Flattish globe
♦ Bulb Size                               :        Very uniform
♦ Pungency                             :        Low
♦ Maturity                                  :        90 to 100 days after transplanting
Tips for Growing Onion Soil : Well drained sandy loam is suitable. Sowing time : Aug - Nov  Transplanting : 40 - 45 days after sowing.Spacing : Row to Row : 10 cm, Plant to Plant : 10 cm.Seed rate : 2.0 kg / acre
Preparation of Main field : ● Deep ploughing of main followed by a 1-2 harrowing. ● Add 7-8 tones per acre well decomposed FYM followed by harrowing to mix in the soil thoroughly. ● Apply basal dose of Fertilizer at the time of transplanting ● Irrigate the field and transplant the seedlings.
 Fertilizer application : 
Apply basal dose at the time of planting : 30:30:30 NPK Kg / acreApply top dressing 20 days after planting : 25:25:25 NPK Kg / acreApply top dressing 45-50 days after planting : 00:00:25 NPK Kg / acreApply Sulphur ( Bensulf) in soil 40-50 days after transplanting : 10-15 kg / acre
Harvesting : Stop irrigation two weeks before harvest. After harvest keep the bulb in the field for curing for 5- 6 days along with tops. Cover the bulbs to avoid sun scalding. After proper drying remove roots and neck, don't cut the neck close to bulb.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</si>
  <si>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https://cdn.shopify.com/s/files/1/0722/2059/products/vegetable-seeds-ceylon-onion-1.jpg?v=1601730766</t>
  </si>
  <si>
    <t>CHAAYA 386 F1 BITTERGOURD ( छाया 386 एफ 1 करेला )</t>
  </si>
  <si>
    <t>BH-HORT-EWST-BTRGRD-CHAYA386-35-SDS</t>
  </si>
  <si>
    <t>Specifications: 
Vigorous plants with prolific bearing habit. Starts fruiting in 45-50 days after sowing. Fruits are long (25-30cm) with dark green shining skin having sharp tubercles. It is a heavy yielder with good transport qualities. 
Hybrid type: Long Spindle hybrids
Relative days to maturity (DS): 45-50
Fruit shape: Spindle
Fruit length (cm): 25-30
Fruit weight (g): 150-200
Fruit colour: Dark green
Remarks: Glossy, very good yielder</t>
  </si>
  <si>
    <t>https://cdn.shopify.com/s/files/1/0722/2059/products/CHAAYA-386_EAST-WEST.jpg?v=1601730769</t>
  </si>
  <si>
    <t>CHAMAK - CALCIUM AND BORON PLANT NUTRIENTS</t>
  </si>
  <si>
    <t>BH-CRPSOL-MLP-GRPMTR-CHAMAK-1KG</t>
  </si>
  <si>
    <t>Multiplex Chamak contains calcium &amp;amp; boron.
The boron present in the product helps the plant for better flower &amp;amp; fruit setting and the calcium helps the plant in structural &amp;amp; physiological stability.
It also improves the shelf life of end produce. This product is available in powder form.
Multiplex Chamak, Fix Calcium deficiency in tomato, capsicum, grapes, banana, Calcium and Boron for crops, Boron deficiency in vegetables, Stop flower drop in green house capsicum, Stop flowering chilli, improve flowering in capsicum, Blossom end rot of tomato, Bitter pit of apple, Inflorescence blight in vegetable
Technical Content: Calcium &amp;amp; Boron
Dosage: Apply @ 2.5 to 3 g/litre of water and spray on both sides of the leaf.
Click Here For More Micro Nutrients</t>
  </si>
  <si>
    <t>https://cdn.shopify.com/s/files/1/0722/2059/products/CHAMAK-CALCIUM-BORON.jpg?v=1655788307</t>
  </si>
  <si>
    <t>BH-CRPSOL-MLP-GRPMTR-CHAMAK-500GRM</t>
  </si>
  <si>
    <t>CHAMELI 015 F1 BHENDI  (OKRA)</t>
  </si>
  <si>
    <t>BH-HORT-EWST-OKRA-CHAMELI-250-GM</t>
  </si>
  <si>
    <t>Specifications:
Chameli (Okra/Ladyfinger seeds) is Superior Quality F 1 hybrid seeds.
Germination rate : minimum 80% to 90%,
Seed purity : 97%,
Physical purity : 97%.
Can be grown in Indian climate/weather conditions.</t>
  </si>
  <si>
    <t>https://cdn.shopify.com/s/files/1/0722/2059/products/CHAMELI-015-F1-BHENDI.jpg?v=1601730779</t>
  </si>
  <si>
    <t>CHANDANA GOLD SUNFLOWER</t>
  </si>
  <si>
    <t>BH-HORT-SIMHADRI-SNFWR-CHANDANA-2-KG</t>
  </si>
  <si>
    <t>Simhadri Seeds</t>
  </si>
  <si>
    <t>Specification:
Medium tall hybrid with droopy flat medium heads
Matures in 85-90 days (Rainy Kharif)/93-98 days (Winter Rabi)
Compact seed filling with high oil percentage (40-45%)
Suitable for rainfed and irrigated conditions
Widely adapted to all sunflower growing areas
Assured yield, performs better under marginal input conditions
Bold and black elongated seeds with light stripes
Highly tolerant to bud necrosis virus and Alternaria</t>
  </si>
  <si>
    <t>CHANDRIKA SUMMER SQUASH</t>
  </si>
  <si>
    <t>BH-HORT-UPL-SQSH-CHANDRIKA-100-GMT</t>
  </si>
  <si>
    <t>F1 CHANDRIKA
Extremely early maturing bushy hybrid. First harvest 35-38 days after sowing. Fruit round, slightly flattened at the blossom end and pale green in color. Av.fruit wt. 150-200g.</t>
  </si>
  <si>
    <t>https://cdn.shopify.com/s/files/1/0722/2059/products/vegetable-seeds-chandrika-summer-squash-1.jpg?v=1634539306</t>
  </si>
  <si>
    <t>BH-HORT-UPL-SQSH-CHANDRIKA-250-GMT</t>
  </si>
  <si>
    <t>CHECKMATE CABBAGE</t>
  </si>
  <si>
    <t>Description: 
Checkmate F1:
Very small plant frame makes high density planting possible.
Excellent firmness, short core and good internal structure.
Round shaped head weighs 700 - 800 gm.
 </t>
  </si>
  <si>
    <t>https://cdn.shopify.com/s/files/1/0722/2059/products/vegetable-seeds-checkmate-cabbage-1.jpg?v=1601730782</t>
  </si>
  <si>
    <t>CHEERS CABBAGE F1</t>
  </si>
  <si>
    <t>BH-HORT-TAK-CBG-CHEERS-20-GM</t>
  </si>
  <si>
    <r>
      <t>﻿</t>
    </r>
    <r>
      <rPr>
        <sz val="11"/>
        <rFont val="Arial"/>
        <charset val="134"/>
      </rPr>
      <t>Specifications: 
Type : Round
Maturity (days after transplanting) : 75
Recommended harvest season : Fall-Winter
Plant size : Medium large
Head Size Potential : 4
Head Color : Blue Green
Resistance Xcc : IR
Resistance Foc : HR
Torelance Heat : +
Torelance Cold : ++</t>
    </r>
  </si>
  <si>
    <t>https://cdn.shopify.com/s/files/1/0722/2059/products/vegetable-seeds-cheers-cabbage-f1-1.jpg?v=1601730783</t>
  </si>
  <si>
    <t>CHELA+ ZN CHELATED EDTA</t>
  </si>
  <si>
    <t>BH-CRPSOL-IPM-CHELA-100-GM</t>
  </si>
  <si>
    <t>IPM Biocontrols Labs P Ltd</t>
  </si>
  <si>
    <t>Description:
Chela+ consisting of zinc nutrient, is guaranteed 100% "Chelated" with EDTA, it is used as a fertiliser to overcome Zinc deficiency in plants, as well as a source of Zinc for those plants which require Zinc for their normal Growth and Higher YieldsDosage:Mix 500g of Chela+ with 10KG Soil and apply uniformly on one acre.</t>
  </si>
  <si>
    <t>https://cdn.shopify.com/s/files/1/0722/2059/products/IPM-Chela_Foliar.jpg?v=1625223064</t>
  </si>
  <si>
    <t>CHERAMY RZ F1 (72-122) TOMATO (CHERRY TOMATO)</t>
  </si>
  <si>
    <t>BH-HORT-RIJK-TOM-CHERAMY-1000-SDS</t>
  </si>
  <si>
    <t>Specifications:
Indeterminate high yielding
Cherry tomato with red color
Fruits are round and average Weight 14 -16 gm
Open and vigorous plant with a good and balanced fruit setting
Nice uniform round fruits. Strong against cracking.
Click Here For More Tomato Seeds</t>
  </si>
  <si>
    <t>https://cdn.shopify.com/s/files/1/0722/2059/products/Rijz-Zwaan_Cheramy_seeds.jpg?v=1654944495</t>
  </si>
  <si>
    <t>CHEROKEE RZ (81-36) RED BATAVIA LETTUCE</t>
  </si>
  <si>
    <t>BH-HORT-RIJK-LTS-CHEROKEE-5000-SDS</t>
  </si>
  <si>
    <t>Specification :
• Bright red Batavia lettuce• slower bolting and got thicker leaves which contribute to increased shelf life</t>
  </si>
  <si>
    <t>https://cdn.shopify.com/s/files/1/0722/2059/products/Cherokee_RZ-min.jpg?v=1601730788</t>
  </si>
  <si>
    <t>CHESS WG INSECTICIDE</t>
  </si>
  <si>
    <t>BH-CRPPROT-SYN-INSECT-CHESS-120-GM</t>
  </si>
  <si>
    <t>Specifications:
Chess is a novel insecticide with different chemistry which provides powerful control against Rice plant hopper. Chess can also control all stages of Aphids, Whiteflies.
Active Ingredient:
Pymetrozine 50 % in Water Dispersible Granules [WDG]
Mode of Action:
• Insect feeding behavior is disrupted with the direct effect on the nervous system with permanent inhibition of feeding of treated plant host.• Chess has got an excellent penetration ability and can overcome rainfastness. Acts as contact, stomach poison, translaminar and systemic.
Benefits of Chess Application:
• Helps in improvement of crop quality• Low impact on environment and is recommended for IPM• Highly selective and no problem for beneficial insects• Quick action and result can be seen within 2 hours of spray• Easy to handle and no dust is produced while using
Dosage:
1 gm to 1.5 gm per litre</t>
  </si>
  <si>
    <t>https://cdn.shopify.com/s/files/1/0722/2059/products/CHESS-WG-INSECTICIDE.jpg?v=1601730789</t>
  </si>
  <si>
    <t>BH-CRPPROT-SYN-INSECT-CHESS-1-KG</t>
  </si>
  <si>
    <t>BH-CRPPROT-SYN-INSECT-CHESS-250-GM</t>
  </si>
  <si>
    <t>BH-CRPPROT-SYN-INSECT-CHESS-500-GM</t>
  </si>
  <si>
    <t>CHEVA ESSENTIAL NUTRIENT</t>
  </si>
  <si>
    <t>BH-CRPSOL-IPM-CHEVA -1-KG</t>
  </si>
  <si>
    <t>Description:
Cheva is a double Sulfate of Potassium &amp;amp; Magnesium.Cheva is a unique source of plant nutrition since three essential nutrients are naturally combined in to one mineral. It provides a readily available supply of Potassium, Magnesium and Sulfur to growing plants in an ideal ratio.Dosage:1 KG Per Acre, As foliar application.CROPS: Paddy, Chilli, Cotton, Vegetables, Beetroot, Banana.</t>
  </si>
  <si>
    <t>CHICK DRINKER</t>
  </si>
  <si>
    <t>BH-MP-ANMLHUS-MEENKAGRO-CHCKDRINKER-PACK-10</t>
  </si>
  <si>
    <t>PREPAID ONLY.
Birds Per Drinker: 60 Chicks
Water Capacity: 3 liters
Pan diameter: 240 mm
Stand: 2 way
Height in Inch -  18
Width In Inch -    9 
Length in Inch -  17 
Weight In Kgs -   3.18</t>
  </si>
  <si>
    <t>https://cdn.shopify.com/s/files/1/0722/2059/products/WhatsApp_Image_2021-08-30_at_11.26.56_AM-removebg-preview_1.png?v=1630315120</t>
  </si>
  <si>
    <t>CHICK FEEDER</t>
  </si>
  <si>
    <t>BH-MP-ANMLHUS-MEENKAGRO-CHCKFEEDER-PACK-10</t>
  </si>
  <si>
    <t>PREPAID ONLY.
Birds Per Feeder: 50 Chicks
Feeder Capacity: 3 Kg
Pan Diameter: 240 mm
Cone Height: 180 mm
Height in Inch -  11 
Width In Inch -    9 
Length in Inch -  17 
Weight In Kgs -   4.22</t>
  </si>
  <si>
    <t>https://cdn.shopify.com/s/files/1/0722/2059/products/WhatsApp_Image_2021-08-30_at_3.56.02_PM-removebg-preview_7679bdc7-defa-46a9-a362-970795b49cb4.png?v=1630319337</t>
  </si>
  <si>
    <t>CHICKLET - CHICORY</t>
  </si>
  <si>
    <t>BH-FLD-FRGN-FRG-CHICKLET-100-GM</t>
  </si>
  <si>
    <t>Specifications: 
Chicklet is Perennial Fodder Chicory
Chicklet can be the best protinious crop for the small farmers
Protein will be 25% to 35% with excellent NDF and low ADF
Chicklet can be solo crop and mixed crop with any cerealshorter crops
Chicklet grown well in Rajasthan, Haryana and some parts of MP</t>
  </si>
  <si>
    <t>https://cdn.shopify.com/s/files/1/0722/2059/products/CHICKLET.jpg?v=1601730793</t>
  </si>
  <si>
    <t>BH-FLD-FRGN-FRG-CHICKLET-1-KG</t>
  </si>
  <si>
    <t>CHICK TRAY</t>
  </si>
  <si>
    <t>BH-MP-ANMLHUS-MEENKAGRO-CHICK TRAY-PACK-10</t>
  </si>
  <si>
    <t>PREPAID ONLY.
Birds Per Feeder : 50 Chicks
Tray Diameter: 390 mm
Tray Height: 45 mm
Height in Inch -  16 
 Width In Inch -     7
Length in Inch -  16
Weight In Kgs -   3.2</t>
  </si>
  <si>
    <t>https://cdn.shopify.com/s/files/1/0722/2059/products/WhatsAppImage2021-08-30at2.23.02PM_1347061b-522b-402e-8435-1164e55e64c6.jpg?v=1630313697</t>
  </si>
  <si>
    <t>CHIKNI SPONGE GOURD</t>
  </si>
  <si>
    <t>BH-HORT-FTO-SPGRD-CHIKNI-250-SDS</t>
  </si>
  <si>
    <t>Specifications:
Dark green tender fruits and high yield High yield potential
Type: Vigorous.
Color: Dark green.
Weight: 100-150 gm
Size: 20-25 cm.
Flesh: White.
Germination (MIN): 60% Physical Purity (MIN): 98%
Genetic Purity (MIN): 98% Innert Matter (MAX): 02%</t>
  </si>
  <si>
    <t>https://cdn.shopify.com/s/files/1/0722/2059/products/CHIKNI-SPONGE-GOURD_FITO.jpg?v=1601730796</t>
  </si>
  <si>
    <t>CHILLI</t>
  </si>
  <si>
    <t>BH-HORT-ASH-HPR-102-10-GM</t>
  </si>
  <si>
    <t>Specification :
DEEPA
Tall vigorous erect type medium maturing variety.
Fruits are dark green colour turning to deep red on maturity.
Fruits are 12 - 14cms long, 1.8 - 2cms dia thick, Av. weight 20 - 22gms (Fresh) mild pungency.
First picking start from 65 - 70 days.
 PRAGATHI
Attractive green fruits, on maturity fruits are turning to bright red.
Fruits are 9 - 10cms long, 1.1 - 1.2cms dia, Av. weight 6 - 8gms.
Suitable for green &amp;amp; dry purpose.
First picking start from 60 - 65 days.
 SITA-250
Plants are tall vigorous, spreading type.
Fruits are green slender, for fresh market.
Fruits are 12 - 13cms long, 1.3 - 1.4cms dia &amp;amp; Av. weight 7 - 8gms.
Medium pungency.
First picking start from 60 - 65 days after transplanting.
AFA-664
Bushy spreading type plant with excellent plant vigorous.
Fruits are dark green in colour turning to deep red on maturity.
Fruits are 12 - 14cms long, 1.2 - 1.3cms dia &amp;amp; Av. weight 8 - 9gms.
First picking start from 60 - 65 days after transplanting.
TEJA
Outstanding tall hybrid for dual purpose.
Fruits are dark green turn to dark red.
Fruits are 7 - 8cms long, 0.4 - 0.6cms dia &amp;amp; Av. weight 3 - 4gms.
High pungency (powder colour red).
First picking start from 70 - 75 days after transplanting
ASHOKA SHREE
Plants are vigorous.
Fruits are light green colour, surface slightly wrinkle.
Fruits are 14 - 16cms long, 0.8 - 0.9cms dia Av. weight 8 - 9gms, pungency.
First picking start from 60 - 65.
ASHOKA WONDER
Plants are tall vigorous spreading type.
Fruits are dark green in colour turning to attractive red on maturity.
Fruits are 15 - 16cms long, with 1- 1.5cms thickness.
Av. weight 16 - 18gms (fresh) medium pungency.
AASMAN
Plants are vigorous, fruits are dark green in collour surface slightly wrinkle.
Fruits are 6-7cms long upright, high pungency.
First picking start from 60-65 days after transplanting.
Tolerance to major and discase.
 NISHA
Plants are vigorous,excellent early maturing hybrid.
Fruits are Parrot green in colour.
Fruits are 22 - 2.4cms long &amp;amp; width 2.2 - 2.4cms dia.
Av. weight 20 - 25gms (fresh) mild pungency.
First picking start from 60 - 65 days after transplanting.</t>
  </si>
  <si>
    <t>BH-HORT-DMS-HPR-106-10-GM</t>
  </si>
  <si>
    <t>Damini</t>
  </si>
  <si>
    <t>Specification:
The chili pepper is the fruit of plants from the genus Capsicum, members of the nightshade family, Solanaceae. It is usually known simply as the chilli.
Temperature for germination: 18-25C (64-77F) 
Germination duration:  7-10 days.
 </t>
  </si>
  <si>
    <t>BH-HORT-DMS-HPR-108-10-GM</t>
  </si>
  <si>
    <t>BH-HORT-ASH-HPR-1760-10-GM</t>
  </si>
  <si>
    <t>BH-HORT-VNR-HPR-508-10GMS</t>
  </si>
  <si>
    <t>Excel</t>
  </si>
  <si>
    <t>https://cdn.shopify.com/s/files/1/0722/2059/products/508-CHILLI_EXCEL.jpg?v=1601730842</t>
  </si>
  <si>
    <t>BH-HORT-ASH-HPR-AASMAN-10-GM</t>
  </si>
  <si>
    <t>https://cdn.shopify.com/s/files/1/0722/2059/products/vegetable-seeds-chilli-7_27cc0cb2-ebc1-4d96-b81b-00fadd039ca6.jpg?v=1601730884</t>
  </si>
  <si>
    <t>BH-HORT-ASH-HPR-AFA664-10-GM</t>
  </si>
  <si>
    <t>https://cdn.shopify.com/s/files/1/0722/2059/products/vegetable-seeds-chilli-14_de359722-ced3-4bbd-9f8b-3c52c363ba12.jpg?v=1601730872</t>
  </si>
  <si>
    <t>BH-HORT-UPL-HPR-AK47-10-GM</t>
  </si>
  <si>
    <t>F1 ALANKARProlific bearing with excellent branching habit. Plant height 65 to 70 cm. First harvest comes 70 to 72 days after transplantation. Fruits long, 8-10 x 1.2-1.5 cm in size, light green and pendent.
F1 GOLDEN WONDERVigorous growing, well spreading erect plants of medium maturity, good branching habit. Plant height 70-80 cm. First harvest comes 70-75 days after transplantation. Fruit long, thick, dark green, pendent, smooth, 14.0-16.0 x 1.6-2.0 cm. in size.</t>
  </si>
  <si>
    <t>BH-HORT-UPL-HPR-AKANKSHA-10-GM</t>
  </si>
  <si>
    <t>BH-HORT-UPL-HPR-ALANKAR-10-GM</t>
  </si>
  <si>
    <t>https://cdn.shopify.com/s/files/1/0722/2059/products/vegetable-seeds-chilli-1_30dc496a-7c89-4adc-9baa-837fb97f9a49.jpg?v=1601730851</t>
  </si>
  <si>
    <t>BH-HORT-RAS-GPR-ANANYA-10-GM</t>
  </si>
  <si>
    <t>Description:
Ananya
Intermediate plant with compact growing habit.
Plant branching is intermediate,fruits are pendent with shiny green.
Smooth fruits with 13-14 cm length and 1.2-1.4 cm thickness.
High color value with medium pungency.
Jalsa F1
Intermediate plant with compact growing habit.
Fruits are pendent with shiny light green colour.
Semi wrinkled fruits with 12-13 cm length and 1.4 cm thickness.
Good fruit set with intermediate heat tolerance.
Dual purpose
Niharika
Large plant with compact growing habit.
Plant branching is intermediate,fruits are pendent.
Smooth fruits with 11-12 cm length and 1.2-1.3 cm thickness.
Good crop longevity and intermediate resistance to LCV,CMV &amp;amp; CVMV.</t>
  </si>
  <si>
    <t>https://cdn.shopify.com/s/files/1/0722/2059/products/vegetable-seeds-chilli-1_8b6d25c1-5735-4c33-86fc-75ac142b47ce.jpg?v=1601730831</t>
  </si>
  <si>
    <t>BH-HORT-TRM-HPR-APARNA-10-GM</t>
  </si>
  <si>
    <t>Description:
RAIMA (TMPH 407)
Green chilli hybrid with high yield potential for fresh market
Green chilli picking starts after 75-80 days from sowing
Profuse bearing of 11-13 cm long smooth &amp;amp; glossy fruits
Fruit size: 11-13 cm x 1.0-1.3 cm
Fruit colour: Green chilli is parrot or light green
Pungency : Medium
Tolerant to LCV and other major pests &amp;amp; diseases
Suitable for cultivation in Andhra Pradesh, Bihar, Chhattisgarh, Jharkhand, Karnataka, Maharashtra, Madhya Pradesh, Odisha, Rajasthan, Telengana, Uttarakhand, Uttar Pradesh and West Bengal
APARNA (TMPH 408)
Green chilli hybrid with high yield potential for fresh market
Green chilli picking starts after 75-80 days from sowing
Profuse bearing of 8 -10 cm long smooth fruits
Fruit size: 8-10 cm x 1.5-2.0 cm
Fruit colour: Green chilli is dark green
Pungency : Medium to High
Tolerant to LCV and other major pests &amp;amp; diseases
Suitable for cultivation in Bihar, Chhattisgarh, Jharkhand, Maharashtra, Madhya Pradesh, Odisha, Rajasthan, Telengana, Uttarakhand, Uttar Pradesh and West Bengal
NAGMA (TMPH 404)
Ideal hybrid chilli for dual purpose i.e. green &amp;amp; dry chilli
Green chilli picking starts after 75-80 days from sowing
Dry chilli picking starts after 110-120 days from sowing
Profuse bearing of 8-9 cm long semi-wrinkle fruits
Fruit size: 8-9 cm x 0.8 – 1.0 cm
Fruit colour: Green chilli is Dark green &amp;amp; Mature fruit is red in colour
Pungency : Medium to High
Good powder quality with colour retention
Tolerant to LCV and other major pests &amp;amp; diseases
Green chilli : Suitable for cultivation in Bihar, Chhattisgarh, Jharkhand, Karnataka, Maharashtra, Madhya Pradesh, Odisha, Rajasthan, Telengana, Uttarakhand, Uttar Pradesh and West Bengal
Dry chilli : Suitable for cultivation in Andhra Pradesh, Karnataka, Maharashtra, Madhya Pradesh, Rajasthan, Telengana, Uttarakhand, Uttar Pradesh and West Bengal
PURVI (TMPH 406)
Good hybrid for dry chilli or powder
Dry chilli picking starts after 120-130 days from sowing
Good bearing of 10-12 cm long wrinkled fruits
Fruit size: 10-12 cm x 1.0-1.5 cm
Fruit colour: Green chilli is green &amp;amp; Mature fruit is dark red in colour
Pungency : Low to medium
Good powder quality with colour retention
Tolerant to LCV and other major pests &amp;amp; diseases
Dry chilli : Suitable for cultivation in Andhra Pradesh, Karnataka, Madhya Pradesh, Rajasthan, Telengana and West Bengal</t>
  </si>
  <si>
    <t>https://cdn.shopify.com/s/files/1/0722/2059/products/vegetable-seeds-chilli-4_04c04fb9-a75a-4f57-85e1-ddc072da088d.jpg?v=1601730862</t>
  </si>
  <si>
    <t>BH-HORT-IIHR-HPR-KYATI-10-GM</t>
  </si>
  <si>
    <t>Specification :
It is a CMS based high yielding F1 hybrid for fresh market.
 Fruits 12 X 1cm; light green and turn deep red on maturity, 
Medium pungent,
Fruits smooth and turn wrinkled after drying,
Tolerant to CMV,
Yields: 40-45 t/ha (fresh) &amp;amp; 5-5.5 t/ha (dry) in 180 days.</t>
  </si>
  <si>
    <t>https://cdn.shopify.com/s/files/1/0722/2059/products/vegetable-seeds-chilli-1_feeda7a5-2161-4de3-a560-5091e77f5fe9.jpg?v=1601730871</t>
  </si>
  <si>
    <t>BH-HORT-RAS-GPR-ARYAN-10-GM</t>
  </si>
  <si>
    <t>https://cdn.shopify.com/s/files/1/0722/2059/products/vegetable-seeds-chilli-7.jpg?v=1601730822</t>
  </si>
  <si>
    <t>BH-HORT-ASH-HPR-AS144-10-GM</t>
  </si>
  <si>
    <t>BH-HORT-ASH-HPR-SHREE-10-GM</t>
  </si>
  <si>
    <t>https://cdn.shopify.com/s/files/1/0722/2059/products/vegetable-seeds-chilli-11_5a125a9c-b7bf-40ed-a770-1d29b0ed29ec.jpg?v=1601730878</t>
  </si>
  <si>
    <t>BH-HORT-ASH-HPR-WONDER-10-GM</t>
  </si>
  <si>
    <t>https://cdn.shopify.com/s/files/1/0722/2059/products/vegetable-seeds-chilli-12_0023f5a0-c68a-41eb-a8fb-d01d4ccc7546.jpg?v=1601730877</t>
  </si>
  <si>
    <t>BH-HORT-RAS-GPR-BIGSHOT-10-GM</t>
  </si>
  <si>
    <t>https://cdn.shopify.com/s/files/1/0722/2059/products/vegetable-seeds-chilli-11.jpg?v=1601730813</t>
  </si>
  <si>
    <t>BH-HORT-BJS-HPR-BSS355-10-GM</t>
  </si>
  <si>
    <t>Specification :
Character / Variety
BSS-355
Plant height                         
3 feet
Days to first picking
70 days after transplanting
Fruit length
16 cm
Fruit diameter
1.2 cm
Fruit surface
Rough / Wrinkled
Colour Unripe
Dark Green
Colour Ripe
Dark Red
Pungency
Pungent
Remarks
Byadgi type-high yielding hybrid. It is good for dry purpose.</t>
  </si>
  <si>
    <t>https://cdn.shopify.com/s/files/1/0722/2059/products/vegetable-seeds-chilli-1_5bebd23f-12e5-444c-914a-dbc0382e71e7.jpg?v=1601730856</t>
  </si>
  <si>
    <t>BH-HORT-UPL-HPR-CLASSICA-10-GM</t>
  </si>
  <si>
    <t>BH-HORT-ASH-HPR-DEEPA-10-GM</t>
  </si>
  <si>
    <t>https://cdn.shopify.com/s/files/1/0722/2059/products/vegetable-seeds-chilli-1_a116d7e0-18dd-4731-b732-f6286d21e87f.jpg?v=1601730896</t>
  </si>
  <si>
    <t>BH-HORT-UPL-HPR-DEEPJYOTHI-10-GM</t>
  </si>
  <si>
    <t>BH-HORT-UPL-HPR-DIVYAJYOTHI-10-GM</t>
  </si>
  <si>
    <t>BH-HORT-UPL-HPR-DIVYAJYOTHIIMP-10-GM</t>
  </si>
  <si>
    <t>BH-HORT-RAS-GPR-EAGLE-10-GM</t>
  </si>
  <si>
    <t>https://cdn.shopify.com/s/files/1/0722/2059/products/vegetable-seeds-chilli-5_252be3a1-3f64-4116-b76c-a4e3733b5150.jpg?v=1601730824</t>
  </si>
  <si>
    <t>BH-HORT-RAS-GPR-ELECTRA-10-GM</t>
  </si>
  <si>
    <t>https://cdn.shopify.com/s/files/1/0722/2059/products/vegetable-seeds-chilli-4_fb7c8bec-c052-4be7-a7c6-43a9649e3a76.jpg?v=1601730826</t>
  </si>
  <si>
    <t>BH-HORT-ASH-HPR-G4-10-GM</t>
  </si>
  <si>
    <t>BH-HORT-RAS-GPR-GAGAN-10-GM</t>
  </si>
  <si>
    <t>https://cdn.shopify.com/s/files/1/0722/2059/products/vegetable-seeds-chilli-12.jpg?v=1601730811</t>
  </si>
  <si>
    <t>BH-HORT-UPL-HPR-GOLDENCH1-10-GM</t>
  </si>
  <si>
    <t>BH-HORT-UPL-HPR-GOLDENWONDER-10-GM</t>
  </si>
  <si>
    <t>https://cdn.shopify.com/s/files/1/0722/2059/products/vegetable-seeds-chilli-2_4f558521-d127-473e-9ffc-cf6a67676df7.jpg?v=1601730850</t>
  </si>
  <si>
    <t>BH-HORT-RAS-GPR-HUNTER-10-GM</t>
  </si>
  <si>
    <t>https://cdn.shopify.com/s/files/1/0722/2059/products/vegetable-seeds-chilli-6.jpg?v=1601730823</t>
  </si>
  <si>
    <t>BH-HORT-RAS-GPR-HYVEG-10-GM</t>
  </si>
  <si>
    <t>https://cdn.shopify.com/s/files/1/0722/2059/products/vegetable-seeds-chilli-13.jpg?v=1601730810</t>
  </si>
  <si>
    <t>BH-HORT-RAS-GPR-JALSA-10-GM</t>
  </si>
  <si>
    <t>https://cdn.shopify.com/s/files/1/0722/2059/products/vegetable-seeds-chilli-14.jpg?v=1601730809</t>
  </si>
  <si>
    <t>BH-HORT-RAS-GPR-JALSA-50-GM</t>
  </si>
  <si>
    <t>BH-HORT-ASH-HPR-JWALA-10-GM</t>
  </si>
  <si>
    <t>https://cdn.shopify.com/s/files/1/0722/2059/products/vegetable-seeds-chilli-9_c8cd90dc-3411-4637-9371-e4860d907239.jpg?v=1601730881</t>
  </si>
  <si>
    <t>BH-HORT-TRM-HPR-Leone-10-GM</t>
  </si>
  <si>
    <t>BH-HORT-UPL-HPR-MADHURIMA-10-GM</t>
  </si>
  <si>
    <t>BH-HORT-ASH-HPR-MANISHA-10-GM</t>
  </si>
  <si>
    <t>https://cdn.shopify.com/s/files/1/0722/2059/products/vegetable-seeds-chilli-6_e507bbe6-cd17-445f-945d-f82e4bbfaa57.jpg?v=1601730886</t>
  </si>
  <si>
    <t>BH-HORT-TRM-HPR-NAGMA-10-GM</t>
  </si>
  <si>
    <t>https://cdn.shopify.com/s/files/1/0722/2059/products/vegetable-seeds-chilli-1_509640ee-5364-4b6d-abff-16003face98b.jpg?v=1601730866</t>
  </si>
  <si>
    <t>BH-HORT-UPL-HPR-NATASHA-10-GM</t>
  </si>
  <si>
    <t>BH-HORT-RAS-GPR-NIHARIKA-10-GM</t>
  </si>
  <si>
    <t>https://cdn.shopify.com/s/files/1/0722/2059/products/vegetable-seeds-chilli-15.jpg?v=1601730807</t>
  </si>
  <si>
    <t>BH-HORT-RAS-GPR-NIHARIKA-50-GM</t>
  </si>
  <si>
    <t>BH-HORT-UPL-HPR-NIRALI-10-GM</t>
  </si>
  <si>
    <t>BH-HORT-ASH-HPR-NISHA-10-GM</t>
  </si>
  <si>
    <t>https://cdn.shopify.com/s/files/1/0722/2059/products/vegetable-seeds-chilli-5_cd9fd267-4135-4593-b8df-51c6ffd5213c.jpg?v=1601730888</t>
  </si>
  <si>
    <t>BH-HORT-ASH-HPR-PG2-10-GM</t>
  </si>
  <si>
    <t>https://cdn.shopify.com/s/files/1/0722/2059/products/vegetable-seeds-chilli-3_85acc58f-e9a6-421c-a97e-7f2904169909.jpg?v=1601730893</t>
  </si>
  <si>
    <t>BH-HORT-ASH-HPR-PRAGATHI-10-GM</t>
  </si>
  <si>
    <t>https://cdn.shopify.com/s/files/1/0722/2059/products/vegetable-seeds-chilli-2_94c9f693-a4de-4d70-9206-4c308de315ed.jpg?v=1601730894</t>
  </si>
  <si>
    <t>BH-HORT-UPL-HPR-PRAJWALA-10-GM</t>
  </si>
  <si>
    <t>BH-HORT-TRM-HPR-PURVI-10-GM</t>
  </si>
  <si>
    <t>https://cdn.shopify.com/s/files/1/0722/2059/products/vegetable-seeds-chilli-3_a901742e-8492-4d65-8f8b-9ab372f2d5f3.jpg?v=1601730863</t>
  </si>
  <si>
    <t>BH-HORT-TRM-HPR-RAIMA-10-GM</t>
  </si>
  <si>
    <t>https://cdn.shopify.com/s/files/1/0722/2059/products/vegetable-seeds-chilli-2_fa5e2675-8c2f-4172-a2f2-e410e8df83cd.jpg?v=1601730865</t>
  </si>
  <si>
    <t>BH-HORT-RAS-GPR-RESHAM-10-GM</t>
  </si>
  <si>
    <t>https://cdn.shopify.com/s/files/1/0722/2059/products/vegetable-seeds-chilli-2_d2e61094-12a6-4f38-a829-db29a28b4ca1.jpg?v=1601730829</t>
  </si>
  <si>
    <t>BH-HORT-BJS-HPR-ROSHANI-10-GM</t>
  </si>
  <si>
    <t>https://cdn.shopify.com/s/files/1/0722/2059/products/vegetable-seeds-chilli-2_f24209fc-3d1a-4a1d-ad97-92a39082a1cc.png?v=1601730853</t>
  </si>
  <si>
    <t>BH-HORT-RAS-GPR-RUDRAKSHA-10-GM</t>
  </si>
  <si>
    <t>https://cdn.shopify.com/s/files/1/0722/2059/products/vegetable-seeds-chilli-16.jpg?v=1601730806</t>
  </si>
  <si>
    <t>BH-HORT-PHJ-GPR-SAARIKA-10-GM</t>
  </si>
  <si>
    <t>Specifications:
Bushy plant with vigorous plant.
Very attractive fruit 
Very compact fruit. 
Close bearing.
High yield.
 </t>
  </si>
  <si>
    <t>https://cdn.shopify.com/s/files/1/0722/2059/products/vegetable-seeds-chilli-1_b16e4151-fef8-435e-84bc-abd4fef36eb4.jpg?v=1601730798</t>
  </si>
  <si>
    <t>BH-HORT-RAS-GPR-SANIYA-10-GM</t>
  </si>
  <si>
    <t>https://cdn.shopify.com/s/files/1/0722/2059/products/vegetable-seeds-chilli-17.jpg?v=1601730805</t>
  </si>
  <si>
    <t>BH-HORT-PHJ-GPR-SelikoniyaWonder-100-GM</t>
  </si>
  <si>
    <t>BH-HORT-UPL-HPR-SHAINA-10-GM</t>
  </si>
  <si>
    <t>BH-HORT-UPL-HPR-SHAMA-10-GM</t>
  </si>
  <si>
    <t>BH-HORT-ASH-HPR-SITA250-10-GM</t>
  </si>
  <si>
    <t>https://cdn.shopify.com/s/files/1/0722/2059/products/vegetable-seeds-chilli-4_47ac32d1-3c68-4bc5-baed-485ab897fec2.jpg?v=1601730890</t>
  </si>
  <si>
    <t>BH-HORT-UPL-HPR-SONAKSHI-10-GM</t>
  </si>
  <si>
    <t>BH-HORT-RAS-GPR-SPARK-10-GM</t>
  </si>
  <si>
    <t>https://cdn.shopify.com/s/files/1/0722/2059/products/vegetable-seeds-chilli-8.jpg?v=1601730820</t>
  </si>
  <si>
    <t>BH-HORT-ASH-HPR-SUJIRA-10-GM</t>
  </si>
  <si>
    <t>https://cdn.shopify.com/s/files/1/0722/2059/products/vegetable-seeds-chilli-10_1c311e9f-2d91-461c-a0c9-c32bf9b3397a.jpg?v=1601730880</t>
  </si>
  <si>
    <t>BH-HORT-RVS-GPR-SUPERBAJJI-10-GM</t>
  </si>
  <si>
    <t>Ravi Seeds</t>
  </si>
  <si>
    <t>Specification :
First Picking (After Transplantation)
Green                       :            60-65 DaysPlant Habit              :            BushyLength(cm)             :            10-12Girth(cm)                :            1.2-1.4Surface                    :            SmoothPungency                 :            ModerateImmature Color       :            Green</t>
  </si>
  <si>
    <t>https://cdn.shopify.com/s/files/1/0722/2059/products/HYBRID-CHILLI-SUPER-BAJJI_34f414e0-8533-41ba-87ad-5e8197b3ed9e.jpg?v=1601730859</t>
  </si>
  <si>
    <t>BH-HORT-UPL-HPR-SUPERJWALA-10-GM</t>
  </si>
  <si>
    <t>BH-HORT-UPL-HPR-SUPERMAHAJWALA-10-GM</t>
  </si>
  <si>
    <t>BH-HORT-RAS-GPR-SWARNA-10-GM</t>
  </si>
  <si>
    <t>https://cdn.shopify.com/s/files/1/0722/2059/products/vegetable-seeds-chilli-18.jpg?v=1601730803</t>
  </si>
  <si>
    <t>BH-HORT-RAS-GPR-TAPISH-10-GM</t>
  </si>
  <si>
    <t>https://cdn.shopify.com/s/files/1/0722/2059/products/vegetable-seeds-chilli-9.jpg?v=1601730817</t>
  </si>
  <si>
    <t>BH-HORT-DMS-HPR-TARA-10-GM</t>
  </si>
  <si>
    <t>https://cdn.shopify.com/s/files/1/0722/2059/products/TARA-CHILLI_702c491c-1142-4fab-a044-4562f1729257.jpg?v=1601730869</t>
  </si>
  <si>
    <t>BH-HORT-ASH-HPR-TEJA-10-GM</t>
  </si>
  <si>
    <t>https://cdn.shopify.com/s/files/1/0722/2059/products/vegetable-seeds-chilli-13_bcc2ff3a-d2c9-41b6-b016-934a25f29adc.jpg?v=1601730875</t>
  </si>
  <si>
    <t>BH-HORT-ASH-HPR-TORENDO-10-GM</t>
  </si>
  <si>
    <t>https://cdn.shopify.com/s/files/1/0722/2059/products/vegetable-seeds-chilli-8_fb31cbeb-f908-4757-ab69-7f29128163f8.jpg?v=1601730883</t>
  </si>
  <si>
    <t>BH-HORT-DMND-GPR-V04-10-GM</t>
  </si>
  <si>
    <t>Diamond</t>
  </si>
  <si>
    <t>Specification:
F1 HYBRID PEPPER 4
Plant Height              –      40 - 45 cm
Canopy Diameter      –      65 cm
Fruit Shape               –      Big, Ox-horn
Fruit Size                   –      16 cm x 4.5 cm
Fruit Color                 –      Light Green
Fruit Color Ripe         –      Light Red
Fruit Bearing             –       Pendent
Pungency                  –       Medium
Fruit Weight               –      70 gm
SPECIAL FEATURES
♦ Medium maturity, excellent fruit setting.
♦ Suitable for storage &amp;amp; transportation.
♦ Wide adaptability, fresh use only.</t>
  </si>
  <si>
    <t>https://cdn.shopify.com/s/files/1/0722/2059/products/vegetable-seeds-chilli-1_f426291c-4d67-412e-9169-d9937243d1cb.jpg?v=1601730860</t>
  </si>
  <si>
    <t>BH-HORT-RAS-GPR-VENUS-10-GM</t>
  </si>
  <si>
    <t>https://cdn.shopify.com/s/files/1/0722/2059/products/vegetable-seeds-chilli-3_c0abd921-a988-40d8-82c9-fe67be63f7d7.jpg?v=1601730827</t>
  </si>
  <si>
    <t>BH-HORT-RAS-GPR-VIDYUL-10-GM</t>
  </si>
  <si>
    <t>https://cdn.shopify.com/s/files/1/0722/2059/products/vegetable-seeds-chilli-19.jpg?v=1601730800</t>
  </si>
  <si>
    <t>BH-HORT-VNR-GPR-314-50-GM</t>
  </si>
  <si>
    <t>Specification: 
VNR 314:
Early and heat set hybrid
Short picking interval
First harvest - 40-45 days
light green
Smooth
length-10-12 cm,
Width-1.2-1.4 cm
Pungency- High
Tough skin hence good for transportation
VNR 725:
Colour - light green
smooth
length-10-12 cm
width-1.2-1.4 cm
pungency- medium
fusarium wilt tolerant</t>
  </si>
  <si>
    <t>https://cdn.shopify.com/s/files/1/0722/2059/products/VNR-314-CHILLI.jpg?v=1601730848</t>
  </si>
  <si>
    <t>BH-HORT-VNR-GPR-577-50-GM</t>
  </si>
  <si>
    <t>https://cdn.shopify.com/s/files/1/0722/2059/products/VNR-577-CHILLI.jpg?v=1601730844</t>
  </si>
  <si>
    <t>BH-HORT-VNR-GPR-725-50-GM</t>
  </si>
  <si>
    <t>https://cdn.shopify.com/s/files/1/0722/2059/products/vegetable-seeds-chilli-3_de14cc51-c6d2-42d9-aa86-f4420e7cf770.jpg?v=1601730845</t>
  </si>
  <si>
    <t>CHILLI FI FB ARK11 (DARK GREEN, ELONGATE SHAPE)</t>
  </si>
  <si>
    <t>BH-MP-HORT-FARMSON-BIOTECH-CHILLI-ARK11-10-GMS</t>
  </si>
  <si>
    <r>
      <t>Chili Seeds Variety: FB-Ark11 F1
Description
Plant type is erect and spreading above, 14-17 cm fruit length, Green turning red on maturity fruit color with elongate shape, Tolerant to powdery mildew and virus, Smooth fruit surface, Day to 50% fruit ripening is 85</t>
    </r>
    <r>
      <rPr>
        <sz val="11"/>
        <rFont val="Times New Roman"/>
        <charset val="134"/>
      </rPr>
      <t>‐</t>
    </r>
    <r>
      <rPr>
        <sz val="11"/>
        <rFont val="Arial"/>
        <charset val="134"/>
      </rPr>
      <t>90 days, Fruit is a dual purpose hybrid with dark green highly pungent fruits turning to red on maturity and suitable for fresh and dry market</t>
    </r>
  </si>
  <si>
    <t>https://cdn.shopify.com/s/files/1/0722/2059/products/010.jpg?v=1650016008</t>
  </si>
  <si>
    <t>CHINESE CABBAGE RED</t>
  </si>
  <si>
    <t>BH-HORT-NMS-CBGRED-NS-4-GM</t>
  </si>
  <si>
    <t>Specifications:
Plants are upright with good wrap leaves.
Heads are round and bright purplish-red.
Maturity: Early, 65 days from transplant.</t>
  </si>
  <si>
    <t>https://cdn.shopify.com/s/files/1/0722/2059/products/NS-1460-CABBAGE-RED_bb366f29-2303-4a4f-bcb4-eaa85ee12e51.jpg?v=1601730897</t>
  </si>
  <si>
    <t>CHIPKU (ADJUVANT/ STICKING AGENT/ SPREADING AGENT/ DISPERSING AGENT)</t>
  </si>
  <si>
    <t>BH-MP-CROPPROT-VEDAGNA-CHIPKU-ADJUVANT-100-ML-50 ML X 2</t>
  </si>
  <si>
    <t>Specifications: 
Chipku is a product which spreads carbonic moisture , due to which the plant absorbs any applied spray product quickly.
Chipku can be added with any insecticide, fungicide or weedicide.
Chipku reduces the surface tension due to which the spread of applied sprays to crops increases rapidly.
Dosage: 
Can be added @0.2-0.3 ml per litre of water for spraying.</t>
  </si>
  <si>
    <t>https://cdn.shopify.com/s/files/1/0722/2059/products/beesafe_chipku.jpg?v=1631347232</t>
  </si>
  <si>
    <t>BH-MP-CROPPROT-VEDAGNA-CHIPKU-ADJUVANT-10-LTR-250 ML X 40</t>
  </si>
  <si>
    <t>BH-MP-CROPPROT-VEDAGNA-CHIPKU-ADJUVANT-10-LTR-50 ML X 200</t>
  </si>
  <si>
    <t>BH-MP-CROPPROT-VEDAGNA-CHIPKU-ADJUVANT-250-ML</t>
  </si>
  <si>
    <t>CHIPKU BLUE STICKY TRAP</t>
  </si>
  <si>
    <t>BH-MP-CROPPROT-TURNINGPOINT-BLUE-STICKY-TRAP-PACK OF 10</t>
  </si>
  <si>
    <t>Turning Point Natural care</t>
  </si>
  <si>
    <t>Chipku Sticky traps are made with Thick cardboard material with size of (A5) 150x200mm / (A4) 200x300mm Sheet is coated with high Class Strongly Sticky gum , whether proof Gumming on both outer surface 
 Sticky traps are available in colours yellow &amp;amp; blue with size A5 (150 x200 mm) A4 ( 200x300mm) 
Yellow colour &amp;amp; blue colour is natural attractive colours for small sap feeding insects and they come towards trap to sit over there and due to extreme stickiness of trap they will complete their remaining life on trap 
 Trap field life is up to 12 weeks when we place the traps on the farm/ garden.
 Traps are non toxic , long lasting, whether proof and No harm to nature.</t>
  </si>
  <si>
    <t>https://cdn.shopify.com/s/files/1/0722/2059/products/Cw4vLw2Myg-removebg-preview.png?v=1630661766</t>
  </si>
  <si>
    <t>BH-MP-CROPPROT-TURNINGPOINT-BLUE-STICKY-TRAP-PACK OF 25</t>
  </si>
  <si>
    <t>CHIPKU FRUIT FLY (BACTOCERA DORCALIS) PHEROMONE LURE (MANGO, SAPOTA, GUAVA)</t>
  </si>
  <si>
    <t>BH-MP-CROPPROT-CHIPKU-FRUITFLY-PHERMONELURE-PACK OF 10</t>
  </si>
  <si>
    <t>Fruit Fly Lure is mainly used for killing 478 different types of Fruit and vegetable Files. Near about to 70-75 % of insect population is catch by using pheromone traps as per it recommended timeline and procedure Pheromone traps should use for monitoring after 1-2 week of flowering if it catches more no of insects than 4-8 per day then needs to increase trap qty for Mass trapping. Traps are hung on trees and the Chipku Fruit Fly Lure in the trap attracts male and female flies. Depending on the design, the flies drown or obtain a lethal dose of insecticide. The flies enter through small holes in the trap and eventually drown in the water and oil located in bottom base of trap. Freshly-killed flies float on the surface of water and oil.</t>
  </si>
  <si>
    <t>https://cdn.shopify.com/s/files/1/0722/2059/products/SWLC5qdCG2.jpg?v=1629107285</t>
  </si>
  <si>
    <t>CHIPKU FRUIT FLY (BACTOCERA DORSALIS) ECOMAX PHEROMONE TARP + LURE</t>
  </si>
  <si>
    <t>BH-MP-CROPPROT-CHIPKU-FRUITFLY-ECOMAXTRAP+LURE-PACK OF 5</t>
  </si>
  <si>
    <t>Cost Effective / User Friendly
Attract Targeted pest only / Non toxic
Weather Proof long Lasting / Result oriented product
Decrease insecticide use so recommended for organic farming
Up to 60 + days field life / Leak Proof Pouch Design
 Tips to remember if using pheromone traps: 
2. Each pheromone is designed for a specific insect. 
3. No trap will be effective for all insects. 
4. Some pheromones may be lower risk than conventional pesticides. 
5. Lures need to be replaced often to better trap new insects. 
6. Pheromone traps attract pests. 
7. Do not place them in high traffic areas near people or gardens, especially for wasps, hornets, or crop-damaging insects.
 8. Traps can be affected by weather events, check them after storms to see if they need repair or replacement. 
9. Keep traps out of reach of children and pets. 
10. Wash your hands after using pheromones, as pests may follow you if you smell like one of their own. 
11. Don't use outdoor products indoors. 
12. Always follow the label about how and where to use the product.</t>
  </si>
  <si>
    <t>https://cdn.shopify.com/s/files/1/0722/2059/products/SaPdbKjw9X.jpg?v=1628937754</t>
  </si>
  <si>
    <t>CHIPKU FRUIT FLY  (BACTOCERA DORSALIS) PHEROMONE TRAP + LURE</t>
  </si>
  <si>
    <t>BH-MP-CROPPROT-CHIPKU-FRUITFLY-PHERMONETRAP+LURE-PACK OF 10</t>
  </si>
  <si>
    <t>Fruit Fly Lure is mainly used for killing 478 different types of Fruit and vegetable Files. Near about to 70-75 % of insect population is catch by using pheromone traps as per it recommended timeline and procedure Pheromone traps should use for monitoring after 1-2 week of flowering if it catches more no of insects than 4-8 per day then needs to increase trap qty for Mass trapping. Traps are hung on trees and the Chipku Fruit Fly Lure in the trap attracts male and female flies. Depending on the design, the flies drown or obtain a lethal dose of insecticide. The flies enter through small holes in the trap and eventually drown in the water and oil located in bottom base of trap. Freshly-killed flies float on the surface of water and oil.Features: 
Cost Effective / User Friendly
Attract Targeted pest only / Non toxic
Weather Proof long Lasting / Up to 60 + days field life
Decrease insecticide use so recommended for organic farming
Result oriented product / Leak Proof Pouch Design</t>
  </si>
  <si>
    <t>CHIPKU MELON FLY (BACTOCERA CUCURBITAE) PHEROMONE LURE</t>
  </si>
  <si>
    <t>BH-MP-CROPPROT-CHIPKU-MELONFLY-PHERMONELURE-PACK OF 10</t>
  </si>
  <si>
    <t>Chipku Melon Fly Lure is Mainly used in most damaging pest of cucurbits of Fruits and vegetables like Melon , Watermelon , cucumber , Squashes , Tomato , Runner bean , pea , Luffa , Gourds , pumpkin and many more. Near about to 70-75 % of insect population is catch by using pheromone traps As per it recommended timeline and procedure Pheromone traps should use for monitoring after 1-2 week of flowering if it catches more no of insects 4-8 per day then needs to increase trap qty for Mass trapping.</t>
  </si>
  <si>
    <t>https://cdn.shopify.com/s/files/1/0722/2059/products/tp10.jpg?v=1625831457</t>
  </si>
  <si>
    <t>CHIPKU MELON FLY (BACTOCERA CUCURBITAE) PHEROMONE TRAP + LURE</t>
  </si>
  <si>
    <t>BH-MP-CROPPROT-CHIPKU-MELONFLY-PHERMONETRAP+LURE-PACK OF 10</t>
  </si>
  <si>
    <t>Chipku Melon Fly Lure is Mainly used in most damaging pest of cucurbits of Fruits and vegetables like Melon , Watermelon , cucumber , Squashes , Tomato , Runner bean , pea , Luffa , Gourds , pumpkin and many more. Near about to 70-75 % of insect population is catch by using pheromone traps As per it recommended timeline and procedure Pheromone traps should use for monitoring after 1-2 week of flowering if it catches more no of insects 4-8 per day then needs to increase trap qty for Mass trapping. Traps are hung on trees and the Chipku Melon Fly Lure in the trap attracts male and female flies. Depending on the design, the flies drown or obtain a lethal dose of insecticide. The flies enter through small holes in the trap and eventually drown in the water and oil . Freshly-killed flies float on the surface of water and oil.</t>
  </si>
  <si>
    <t>https://cdn.shopify.com/s/files/1/0722/2059/products/ozYlyKROJX.jpg?v=1625830474</t>
  </si>
  <si>
    <t>CHIPKU PHEROMONE LURE FOR PINK BOLLWORM (PECTINOPHORA GOSSIPPIELLA)</t>
  </si>
  <si>
    <t>BH-MP-CROPPROT-CHIPKU-PINKBOLLWORM-PHERMONELURE-PACK OF 10</t>
  </si>
  <si>
    <t>Chipku Pink Bollworm Pheromone Lure PBW Pectinophora Gossypiella Power Of pheromone attraction By Chipku. Near about to 70-75 % of insect population is catches by using pheromone traps If use it within recommended timeline and procedure For Mass trapping 8-12 traps per acre for better protection from Active pest Destroy all infected cotton by dipping them in insecticide or kerosene.
Click Here For More Lures</t>
  </si>
  <si>
    <t>https://cdn.shopify.com/s/files/1/0722/2059/products/89gARytHfZ.jpg?v=1656307721</t>
  </si>
  <si>
    <t>CHIPKU PHEROMONE TRAP FUNNEL + HELICOVERPA LURE  (INSECT/ MOTH OF GREEN LEAF EATING CATERPILLAR)</t>
  </si>
  <si>
    <t>BH-MP-CROPPROT-CHIPKU-PHERMONETRAPFUNNEL+HELICOVERPALURE-PACK OF 4</t>
  </si>
  <si>
    <t>Chipku Fly Magnet Funnel Trap/Insect Trap/Fruit Fly Trap Insect Catcher for (Helicoverpa Armigera) Used in Cotton, Chickpea, Pigeon Pea, Sunflower, and Tomato; is the natural way to catch fruit flies and Helicoverpa Armigera without using an insecticide or harmful chemicals. It is a safe &amp;amp; nature-friendly product that includes 2 Traps &amp;amp; 2 packets of the lure. 
Procedure: 
 Separate top and bottom base. 
Open Lure Packet.  
Insert lure in center of the top cover. 
Take the bottom base, make 1 knot at end of fly
 Attach top cover and funnel case. 
 Tie the trap on a wooden stick of height of 1 meter. 
Chipku Phero Lure - Helicoverpa Armigera It is the pheromone attract and lure usable in funnel traps 
How it works
 Lure is made of rubber septa and loaded with pheromone liquid , When we place the lure in the trap it will slowly release the pheromone scent for the insect of helicoverpa female moth , Male moth of helicoverpa will attract towards trap &amp;amp; he will caught in trap After trapping of male moths Mating of female moths not done &amp;amp; they will not able to lying eggs on plants and fruits, automatically their next generation will stop &amp;amp; we get rid of moths as well catterpillers 
How much traps are use
 1) for monitoring purpose 5-6 traps per acre 
2)For mass trapping ( bulk catch of moths) 15 traps per acre are recommended 
How long they will work 
1) lures are work as per their field life 30 days after 30 days we need to replace new lure what care to be taken while using the trap Wash hands before touch the lure , lures are very odour sensitive they will easily catch any strong smell like pesticides , deodorants , clean hands are recommended while installing the lure assemble the trap 1 feet above than crop canopy</t>
  </si>
  <si>
    <t>https://cdn.shopify.com/s/files/1/0722/2059/products/DKi70mzpSK.jpg?v=1625676760</t>
  </si>
  <si>
    <t>CHIPKU PHEROMONE TRAP FUNNEL + LURE FOR RICE STEM BORER (SCRIPTOPHAGA INCERTULAS)</t>
  </si>
  <si>
    <t>BH-MP-CROPPROT-CHIPKU-PHERMONETRAPFUNNEL+YELLOWSTEMBORERLURE-PACK OF 4</t>
  </si>
  <si>
    <t>Crop ProFUtection</t>
  </si>
  <si>
    <t>Chipku Yellow Stem Borer Pheromone Lure YSB Scriptophaga IncertulasPower Of pheromone attraction By Chipku...Near about to 70-75 % of insect population is catches by using pheromone traps If use it within recommended timeline and procedure</t>
  </si>
  <si>
    <t>https://cdn.shopify.com/s/files/1/0722/2059/products/ClSUHxgVbq.jpg?v=1625676799</t>
  </si>
  <si>
    <t>CHIPKU PURE COLD PRESSED WATER SOLUBLE NEEM OIL</t>
  </si>
  <si>
    <t>BH-MP-CROPPROT-TURNINGPOINT-NEEM OIL-1-LTR</t>
  </si>
  <si>
    <t>Chipku Neem Oil ( water soluble grade)is cold extracted (Cold pressed) by crushing the Neem kernels using state of the art technology. This is the purest form of Neem Oil as solvent is not used for extraction and there are no additives. Neem oil has over 50 different active compounds with Azadirachtin being the main one, having its effect on over 300 insect species.
Neem oil as an insecticide:
Neem oil works very well as an insecticide in many plants when applied as a soil drench.
It causes insects to reduce or cease feeding, can prevent larvae from maturing, reduces or interrupts mating behaviour and, in some cases, the oil coats the breathing holes of insects and kills them.
It is a useful repellent for mites and used to manage over 200 other species of chewing or sucking insects including: Aphids Mealybugs Whiteflies
Bhumittra Neem oil as a fungicide: Neem oil is useful against fungi, mildews and rusts when applied by spraying.
It is also helpful for other kinds of issues such as: Root rot Black spot Sooty mold
Directions of Use :
Take 3-5 ml (or 1 tsp) Neem Oil and add 1 Litre of Water to it. NO need of mix any detergent or shampoo It is water soluble grade Stir vigorously and spray in the required area.
FEATURES : 
100 % natural and organic water soluble neem oil
Dual purpose in the vegetable garden as both a pesticide and a fungicide.
It can safely be used on food, leaves no dangerous residue in the soil and effectively reduces or kills pests
Can be used as a beauty supplement and helps reduce redness and inflammation.
It is an herbal insecticide used in agricultural sprayers, farming and gardening</t>
  </si>
  <si>
    <t>BH-MP-CROPPROT-TURNINGPOINT-NEEM OIL-200-ML</t>
  </si>
  <si>
    <t>https://cdn.shopify.com/s/files/1/0722/2059/products/qLdgcwAQg2.jpg?v=1632997761</t>
  </si>
  <si>
    <t>BH-MP-CROPPROT-TURNINGPOINT-NEEM OIL-250-ML</t>
  </si>
  <si>
    <t>https://cdn.shopify.com/s/files/1/0722/2059/products/Y7EKyOBuxE_284f41fc-50b1-49d0-b438-84778a282b47.jpg?v=1632997761</t>
  </si>
  <si>
    <t>BH-MP-CROPPROT-TURNINGPOINT-NEEM-OIL-300-ML</t>
  </si>
  <si>
    <t>CHIPKU PURE COLD PRESSED WATER SOLUBLE NEEM OIL (1 LTR)</t>
  </si>
  <si>
    <t>Chipku Neem Oil ( water soluble grade)is cold extracted (Cold pressed) by crushing the Neem kernels using state of the art technology. This is the purest form of Neem Oil as solvent is not used for extraction and there are no additives. Neem oil has over 50 different active compounds with Azadirachtin being the main one, having its effect on over 300 insect species. 
Neem oil as an insecticide: 
Neem oil works very well as an insecticide in many plants when applied as a soil drench.
 It causes insects to reduce or cease feeding, can prevent larvae from maturing, reduces or interrupts mating behaviour and, in some cases, the oil coats the breathing holes of insects and kills them.
 It is a useful repellent for mites and used to manage over 200 other species of chewing or sucking insects including: Aphids Mealybugs Whiteflies 
Bhumittra Neem oil as a fungicide: Neem oil is useful against fungi, mildews and rusts when applied by spraying. 
It is also helpful for other kinds of issues such as: Root rot Black spot Sooty mold
 Directions of Use : 
Take 3-5 ml (or 1 tsp) Neem Oil and add 1 Litre of Water to it. NO need of mix any detergent or shampoo It is water soluble grade Stir vigorously and spray in the required area.
FEATURES : 
100 % natural and organic water soluble neem oil
Dual purpose in the vegetable garden as both a pesticide and a fungicide.
It can safely be used on food, leaves no dangerous residue in the soil and effectively reduces or kills pests
Can be used as a beauty supplement and helps reduce redness and inflammation.
It is an herbal insecticide used in agricultural sprayers, farming and gardening</t>
  </si>
  <si>
    <t>https://cdn.shopify.com/s/files/1/0722/2059/products/yp1.jpg?v=1625738683</t>
  </si>
  <si>
    <t>CHIPKU PURE COLD PRESSED WATER SOLUBLE NEEM OIL (250 ML)</t>
  </si>
  <si>
    <t>https://cdn.shopify.com/s/files/1/0722/2059/products/Y7EKyOBuxE.jpg?v=1625719210</t>
  </si>
  <si>
    <t>CHIPKU PURE COLD PRESSED WATER SOLUBLE NEEM OIL (300 ML)</t>
  </si>
  <si>
    <t>https://cdn.shopify.com/s/files/1/0722/2059/products/tp2.jpg?v=1625738489</t>
  </si>
  <si>
    <t>CHIPKU SOLAR INSECT TRAP</t>
  </si>
  <si>
    <t>BH-MP-IMPL-TURNINGPOINT-SOLAR-INSECT TRAP-1-UNIT</t>
  </si>
  <si>
    <t>Chipku insect solar trap is a device for pest control. The device gets charged in day time using sunlight and automatically switches on at dawn to trap harmful insects. Solar Chargeable and Automatic Timer Device Turn ON by sunset and Turn Off after 4 hours continuous operation. It trap the fly insect by a wave in long distance, and trap by light in short distance then kill them by Deeping into the water and Oil layer in The Round Yellow Tub located below the light.
Other Features : 
 Light Control: The lamp automatically turns on when it is dark, and turn off at daybreak.
Rain Control: automatically turn off when raindrops, and turn on when the rain stops
Time Control: preset, normally 4 hours working time.(Active time of harmful insect), Each light Trap can control 1 TO 1.5 acres area.
Warranty : 6 months for battery.
Weight : 8 kg
 </t>
  </si>
  <si>
    <t>https://cdn.shopify.com/s/files/1/0722/2059/products/o19g0wKzJb.jpg?v=1625718207</t>
  </si>
  <si>
    <t>CHIPKU  YELLOW STEM BORER (SCRIPTOPHAGA INCERTULAS)  PHEROMONE LURE</t>
  </si>
  <si>
    <t>BH-MP-CROPPROT-CHIPKU-YELLOWSTEMBORER-PHERMONELURE-PACK OF 10</t>
  </si>
  <si>
    <t>Chipku Phero Lure Yellow Stem Borer YSB Scriptophaga Incertulas Power Of pheromone attraction By Chipku. Near about to 70-75 % of insect population is catches by using pheromone traps If use it within recommended timeline and procedure
Click Here For More Lures</t>
  </si>
  <si>
    <t>https://cdn.shopify.com/s/files/1/0722/2059/products/cEr0iZlMFc.jpg?v=1655184378</t>
  </si>
  <si>
    <t>Chipku ® -Yellow Sticky Glue Trap for Insect in Garden &amp; Farm, Trapper for White Flies, Thrips, Small Insects on Plant (200*300 mm , Pack of 12 Traps )</t>
  </si>
  <si>
    <t>Chipku - Chipku ® -Yellow Sticky Glue Trap for Insect in Garden &amp; Farm (200*300 mm , Pack of 12 Traps )</t>
  </si>
  <si>
    <t>This yellow sticky trap has advance technology useful for Farm, Gardens, Terrace Garden, Agriculture Fields, Farmhouse, vegetables , etc
Available : Yellow Sticky trap A4 Size double Side butter Paper Pack Of 12 Traps ( Outdoor use only)
Best gift For All Garden Lovers and farmers to Keep their Garden and Farms Pest Free and Clean
The Yellow Sticky traps are coated with high Class Strongly Sticky Glue , whether proof Gumming on both outer surface
Insects are attract and try to sit on the Eco Sticky trap and due to gum stickiness they will stuck lifetime on trap .Chipku Insect traps are made by using natural attraction technique various type of bad bugs , pheromone Traps are made with the good quality material Sticky traps are available in colours yellow &amp;amp; blue Eco Sticky trap with size A5 (150 x200 mm) A4 ( 200x300mm) , Yellow colour &amp;amp; blue colour is natural attractive colours for small sap feeding insects and they come towards trap to sit over there and due to extreme stickiness of trap they will complete their remaining life on trap , Trap field life is up to 12 weeks when we place the traps on the farm/ garden, traps are non toxic , long lasting, whether proof and No harm to nature. What Is Chipku Sticky Traps? Chipku Sticky traps are made with Thick cardboard material with size of (A5) 150x200mm / (A4) 200x300mm Sheet is coated with high Class Strongly Sticky , whether proof Gumming on both outer surface How It Works Two colors are available in the trap yellow And Blue Sticky Trap Both color are attractive for Sap feeding insects like whiteflies , thrips, aphids, leafminor, jassids , fungus gnats Insects are attract and try to sit on the trap and due to gum stickiness they will stuck lifetime on trap Time of attraction is morning or evening they are more attract towards trap Targeted Pest Whiteflies Thrips Winged Aphids Jassids Step wise Usage &amp;amp; installation Guide separate traps from bundle separate each trap from bundle open the holes open the holes punched at side of traps tie the trap on wooden stick take wooden stick or pipe &amp;amp; bind the Yellow sticky trap with binding cable Now trap is ready to install on field just plug the stick along with trap on garden Or farm</t>
  </si>
  <si>
    <t>Chipku ® -Yellow Sticky Glue Trap for Insect in Garden &amp; Farm (200*300 mm , Pack of 12 Traps )</t>
  </si>
  <si>
    <t>This yellow sticky trap has advance technology useful for Farm, Gardens, Terrace Garden, Agriculture Fields, Farmhouse, vegetables , etc
Available : Yellow Sticky trap A4 Size double Side butter Paper Pack Of 12 Traps ( Outdoor use only)
Best gift For All Garden Lovers and farmers to Keep their Garden and Farms Pest Free and Clean
The Yellow Sticky traps are coated with high Class Strongly Sticky Glue , whether proof Gumming on both outer surface
Insects are attract and try to sit on the Eco Sticky trap and due to gum stickiness they will stuck lifetime on trap .
Chipku Insect traps are made by using natural attraction technique various type of bad bugs , pheromone Traps are made with the good quality material Sticky traps are available in colours yellow &amp;amp; blue Eco Sticky trap with size A5 (150 x200 mm) A4 ( 200x300mm) , Yellow colour &amp;amp; blue colour is natural attractive colours for small sap feeding insects and they come towards trap to sit over there and due to extreme stickiness of trap they will complete their remaining life on trap , Trap field life is up to 12 weeks when we place the traps on the farm/ garden, traps are non toxic , long lasting, whether proof and No harm to nature. What Is Chipku Sticky Traps? Chipku Sticky traps are made with Thick cardboard material with size of (A5) 150x200mm / (A4) 200x300mm Sheet is coated with high Class Strongly Sticky , whether proof Gumming on both outer surface How It Works Two colors are available in the trap yellow And Blue Sticky Trap Both color are attractive for Sap feeding insects like whiteflies , thrips, aphids, leafminor, jassids , fungus gnats Insects are attract and try to sit on the trap and due to gum stickiness they will stuck lifetime on trap Time of attraction is morning or evening they are more attract towards trap Targeted Pest Whiteflies Thrips Winged Aphids Jassids Step wise Usage &amp;amp; installation Guide separate traps from bundle separate each trap from bundle open the holes open the holes punched at side of traps tie the trap on wooden stick take wooden stick or pipe &amp;amp; bind the Yellow sticky trap with binding cable Now trap is ready to install on field just plug the stick along with trap on garden Or farm</t>
  </si>
  <si>
    <t>CHIPKU YELLOW STICKY TRAP</t>
  </si>
  <si>
    <t>BH-MP-CROPPROT-TURNINGPOINT-YELLOW-STICKY-TRAP-PACK OF 10</t>
  </si>
  <si>
    <t>Chipku Yellow Sticky Trap
Chipku Sticky traps are made with Thick cardboard material with size of (A5) 150x200mm / (A4) 200x300mm Sheet is coated with high Class Strongly Sticky gum , whether proof Gumming on both outer surface 
 Sticky traps are available in colours yellow &amp;amp; blue with size A5 (150 x200 mm) A4 ( 200x300mm) 
Yellow colour &amp;amp; blue colour is natural attractive colours for small sap feeding insects and they come towards trap to sit over there and due to extreme stickiness of trap they will complete their remaining life on trap 
Trap field life is up to 12 weeks when we place the traps on the farm/ garden. 
Traps are non toxic , long lasting, whether proof and No harm to nature.
Click Here For More Traps</t>
  </si>
  <si>
    <t>https://cdn.shopify.com/s/files/1/0722/2059/products/chipku_yellowStickytraps.jpg?v=1656401541</t>
  </si>
  <si>
    <t>BH-MP-CROPPROT-TURNINGPOINT-YELLOW-STICKY-TRAP-PACK-OF-25</t>
  </si>
  <si>
    <t>CHIRAG WATER MELON</t>
  </si>
  <si>
    <t>BH-HORT-KYU-WMN-CHIRAG-250-GM</t>
  </si>
  <si>
    <t>Specification :
Leaves are small with deep serration and medium frilling which provides fairly good coverage. 
It is also productive and sets fruit well. 
It matures fairly early, about 75-80 days after planting. 
Fruit weights 7-10kg and flesh is red, firm, and very sweet. 
Easy to grow and suitable for near markets.</t>
  </si>
  <si>
    <t>https://cdn.shopify.com/s/files/1/0722/2059/products/CHIRAG-WATERMELON.jpg?v=1601730900</t>
  </si>
  <si>
    <t>CHIRANJEEVI TOMATO ( चिरंजीवी टमाटर )</t>
  </si>
  <si>
    <t>BH-HORT-SEM-TOM-CHIRANJEEVI-10-GM</t>
  </si>
  <si>
    <t>Chiranjeevi  (For Rainy season)                                  
♦ Plant Type                             :        Determinate with strong vigour
♦ Fruit Colour                           :        Deep red attractive
♦ Average Fruit Weight          :        100-110 g
♦ Fruit Shape                           :        Square round
♦ Firmness &amp;amp; Shelf life           :        Good
♦ Days to First Harvest          :        60-65 days
Tips for Growing Tomato
Soil : A well drained loamy soil is ideal. Sowing time : As per the regional practices and timings.Optimum temp.for germination : 25 - 300CTransplanting : 25-30 days after sowing.Spacing : Row to Row: 90 cm, Plant to Plant : 45 - 60 cmSeed rate : 50 - 60 gm / acre
Preparation of Main field : Deep ploughing and harrowing. Add well decomposedFYM: 8-10 tones / acre. Make the ridges and furrows at the required spacing.Irrigate the field and make the holes at the recommended spacing. Transplantingshould be done during late afternoon, after transplanting light irrigation should begiven for quick and better establishment.
 Fertilizer Management :  
First dose 6 - 8 days after transplanting: 50:100:100 NPK kg / acreSecond dose 20 - 25 days after first application: 25: 50 : 50 NPK kg / acreThird dose 20 - 25 days after second application: 25: 00:00 NPK kg / acreAt the time of Flowering: Sulphur (Bensulf) 10 kg / acreAt the time of Fruit Setting: Boracol ( BSF-12) 50 kg / acrSpray Calcium nitrate (1%solution) at the time of flowering (To increase fruit set).Spray Urea &amp;amp; Soluble K (1% solution each) at 15 days interval during harvesting time(To increase no. of pickings.)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
 </t>
  </si>
  <si>
    <t>https://cdn.shopify.com/s/files/1/0722/2059/products/CHIRANJEEVI-TOMATO.jpg?v=1601730903</t>
  </si>
  <si>
    <t>CHIRAYU TOMATO ( चिरायु टमाटर )</t>
  </si>
  <si>
    <t>BH-HORT-RAS-TOM-CHIRAYU-10-GM</t>
  </si>
  <si>
    <t>Specifications:
Large determinate plants with broad dark green leaves.
Flat round fruit shape with uniform green shoulder.
Very good fruit firmness with deep red fruit colour.
4-5 fruits per cluster and average fruit size of 90-100 gm.
Maturity of fruits after 60-65 days of transplanting.
Resistant to leaf curl virus.
Intermediate resistance for To LCV.
Special features
Fruit set upto 40°C
Maturity days : 60-65
Plant growth habit : Large determinate
Shoulder : Uniform green, mild ribbing
Fruit shape : Flat round to deep oblate
colour : Red
weight : 100-110g
Fruit Firmness : very good
Disease tolernace :Intermediate Resistance to ToLCV</t>
  </si>
  <si>
    <t>https://cdn.shopify.com/s/files/1/0722/2059/products/CHIRAYU-TOMATO_6c0a044b-8412-4ff8-bfec-9c6f015efa2d.jpg?v=1655729187</t>
  </si>
  <si>
    <t>CHIRON YIELD BOOSTER</t>
  </si>
  <si>
    <t>BH-MP-CRPSOL-BIOPRM-GRPMTR-CHIRN-1-LTR</t>
  </si>
  <si>
    <t>Bioprime</t>
  </si>
  <si>
    <t>Technical Content:
Bioprime’s Prime Chiron is an advanced complex blend of naturally derived essential minerals and nutrients that act as a super charger.
It contains readily absorbable photosynthetic intermediates for instant boost in quality and yield.
It gives boost to the crop enhancing flowering &amp;amp;amp; fruiting. Chiron reduces flower drop and fruit drop, gives shine and luster.
In crops like sugarcane, grapes, pomegranates, banana it is useful to increase sugar content.
It is biodegradable and residue free.
Chiron is environmentally safe, no residue on plants and soil. 
Dosage: 500ml per acre
Usages:
Scientifically formulated bioactive consortium containing photosynthetic intermediates and botanical bio-stimulants. These actives are readily absorbable and give instant boost in yield and quality of the crop.
Fast acting bioactive formulation of essential nutrients, minerals and stimulants that acts like a super booster.
Reduces flower and fruit drop.
Increases fruit setting.
Instantly boosts yield and quality of produce.
Completely biodegradable and residue free.
Beneficial for all field crops, Grapes, Pomegranate, sugarcane, all vegetables, all flowering plants, all orchards etc
Application Method
Dosages:
500 ml per acre for all vegetables and flowering crops1L per acre for all field crops, Grapes, Pomegranate, sugarcane orchards.
Crops
Drip
Drench
Foliar Spray
No. of Application
Vegetables (3 month)
500ml/Acre
1.5ml/Liter
1.5ml/Liter
2 nos.
Vegetables (6 -9 moths)
750ml/Acre
2ml/Liter
2ml/Liter
2 nos.
Orchards
1000-2000ml/Acre
2ml/Liter
4-5ml/Liter
2 nos.
First dose- onset of flowering and fruitingRepeat after 15 days
 </t>
  </si>
  <si>
    <t>BH-MP-CRPSOL-BIOPRM-GRPMTR-CHIRN-250-ML</t>
  </si>
  <si>
    <t>BH-MP-CRPSOL-BIOPRM-GRPMTR-CHIRN-500-ML</t>
  </si>
  <si>
    <t>BH-MP-CRPSOL-BIOPRM-GRPMTR-CHIRN-5-LTR</t>
  </si>
  <si>
    <t>CHITRA TINDA</t>
  </si>
  <si>
    <t>BH-HORT-KSH-TNDA-CHITRA-50-GM</t>
  </si>
  <si>
    <t>Character / Variety
Chitra – BSS - 695
Fruit Shape
Medium Size Round
Fruit Colour
Green in colour
Fruit weight
80 – 100 gms
Harvesting
50 – 55 days after sowing
Remark
Attractive green colour, high yielding vigorous hybrid.</t>
  </si>
  <si>
    <t>https://cdn.shopify.com/s/files/1/0722/2059/products/CHITRA-TINDA_14f83ff8-3807-4741-8484-ec404b3cf618.jpg?v=1601730916</t>
  </si>
  <si>
    <t>CHLORAL INSECTICIDE</t>
  </si>
  <si>
    <t>BH-CRPPROT-CRMASPL-INSECT-CHLRL-250-ML</t>
  </si>
  <si>
    <t>Coromandel</t>
  </si>
  <si>
    <t> 
CHLORAL INSECTICIDE</t>
  </si>
  <si>
    <t>https://cdn.shopify.com/s/files/1/0722/2059/products/Coming_Soon_858319a1-a54c-4b50-895c-5e85c0286b6a.jpg?v=1601730918</t>
  </si>
  <si>
    <t>CHLORI CHAMP- PLANT PROTECTOR AGAINST BIOFILM</t>
  </si>
  <si>
    <t>BH-MP-CRPPRT-ANANDAGRO-CHLORI-CHMP-1-LTR</t>
  </si>
  <si>
    <t>Specifications: 
1) Chlori champ is selective disinfecting oxidants  2) It very effectively kills pathogens such as fungi, Bacteria and Viruses.  3) It does not leave any toxical residue.  4) Chlori Champ able to kill and remove biofilms  5)Rapid kill rate at Low PPM  6) Chloride Dioxide gas is highly soluble in water and hence its application through water gives excellent result than other sanitizers. Dosage:  Spray application- 2 ml per lit of water  Dipping- 1 ml per lit of water  For vectors- Spray Application 3 ml per lit of water</t>
  </si>
  <si>
    <t>https://cdn.shopify.com/s/files/1/0722/2059/products/ChleriChamp2_1.jpg?v=1655212809</t>
  </si>
  <si>
    <t>CHOISUM (Choy sum)</t>
  </si>
  <si>
    <t>BH-HORT-NMS-CHSM-CHOISUM-20-GM</t>
  </si>
  <si>
    <t>CHOISUM (Chinese flowering cabbage / gunsho)
Exotic Polyhouse Variety</t>
  </si>
  <si>
    <t>https://cdn.shopify.com/s/files/1/0722/2059/products/CHOISUM_NAMDHARI-SEEDS.jpg?v=1601730921</t>
  </si>
  <si>
    <t>CHOLINE FORTE (A COMPLETE REPLACEMENT FOR CHOLINE CHLORIDE)</t>
  </si>
  <si>
    <t>BH-MP-ANMLHUS-SIDDNBTCH-NA-CHOLINEFRT-20-KG</t>
  </si>
  <si>
    <t>Composition : 
Lecithin extract
Ethyl gallate
Para amino benzoic acid
Deter perioid lactones
Lipo acceptor peptides
Biotin
Andrpgrapholoids
Enriched with Base
Dosage : Broiler: 1 Kg per MT of Feedfor rations with high-fat content 2 Kg / MT of FeedLayers : 350 - 500 gm / MT of Feed</t>
  </si>
  <si>
    <t>https://cdn.shopify.com/s/files/1/0722/2059/products/choline-img-min.png?v=1552656590</t>
  </si>
  <si>
    <t>CHOO CHOO BITTER GOURD ( चू चू करेला )</t>
  </si>
  <si>
    <t>BH-HORT-BSD-BTRGRD-CHOO-250-GM</t>
  </si>
  <si>
    <r>
      <t>﻿</t>
    </r>
    <r>
      <rPr>
        <sz val="11"/>
        <rFont val="Arial"/>
        <charset val="134"/>
      </rPr>
      <t>Specifications:
AV Fruit Length (cm)
20-22
AV Fruit Weight (gm)
150-180
Fruit Color
Green
Spine
Attractive
Days to First harvest
55-60
USP
Good keeping quality</t>
    </r>
  </si>
  <si>
    <t>https://cdn.shopify.com/s/files/1/0722/2059/products/CHOO-CHOO-BITTERGOURD.jpg?v=1601730925</t>
  </si>
  <si>
    <t>CHOTTU BITTERGOURD ( छोटू करेला )</t>
  </si>
  <si>
    <t>BH-HORT-FTO-BTRGRD-CHOTTU-100-SDS</t>
  </si>
  <si>
    <t>Specifications:
Small uniform fruits good for frying
Color: Dark green.
Weight: 35-45 gr.
Size: 7-8 cm.
Shape: Spindle, spiny.
First picking: 30-40 days.</t>
  </si>
  <si>
    <t>https://cdn.shopify.com/s/files/1/0722/2059/products/CHOTTU-BITTERGOURD.jpg?v=1601730929</t>
  </si>
  <si>
    <t>BH-HORT-FTO-BTRGRD-CHOTTU-250-SDS</t>
  </si>
  <si>
    <t>CHOTU BITTER GOURD ( छोटू करेला )</t>
  </si>
  <si>
    <t>BH-HORT-BSD-BTRGRD-CHOTU-50-GM</t>
  </si>
  <si>
    <r>
      <t>﻿</t>
    </r>
    <r>
      <rPr>
        <sz val="11"/>
        <rFont val="Arial"/>
        <charset val="134"/>
      </rPr>
      <t>Specifications:
Fruit Length (cm)
3-5
Fruit Weight (gm)
20-40
Fruit Color
Green
Teething
Attractive
Days to First harvest
50-55
USP
Good keeping quality &amp;amp; Uniformity
Click Here For More Bitter Gourd Seeds</t>
    </r>
  </si>
  <si>
    <t>https://cdn.shopify.com/s/files/1/0722/2059/products/CHOTU-BITTERGOURD.jpg?v=1654587239</t>
  </si>
  <si>
    <t>BH-HORT-BSD-BTRGRD-CHOTU-250-GM</t>
  </si>
  <si>
    <t>CIGNA INSECTICIDE</t>
  </si>
  <si>
    <t>BH-CRPPROT-SYN-INSECT-CIGN-1-LTR</t>
  </si>
  <si>
    <t>Specifications:
Cigna Insecticide contains Lufenuron 5.4% (Insect Growth Inhibitor) which has got active role in the inhibition of chitin synthesis where moulting doesn’t happen if Cigna or Lufenuron come in contact.
Target Pest:
Cigna insecticide sprayed to kill the Diamond Backed moth (Plutella xylostella), Pod fly of Redgram, fruit borers in chilli (Helicoverpa armigera), Pod borers (Nanaguna breviuscula) and American boll worm (Helicoverpa armigera) in cotton.
Technical Content: Lufenuron 5.4 % 
Dosage:1.5 to 2 mL per liter of water
Click Here For More Insecticides
 </t>
  </si>
  <si>
    <t>https://cdn.shopify.com/s/files/1/0722/2059/products/CIGNA-INSECTICIDE.jpg?v=1651237768</t>
  </si>
  <si>
    <t>BH-CRPPROT-SYN-INSECT-CIGN-250-ML</t>
  </si>
  <si>
    <t>BH-CRPPROT-SYN-INSECT-CIGN-500-ML</t>
  </si>
  <si>
    <t>CITARA INSECTICIDE</t>
  </si>
  <si>
    <t>BH-CRPPROT-CRMASPL-INSECT-CITARA-100-GRMS</t>
  </si>
  <si>
    <t>Technical Content: Thiamethoxam 25 % WG
Specifications:
Citara insecticide is second generation neonicotinoid for controlling foliar and soil pests in many crops at low use rates, in a variety of application types such as Soil applications, seed treatments and foliar sprays.
 Targeted Pests: Aphids, Ash weevil, Black aphids, Brown plant leafhopper, Bugs, Cardamom aphid, Chilli thrips, Fruit rust thrips, Grape thrips, hispa, Jassids, Mango hoppers, Marginal gall thrips, Pod fly, Rice hispa, Rhizome weevil, Spiraling whitefly, sugarcane wolly aphid, White flies, White tail mealy bug, Mealy bugs, Anar butterfly may be managed by spraying Citara
 Dosage: 0.5 gm/litre of water and 100 gm in 200 liters of water per acre
 </t>
  </si>
  <si>
    <t>https://cdn.shopify.com/s/files/1/0722/2059/products/Coromandal-Citara.jpg?v=1626086952</t>
  </si>
  <si>
    <t>CITRON TOMATO</t>
  </si>
  <si>
    <t>BH-HORT-FTO-TOM-CITRON-1000-SDS</t>
  </si>
  <si>
    <t>Specifications:
Semi determinate , Flat round, Firm juicy fruits, Highly productive, Bright red attractive fruits sour taste.
Dark green colour shoulder
Acidic in nature
Average weight of fruits is 90-100 gms
Highly resistant to Tomato mosaic virus and Intermediate Resistance to TYLCV
Recommended states for cultivation - HR, UP, RJ, GJ, MP, AP, TS, KA, TN and MH
Season - Kharif, Rabi and summer
 </t>
  </si>
  <si>
    <t>https://cdn.shopify.com/s/files/1/0722/2059/products/CITRON-TOMATO_FITO.jpg?v=1632803404</t>
  </si>
  <si>
    <t>BH-HORT-FTO-TOM-CITRON-3000-SDS</t>
  </si>
  <si>
    <t>CLASSIC NZ BEANS</t>
  </si>
  <si>
    <t>BH-HORT-ASH-BEANS-CLASSIC-1-KG</t>
  </si>
  <si>
    <t>Specifications:
Pole type (climbing) high yielding, white seeded
It’s outstanding, vigorous white flower,  adapted to lowland &amp;amp; high land conditions (height of the plant 6 - 7 feet)
Pods are slender, round, stringless, light green in (lustrous)  colour &amp;amp; length of fruit 19 - 20cms
First picking start from 45 - 50 days after sowing
Tolerance to Bean Common Mosaic virus, hallo blight</t>
  </si>
  <si>
    <t>https://cdn.shopify.com/s/files/1/0722/2059/products/CLASSIC-NZ-BEANS_ASHOKA-SEEDS_2fc6ea94-816d-4085-9d68-b424e7b6cfc7.jpg?v=1601730941</t>
  </si>
  <si>
    <t>CLIMBER (COWPEA- INDETERMINATE)</t>
  </si>
  <si>
    <t>BH-FLD-FRGN-FRG-CLIMBER-1-KG</t>
  </si>
  <si>
    <t> 
Foragen Climber Forage Seed is a new age fodder indeterminate cowpea
Climber is introduced for mixed cropping along with maize and sorghum
Balanced diet concept -Energy+protein
Reduces feed expenses and increase the productivity
Healthy animals and profitable dairy farm
Click Here For More Forage Seeds</t>
  </si>
  <si>
    <t>https://cdn.shopify.com/s/files/1/0722/2059/products/CLIMBER.jpg?v=1654522972</t>
  </si>
  <si>
    <t>CLINCHER HERBICIDE  ( क्लिंचर शाकनाशी )</t>
  </si>
  <si>
    <t>BH-CRPPROT-DOW-HERBICIDE-CLINCHER-100-ML</t>
  </si>
  <si>
    <t>Dow Agro Clincher Herbicide  
Clincher® a systemic post-emergence herbicide for the control of grassy weeds in direct seeded rice.
Clincher® can be used with fields that are partially flooded or drained provided weeds are exposed to spray; thus provides flexibility for various water management practices.
It has wide window of application, low potential for drift issues to neighboring broadleaf crops.
It is not persistent in the environment.
Technical Control: Cyhalofop-butyl
  Features:
Clincher® has the active ingredient, cyhalofop-butyl that belongs to the aryloxyphenoxy propionate group of compounds.
It is very safe to rice crop owing to selectivity offered by differential metabolism of the cyhalofop-butyl by rice and target weeds
Target: Selective post emergence grass weed control in rice.
 Crops Treated with Goal:
Rice
 How does it work:
Clincher® controls target weeds by acting as a fatty acid synthesis inhibitor (inhibits that enzyme Acetyl CoA carboxylase) in weed plants.
Click Here For More Herbicides</t>
  </si>
  <si>
    <t>https://cdn.shopify.com/s/files/1/0722/2059/products/CLINCHER-HERBICIDE.jpg?v=1656403797</t>
  </si>
  <si>
    <t>CLINTON HERBICIDE (GLYPHOSATE 41% SL)</t>
  </si>
  <si>
    <t>BH-CRPPROT-CYSTLCRPPROT-HERBI-CLINTON-5-LTR</t>
  </si>
  <si>
    <t>Specifications: 
Reduces the yield loss with better weed management.
Technical name – Glyphosate 41% SL 
Chemical group – Organophosphonate 
Site of action - EPSP Synthetase and Inhibit Amino Acid Synthesis
Crop - Tea (As Directed Application )
Target pest - Nonselective weedicide
Dose\Acres - 800 - 1200 ml
Note: This product can not be shipped to Kerala, Punjab, and Andhra Pradesh.</t>
  </si>
  <si>
    <t>https://cdn.shopify.com/s/files/1/0722/2059/products/Clinton.jpg?v=1621334517</t>
  </si>
  <si>
    <t>CLUSTER BEAN</t>
  </si>
  <si>
    <t>BH-HORT-GJS-CLBEANS-NEELAM-500-GM</t>
  </si>
  <si>
    <t>Gujarat</t>
  </si>
  <si>
    <t>Specification :
Growth habit: Erect and single stem plant with fruiting in cluster.
- First picking : Around 45 days.
- Pod color attractive green.
- Pod length : 10 – 12 cm.
Fruit character : Slim, long, shiny fruits.
Market presence : India’s highest selling variety.</t>
  </si>
  <si>
    <t>https://cdn.shopify.com/s/files/1/0722/2059/products/vegetable-seeds-cluster-bean-2.jpg?v=1632738690</t>
  </si>
  <si>
    <t>CLUSTER BEAN GEETA GOLD</t>
  </si>
  <si>
    <t>BH-HORT-TRS-CLBEANS-GETGLD-50-GM</t>
  </si>
  <si>
    <t>Specification: 
First Picking started in 35 days after sowing
Plants are single stemmed and can be grown in Summer and Rainy season.
Pods have shining green colour
Pods are Smooth &amp;amp; Slender Pods length is 12-14 cm</t>
  </si>
  <si>
    <t>https://cdn.shopify.com/s/files/1/0722/2059/products/Coming_Soon_0ca2dc7c-9b13-40d2-88c3-968c78d5d91d.jpg?v=1601730987</t>
  </si>
  <si>
    <t>CLUSTER BEANS</t>
  </si>
  <si>
    <t>BH-HORT-FOL-CLBEANS-PNB-1-KG</t>
  </si>
  <si>
    <t>Specification:
Single stem with 50-60 cm long
60-70 pods per plant
Pod is 11-20 cm long, green and tender
Picking starts from 45-50 days after planting
Suitable for rainy and summer seasons.
Very good for fresh market
Yield-6-7 MT/ha</t>
  </si>
  <si>
    <t>https://cdn.shopify.com/s/files/1/0722/2059/products/vegetable-seeds-cluster-beans-1.jpg?v=1601730988</t>
  </si>
  <si>
    <t>CM 75 FUNGICIDE</t>
  </si>
  <si>
    <t>BH-CRPPROT-KRSIRSAYN-INSECT-CM75-1-KG</t>
  </si>
  <si>
    <t>Krishi Rasayan</t>
  </si>
  <si>
    <t>Specifications:
Technical Name: Carbendazim 13%+Mancozeb 63%Type of Pesticide: Systemic &amp;amp; Contact FungicideBenefits of using the product: Controls the different type of Diseases Method of application: Spray Targetted Pest/Disease: Leaf Spot, Blight, Mildew &amp;amp; Rotting 
Dosage: 300 Gm / 200 lts of water</t>
  </si>
  <si>
    <t>https://cdn.shopify.com/s/files/1/0722/2059/products/CM-75-FUNGICIDE.jpg?v=1601730990</t>
  </si>
  <si>
    <t>BH-CRPPROT-KRSIRSAYN-INSECT-CM75-500-GRM</t>
  </si>
  <si>
    <t>COCCINEL (COCCIDIOCIDAL FOR PREVENTION OF COCCIDIOSIS)</t>
  </si>
  <si>
    <t>BH-MP-ANMLHUS-SIDDNBTCH-NA-COCCINEL-5-KG</t>
  </si>
  <si>
    <t>Composition : Diclazuril 0.5 %.
Benefits : Useful in both clinical and subclinical stages and it is an effective coccidiocidal premix. Convenient and effective in shuttle/rotation programme, easy to mix with and it is compatible and very effective for Broilers and Layers upto 16 weeks.
Dosage : 
200 gms/tonne of feed.</t>
  </si>
  <si>
    <t>https://cdn.shopify.com/s/files/1/0722/2059/products/CoccinelDiclazuril-min.jpg?v=1601730991</t>
  </si>
  <si>
    <t>COCO - TRAPP | TRAP RED PALM WEEVIL AND RHINOCEROS BEETLE</t>
  </si>
  <si>
    <t>BH-CRPSOL-PCI-TRAP-COCOTRAP-2-UNT</t>
  </si>
  <si>
    <t>Specifications:
 Coco trap is a patented and introduced by PCI, Coco-Trapp® has a novel, collapsible design, specially created for trapping Red Palm Weevil and Rhinoceros Beetle.
For every 10 trees we can use 1 coco trap along with Lure. </t>
  </si>
  <si>
    <t>https://cdn.shopify.com/s/files/1/0722/2059/products/COCO---TRAPP-TRAP-RED-PALM-WEEVIL-AND-RHINOCEROS-BEETLE.jpg?v=1601731000</t>
  </si>
  <si>
    <t>COIR SEEDLING COINS COCOPEAT DISC, 50MM JIFFY PLUGS</t>
  </si>
  <si>
    <t>BH-IMPL-MANJU-JFYPLGS-JIFFYPLUGS-PACK-1(200)</t>
  </si>
  <si>
    <t>Manjunatha</t>
  </si>
  <si>
    <t>Description:
Jiffy Plugs are made of Environment-friendly and Biodegradable Products
Jiffy Plugs helps generate quicker rooting due to the porus nature of the media which provides early nutrients that stimulate better root development within the plug.
50mm diameter cocopeat pellets expand significantly to 1.75" Dia x 1.75"
Prevents transplant shock and early root damage</t>
  </si>
  <si>
    <t>https://cdn.shopify.com/s/files/1/0722/2059/products/image-min.png?v=1601731002</t>
  </si>
  <si>
    <t>BH-IMPL-MANJU-JFYPLGS-JIFFYPLUGS-PACK-1(440)</t>
  </si>
  <si>
    <t>BH-IMPL-MANJU-JFYPLGS-JIFFYPLUGS-PACK-1</t>
  </si>
  <si>
    <t>COLEUS</t>
  </si>
  <si>
    <t>BH-KGP-INDM-FLW-COLEUS-25-SD</t>
  </si>
  <si>
    <t>Specifications:
Coleus is grown for its brilliant, glowing foliage rather than flowers.
This is an outstanding mixture formulated to provide the best and brightest colors of medium-sized leaf varieties.
Spectacular for beds and borders.
Favorites during the Victorian period, they have made a dramatic comeback.
Best suited for outdoor gardening.</t>
  </si>
  <si>
    <t>https://cdn.shopify.com/s/files/1/0722/2059/products/COLEUS.jpg?v=1601731005</t>
  </si>
  <si>
    <t>COLFOS INSECTICIDE</t>
  </si>
  <si>
    <t>BH-CRPPROT-PI-INSECT-COLFOS-1-LT</t>
  </si>
  <si>
    <r>
      <t xml:space="preserve">Technical Content : 40% (Ethion) + 5% (Cypermethrin) EC.
It is the first combination of Insecticide in India with Ethion as a combination partner.
It is highly effective against all types of bollworms on cotton and leaf-eating and fruit boring caterpillars in a wide range of crops like vegetables, pulses, etc.
It is also effective against whiteflies on cotton and vegetables.
</t>
    </r>
    <r>
      <rPr>
        <sz val="11"/>
        <rFont val="Times New Roman"/>
        <charset val="134"/>
      </rPr>
      <t>﻿</t>
    </r>
    <r>
      <rPr>
        <sz val="11"/>
        <rFont val="Arial"/>
        <charset val="134"/>
      </rPr>
      <t>Dosage: </t>
    </r>
    <r>
      <rPr>
        <sz val="11"/>
        <rFont val="Times New Roman"/>
        <charset val="134"/>
      </rPr>
      <t>﻿</t>
    </r>
    <r>
      <rPr>
        <sz val="11"/>
        <rFont val="Arial"/>
        <charset val="134"/>
      </rPr>
      <t>2-2.5 ml/ltr</t>
    </r>
  </si>
  <si>
    <t>https://cdn.shopify.com/s/files/1/0722/2059/products/PI_Colfos-405.jpg?v=1626351113</t>
  </si>
  <si>
    <t>BH-CRPPROT-PI-INSECT-COLFOS-500-ML</t>
  </si>
  <si>
    <t>COLONEL-S INSECTICIDE ( कोलोनेल- एस कीटनाशक )</t>
  </si>
  <si>
    <t>BH-CRPPROT-INDFL-INSECT-COLONELS-1-LT</t>
  </si>
  <si>
    <r>
      <t xml:space="preserve"> 
Cash on delivery not available for this product
Technical Name: Dicofol 18.5 % EC
Special features: 
Made from highly pure Dicofol
Gives quick knock down effect against adult mites
Free from DDT &amp;amp; other related DDT derivatives
Safe to environment &amp;amp; other Non-targeted pests
</t>
    </r>
    <r>
      <rPr>
        <sz val="11"/>
        <rFont val="Times New Roman"/>
        <charset val="134"/>
      </rPr>
      <t>﻿</t>
    </r>
    <r>
      <rPr>
        <sz val="11"/>
        <rFont val="Arial"/>
        <charset val="134"/>
      </rPr>
      <t>Mode of Action: </t>
    </r>
    <r>
      <rPr>
        <sz val="11"/>
        <rFont val="Times New Roman"/>
        <charset val="134"/>
      </rPr>
      <t>﻿</t>
    </r>
    <r>
      <rPr>
        <sz val="11"/>
        <rFont val="Arial"/>
        <charset val="134"/>
      </rPr>
      <t xml:space="preserve"> Colonel – skills the adult mites through its contact activity.
Crops: Ground Nut, Okra, Sorghum, Tea</t>
    </r>
  </si>
  <si>
    <t>https://cdn.shopify.com/s/files/1/0722/2059/products/Indofil_Colonel_S_Insecticide.jpg?v=1601731007</t>
  </si>
  <si>
    <t>COMBI - 2 (EDTA CHELATED MIX MICRONUTRIENT)</t>
  </si>
  <si>
    <t>BH-MP-CRPSOL-UTKARSH-COMBI2-250-GM</t>
  </si>
  <si>
    <t>Combi-2 supply required six essential micronutrients like Zinc, Iron, Manganese, Copper, Boron, Molybdenum together in optimum dose to crop.
Combi-2 helps to prevent mix crop deficiencies in different forms occurred gradually at different growth stages of crops.
Combi-2 is chelated with EDTA and thus assures fast absorption of all individual micro elements in to plants.
Target crops
Banana, Papaya, Mango, Sapota, Pomegranate, Guava, Ber, Apple, Pear, Peach, Plum, Loquat, Almond, Cherry, Grape, Fig, Water melon, Musk melon, Jack fruit, Aonla, Bael, Custard apple, Phalsa, Grape, Orange, Citrus, Apricoat, Walnut, Pecannut, Strawberry, Litchi, Arecanut, Lemons, Pineappple, Kiwifruit, Dragon fruit, Avocado, Tomato, Brinjal, Chilli, Capsicum, Okra, Pea, Cowpea, French bean, Bottle gourd, Bitter gourd, Ridge gourd, Sponge gourd, Cucumber, Cabbage, Cauliflower, Little gourd, Pointed gourd, Drum stick, Kidney bean, Lima bean, Onion, Garlic, Ginger, Turmeric, kale, Knol khol, Srouting broccoli, Pigeon pea, Spine gourd, Coriander, Fenugreek, Nutmeg, Clove, Cumin, Cinnamon, Elaichi, Curry leaves, Wheat, Paddy rice, Sorghum, Bajra, Barley, Maize, Chickpea Chana, Lentil masoor, Black gram, Mung, Groundnut, Mustard, Coconut, Sesame, Linseed, Sunflower, Rose, Marigold, ibiscus, Bougainvillea, Jasmine, Orchid, Crysanthemum, Cotton, Sugarcane, Jute tobacco, Arecanut, Date palm
APPLICATION:-Foliar Spray Application: 2-3 gm/ lit of water, Drip – Soil application: 1-1.5 kg/ acre. </t>
  </si>
  <si>
    <t>https://cdn.shopify.com/s/files/1/0722/2059/products/6UzoEhAcwa.jpg?v=1627382088</t>
  </si>
  <si>
    <t>COMBI SOIL ( MIX MICRO NUTRIENT FERTILIZER SOIL APPLICATION GRADE)</t>
  </si>
  <si>
    <t>BH-MP-CRPPROT-UTKARSH-COMBI-SOIL-10-KG</t>
  </si>
  <si>
    <t>Combi-Soil Supply required Five essential micro nutrients together in optimum dose to crops.
Combi-Soil helps to prevent mix crop deficiencies in different forms occured gradually at different growth stages of crops.
Recommandations:
Soil Application :
10-25 kg/acre
Gov.Approved grade:
Soil Aplication Gujarat Normal Grade -5
Product Specification:
Composition
Guaranteed ( % w/w)
Zinc (as Zn)
5.0 % min
Iron (as fe)
2.0 % min
Manganese ( as Mn)
0.5 % min
Copper (as Cu)
0.2 % min
Boron (as B)
0.5% min
Weight
10 kg
Dimensions
32 × 23 × 31 cm
Net Content
10 kg</t>
  </si>
  <si>
    <t>https://cdn.shopify.com/s/files/1/0722/2059/products/SOIL1.jpg?v=1652348831</t>
  </si>
  <si>
    <t>COMBO OFFER: VANPROZ V-BIND (BIO VIRICIDE) + IMUEN (GROWTH PROMOTER)</t>
  </si>
  <si>
    <t>BH-MP-CRPPROT-VNPRZ-GRPMTR-VBIND-1-LTR-IMUEN100MLFREE</t>
  </si>
  <si>
    <t>Vanproz</t>
  </si>
  <si>
    <t>Technical Specifications: V- Bind Bio Pesticide-Plant Extracts
Descriptions:
Vanproz Agrovet has identified certain plants based active compounds, which can control virus.
V-Bind is a mixture of extracts of plants having medicinal properties.
V-Bind is made from medicinal extracts and oil of herbs.
V-Bind is very effective to prevent and cure all kinds of viral disease.
It is sure shot product for treating LEAF MOSAIC, BUNCHY TOP, LEAF CURL and other viral diseases.
Previous year affected farm requires prophylactic use of V-Bind.
V-Bind act against virus by binding &amp;amp; stop further infestation.
 Target Crops &amp;amp; Diseases
Chilli: Leaf curl virus Okra: Yellow mosaic virus. Papaya: Papaya curl mosaic. Tobacco: Yellow mosaic virus. Tomato spotted wilt and yellow leaf curl virus. All Cucurbits mosaic virus. Cauliflower mosaic virus.
Dosage
2-3 ml/ltr
Application: May be arise when symptoms arise, prophylactic Foliar application recommended
 </t>
  </si>
  <si>
    <t>https://cdn.shopify.com/s/files/1/0722/2059/products/Untitledpresentation.jpg?v=1632997798</t>
  </si>
  <si>
    <t>BH-MP-CRPPROT-VNPRZ-GRPMTR-VBIND-100-ML-PACKOF10-IMUEN100MLFREE</t>
  </si>
  <si>
    <t>BH-MP-CRPPROT-VNPRZ-GRPMTR-VBIND-500-ML-PACKOF2-IMUEN100MLFREE</t>
  </si>
  <si>
    <t>BH-MP-CRPPROT-VNPRZ-GRPMTR-VBIND-250-ML-PACKOF4-IMUEN100MLFREE</t>
  </si>
  <si>
    <t>BH-MP-CRPPROT-VNPRZ-GRPMTR-VBIND-9-LTR-1LTRX9-IMUEN-100MLx9-FREE</t>
  </si>
  <si>
    <t>COMMANDO 708 POWER SPRAYER</t>
  </si>
  <si>
    <t>BH-IMPL-PSR-SPRYR-CMND708-PACK-1</t>
  </si>
  <si>
    <t>PASURA AGRI SCIENCES</t>
  </si>
  <si>
    <t>Description: 
TANK CAPACITY
20LTR
GUN
STAINLESS
STARTER
RECOIL 
ENGINE
TU-26
PUMP
STD BRASS PUMP
CARBURETTOR
RUXING ADJUSTABLE
NET WEIGHT
8.5 KGS
FUEL TANK CAPACITY
1 Ltr
Water Discharge
5.00 Lts per minute
HOSE PIPE
1 Mtr</t>
  </si>
  <si>
    <t>COMMANDO P 768 GARDEN SPRAYER</t>
  </si>
  <si>
    <t>BH-IMPL-PSR-SPRYR-CMNDP708-PACK-1</t>
  </si>
  <si>
    <t>Description: 
GUN
STAINLESS
STARTER
RECOIL 
ENGINE
TU-26
PUMP
STD BRASS PUMP
CARBURETTOR
RUXING ADJUSTABLE
NET WEIGHT
5.5 KGS
FUEL TANK CAPACITY
1 Ltr
Water Discharge
5.00 Lts per minute
HOSE PIPE
30 Mtr</t>
  </si>
  <si>
    <t>COMPLETE PLANT NUTRIENT</t>
  </si>
  <si>
    <t>BH-CRPSOL-MLP-GRPMTR-PLANTNUTRIENT-25-ML</t>
  </si>
  <si>
    <r>
      <t>﻿</t>
    </r>
    <r>
      <rPr>
        <sz val="11"/>
        <rFont val="Arial"/>
        <charset val="134"/>
      </rPr>
      <t>Specifications:
Contains major, secondary and micronutrients which are very much essential for plant growth and development.
Spraying on plant leaves provide balanced nutrition to plants keeps the plants healthy, green &amp;amp; enhances aesthetic and keeping quality of the plant end product.
Flowering and fruiting will be increased. Healthy growth of the plant is ensured with good disease and pest resistance.</t>
    </r>
  </si>
  <si>
    <t>https://cdn.shopify.com/s/files/1/0722/2059/products/speciality-nutrients-complete-plant-nutrient-1_large_c9f8c5fc-8412-46b9-95ed-312aa480c702.jpg?v=1601731011</t>
  </si>
  <si>
    <t>COMPOST ACTIVATOR</t>
  </si>
  <si>
    <t>BH-MP-CRPSOL-PIONR-COMPOST-ACTIVATOR-12-LTR-1 LTR X 12</t>
  </si>
  <si>
    <t>Probio Compost Activator It is brewed with beneficial micro-organism. Compost Activator prevents greenhouse gas emissions. The effective organisms in the Compost Activator decompose all harmful compounds, like pesticides and other toxins into health safe elements. Compost Activator prevents rotting and therefore preserves a lot of nutrients, antioxidants and minerals. Compost Activator prevents unpleasant odor and deterring flies Sprinkle the Compost Activator over the wastes in your Compost bin once a day or every time you press the waste down. Smarter Compost - Compost Activator enriches and rebuilds soil, injecting life and vitality at a microbial level. Nutritious Soil - Compost Activator adds nutrients to your soil so if you grow in the garden you get toxin free healthy food.
Dosage
5ml/lit of water
Click Here For More Bio Fertilizers</t>
  </si>
  <si>
    <t>https://cdn.shopify.com/s/files/1/0722/2059/products/CompostActivator-600x600.jpg?v=1654596291</t>
  </si>
  <si>
    <t>BH-MP-CRPSOL-PIONR-COMPOST-ACTIVATOR-1-LTR</t>
  </si>
  <si>
    <t>CONCORDE RZ (85-53) RED LEAFY LETTUCE</t>
  </si>
  <si>
    <t>BH-HORT-RIJK-LTS-CONCORDE-5000-SDS</t>
  </si>
  <si>
    <t>Description
• Beautiful round heads of curly and crispy leaves• Perfect for salads and plate decoration</t>
  </si>
  <si>
    <t>https://cdn.shopify.com/s/files/1/0722/2059/products/RIJK-ZWAAN-CONCORDE.jpg?v=1630327667</t>
  </si>
  <si>
    <t>CONFIDENCE 555 INSECTICIDE</t>
  </si>
  <si>
    <t>BH-CRPPRT-ADAMA-INSECT-CNFDNC-1-LTR</t>
  </si>
  <si>
    <t>Technical Content: Imidacloprid 200 SL (17.8 % w/w)
Specifications : 
Imidacloprid belongs to chemical class of neonicotinoid insecticides. It exhibits excellent systemic properties and a significant residual activity.
Imidacloprid acts by interfering with the transmission of impulses in the nerve system of insects. It acts by exciting certain nerve cells acting on a receptor protein. Treated insects die as a result of the dysfunction of the nervous system. It is characterized by its excellent systemic properties.
Mode of Action:
Insecticide Resistance Action Committee (IRAC) Classification No. 4A
Features:
Imidacloprid has a broad spectrum of activity, particularly against sucking insects, various species of beetles, some species of flies, leaf miners and termites
Its outstanding biological efficacy, especially its excellent root-systemic properties, its broad spectrum of activity, good long lasting effect - combined with low application rates and good plant compatibility, has made the product the first choice of the farmer
The part of active ingredient taken up by the plant is further distributed in an acropetally direction.
Confidor is compatible with conventional insecticides
Crop and Target Pests:
Crops
Target Pests
Cotton
Aphid, Jassid,Thrips, White Fly
Rice
Brown Plant Hopper,White-backed Plant Hopper, Green Leaf Hopper
Chilli
Aphid, Jassid, Thrips
Sugarcane
Termite
Mango
Hopper
Sunflower
Thrips,Jassid,White Fly
Okra
Aphid, Thrips,Jassid
Citrus
Leaf Miner,Psylla
Ground nut
Aphid, Jassid,
Grapes
Flea beetle
Tomato
White Fly
 </t>
  </si>
  <si>
    <t>https://cdn.shopify.com/s/files/1/0722/2059/products/imgpsh_fullsize_anim_31_1.png?v=1613030109</t>
  </si>
  <si>
    <t>CONFIDENT BROCCOLI F1</t>
  </si>
  <si>
    <t>BH-HORT-TAK-BRCLO-CONFIDENT-10-GM</t>
  </si>
  <si>
    <t>Specification :
Vigorous growing under warm climate conditions, 
Semi upright plant habit. 
Compact but heavy head with thick stem.
Maturity - 65days</t>
  </si>
  <si>
    <t>https://cdn.shopify.com/s/files/1/0722/2059/products/vegetable-seeds-confident-broccoli-f1-1.jpg?v=1601731016</t>
  </si>
  <si>
    <t>CONFIDOR INSECTICIDE</t>
  </si>
  <si>
    <t>BH-CRPPROT-BAY-FUNGI-CONFIDOR-100-ML</t>
  </si>
  <si>
    <t>Confidor Insecticide is a highly effective systemic foliar insecticide for controlling sucking and piercing insects in onion, grapes, lettuce and vegetable brassica crops. Confidor Insecticide is the proven, accepted solution used by growers to ensure financial returns and crop profitability.
Imidacloprid belongs to the chemical class of neonicotinoid insecticides. It exhibits excellent systemic properties and significant residual activity.
Imidacloprid acts by interfering with the transmission of impulses in the nerve system of insects.
It acts by exciting certain nerve cells acting on a receptor protein. Treated insects die as a result of the dysfunction of the nervous system.
It is characterized by its excellent systemic properties.
Technical Content: Imidacloprid 200 SL (17.8 % w/w)
Mode of Action:
Insecticide Resistance Action Committee (IRAC) Classification No. 4A
Dosage:  0.75 to 1 ml/litre of water, Suitable for Foliar Spray
Confidor Insecticide Features
Imidacloprid has a broad spectrum of activity, particularly against sucking insects, various species of beetles, some species of flies, leaf miners, and termites
Its outstanding biological efficacy, especially its excellent root-systemic properties, its broad spectrum of activity, good long-lasting effect - combined with low application rates and good plant compatibility, have made the product the first choice of the farmer
The part of the active ingredient taken up by the plant is further distributed in an acropetally direction.
Confidor Insecticide is compatible with conventional insecticides
Crop and Target Pests:
Crops
Target Pests
Cotton
Aphid, Jassid, Thrips, White Fly
Rice
Brown Plant Hopper, White-backed Plant Hopper, Green Leaf Hopper
Chilli
Aphid, Jassid, Thrips
Sugarcane
Termite
Mango
Hopper
Sunflower
Thrips, Jassid, White Fly
Okra
Aphid, Thrips, Jassid
Citrus
Leaf Miner, Psylla
Groundnut
Aphid, Jassid,
Grapes
Flea beetle
Tomato
White Fly</t>
  </si>
  <si>
    <t>https://cdn.shopify.com/s/files/1/0722/2059/products/CONFIDOR_f318e746-6813-485e-91d4-b4085cebfc4f.jpg?v=1653630824</t>
  </si>
  <si>
    <t>BH-CRPPROT-BAY-FUNGI-CONFIDOR-1-LTR</t>
  </si>
  <si>
    <t>BH-CRPPROT-BAY-FUNGI-CONFIDOR-250-ML</t>
  </si>
  <si>
    <t>CONFIDOR SUPER INSECTICIDE ( कॉन्फीडोर सुपर कीटनाशक )</t>
  </si>
  <si>
    <t>BH-CRPPROT-BAY-FUNGI-CONFIDORSUPER-100-ML</t>
  </si>
  <si>
    <r>
      <t xml:space="preserve">Bayer's Confidor Super Insecticide combines the proven properties of Imidacloprid, one of the world's bestselling insecticides, with a superior improved suspension concentrate formulation enabling better absorption and resulting in longer persistence. It is very effective against most sucking insect pests.
Technical Content: Imidacloprid 350 SC (30.5% w/w)
Mode of Action :
 Imidacloprid is antagonist to the nicotinic acetyl choline receptor in the central nervous system. It disturbs the proper signal transmission system leading to excitation of nerve cell. Consequently a disorder of the nervous system occurs leading finally to the death of the treated insect.
Advantages : 
SC formulation helps to increase the efficiency of wetting, spreading and absorption on the leaf surface.
Very economical insecticide due to its efficiency on use due to longer persistence and hence saves farmer's money, labour and time.
Being systemic in nature, it is relatively safer to natural enemies and acts selectively on sucking pests. It is thus ideal for IPM programme.
Application results in better and vigorous growth with stress shield effect.
</t>
    </r>
    <r>
      <rPr>
        <sz val="11"/>
        <rFont val="Times New Roman"/>
        <charset val="134"/>
      </rPr>
      <t>﻿</t>
    </r>
    <r>
      <rPr>
        <sz val="11"/>
        <rFont val="Arial"/>
        <charset val="134"/>
      </rPr>
      <t>Targeted pests: </t>
    </r>
    <r>
      <rPr>
        <sz val="11"/>
        <rFont val="Times New Roman"/>
        <charset val="134"/>
      </rPr>
      <t>﻿</t>
    </r>
    <r>
      <rPr>
        <sz val="11"/>
        <rFont val="Arial"/>
        <charset val="134"/>
      </rPr>
      <t xml:space="preserve">All sucking pests like Aphids, Mealybugs, Jassids, Whiteflies etc
Dosage: 0.3ml/ltr
</t>
    </r>
    <r>
      <rPr>
        <sz val="11"/>
        <rFont val="Times New Roman"/>
        <charset val="134"/>
      </rPr>
      <t>﻿</t>
    </r>
    <r>
      <rPr>
        <sz val="11"/>
        <rFont val="Arial"/>
        <charset val="134"/>
      </rPr>
      <t>Click Here For More Insecticides</t>
    </r>
  </si>
  <si>
    <t>https://cdn.shopify.com/s/files/1/0722/2059/products/Bayer-Confidor-Super-Insecticide.jpg?v=1655797855</t>
  </si>
  <si>
    <t>BH-CRPPROT-BAY-FUNGI-CONFIDORSUPER-250-ML</t>
  </si>
  <si>
    <t>CONIKA FUNGICIDE</t>
  </si>
  <si>
    <t>BH-CRPPROT-DHN-FUNGI-CNK-1-KG</t>
  </si>
  <si>
    <t>Conika Fungicide is a new combination product which has the power of fungicide and bactericide together to prevent the Bacterio-fungal complex formation in multiple crops. 
Its dual mode of action makes it an effective and powerful tool to prevent crops from fungal and bacterial diseases.
 Its timely application gives farmers a disease-free healthy crop with super quality produce. It also provides longer duration control with a broad application window, which makes it a perfect fit for Indian farmers.
Controls both Fungal and Bacterial Diseases.
Technical content: Kasugamycin 5% + Copper Oxychloride 45% WP
MODE OF ACTION
It’s a contact and systemic fungicide which interferes with the enzyme system of spores and mycelium and it inhibits protein biosynthesis.
CONIKA FUNGICIDE FEATURES &amp;amp; BENEFITS 
Conika Fungicide has contact and systemic action, which gives all-around protection to crops.
Conika Fungicide has broad and cross-spectrum control, which effectively inhibits Bacterio-fungal complex formation.
It’s rapidly absorbed by the plant through its systemic action and translocated in the whole plant, which helps in restricting the growth of disease-causing organisms.
Dosage: 1.5-2 gm/ltr (300 gm/acre)
Source: Dhanuka
CLICK HERE FOR MORE CHEMICAL FUNGICIDES</t>
  </si>
  <si>
    <t>https://cdn.shopify.com/s/files/1/0722/2059/products/Dhanuka-Conika-Fungicide.jpg?v=1653286746</t>
  </si>
  <si>
    <t>BH-CRPPROT-DHN-FUNGI-CNK-250-GM</t>
  </si>
  <si>
    <t>BH-CRPPROT-DHN-FUNGI-CNK-500-GM</t>
  </si>
  <si>
    <t>CONTAF FUNGICIDE</t>
  </si>
  <si>
    <t>BH-CRPPROT-RLS-FUNGI-CONTAF-1-LT</t>
  </si>
  <si>
    <t>Contaf Fungicide is an excellent triazole fungicide effective against sheath blight of paddy, leaf spots, blights and powdery mildew of all vegetable crops, Fruit crops, Ornamentals etc.
Technical Content: Hexaconazole 5 % EC
Mode of Action: 
Hexaconazole belongs to a new class of Triazoles, which has broad spectrum Protectant, Eradicant and Systemic fungicidal action.
Dosage: 2 Ml/ltr of water
Specification 
Acidity (as H2SO4) 
1% max 
Moisture Content 
1% max 
Acetone Insoluble Material 
1% max 
Click Here For More Fungicides</t>
  </si>
  <si>
    <t>https://cdn.shopify.com/s/files/1/0722/2059/products/CONTAF-FUNGICIDE.jpg?v=1655817764</t>
  </si>
  <si>
    <t>BH-CRPPROT-RLS-FUNGI-CONTAF-500-ML</t>
  </si>
  <si>
    <t>BH-CRPPROT-RLS-FUNGI-CONTAF-5-LT</t>
  </si>
  <si>
    <t>CONTAF PLUS FUNGICIDE</t>
  </si>
  <si>
    <t>BH-CRPPROT-RLS-FUNGI-CONTAFPL-100-ML</t>
  </si>
  <si>
    <t>Contaf Plus is a systemic triazole fungicide.
Contaf Plus has broad-spectrum action against ascomycetes, basidiomycetes and fungi imperfecti.
Contaf Plus is ergosterol biosynthesis inhibitor thereby controlling growth and reproduction of plant fungal pathogens.
Contaf Plus is useful for controlling Powdery mildews, rusts and leaf spots in cereals, oil seeds, horticultural and plantation crops and also for the effective control of Rice Sheath Blight. 
Technical Content: Hexaconazole 5 % SC
Diseases controlled: Powdery mildew, Sheath blight, Rust, Leaf Spot, Brown spot, Stem rot.
Dosage: 2 ml/ltr
Click Here For More Fungicides
 </t>
  </si>
  <si>
    <t>https://cdn.shopify.com/s/files/1/0722/2059/products/CONTAF-PLUS-FUNGICIDE.jpg?v=1655790250</t>
  </si>
  <si>
    <t>BH-CRPPROT-RLS-FUNGI-CONTAFPL-1-LT</t>
  </si>
  <si>
    <t>BH-CRPPROT-RLS-FUNGI-CONTAFPL-250-ML</t>
  </si>
  <si>
    <t>BH-CRPPROT-RLS-FUNGI-CONTAFPL-500-ML</t>
  </si>
  <si>
    <t>BH-CRPPROT-RLS-FUNGI-CONTAFPL-5-LT</t>
  </si>
  <si>
    <t>CONTROL TRM (BIO PESTICIDE)</t>
  </si>
  <si>
    <t>BH-MP-CRPPRT-ANANDAGRO-CNTRL-TRM-1-LT</t>
  </si>
  <si>
    <r>
      <t xml:space="preserve">Specifications:
Control TRM is an exceptional blend of extracts from herbs and plants with alkaloids which has biological and toxicological properties
Mode of Action:
It will control Thrips, Red Mites, Mealy Bug in all types of fruits, vegetable and range of crops. It can also be used in control of American Cotton Bollworm, Tomato Grub, Tobacco Budworm, Corn Earworm and most of the sucking pest.
Benefits:
Can be used in export quality fruits and Vegetables.
</t>
    </r>
    <r>
      <rPr>
        <sz val="11"/>
        <rFont val="Times New Roman"/>
        <charset val="134"/>
      </rPr>
      <t>﻿</t>
    </r>
    <r>
      <rPr>
        <sz val="11"/>
        <rFont val="Arial"/>
        <charset val="134"/>
      </rPr>
      <t>Dosage:
2 - 3 ml per liter of water with 0.1 ml of Anand Wet.</t>
    </r>
  </si>
  <si>
    <t>https://cdn.shopify.com/s/files/1/0722/2059/products/CONTROL_TRM.png?v=1632997840</t>
  </si>
  <si>
    <t>Copy of 102 BHENDI (OKRA) ( 102 भिन्डी )</t>
  </si>
  <si>
    <t>BH-HORT-SYN-OKRA-102-250-GM</t>
  </si>
  <si>
    <t>Description:
Plant: Medium tall plant with good vigor and deep cut leaves.
Pod: Dark green, smooth, uniform and tender pods. Good re-flushing &amp;amp; Easy picking.
Disease: Good field tolerance to YVMV.
Yield: High yield potential.</t>
  </si>
  <si>
    <t>https://cdn.shopify.com/s/files/1/0722/2059/products/OKRA-OH-102_d7ae4800-b839-45f6-abf2-b6d9dbe90d90.jpg?v=1617707217</t>
  </si>
  <si>
    <t>Copy of 595 WATERMELON Merox</t>
  </si>
  <si>
    <t>https://cdn.shopify.com/s/files/1/0722/2059/products/595-WATERMELON_a4b8dc59-550e-40c4-bcc2-2eb31c550aaa.jpg?v=1625033502</t>
  </si>
  <si>
    <t>Copy of BAYER NATIVO FUNGICIDE</t>
  </si>
  <si>
    <t>BH-CRPPROT-BAY-FUNGI-NATIVO-100-GM</t>
  </si>
  <si>
    <t>Technical Content: Tebuconazole + Trifloxystrobin 75 WG(50% +25% w/w)
   Nativo is a new combination fungicide containing Tebuconazole and Trifloxystrobin. Nativo is a systemic broad-spectrum fungicide with protective and curative action which offers not only a disease control but also improves quality and yield of crop. In rice, it improves the yield quality by reducing incidence of dirty panicle in later crop stages.
 Mode of Action: 
Tebuconazole is dimethylase inhibitor (DMI) - interferes in process of building the structure of fungal cell wall. Finally it inhibits the reproduction and further growth of fungus.
Trifloxystrobin interferes with respiration in plant pathogenic fungi.  
Fungicide Resistance Action Committee (FRAC) Classification, No.Tebuconazole 3; Trifloxystrobin 1
 Advantages :
Combination of two different modern modes of action - Excellent protective and curative activity due to Tebuconazole&amp;amp; protective action due to Trifloxystrobin
Demonstrates mesostemic action (good penetration &amp;amp; re-distribution)
Gives broad spectrum control on targeted diseases, with flexibility in application time
Excellent resistance management tool
Provides stress tolerance to crops against biotic and abiotic factors
Enhances yield and improves milling quality
Dosage- 0.5 gm/L
Recommendations for Use:
Nativo is recommended to be applied at early appearance of disease.
Crop
Target Disease
Dosage/Hectare
Waiting Period (days)
      a.i.         (g)
 Formulation (g)
   Water
  (L)
Rice
Sheath blight, Leaf blast &amp;amp; Neck blast, Glume discolouration (dirty panicle)
100 + 50
200
375-500
21
Tomato
Early blight
175 + 87.5
350
500
5
Pack sizes: 10 g, 50 g, 100 g, 250 g, 500 g, 1 kg</t>
  </si>
  <si>
    <t>https://cdn.shopify.com/s/files/1/0722/2059/products/BAYER-NATIVO_0970b1ff-b489-4cfe-a2f8-e9c15caae3c4.jpg?v=1636723761</t>
  </si>
  <si>
    <t>BH-CRPPROT-BAY-FUNGI-NATIVO-250-GM</t>
  </si>
  <si>
    <t>BH-CRPPROT-BAY-FUNGI-NATIVO-50-GM</t>
  </si>
  <si>
    <t>BH-CRPPROT-BAY-FUNGI-NATIVO-500-GM</t>
  </si>
  <si>
    <t>Copy of TRIROSSO RZ F1 (35-901) RED CAPSICUM</t>
  </si>
  <si>
    <t>Specification:
Snacky peppers are red in color
Conical in shape with a sweet flavour
Plants are medium tall and open type
Average fruit weight is 80 gm
Very suitable for protected cultivation
Short and attractive conical fruits are suitable for mixed packaging</t>
  </si>
  <si>
    <t>CORA F-1 GREEN ZUCCHINI</t>
  </si>
  <si>
    <t>BH-HORT-CLS-ZCHNI-CORA-100-SDS</t>
  </si>
  <si>
    <t>Specifications:
Open erect plant with uniform cylindrical fruits
Easy fruit picking
High yielder variety. 
Sowing Season - Kharif &amp;amp; Rabbi &amp;amp; Summer
Growing Period - May-June &amp;amp; September-October &amp;amp; April-March
Harvesting Period - August-September &amp;amp; November-December &amp;amp; July-August
Colour Of The Fruit Flower - Green</t>
  </si>
  <si>
    <t>https://cdn.shopify.com/s/files/1/0722/2059/products/CoraF1ZUCCHINI.jpg?v=1601731032</t>
  </si>
  <si>
    <t>CORAGEN INSECTICIDE ( कोराजन कीटनाशक )</t>
  </si>
  <si>
    <t>BH-CRPPROT-FMC-INSECT-CORAGEN-10-ML</t>
  </si>
  <si>
    <t>Coragen insecticide is an anthranilic diamide Broad Spectrum insecticide in the form of a suspension concentrate.
Coragen insecticide is particularly active on Lepidopteran insect pests, primarily as a larvicide.
Coragen insecticide is powered by the active ingredient Rynaxypyr® active which has a unique mode of action that controls pests resistant to other insecticides.
Technical Name : Chlorantraniliprole 18.5 % w/w
Mode Of Action: Broad Spectrum Insecticide
Crop: Tomato, Brinjal, Chilli, Sugarcane, Rice, Soybean, pulses&amp;amp;  other Vegetables.
Targeted Pests:  Helicoverpa, Spodoptera, Fall armyworm, Cut Worm, Pod borers, DBM, Stem borers.
Dosage - 0.4 ml/ltr( 60 ml/acre)
Coragen Insecticide Quick Facts
A novel technology that has been trusted by millions of farmers over a decade
Provides superior protection from pests, enabling crops to achieve maximum yield potential
Offers long term pest protection
A Green label product
An excellent fit for Integrated Pest Management (IPM)
PRODUCT OVERVIEW
Coragen insecticide insect control powered by Rynaxypyr® active is a breakthrough Group 28 mode of action insecticide that delivers excellent protection from target pests. This breakthrough technology controls all economically important Lepidoptera &amp;amp; selects other species. This unique formulation provides ease for application along with rapid activity, high insecticidal potency, long duration control, and excellent safety to crops &amp;amp; non-target organisms. Working primarily through ingestion, Coragen insecticide manages insects at all stages from immature to adult stage thereby, providing excellent and long-lasting crop protection. Exposed insects stop feeding within minutes and extended residual activity protects crops longer than competitive options. Among the solutions available to the growers it boasts of having one of the widest label claims on various crops and has been the best choice among growers to manage leps in the target crops.
Also Read : MANAGEMENT OF STEM BORER IN PADDY</t>
  </si>
  <si>
    <t>https://cdn.shopify.com/s/files/1/0722/2059/products/FMC_Coragen.jpg?v=1655975358</t>
  </si>
  <si>
    <t>BH-CRPPROT-FMC-INSECT-CORAGEN-150-ML</t>
  </si>
  <si>
    <t>BH-CRPPROT-FMC-INSECT-CORAGEN-30-ML</t>
  </si>
  <si>
    <t>BH-CRPPROT-FMC-INSECT-CORAGEN-50-ML</t>
  </si>
  <si>
    <t>BH-CRPPROT-FMC-INSECT-CORAGEN-60-ML</t>
  </si>
  <si>
    <t>CORAL II CARROT F1</t>
  </si>
  <si>
    <t>BH-HORT-TAK-CARRT-CORAL2-200-GM</t>
  </si>
  <si>
    <t>Specifications:
 Coral II is a slow bolting chantanay type carrot, 18 cm long, 6.3 cm in diameter and 200 gram in weight. Carrot is vivid reddish-orange in color and has small and dark colored core with excellent eating quality.
Plants are vigorous and uniform and can be harvested in 115 days after sowing.
This excellent variety is highly tolerant to leaf blight and heat, suitable for harvest in early summer, fall and winter.
One of the most popular carrots grown in Japan and other regions in Asia.
Type : Kuroda
Maturity (days after sowing) : 115
Root Length (cm) : 18
Root Diameter (cm) : 6
Root Weight (g) : 250
Root Skin Color : Reddish Orange
Root Core Color : Reddish Orange
Bolting Habit : Early
Resistance to Ad : IR
* Ad : Alternaria leaf blight (Alteraria dauci)
* Resistance : HR = High resistance, IR = Intermediate resistance</t>
  </si>
  <si>
    <t>https://cdn.shopify.com/s/files/1/0722/2059/products/CORAL-2-CARROT.jpg?v=1655729281</t>
  </si>
  <si>
    <t>COREON HERBICIDE</t>
  </si>
  <si>
    <t>BH-CRPPROT-CRTV-HERBI-CRN-800-ML</t>
  </si>
  <si>
    <t>Specifications:
Corean is broad spectrum pre-emergence herbicide and controls key grass, broadleaf and sedge weeds in Transplanted rice
Key Benefit: 
Coreon New generation rice herbicide which gives flexibility to farmer with extended window of application (0-7 days after transplanting)
Features
• Coreon is a broad spectrum, systemic, pre-emergence herbicide and controls key grass, broadleaf and sedge weeds in Transplanted rice• Coreon has extended window of application (0-7 days after transplanting) compared to conventonal pre-emergence rice herbicides• It provides superior residual control of economically important weeds• Safe to rice crop when applied as per recommendation
Crops:  Rice
Recommendation: 2000-2250 ml per hectare
Mode of Action:
• Coreon is a in-can mixture of two different mode of action • It inhibits plant enzymes- Aceto Lactate Synthase (ALS), which is essential for synthesis of branched chain amino acids as well as it inhibits cell division in target weeds
Always read and follow label directions.</t>
  </si>
  <si>
    <t>https://cdn.shopify.com/s/files/1/0722/2059/products/coreon.jpg?v=1601731042</t>
  </si>
  <si>
    <t>CORIANDER</t>
  </si>
  <si>
    <t>BH-HORT-DURGA-CORD-5-KG</t>
  </si>
  <si>
    <t>Durga</t>
  </si>
  <si>
    <t>https://cdn.shopify.com/s/files/1/0722/2059/products/standard_6f218c1f-7d42-4556-869d-5eb02e573dca.jpg?v=1651212341</t>
  </si>
  <si>
    <t>NSC</t>
  </si>
  <si>
    <t>Specification :
Days to harvest
40-45 DAS
Number of cuttings
Multi-cut
Leaf colour
Dark green
Aroma
Excellent fragrance
Special features
Broad leaves and slow bolting</t>
  </si>
  <si>
    <t>https://cdn.shopify.com/s/files/1/0722/2059/products/Untitled_design_8.jpg?v=1651212335</t>
  </si>
  <si>
    <t>BH-HORT-RAS-CORD-KASTURI-500-GM</t>
  </si>
  <si>
    <t>Specification :
Sowing season: Rabi- Kharif
Sowing method: Drilling /brodcasting
Sowing spacing: R-R=20cm, P-P=15cm
Extra description: Bold with excellent Aroma
Depth of sowing: less than 1 cm</t>
  </si>
  <si>
    <t>https://cdn.shopify.com/s/files/1/0722/2059/products/vegetable-seeds-coriander-1.jpg?v=1601731043</t>
  </si>
  <si>
    <t>BH-HORT-ASH-CORD-LATEBOLTING-1-KG</t>
  </si>
  <si>
    <t>Specification :
 LATEBOLTING
Vigorous dark green, lustrous aromatic branching.
Maturity 42 - 45 days it can be crust 2 - 3 times.
It has a very good aroma and shelf -life.
 VIJETHA
Vigorous green, lustrous aromatic branching .
Maturity 40-45 days .
It has a very good aroma and shelf -life.
seeds are splits.</t>
  </si>
  <si>
    <t>https://cdn.shopify.com/s/files/1/0722/2059/products/vegetable-seeds-coriander-1_85ae6e1c-0610-4577-96f2-5d34738041d6.jpg?v=1601731049</t>
  </si>
  <si>
    <t>BH-HORT-RAJ-CORD-SCR-500-GM</t>
  </si>
  <si>
    <t>Rajdhani Seeds</t>
  </si>
  <si>
    <t>Specification :
Vigorous green, lustrous aromatic branching .
Maturity 40-45 days .
It has a very good aroma and shelf -life.
seeds are splits.</t>
  </si>
  <si>
    <t>https://cdn.shopify.com/s/files/1/0722/2059/products/vegetable-seeds-coriander-1_3f085fc2-d13d-4944-9b5f-badcd65c36e3.jpg?v=1601731048</t>
  </si>
  <si>
    <t>BH-HORT-ASH-CORD-VIJETHA-1-KG</t>
  </si>
  <si>
    <t>CORN ADV 759</t>
  </si>
  <si>
    <t>BH-FLD-ADV-CORN-759-4-KG</t>
  </si>
  <si>
    <t>Fertilizer Management
It is advisable to follow N: P: K application at the rate of 48:24:20 per acre for best yields.
All P &amp;amp; K and 1/3 of N should be applied as basal dose at the time of sowing.
Balance Nitrogen can be applied in two split doses — first dose between 35-40 days and the second dose at the time of tassels emergence.
Basal application of Zinc Sulphate at 10 kg/acre is also recommended.
Application of organic manure/rotten compost/FYM at the rate of 8mt/acre is most ideal for increased yield. 
Irrigation Schedule
Regular irrigation should be given in Corn at an interval of 6-10 days depending upon soil and climate. Avoid excessive irrigation or water stagnation in the field up to 30 days.
The Critical Stages for Irrigation are as follows 
Just after germination
Knee height stage
Pollination stage
Grain development stages
Note: It is very essential to maintain moist conditions during pollination to grain filling stage for better disease tolerance and corn yield. Healthy crop can resist and delay the disease occurrence. In case if the soils are heavy, irrigation should be light &amp;amp; frequent. However adjust the number of irrigations based on environmental conditions.</t>
  </si>
  <si>
    <t>CORN SCMH-413</t>
  </si>
  <si>
    <t>BH-FLD-SRJSVJI-CORN-SCMH413-5KG</t>
  </si>
  <si>
    <t>Surajsivaji</t>
  </si>
  <si>
    <t>Fertilizer Management
It is advisable to follow N: P: K application at the rate of 48:24:20 per acre for best yields.
All P &amp;amp; K and 1/3 of N should be applied as basal dose at the time of sowing.
Balance Nitrogen can be applied in two split doses — first dose between 35-40 days and the second dose at the time of tassels emergence.
Basal application of Zinc Sulphate at 10 kg/acre is also recommended.
Application of organic manure/rotten compost/FYM at the rate of 8mt/acre is most ideal for increased yield. 
Irrigation Schedule
Regular irrigation should be given in Corn at an interval of 6-10 days depending upon soil and climate. Avoid excessive irrigation or water stagnation in the field up to 30 days.
The Critical Stages for Irrigation are as follows:
Just after germination
Knee height stage
Pollination stage
Grain development stages
Note: It is very essential to maintain moist conditions during pollination to grain filling stage for better disease tolerance and corn yield. Healthy crop can resist and delay the disease occurrence. In case if the soils are heavy, irrigation should be light &amp;amp; frequent. However adjust the number of irrigations based on environmental conditions.</t>
  </si>
  <si>
    <t>COROMECTIN INSECTICIDE</t>
  </si>
  <si>
    <t>BH-CRPPROT-CRMASPL-INSECT-CRMCTIN-100-GRMS</t>
  </si>
  <si>
    <t>https://cdn.shopify.com/s/files/1/0722/2059/products/Coming_Soon_a200b185-758f-405c-b19e-cd02de0007d9.jpg?v=1601731053</t>
  </si>
  <si>
    <t>COROPRID INSECTICIDE</t>
  </si>
  <si>
    <t>BH-CRPPROT-CRMASPL-INSECT-CRPRID-100-GRMS</t>
  </si>
  <si>
    <t>https://cdn.shopify.com/s/files/1/0722/2059/products/Coming_Soon_25dc5536-e0e8-42a3-96db-153998687a6c.jpg?v=1601731056</t>
  </si>
  <si>
    <t>BH-CRPPROT-CRMASPL-INSECT-CRPRID-250-GRMS</t>
  </si>
  <si>
    <t>CORUMBA RADISH</t>
  </si>
  <si>
    <t>BH-HORT-INDOUS-RDSH-CORUMBA-50-GM</t>
  </si>
  <si>
    <t>Specification:
Scientific Name :
Raphanus sativus l.
Seed rate :
10 kg/ha.
Spacing :
5 x 20.
Days to maturity :
60 days from sowing.
Fruit wt (gm) :
75-80 gms.
Fruit colour :
White.
Season :
Kharif &amp;amp; rabi.
Packing size :
50 gm &amp;amp; 250
USPs :
- Uniform early Maturity- Solid, tender, smooth glossy white roots.</t>
  </si>
  <si>
    <t>https://cdn.shopify.com/s/files/1/0722/2059/products/INDO-US-CORUMBA-RADISH_6f83097f-fa08-41df-9952-79b7146f13e5.jpg?v=1601731059</t>
  </si>
  <si>
    <t>COSMOS BIPINNATUS</t>
  </si>
  <si>
    <t>BH-KGP-INDM-FLW-BIPINNATUS-25-SD</t>
  </si>
  <si>
    <t>Specifications:
Cosmos are aggressively flowering annuals that are extremely easy to grow.
They stay in bloom for months and can be grown by simply scattering seeds in any soil type and self seeds every year.
The flowers sit atop long slender stems and form a cloud of color that not only looks attractive but also attract bees, butterflies, and birds to your garden.
Best suited for Outdoor gardening.</t>
  </si>
  <si>
    <t>https://cdn.shopify.com/s/files/1/0722/2059/products/COSMOS-BIPINNATUS_434886c1-acf3-4d1c-a7fa-de65d6cc23b1.jpg?v=1601731061</t>
  </si>
  <si>
    <t>COSMOS CAPSICUM</t>
  </si>
  <si>
    <t>BH-HORT-RAS-CPSCM-COSMOS-10-GM</t>
  </si>
  <si>
    <t>Specification : 
Cosmos F1
Medium tall bushy plants with vigorous growth and dense foliage.
3-4 lobed,blocky(9 cm * 10 cm) dark green fruits .
Thick skin with excellent shipping ability.
Excellent fruit set and high yield.
Average fruit weighs 140-160 gm.
Intermediate resistance to TMV.</t>
  </si>
  <si>
    <t>https://cdn.shopify.com/s/files/1/0722/2059/products/vegetable-seeds-cosmos-capsicum-1.jpg?v=1601731063</t>
  </si>
  <si>
    <t>COTTON KIT</t>
  </si>
  <si>
    <t>BH-CRPSOL-IPM-COTTON-3500GM</t>
  </si>
  <si>
    <t>BIO CONTROL LAB</t>
  </si>
  <si>
    <t>COUNCIL ACTIV - HERBICIDE</t>
  </si>
  <si>
    <t>BH-CRPPROT-BAY-COUNCILACT-45-GM</t>
  </si>
  <si>
    <t>Specifications:
Council® activ is the latest post emergent Rice herbicide that offers highly effective weed control resulting in high productivity and savings of time and labour cost. It can be used for transplanted as well as direct seeded rice (wet DSR).
 Can be used in transplanted as well as direct seeded rice (wet DSR)
Offers control of grasses, sedges and broad leaf weeds
Superior residual effect and crop safety
One shot and a season-long weed control solution
CROPS AND TARGET WEEDS
Time of application: 10 to 15 days after planting OR 2 to 4 weed leaf stage
Drain water completely from field before spraying
Ensure soil has enough moisture at the time of spraying
For best results, maintain moisture in soil for the next 10 days after spraying
Crop
Weeds
Transplanted Rice
 Echinochloa colona, Echinochloa crusgalli, Cyperus rotundus, Cyperus difformis, Fimbristylis milliaceae, Marsilea quadrifolia
Direct Seeded Rice
Echinochloa colona, Cyperus rotundus, Digeria arvensis, Commelina benghalensis
Dosage:  90 gm per acre spray</t>
  </si>
  <si>
    <t>https://cdn.shopify.com/s/files/1/0722/2059/products/council.jpg?v=1615353102</t>
  </si>
  <si>
    <t>BH-CRPPROT-BAY-COUNCILACT-90-GM</t>
  </si>
  <si>
    <t>COUNTRY RED CARROT SEEDS</t>
  </si>
  <si>
    <t>BH-HORT-UPL-CARRT-COUNTRYRED-500-GM</t>
  </si>
  <si>
    <t>Specifications:
Plant habit - Erect
Root shape - Tapering
Root color - Bright dark red
Root length - 15-25 cm
Root weight - 50  - 60 gm
Maturity - 85 - 90 DAS
Special feature - Attractive color with less internal core
Click Here For More Carrot Seeds</t>
  </si>
  <si>
    <t>https://cdn.shopify.com/s/files/1/0722/2059/products/vegetable-seeds-country-red-carrot-1.jpg?v=1654777619</t>
  </si>
  <si>
    <t>COVAI 951 SNAKE GOURD</t>
  </si>
  <si>
    <t>BH-HORT-EWST-SNKGGRD-COVAI-25-GM</t>
  </si>
  <si>
    <t>Specifications: 
This hybrid snake gourd is a short type. Fruits are white to greenish with uniform cylindrical shape. Flesh is firm combined with a good shelf life. Plants are is vigorous and early in maturity. It shows a good resistance level to common field diseases and has good yield potential. 
Colour: White to greenish
Maturity: 50-55 days
Shape: Cylindrical
Length: 25-30 cm</t>
  </si>
  <si>
    <t>https://cdn.shopify.com/s/files/1/0722/2059/products/COVAI-951-SNAKE-GOURD_EAST-WEST-SEEDS.jpg?v=1601731070</t>
  </si>
  <si>
    <t>BH-HORT-EWST-SNKGGRD-COVAI-50-GM</t>
  </si>
  <si>
    <t>COVER INSECTICIDE ( कवर कीटनाशक )</t>
  </si>
  <si>
    <t>BH-CRPPROT-DHN-INSECT-COVER-4-KG</t>
  </si>
  <si>
    <r>
      <t>Technical Content: Chlorantraniliprole 0.4 % GR
Specifications:
Dhanuka Cover is broad-spectrum insecticide [Chlorantraniliprole/Rynaxypyr 0.4% GR]  to protect paddy crop from stem borers.
Dhanuka Cover with its unique mode of action provides an effective and long duration protection from early shoot borer and top borer in paddy crops.
Dhanuka Cover toxicity to the mammals is minimum and higher yield and better productivity is guaranteed.
Dhanuka Cover prevents the buildup of pest population and maximizes the crop yield potential when used early stages of the pests.
Dhanuka Cover insecticide is powered by active ingredient Rynaxypyr®, which has a unique mode of action; controlling pests resistant to other insecticides and its special characteristic selectivity to non-target anthropods and conserves natural parasitoids, predators and pollinators in the paddy growing ecosystems.
The application of Dhanuka Cover insecticide is easy as it is granulated. The paddy crop quality is also improved with the application of Dhanuka Cover insecticide.
Crops: </t>
    </r>
    <r>
      <rPr>
        <sz val="11"/>
        <rFont val="Times New Roman"/>
        <charset val="134"/>
      </rPr>
      <t>﻿</t>
    </r>
    <r>
      <rPr>
        <sz val="11"/>
        <rFont val="Arial"/>
        <charset val="134"/>
      </rPr>
      <t>Paddy, Sugarcane
Targeted pests: Yellow stem borer, Leaf folder, Early shoot borer, Top Borer</t>
    </r>
  </si>
  <si>
    <t>https://cdn.shopify.com/s/files/1/0722/2059/products/COVER-INSECTICIDE-DHANUKA.jpg?v=1601731072</t>
  </si>
  <si>
    <t>COVER INSECTICIDE ( कीटनाशक )</t>
  </si>
  <si>
    <t>BH-CRPPROT-DHN-INSECT-COVER-150-ML</t>
  </si>
  <si>
    <t>Dhanuka Cover Insecticide (Chlorantraniliprole 18.5% W/W SC) is broad-spectrum insecticide. Dhanuka Cover with its unique mode of action provides effective and long duration protection to different pest.
Technical Content : Chlorantraniliprole 18.5% SC
MODE OF ACTION
The cover is a member of the anthranilic diamide class of insecticides with a novel mode of action acting on insect ryanodine receptors. Although COVER has contact activity, it is most effective through ingestion of treated plant material.
DOSE PER ACRE
Paddy            :- 60 mlCotton           :- 60 mlCabbage        :- 20 mlSugarcane      :- 200 mlTomato           :- 60 mlChilli                :- 60 mlBrinjal              :- 80 mlSoyabean        :- 60 mlBengal Gram   :- 50 mlBlack Gram      :- 40 mlBitter Gourd     :- 40 - 50 mlOkra                 :- 50 ml
FEATURES &amp;amp; BENEFITS
The cover provides effective and long duration protection with its unique mode of action in crops like Paddy and sugarcane.
Cover protecting the rice crop from stem borer &amp;amp; leaf folder and sugarcane crop from Early shoot borer &amp;amp; top borer.
Cover activates muscle ryanodine receptor, leading to contraction and paralysis.
The cover prevents the build-up of pest population and maximizes the crop yield potential.
Click Here For More Insecticides</t>
  </si>
  <si>
    <t>https://cdn.shopify.com/s/files/1/0722/2059/products/DhanukaCover.jpg?v=1655799238</t>
  </si>
  <si>
    <t>BH-CRPPROT-DHN-INSECT-COVER-300-ML</t>
  </si>
  <si>
    <t>BH-CRPPROT-DHN-INSECT-COVER-30-ML</t>
  </si>
  <si>
    <t>BH-CRPPROT-DHN-INSECT-COVER-60-ML</t>
  </si>
  <si>
    <t>COWPEA</t>
  </si>
  <si>
    <t>BH-HORT-RAS-CWP-ANANT-250-GM</t>
  </si>
  <si>
    <t>Specification: 
* Light Green shiny medium long pods.
* The fruits are borne in cluster of 2-3 pods/cluster.
* It has good taste &amp;amp; keeping quality</t>
  </si>
  <si>
    <t>https://cdn.shopify.com/s/files/1/0722/2059/products/vegetable-seeds-cowpea-1.jpg?v=1601731074</t>
  </si>
  <si>
    <t>BH-HORT-RAS-CWP-ANANT-500-GM</t>
  </si>
  <si>
    <t>CP-16G : HEAVY DUTY KNAPSACK SPRAYER</t>
  </si>
  <si>
    <t>BH-IMPL-CYSTLCRPPROT-KNAPSPR-CP16G-PACK-1</t>
  </si>
  <si>
    <t>Decsription:
Features
- Bigger pressure chamber capacity for quick pressure built up and retention.
- Corrosion-resistant tank and pressure chamber made of robust material to withstand
   reasonable impact.
- Stainless steel nozzle and lance of 70 cm length for better and easy operation.
- Shut off made up with brass material.
- Flexible spray hose made of netted PVC, to withstand under high pressure and chemical reaction.
- Shoulder straps with cushion pads for easy and convenient carrying.
*Cash on delivery is not available for this product</t>
  </si>
  <si>
    <t>CP-16ME : BATTERY SPRAYER WITH MOBILE CHARGER &amp; LED LIGHT</t>
  </si>
  <si>
    <t>BH-IMPL-CYSTLCRPPROT-ELCTSPR-CP16ME-PACK-1</t>
  </si>
  <si>
    <t>Description:
Features
- It can also run manually in case of discharge of the battery in the field.
- Pressurized with pressure regulator switch.
- Suitable for operation with low and high pressure.
- Long delivery hose pipe with high-quality brass trigger cut off.
- Heavy-duty diaphragm pump capable of recharging 3.1lt/min.
*Cash on delivery is not available for this product</t>
  </si>
  <si>
    <t>CP-20 DM : BATTERY SPRAYER</t>
  </si>
  <si>
    <t>BH-IMPL-CYSTLCRPPROT-ELCTSPR-CP20DM-PACK-1</t>
  </si>
  <si>
    <t>Features: 
Suitable for operation with low and high pressure.
Provided with pressure regulator switch.
long delivery hose with high quality plastic trigger cut off.
while using single hole or fan shaped nozzle, decrease the pressure, to avoid damaging of pump.
Always store the battery in fully charged condition.
Benefits: 
Adjustable shoulder strap with back cushion.
Charger with Auto cut o?
Low Electric Power Consumption
It is suitable for large spraying operations in orchards, cofee &amp;amp; plantation.
Technical Specifications: 
Model
Tank Capacity-20 Ltr.
Working Pressure- 5.5 kgf/cm2
Delivery rate- 6-8 ltr./min
Gross weight- 7.5 kgs
Recommended Battery- 12V/12Ah
Battery charger    AC 100V-240-50Hz
Output voltage- DC 12 1.7A
Charging time- 8 Hours
Cont. Working time- 6 hours
*Cash on delivery is not available for this product</t>
  </si>
  <si>
    <t>CP-20 J (20 LTR) : SPRAYER</t>
  </si>
  <si>
    <t>BH-IMPL-CYSTLCRPPROT-ELCTSPR-CP20J-PACK-1</t>
  </si>
  <si>
    <t>Features: 
Forced Air Cooled 26 cc 2- Stroke Petrol Engine.
Japanese Walbro Carburetor.
Equipped with auto agitation system.
"Viton water seals" endure chemicals and insecticides.
Engine is fitted with heavy duty recoil starter assembly.
EVA made water proof cushion pads.
Pump plunger is made of stainless steel with chrome plating.
Benefits: 
Economical for spraying costly pesticides
In 1litre petrol, it runs more than 3 hours.
Heavy duty and efficient in any field conditions .
Can be essential tool of all progressive farmers to save time and manpower.
Sturdy and rugged construction.
Technical Specifications: 
Working Pressure - 75-400 psi
Tank Capacity- 20 Ltr.
Suction Capacity- 7.5lit./min.
Pump Type- High Pressure Piston Pump
Displacement -26 cc
Fuel Tank Capacity- 1.1 Ltr
Starting System- Recoil
Gross Weight- 10.5 kg</t>
  </si>
  <si>
    <t>CP GOLD (CHLORPYRIPHOS 20% EC)</t>
  </si>
  <si>
    <t>BH-MP-CRPSOL-SHMRCK-CPGOLD-1-LITRE</t>
  </si>
  <si>
    <t>Chlorpyriphos 20% EC (CP Gold) is recommended for the control of Hispa, leaf roller, stem borer, whorl maggot, aphids, cutworm, bihar hairy caterpillar, black bug, pyrilla, white fly, jasids, pink bollworm, shoot and fruit borer, etc.
Target Crops
Paddy, Beans, Grams, Mung, Sugarcane, Ground Nut, Cotton, Brinjal and other fruits and vegetables.Additionally, CP Gold is also recommended for Termite control at a dosage of 1% on buldings.
Dose 
300-500ml per acre depending on the severity of the pest attack.
Soil Treatment - Wheat: 2-3 lit./ha.Soil Treatment - Sugarcane: 6.25lit/ha.Termite Control for  non Cropped area -
1) Forestry @1%a.i. 
Termite Control for  Cropped area
Wheat: 3 – 4 ml/kg seed
 Barley: 4 – 6ml/kg seed.
Gram: 15-30ml/kg seed.
 </t>
  </si>
  <si>
    <t>https://cdn.shopify.com/s/files/1/0722/2059/products/V5rKHvRKM8.jpg?v=1655722057</t>
  </si>
  <si>
    <t>BH-MP-CRPSOL-SHMRCK-CPGOLD-500-ML</t>
  </si>
  <si>
    <t>BH-MP-CRPSOL-SHMRCK-CPGOLD-5-LITRE1 LTR X 5-</t>
  </si>
  <si>
    <t>BH-MP-CRPSOL-SHMRCK-CPGOLD-5-LITRE-500 ML X 10</t>
  </si>
  <si>
    <t>CRACKER JACK MIX MARIGOLD</t>
  </si>
  <si>
    <t>BH-HORT-NMS-MRGLD-CRACKER-25-GM</t>
  </si>
  <si>
    <t>Specifications:
F1 Hybrid of Marigold offers varied colours, more flowers and greater vigour than most conventional types.
Basic colors are orange &amp;amp; yellow
In mild climates Marigolds can be grown round the year with slightly better care during summer month</t>
  </si>
  <si>
    <t>https://cdn.shopify.com/s/files/1/0722/2059/products/CRACKER-JACK-MIX-MARIGOLD.jpg?v=1601731082</t>
  </si>
  <si>
    <t>CRAZE HERBICIDE ( क्रेज शाकनाशी )</t>
  </si>
  <si>
    <t>BH-CRPPROT-DHN-HERBICIDE-CRAZE-500-ML</t>
  </si>
  <si>
    <t>Technical Content : Pretilachlor 50 % EC
Craze (Pretilachlor 50% EC) is a pre-emergence, broad-spectrum herbicide of Chloroacetamide group which controls all type of weeds in rice.
Craze is applied before emergence of weeds, within four days of transplanting.
Craze controls both narrow and broad leaf weeds before the emergence.
Craze gives control for a longer time.
Craze is safe to rice crop as compared to other weedicides used in this crop.
Craze is suitable for integrated weed management.
 </t>
  </si>
  <si>
    <t>https://cdn.shopify.com/s/files/1/0722/2059/products/CRAZE-HERBICIDE_b1f29bce-541a-4413-b50a-a0438b954b6e.jpg?v=1601731083</t>
  </si>
  <si>
    <t>CROP CARE-S (BIO PLANT PROTECTOR)</t>
  </si>
  <si>
    <t>BH-CRPPROT-NEWSOL-CROPCARE-1-LTR</t>
  </si>
  <si>
    <t>Newsol</t>
  </si>
  <si>
    <t>Specifications:
Herbal Extracts-10%
Antifeedent Agents-5%
Repellant Agent-5%
Filler and Dissolving agents-80%
Benefits:
Use against various Sucking Pest attack in all plants. Various Sucking Pest like Thrips, Hoppers, Mites, Jassids etc.
Dosage: 
1 ml/lit</t>
  </si>
  <si>
    <t>https://cdn.shopify.com/s/files/1/0722/2059/products/cropcare---s.jpg?v=1615636302</t>
  </si>
  <si>
    <t>BH-CRPPROT-NEWSOL-CROPCARE-500-ML</t>
  </si>
  <si>
    <t>CROP COVER</t>
  </si>
  <si>
    <t>BH-IMPL-KYU-MULCH-CROPCOVER-UNIT-1</t>
  </si>
  <si>
    <t>Cash on delivery is not available for this product.
Specification of one Crop Cover : Width - 1.6 m, Length - 400 m
 </t>
  </si>
  <si>
    <t>https://cdn.shopify.com/s/files/1/0722/2059/products/CROP-COVER.jpg?v=1601731084</t>
  </si>
  <si>
    <t>CROP DOCTOR (BIO FUNGICIDE)</t>
  </si>
  <si>
    <t>BH-MP-CRPPROT-IOC-ORGFUNGI-CROPDOCTOR-25-GM-PACK-OF-2</t>
  </si>
  <si>
    <t>Specifications:
Crop doctor is an organic fungicide, effective in all types of horticulture fungal disease.
Organic components, high-quality material and tested composition bring outs the best results.
Benefits:
Effective in controlling Blights, Cankers, Rots, Rusts, Wilts, Leaf Blisters, Leaf spots, Black spots, Molds
Soil:
Suitable for all types
Crops:
All
Dosage: 
100 Gm /Acre</t>
  </si>
  <si>
    <t>https://cdn.shopify.com/s/files/1/0722/2059/products/Indian_Organic_Crop_Doctor_Organic_Fungicide.jpg?v=1620826714</t>
  </si>
  <si>
    <t>CROPEX CROMIN (PLANT NUTRIENT)</t>
  </si>
  <si>
    <t>BH-MP-CRPSOL-CROPEX-CROMIN-100-ML</t>
  </si>
  <si>
    <t>CROPEX</t>
  </si>
  <si>
    <t>Cropex Cromin Plant Nutrient is a potassium salt of phosphorus acid and is an excellent plant nutrient. It's readily absorbed and translocated by the plant system.
Crops: All Crops
Advantages: 
A unique nutrition supplement based on salt of phosphorus acid to provide nutrition to plants as well as build up resistance against several diseases like Damping off, Koleroga of Arecanut, Wilt &amp;amp; Downy Mildew etc.
Composition
Salt of phosphorus acid      40.00%
Emulsifiers &amp;amp; Media            60.00%
Dosage:
Foliar: 2 ml per litre of water
Soil drenching 5 ml per litre of water
Click Here For More Plant Nutrients</t>
  </si>
  <si>
    <t>https://cdn.shopify.com/s/files/1/0722/2059/products/CROMIN_cfe2755d-545a-40de-a64d-72dd828ffbf1.png?v=1655114570</t>
  </si>
  <si>
    <t>BH-MP-CRPSOL-CROPEX-CROMIN-1-LTR</t>
  </si>
  <si>
    <t>BH-MP-CRPSOL-CROPEX-CROMIN-250-ML</t>
  </si>
  <si>
    <t>BH-MP-CRPSOL-CROPEX-CROMIN-500-ML</t>
  </si>
  <si>
    <t>CROPEX FCO BIOSTIMULANT (HUMIC &amp; FULVIC ACID)</t>
  </si>
  <si>
    <t>BH-MP-CRPSOL-CROPEX-FCO-BIOSTIMULANT-100-ML</t>
  </si>
  <si>
    <t>Jaivizyme Biostimulant is a premium biostimulant for healthier crops &amp;amp; optimum yield.
Crops: All crops
Composition:
Humic acid 6.00 (w/v in %)
Fulvic acid  1.00 (w/v in %)
Advantages:
To increase soil aeration, improved water holding &amp;amp; reduced soil erosion.
Enhanced rate of photosynthesis
Improved physiological processes like nutrient &amp;amp; water uptake through root development, nutrient utilization efficiency.
Reduced photo-respiration losses, promotes cell division &amp;amp; cell expansion.
 Dosage: 2 to 3 ml per litre of water.
Composition:
Humic acid 4.00 (w/v in %)
Fulvic acid  0.75 (w/v in %)
Advantages:
Better soil health
Better Root Development
Higher tillering
Increased nutrient uptake
Increased water uptake.
Optimum yield &amp;amp; better quality
Dosage: 8 kgs per acre
Click Here For More Bio Stimulants
 </t>
  </si>
  <si>
    <t>https://cdn.shopify.com/s/files/1/0722/2059/products/Screenshot_22637d4d-8ee2-42b9-bd6d-0b34871bfde9-removebg-preview_1.png?v=1654941619</t>
  </si>
  <si>
    <t>BH-MP-CRPSOL-CROPEX-FCO-BIOSTIMULANT-1-LTR</t>
  </si>
  <si>
    <t>BH-MP-CRPSOL-CROPEX-FCO-BIOSTIMULANT-250-ML</t>
  </si>
  <si>
    <t>BH-MP-CRPSOL-CROPEX-FCO-BIOSTIMULANT-500-ML</t>
  </si>
  <si>
    <t>BH-MP-CRPSOL-CROPEX-FCO-BIOSTIMULANT-5-LTR</t>
  </si>
  <si>
    <t>CROPEX JAIVIZYME AMINO ACID (BIO STIMULANT)</t>
  </si>
  <si>
    <t>BH-MP-CRPSOL-CROPEX-JAIVIZYME-AMINO-ACID-100-ML</t>
  </si>
  <si>
    <t>Jaivizyme Amino Acids is a premium bio stimulant power packed with high quality amino acids for healthier crops &amp;amp; optimum yield.
Crops: All Crops
Advantages:
Promotes the development of chlorophyll, sugars, and amino acids in plants &amp;amp; aids in photosynthesis.
Stimulates plant growth by accelerating cell division, increasing the rate of development in root systems.
Increasing the yield of dry matter.
Composition:
Proteins hydrolysates expressed as proteins.     20 (w/v in %)
Dosage: 2 to 3 ml per litre of water.</t>
  </si>
  <si>
    <t>https://cdn.shopify.com/s/files/1/0722/2059/products/Screenshot_6_b0a1142a-479a-4eff-b8ed-c9cfdaeb6598.png?v=1630575460</t>
  </si>
  <si>
    <t>BH-MP-CRPSOL-CROPEX-JAIVIZYME-AMINO-ACID-1-LTR</t>
  </si>
  <si>
    <t>BH-MP-CRPSOL-CROPEX-JAIVIZYME-AMINO-ACID-250-ML</t>
  </si>
  <si>
    <t>BH-MP-CRPSOL-CROPEX-JAIVIZYME-AMINO-ACID-500-ML</t>
  </si>
  <si>
    <t>CROPEX JAIVIZYME SEA WEED (BIOSTIMULANT)</t>
  </si>
  <si>
    <t>BH-MP-CRPSOL-CROPEX-JAIVIZYME-SEAWEED-100-ML</t>
  </si>
  <si>
    <t>Jaivizyme Seaweed is a Biostimulant useful in natural fertilizing of crops for healthier yields.
Crops: All crops
Advantages:
Vigorous seedling growth
Profuse primary &amp;amp; secondary root development
Increases soil microbial activity
Higher nutrient uptake
Better branching/tillering &amp;amp; increased foliage
Reduction in the fruit &amp;amp; flower drop
Better development of grains/fruits
Increased in the size &amp;amp; weight of grains/fruits
Higher yield &amp;amp; better quality of produce.
Composition: Total solution containing Seaweed &amp;amp; Proteins
Dosage: 2 to 3 ml per litre of water</t>
  </si>
  <si>
    <t>https://cdn.shopify.com/s/files/1/0722/2059/products/A_83babf14-e75e-430b-8cb5-6b67c4fd7b78.png?v=1626156129</t>
  </si>
  <si>
    <t>BH-MP-CRPSOL-CROPEX-JAIVIZYME-SEAWEED-1-LTR</t>
  </si>
  <si>
    <t>BH-MP-CRPSOL-CROPEX-JAIVIZYME-SEAWEED-250-ML</t>
  </si>
  <si>
    <t>BH-MP-CRPSOL-CROPEX-JAIVIZYME-SEAWEED-500-ML</t>
  </si>
  <si>
    <t>CROPEX SILIMAX (GROWTH PROMOTER)</t>
  </si>
  <si>
    <t>BH-MP-CRPSOL-CROPEX-SILIMAX-1-LTR</t>
  </si>
  <si>
    <t>Silimax Potassium Silicate  provides highly soluble potassium &amp;amp; silicon. Silicon provides many benefits to the plants including strengthening cell walls.
Crops: All Crops
Advantages:
Silimax makes plants stronger and healthier
Stronger and healthier plants are more resistant to plant disease and insect pest damage.
Stronger and healthier plants can withstand environmental stress.
Not only do plants benefit, Silimax also amends soil pH when applied into soil.
Substantial yield increase observed in rice and vegetable crops.
Visibly improved quality of crops
Composition:
Silicate of K                  30.00%
Aqueous media            70.00%
Dosage: 2 to 2.5 ml per litre of water
Click Here For More Growth Promoters</t>
  </si>
  <si>
    <t>https://cdn.shopify.com/s/files/1/0722/2059/products/Screenshot_68_641b4308-4cb4-4165-a9f7-30eb0d48c294.png?v=1654674257</t>
  </si>
  <si>
    <t>BH-MP-CRPSOL-CROPEX-SILIMAX-250-ML</t>
  </si>
  <si>
    <t>BH-MP-CRPSOL-CROPEX-SILIMAX-500-ML</t>
  </si>
  <si>
    <t>CROP GUARD ADJUVANT</t>
  </si>
  <si>
    <t>BH-CRPSOL-KYU-NA-CROPGUARD-1-UNIT</t>
  </si>
  <si>
    <t>Direction for Use: 1. Stir/Mix well before open the tin. 2. Apply evenly on both sides of yellow bags. 3. Tie near crop with help of any support.
Bags may be provided with crop guard both Blue as well as Yellow
 </t>
  </si>
  <si>
    <t>https://cdn.shopify.com/s/files/1/0722/2059/products/Known_You_Crop_Guard.png?v=1601731091</t>
  </si>
  <si>
    <t>CROPMASTER - BOOM SPRAYER</t>
  </si>
  <si>
    <t>BH-MACH-MITRA-CROPMASTER-1-UNIT</t>
  </si>
  <si>
    <t>Description:
These are lead based and not for direct sale on BigHaat. Fill the form to receive a call back from the brand.
PRICE : 110,000.00
Benefits:
Proven Chemical and labor saving
 Useful for all type of ground crops.
 Uniform coverage giving best crop protection
 Doorstep service and Installation by the trained service engineer
 1-year warranty with free service*
 Boom span can cover up to 40 feet wide area in single round
 5-mode controller and two way nozzles provides accurate delivery of chemicals.
 Diaphragm pump to eliminate pulsation in sprayer
Features:
Easy Height Adjustment - up to 6 ft with the help of Winch Mechanism
 Adjustable nozzle spacing as per crop
 Safety Device- PRV: Reduces excess pressure from the Pump
 It is available in 200L and 400L variants.
 Back folding - for easy operation
Specifications:
HP : 40 and above
Height adjustment : up to 6 ft
Pump : 55 LPM Diaphragm
Tank : 400 L</t>
  </si>
  <si>
    <t>CROPMASTER REEL - BOOM SPRAYER</t>
  </si>
  <si>
    <t>BH-MALCH-MITRA-CROPMASTER-REEL-1-UNIT</t>
  </si>
  <si>
    <t>Description:
These are lead based and not for direct sale on BigHaat. Fill the form to receive a call back from the brand.
PRICE : 200,000.00
Benefits:
Proven chemical and labor-saving
 Useful for all types of ground crops
 Diaphragm pump to eliminate pulsation in the sprayer
 Uniform coverage giving best crop protection
 5-mode controller and 2-way nozzles provide accurate delivery of chemicals
Features:
Belt Driven Hose Winding - Easy to wind hose on reel by simply engaging lever, Available hose length 650 feet.
 Transport lock for Lever - It avoids hose coming out of reel during transport
 Hand Gun - Imported Italian hand gun with adjustable stroke for better coverage as per crop
 Safety Device (PRV) – Safeguard of pump, Hand Gun in case of excess pressure
 Dual Filtration - Suction filter 50 mesh &amp;amp; Brass filter 80 mesh
 Diaphragm Pump - Specially designed for pesticide spraying application, provides continuous water flow without pulsation
 Works on 40 HP and above tractor.
Specifications:
Tank - 400 Litres
Pump - 55 LPM Diaphragm
Handgun - 1 Nos.
Hose Length - 650 Feet</t>
  </si>
  <si>
    <t>CROPMATE - PLANT GROWTH PROMOTING RHIZOBACTERIA</t>
  </si>
  <si>
    <t>BH-CRPSOL-PLNTBIOTX-CRPMT-500-GM-PACKOF4</t>
  </si>
  <si>
    <t>Key Component:
Plant Growth Promoting RhizobacteriaAdvantage:
»
Enhances plants’ productivity, growth and root development
»
Increases soil’s fertility
»
Increases the shelf life of farm produce and also its yield
»
Give better fruit size, colour and also better flower colour
»
Plays an important role in plant’s response to biotic and abiotic stresses
»
Elicits the plant defense systems</t>
  </si>
  <si>
    <t>https://cdn.shopify.com/s/files/1/0722/2059/products/Untitled_0e8be327-4b91-4b76-85fc-18a6e69e9db9.png?v=1616848551</t>
  </si>
  <si>
    <t>CROPMAX GROWTH PROMOTER</t>
  </si>
  <si>
    <t>BH-CRPSOL-DPNT-GRPMTR-CROPMAX-1-LTR</t>
  </si>
  <si>
    <t>Crop Max Growth Promoter is a biologically derived nutritional product developed through Cytozyme's proprietary technology of multistage fermentation process.
Benefits:
The unique combination of fermentation metabolites selected marine algae extracts, and protein hydrolysates with complexed/chelated micronutrients for Excellent crop growth.
Features:
It is a unique combination of fermentation metabolites, selected marine algae extracts, and protein hydrolysates with complexed/chelated micronutrients.
Crop Max helps increase yield and crop quality by optimizing the plant's genetic potential, stimulating the plant's metabolism, thereby reducing the impact of stress on plant production.
It consists of naturally produced compounds, so at recommended doses, it leaves no harmful residues on plants, soil or the environment.
Crops: Tomato, Sugarcane, Soybean, Rice, Potato, Peanut, Pea, Apple 
Dosage: 1ml/1 ltr of water
Click Here For More Growth Promoters</t>
  </si>
  <si>
    <t>https://cdn.shopify.com/s/files/1/0722/2059/products/CROPMAX-GROWTH-PROMOTER_c9a50681-03f8-4145-9fb0-4c611e6359fc.jpg?v=1654238279</t>
  </si>
  <si>
    <t>BH-CRPSOL-DPNT-GRPMTR-CROPMAX-500-ML</t>
  </si>
  <si>
    <t>CROPNOSYS CHIVAS INSECTICIDE GRANULES</t>
  </si>
  <si>
    <t>BH-CRPPROT-CRPNSS-INSECT-CHVS-500-GM</t>
  </si>
  <si>
    <t>CROPNOSYS</t>
  </si>
  <si>
    <t>Cropnosys Chivas FS Insecticide
Chivas FS Insecticide is a broad spectrum insecticide for controlling sucking insects in a large number of crops.
It is a first thianicotinyl compound belonging to the neonicotinoids class of insecticides.
Technical Content: Thiamethoxam 25 % WG
Crops: Paddy, Cotton, Tomato, Brinjal, tea, Potato, Mango, Citrus, Wheat. 
Target Pests:  Aphids, , Jassids, White flies, Mites, Leaf hoppers, Mealy bugs, Thrips
Dosage:  0.3 gm/ltr of water to 0.5 gm/ltr of water
Click Here For More Insecticides</t>
  </si>
  <si>
    <t>https://cdn.shopify.com/s/files/1/0722/2059/products/CROPNOSYS-CHIVAS-INSECTICIDE-GRANULES.jpg?v=1656421662</t>
  </si>
  <si>
    <t>CROPNOSYS HECTOR INSECTICIDE</t>
  </si>
  <si>
    <t>BH-CRPPROT-CRPNSS-INSECT-HCTR-100-GM</t>
  </si>
  <si>
    <r>
      <t xml:space="preserve">Technical Content: : Emamectin Benzoate 5% WSG
Description:
HECTOR maintains control of a range of larval insects by contact activity with wet residues, but predominantly by ingestion activity. 
It acts directly with the larvae but exterminates them when still inside the egg, thus increasing speed of activity and residual control.
Crops : Cotton, Okra ,Cabbage, Chilli, Brinjal, Red Gram
Targeted pests: Helicoverpa, Spodoptera, Fall army worm, Cut Worm, Pod borers, DBM, Stem borers,Bollworms, Leaf roller
</t>
    </r>
    <r>
      <rPr>
        <sz val="11"/>
        <rFont val="Times New Roman"/>
        <charset val="134"/>
      </rPr>
      <t>﻿</t>
    </r>
    <r>
      <rPr>
        <sz val="11"/>
        <rFont val="Arial"/>
        <charset val="134"/>
      </rPr>
      <t>Dosage: 0.5 gm/ltr
 </t>
    </r>
  </si>
  <si>
    <t>https://cdn.shopify.com/s/files/1/0722/2059/products/CROPNOSYS-HECTOR-INSECTICIDE.jpg?v=1601731095</t>
  </si>
  <si>
    <t>CROPNOSYS NEYMAR FUNGICIDE</t>
  </si>
  <si>
    <t>BH-CRPPROT-CRPNSS-FUNGI-NYMR-1-LTR</t>
  </si>
  <si>
    <t>Technical Specifications:  Thifluzamide 24% SC
Neymar belongs to the Carboxinilide / Carboxamide group. 
It is effective both as a preventive and a curative fungicide. 
Naymar has a unique mode of action for the control of sheath blight of paddy.
Best Fungicide to control Paddy sheath blight.
Crops : Paddy.
Diseases Controlled: Sheath Blight of paddy.
 </t>
  </si>
  <si>
    <t>https://cdn.shopify.com/s/files/1/0722/2059/products/CROPNOSYS-NEYMAR-FUNGICIDE.jpg?v=1601731098</t>
  </si>
  <si>
    <t>BH-CRPPROT-CRPNSS-FUNGI-NYMR-500-ML</t>
  </si>
  <si>
    <t>CROP TONIC 21 - PLANT GROWTH PROMOTER FOR FRUIT &amp; VEGETABLE QUALITY</t>
  </si>
  <si>
    <t>BH-MP-CRPSOL-ANANDAGRO-CRP-TONIC-100-ML</t>
  </si>
  <si>
    <t>Crop Tonic Plant Growth Promoter is a high quality nutrient. It is blended with 16 types of amino acids fix within Folic &amp;amp; Path Authentic acids. Also Proteins and Vitamins (B-1, B-2, B-6, B-12).
MODE OF ACTION :
NA
BENEFITES :
Crop tonic helps in plant stem elongation, plant growth, reducing flower and fruit dropping and enhancing the quality of fruits and vegetables.
DOSE :
5 ml per 50 Liter for foliar spray.
Click Here For More Growth Promoters</t>
  </si>
  <si>
    <t>https://cdn.shopify.com/s/files/1/0722/2059/products/CROP_TONIC.png?v=1654774825</t>
  </si>
  <si>
    <t>BH-MP-CRPSOL-ANANDAGRO-CRP-TONIC-250-ML</t>
  </si>
  <si>
    <t>BH-MP-CRPSOL-ANANDAGRO-CRP-TONIC-50-ML</t>
  </si>
  <si>
    <t>CROWN BRINJAL</t>
  </si>
  <si>
    <t>BH-HORT-FTO-BRNJ-CROWN-2500-SDS</t>
  </si>
  <si>
    <t>Specifications:
Recommended for Polyhouse 
1. Plant type:  Semi erect.  
2. Fruit Shape : Oval  
3. Average Fruit Weight: 280 - 300 gm, very attractive fruit  
4. Fruit colour:  Glossy,deep blackish    
5. Calyx: green &amp;amp; thornless
6. Heavy yielder  
Characteristics:
Eggplant is a warm-weather plant.
The optimum temperature for germination is 24-29°C (seedlings should emerge in 6-8 days) and 22-30°C for growth and fruit development.
Full sun is a must.
Eggplant is adaptable to different kinds of soil conditions.
Deep, fertile and well-drained sandy loam or silt loam soils are desirable.
Eggplant cannot tolerate frost and the growth of young plants is retarded when the temperature is below 16°C.
Eggplant can tolerate drought and excessive rainfall, but growth slows when temperatures exceed 35°C.</t>
  </si>
  <si>
    <t>https://cdn.shopify.com/s/files/1/0722/2059/products/CROWN-BRINJAL.jpg?v=1601731102</t>
  </si>
  <si>
    <t>CRYSTAL CCH 369 BG II COTTON</t>
  </si>
  <si>
    <t>BH-FLD-CYSTLCRPPROT-CTN-CCH369-450-GM</t>
  </si>
  <si>
    <t>Specification:
Big boll size - 5.5 g-6.0
Medium Height with determinant growth habit
Open Erect plant structure - Highly Suitable for high density planting.
Excellent boll retention, boll opening &amp;amp; easy for Picking (less labor consumption.
Early maturity - Pink Boll worm infestation can be escaped due to its earliness and expected good quality kapas, which fetch for the best market price.
Synchronized boll bursting - more than 80 % yield comes from first picking itself.
Suitable for irrigated conditions as well to Rainfed
More Kapas weight (Seed Index).
Package Of Practice:
Seed Rate - 900 to 1350 gm per acre
Sowing window - Irrigated - May. June, Rain fed - July, August
Spacing (Row X Plant) in cm - 90 x 60 Irrigated &amp;amp; High input conditions and 75 X 60 under Rainfed &amp;amp; &amp;amp; Light soils</t>
  </si>
  <si>
    <t>https://cdn.shopify.com/s/files/1/0722/2059/products/Crystal-CCH-369.jpg?v=1621839082</t>
  </si>
  <si>
    <t>CRYSTAL LOOPER INSECTICIDE</t>
  </si>
  <si>
    <t>BH-CRPPROT-CYSTLCRPPROT-INSECT-LOOPER-75-GM</t>
  </si>
  <si>
    <t>Looper Insecticide is a systemic insecticide belonging to the chemical class of neonicotinoids and is very effective against various insect pests.
It is safe for the plant and has better spread faster absorption.
Targeted Plant Insects
Aphids, Black aphids, Brown plant leafhopper, Bugs, Cardamom aphid, Chilli thrips, Fruit rust thrips, Grape thrips, hispa, Jassids, Mango hoppers, Marginal gall thrips, Rice hispa, sugarcane wooly aphid, White flies in plants.
Technical Content – Imidacloprid 70% WG
Chemical group – Neonicotinoid
Site of action - Acetylcholine agonist
Crop - Cotton, Paddy
 Dose\Acres - 12-14 gm
ALSO READ : GOOD AGRICULTURAL PRACTICES FOR EGG PLANT- SOLANUM MELONGENA. L [BRINJAL]</t>
  </si>
  <si>
    <t>https://cdn.shopify.com/s/files/1/0722/2059/products/LOOPER.jpg?v=1652699233</t>
  </si>
  <si>
    <t>CRYSTAL TILT FUNGICIDE</t>
  </si>
  <si>
    <t>BH-CRPPROT-CYSTLCRPPROT-FUNGI-TILT-100-ML</t>
  </si>
  <si>
    <t>Tilt Fungicide: With benefits like quick rain fastness and tank-mix flexibility, Tilt fungicide is an economical tool that provides full-season disease control on wheat, barley, stonefruits, tree nuts and vegetables. Tilt Fungicide stops fungal growth before it can sporulate and moves systemically to protect new growth.
Technical Name: Propiconazole 25 % EC
Tilt 250 EC It's a broad-spectrum systemic foliar fungicide for the control of a wide range of leaf and stem diseases in cereals.
Propiconazole is absorbed by the assimilating parts of the plant, the majority within one hour.
It is transported acropetally (upwards) in the xylem. This systemic translocation contributes to the good distribution of the active ingredient within the plant tissue and prevents it from being washed off.
Propiconazole acts on the fungal pathogen inside the plant at the stage of first haustoria formation.
Tilt 250 EC has curative and eradicative activity giving the product high flexibility.
Best results are achieved if the product is applied when the disease is active but still in the early stage of development.
Diseases controlled: Karnal Bunt, Leaf Rust, Stem Rust, Stripe rust, Sheath Blight, Early leaf spot, Late leaf spot, Blister blight.
Crops: Wheat, Paddy, Groundnut, Tea, Soybean &amp;amp; Cotton.
Dosage: 1 ml/ltr of Water</t>
  </si>
  <si>
    <t>https://cdn.shopify.com/s/files/1/0722/2059/products/TILT-FUNGICIDE.jpg?v=1650263849</t>
  </si>
  <si>
    <t>BH-CRPPROT-CYSTLCRPPROT-FUNGI-TILT-250-ML</t>
  </si>
  <si>
    <t>BH-CRPPROT-CYSTLCRPPROT-FUNGI-TILT-500-ML</t>
  </si>
  <si>
    <t>CRYSTOCYCLINE BACTERICIDE ( Antibiotic)</t>
  </si>
  <si>
    <t>BH-CRPPROT-CYSTLCRPPROT-FUNGI-6-GM</t>
  </si>
  <si>
    <t>Technical name : Streptomycin sulphate 90% + Tetracylin hydrocloride 10% sp
Specifications: 
Crystocycline is a broad spectrum chemical bactericide which contains a combination of Streptomycin Sulphate + Tetracycline Hydrochloride 90:10 SP.
It is recommended for selective control of bacterial disease of plants.
Crystocycline is very effective when applied after the crop is infected and hence has good curative action against bacterial infection in plants
Crop : Apple, citrus, cotton, tobacco, paddy
Target Diseases: All Bacterial Diseases.  
Dosage : 6 g in 50 L of water spray on the foliage and infected plant parts
           May also be used to root treatment as root drenching and root dippings and also seed treatment.
Chemical group: Antibiotic
Site of action: Prevent bacterial multiplication</t>
  </si>
  <si>
    <t>https://cdn.shopify.com/s/files/1/0722/2059/products/untitled9.jpg?v=1632986662</t>
  </si>
  <si>
    <t>BH-CRPPROT-CYSTLCRPPROT-FUNGI-30-GM</t>
  </si>
  <si>
    <t>CUCUMBER</t>
  </si>
  <si>
    <t>BH-HORT-ASH-CCMR-AS801-50-GM</t>
  </si>
  <si>
    <t>Specification :
 AS-801
Plants are strong vigorous vine.
Fruits are oval with green stripes.
Flesh colour white with mild aroma.
Av. weight 800 - 850gms.
First harvest start from 65 - 70 days after sowing
Uniform high yielding.
DEVYANI
Plants are vigorous, study vine.
Fruits are white colour cylindrical shape.
Fruits are 10-12cms long dis 3.5-4cms.
First harvest starts from 30-40days
VANI
Plants are strong sturdy vigorous vine.
Fruits are elliptical dark green.
Fruits are Av. weight 20 - 22cms, dia 5 - 6cms.
First harvest start from 40 - 50 days.
ROSHINI
Plants are strong vigorous vine.
Fruits are cylindrical dark green.
Fruits are 16 - 18cms long, 4.5 - 6.5cms in dia &amp;amp; Av. weight 200 - 250gms.
First harvest start from 40 - 48 days after sowing.
Uniform high yielding hybrid.
Tolerant to down mildew disease.
SITHA
Plants are strong vigorous vine.
Fruits are uniform cylindrical straight green with light yellow lining.
Fruits are 16 - 18cms long, dia 4-4.5cms &amp;amp; Av.weight 200-250gms.
First harvest start from 40 - 50 days.
MALA
Plants are strong vigorous vine.
Fruits are uniform cylindrical strength.
green with light yellow lining at blossoms end.
Fruits are 16 - 18cms long, 4 - 4.5cms in dia &amp;amp; Av. weight 200 - 250gms.
First harvest start from 40 - 45 days after sowing.
Flesh white of crispy, wide adaptability suitable for rainy &amp;amp; summer season
Tolerant to down mildew disease</t>
  </si>
  <si>
    <t>https://cdn.shopify.com/s/files/1/0722/2059/products/vegetable-seeds-cucumber-1_3fe4b4bf-1e43-4790-823f-3dc9a542750c.jpg?v=1601731135</t>
  </si>
  <si>
    <t>BH-HORT-RAS-CCMBR-CHITRA-25-GM</t>
  </si>
  <si>
    <t>Specifications:
Chitra 
Very vigorous vine with excellent branching habit.
Dark green to green foliage with monoecious flowering habit.
Fruits are attractive mottle green with cylindrical uniform shape and blunt end.
Fruits are uniform with average length is 18-20 cm with girth of 4 cm.
Intermediate resistance to Downey mildew,powdery mildew &amp;amp; CMV.
Fruits are crispy taste,free from bitter &amp;amp; excellent yielder.
Lavanya F1
Strong plants with excellent branching.
Flowering habit is gynoecious type.
Fruits are white with slight light green tinge.
Cylindrical shape medium long fruits are 13-15cm in length and 3.5-4.0cm with average weight of 125-175gm.
The first harvest can be done after 38-40 days of sowing.
Very uniform fruits with no bitterness and hollowness.
Intermediate resistance to DM, PM and CMV.
Shiny F1
Vigorous plants with excellent branching.
Flowering habit is gynoecious type.
Fruits are white with slight light green tinge and have shinning on surface.
Cylindrical shape medium long fruits are 15-18cm in length and 3-3.5cm in dia with average weight of 125-175gm.
The first harvest can be done after 40-42 days of sowing.
Very uniform fruits with no bitterness and hollowness.
Intermediate resistance to DM and CMV.
Prolific bearer with good keeping quality.
Ratnali F1
Vigorous vine and excellent branching.
Predominantly female flowers.
Fruits are white in colour with slight green tinge on surface, crispy and bitter free.
 Fruits are ready for harvest after 40-45 days.
The average fruit dimension is 15-17 cm length, 3.5-4.5 cm diameter and 150-200 gm weight.
Intermediate resistance to DM, PM and CMV.
Nutan F1
Vigorous vine with dark green leaves and good branching bear Straight and uniform cylindrical shaped light green fruits with dark green shoulder.
Early maturity, fruits are ready for harvest after 38-40 days of sowing.
The average fruits is 18-22cm long with 4-5cm diameter &amp;amp; 200-250 gm weight.
Good fruit set and suitable for open field growing conditions.
Good keeping quality and taste.</t>
  </si>
  <si>
    <t>https://cdn.shopify.com/s/files/1/0722/2059/products/vegetable-seeds-cucumber-1.jpg?v=1601731115</t>
  </si>
  <si>
    <t>BH-HORT-UPL-CCMBR-CUR122-25-GM</t>
  </si>
  <si>
    <r>
      <t xml:space="preserve">Specification :
GS-16
Vine Strength: Vigorous and strong
Day to 1st Pick: 30 – 35 DAS
Fruit Shape: Cylindrical
Fruit Colour: Green
Fruit Weight: 200 – 250 g
Fruit Length: 18 – 22 cm
Special Features: Uniform maturity &amp;amp; good fruit setting
CUR- 122
Vine Strength: Vigorous and strong
Day to 1st Pick: 40 – 45 DAS
Fruit Shape: Cylindrical
Fruit Colour: Greenish White
Fruit Weight: 150 – 200 g
Fruit Length: 15 – 18 cm
Special Features: Uniform maturity &amp;amp; good fruit setting
</t>
    </r>
    <r>
      <rPr>
        <sz val="11"/>
        <rFont val="Times New Roman"/>
        <charset val="134"/>
      </rPr>
      <t>﻿</t>
    </r>
    <r>
      <rPr>
        <sz val="11"/>
        <rFont val="Arial"/>
        <charset val="134"/>
      </rPr>
      <t>Nalini
Vine Strength: Vigorous and strong
Day to 1st Pick: 40 – 45 DAS
Fruit Shape: Cylindrical
Fruit Colour: Dark Green
Fruit Weight: 200 – 250 g
Fruit Length: 18 – 22 cm
Special Features: Heavy bearing plant</t>
    </r>
  </si>
  <si>
    <t>https://cdn.shopify.com/s/files/1/0722/2059/products/vegetable-seeds-cucumber-3.png?v=1601731117</t>
  </si>
  <si>
    <t>BH-HORT-ASH-CCMR-DEVAYANI-25-GM</t>
  </si>
  <si>
    <t>https://cdn.shopify.com/s/files/1/0722/2059/products/vegetable-seeds-cucumber-2_4a5ac0cc-f552-4ca6-90f5-62cd9d5f39ba.jpg?v=1601731134</t>
  </si>
  <si>
    <t>BH-HORT-UPL-CCMBR-GS16-10-GM</t>
  </si>
  <si>
    <t>https://cdn.shopify.com/s/files/1/0722/2059/products/vegetable-seeds-cucumber-1_7d05c9d1-196c-4610-a9d4-61caa248bd1f.jpg?v=1601731121</t>
  </si>
  <si>
    <t>BH-HORT-UPL-CCMBR-GS16-25-GM</t>
  </si>
  <si>
    <t>BH-HORT-UPL-CCMBR-GSH7-25-GM</t>
  </si>
  <si>
    <t>BH-HORT-TRM-CCMR-HEMA-10-GM</t>
  </si>
  <si>
    <t>Specifications:
HEMA (TMCU 1101)
Days to first appearance of Female flower: 30 - 35 days
Days to first fruit harvest: 40 – 45 days
Vine length: 230 - 250 cm
No. of fruits / vine: 10-16
Fruit diameter: 4 – 5 cm
Fruit length: 18 - 20 cm
Fruit weight: 180 – 200 g
Fruit colour: Green
Tolerant to major pests &amp;amp; diseases
Widely adapted for cultivation during Kharif, Rabi and Summer seasons in Andhra Pradesh, Bihar, Chhattisgarh, Haryana, Jharkhand, Maharashtra, Madhya Pradesh, Odisha, Rajasthan, Telengana, Uttarakhand, Uttar Pradesh and West Bengal.</t>
  </si>
  <si>
    <t>https://cdn.shopify.com/s/files/1/0722/2059/products/vegetable-seeds-cucumber-1_14e247b9-f07a-4231-8c11-c2b66b5b8825.jpg?v=1601731124</t>
  </si>
  <si>
    <t>BH-HORT-TRM-CCMR-HEMA-25-GM</t>
  </si>
  <si>
    <t>BH-HORT-RAS-CCMBR-LAVANYA-25-GM</t>
  </si>
  <si>
    <t>https://cdn.shopify.com/s/files/1/0722/2059/products/vegetable-seeds-cucumber-5.jpg?v=1601731110</t>
  </si>
  <si>
    <t>BH-HORT-UPL-CCMBR-LENYADRI-10-GM</t>
  </si>
  <si>
    <t>BH-HORT-UPL-CCMBR-LENYADRI-25-GM</t>
  </si>
  <si>
    <t>BH-HORT-UPL-CCMBR-LENYADRI-50-GM</t>
  </si>
  <si>
    <t>BH-HORT-ASH-CCMR-MALA-25-GM</t>
  </si>
  <si>
    <t>https://cdn.shopify.com/s/files/1/0722/2059/products/vegetable-seeds-cucumber-6_4186d7fb-50e2-43df-979a-28063a99ddab.jpg?v=1601731127</t>
  </si>
  <si>
    <t>BH-HORT-UPL-CCMBR-NALINI-10-GM</t>
  </si>
  <si>
    <t>BH-HORT-ASH-CCMR-NANDINI-25-GM</t>
  </si>
  <si>
    <t>BH-HORT-RAS-CCMBR-NUTAN-25-GM</t>
  </si>
  <si>
    <t>https://cdn.shopify.com/s/files/1/0722/2059/products/vegetable-seeds-cucumber-6.jpg?v=1601731108</t>
  </si>
  <si>
    <t>BH-HORT-UPL-CCMBR-RAJDHANI-25-GM</t>
  </si>
  <si>
    <t>https://cdn.shopify.com/s/files/1/0722/2059/products/vegetable-seeds-cucumber-2.jpg?v=1601731119</t>
  </si>
  <si>
    <t>BH-HORT-RAS-CCMBR-RATNALI-25-GM</t>
  </si>
  <si>
    <t>https://cdn.shopify.com/s/files/1/0722/2059/products/vegetable-seeds-cucumber-3.jpg?v=1601731113</t>
  </si>
  <si>
    <t>BH-HORT-ASH-CCMR-ROSHINI-25-GM</t>
  </si>
  <si>
    <t>https://cdn.shopify.com/s/files/1/0722/2059/products/vegetable-seeds-cucumber-4_b05b1440-ba64-4049-9f78-9aaf338803a9.jpg?v=1601731130</t>
  </si>
  <si>
    <t>BH-HORT-PHS-CCMR-SAMBARCUCUMBER-50-GM</t>
  </si>
  <si>
    <t>Specification :
♦ Plant Type                             :       Strong and dense vigorous vine
♦ Fruit Colour                           :       Yellow striped Green
♦ Fruit Length                          :       25 to 35 cm
♦ Fruit Diameter                       :       12.5 to 15.5 cm
♦ Average Fruit Weight          :       0.8 to 1.2 kg
♦ Fruit Skin                               :       Smooth
♦ Days to 1st Picking             :       55 to 60 Days after sowing</t>
  </si>
  <si>
    <t>https://cdn.shopify.com/s/files/1/0722/2059/products/standard_b6b9322d-3f12-42c5-beeb-012efd9b3d3c.jpg?v=1632739657</t>
  </si>
  <si>
    <t>BH-HORT-RAS-CCMBR-SHINY-25-GM</t>
  </si>
  <si>
    <t>https://cdn.shopify.com/s/files/1/0722/2059/products/vegetable-seeds-cucumber-4.jpg?v=1601731111</t>
  </si>
  <si>
    <t>BH-HORT-ASH-CCMR-SITA-25-GM</t>
  </si>
  <si>
    <t>BH-HORT-ASH-CCMR-SWETHA-25-GM</t>
  </si>
  <si>
    <t>https://cdn.shopify.com/s/files/1/0722/2059/products/vegetable-seeds-cucumber-5_5cda675e-0196-4e94-901e-08df02891d70.jpg?v=1601731128</t>
  </si>
  <si>
    <t>BH-HORT-ASH-CCMR-VANI-25-GM</t>
  </si>
  <si>
    <t>https://cdn.shopify.com/s/files/1/0722/2059/products/vegetable-seeds-cucumber-3_67ab05e4-c8a0-4842-bc2f-048023e4cb09.jpg?v=1601731132</t>
  </si>
  <si>
    <t>CUCUMBER F1 FB LALITAG (DARK GREEN)</t>
  </si>
  <si>
    <t>BH-MP-HORT-FARMSON-BIOTECH-CUCUMBER-FB-LALITAG-10-GMS</t>
  </si>
  <si>
    <t>Cucumber Variety: FB-LalitaG F1
Description
The Indeterminate plants are vigorous. Dark green fruit color, The top fruit length 15-17 cm with 5-7 cm diameter. 50 – 55 days for maturity after transplanting, Resistant to Downy Mildew, Powdery Mildew And Blight, suit for green house planting in late autumn</t>
  </si>
  <si>
    <t>https://cdn.shopify.com/s/files/1/0722/2059/products/FB-LalitaGF1.jpg?v=1644988692</t>
  </si>
  <si>
    <t>CUCUMBER F1 FB MADHUR (GREEN, CYLINDRICAL)</t>
  </si>
  <si>
    <t>BH-MP-HORT-FARMSON-BIOTECH-CUCUMBER-FSB-MADHUR-F1-25-GMS</t>
  </si>
  <si>
    <r>
      <t>Fb Madhur F1 Cucumber seeds
Light green fruit color with cylindrical shape, Plant type is strong plant with dense foliage, maturity/picking is after 41-45 days, 17-22 cm fruit length with 4-5 Cm diameters, Fruit weight is 100-120gm, with early maturity rate a span of 41</t>
    </r>
    <r>
      <rPr>
        <sz val="11"/>
        <rFont val="Times New Roman"/>
        <charset val="134"/>
      </rPr>
      <t>‐</t>
    </r>
    <r>
      <rPr>
        <sz val="11"/>
        <rFont val="Arial"/>
        <charset val="134"/>
      </rPr>
      <t>45 days for delivering the first marketable cucumber variety.
Click Here For More Cucumber Seeds</t>
    </r>
  </si>
  <si>
    <t>https://cdn.shopify.com/s/files/1/0722/2059/products/FB-MadhurF1.jpg?v=1654855618</t>
  </si>
  <si>
    <t>CUCUMBER GULGAI - 99</t>
  </si>
  <si>
    <t>BH-MP-HORT-SRPN-GRNBRNHJL-50-GM</t>
  </si>
  <si>
    <t>Specifications:
- Small size high round fruits, with defined dark green stripes- Excellent shelf life. - Good for stuffing and regular vegetable needs. - Very high yielding.
Click Here For More Cucumber Seeds</t>
  </si>
  <si>
    <t>https://cdn.shopify.com/s/files/1/0722/2059/products/Cucumber.jpg?v=1655183568</t>
  </si>
  <si>
    <t>CULTAR SYNGENTA PLANT GROWTH REGULATOR</t>
  </si>
  <si>
    <t>BH-CRPSOL-SYNG-GRPMTR-CULTR-10-LTR</t>
  </si>
  <si>
    <t>Cultar syngenta contains paclobutrazol, a phytoregulator, which acts inhibiting the synthesis of gibberellins, producing a decrease in vegetative growth. 
The benefit from the use of Cultar syngenta manifests itself in a balanced foliage and in the reduction of vegetative growth and pruning. 
Eventually, effects on fruit quality (color, size, maturation and yield) can also be observed. 
In the cultivation of the mango, along with good cultural practices, the use of Cultar can advance and stimulate the flowering. 
The absorption of Cultar syngenta applied to the soil (more efficient) is done through the roots, being transported by the xylem to the points of vegetative growth.
Crop: Mango 
Cultar Syngenta Dosage
For trees less than 10 years age : 8 mL per tree dissolved in water and apply to the root zone.
For trees  more than 10 years age : 16 mL per tree dissolved in water and apply to the root zone.
Note: The cultar application is done three months before flowering and after applying two irrigation may be required and one should also take care that at least one moth before the irrigation should not be given. 
ALSO READ : IMPROVE GROUNDNUT/PEANUT YIELDS</t>
  </si>
  <si>
    <t>https://cdn.shopify.com/s/files/1/0722/2059/products/Syngentacultar.jpg?v=1652685457</t>
  </si>
  <si>
    <t>BH-CRPSOL-SYNG-GRPMTR-CULTR-1-LTR</t>
  </si>
  <si>
    <t>BH-CRPSOL-SYNG-GRPMTR-CULTR-350-ML</t>
  </si>
  <si>
    <t>BH-CRPSOL-SYNG-GRPMTR-CULTR-3.5-LTR</t>
  </si>
  <si>
    <t>BH-CRPSOL-SYNG-GRPMTR-CULTR-50-ML</t>
  </si>
  <si>
    <t>CUMAN L FUNGICIDE</t>
  </si>
  <si>
    <t>BH-CRPPRT-SYNGNTA-CUMAN-L-1-LTR</t>
  </si>
  <si>
    <t>CHEMICAL COMPOSITION
Ziram                         27% m/m
Other ingredients      73% m/m
A colloidal liquid fungicide based on Ziram. Controls early blight of potato and tomato, grapevine downy mildew and anthracnose, apple scab, etc.
DOSAGE PER HECTARE 
Crop
Disease
Water in Ltr
Grape
Downy mildew Anthracnose
750-1000
Apple
Scab
750-1000
Potato/Tomato
Early blight
750-1000
Banana
Leaf spot
750-1000</t>
  </si>
  <si>
    <t>https://cdn.shopify.com/s/files/1/0722/2059/products/CumanL_500x_1.png?v=1653026830</t>
  </si>
  <si>
    <t>BH-CRPPRT-SYNGNTA-CUMAN-L-500-ML</t>
  </si>
  <si>
    <t>CUPRINA FUNGICIDE</t>
  </si>
  <si>
    <t>BH-CRPPROT-PI-FUNGI-CUPRINA-500-GM</t>
  </si>
  <si>
    <t> 
Cuprina Fungicide is a broad spectrum fungicide with active ingredient Copper Oxychloride.
 It has properties of bactericide due to its copper content which is effective against Downy Mildew of Grapes &amp;amp; Anthracnose of Mango. 
WDG is the improved formulation and gives better results than the existing WP formulation. 
Cuprina forms a fine layer of active ingredient on sprayed crops resulting in enhanced efficacy. 
It is not easily washed off by rains, and is retained for longer time on the plant surface making it more effective in controlling target organisms.
Technical Name: Copper Oxychloride 50% WG 
 Features
It is a broad spectrum of target crops and diseases
It is a fungicide with bactericidal properties
It provides optimized leaf coverage
It  gives better adherence to leaf surface
It has increased resistance to wash offs
It provides greater stability in tank mixes
It  gives better disease control
It  can be used in combination and tank mix.
Mode of Action
Disease control with the use of a copper based fungicide is done by disrupting the functions of the cellular proteins of fungi and bacteria. This is because when cupric ions are released in the presence of moisture, it destroys the secondary and tertiary structures (denaturation) of these proteins upon contact. Once these proteins are denatured, its functions are lost.
Recommended Dosages:
CROP
PEST
DOSE (Per Ha)
Grapes
Downy mildew
240 g/ 100lW
Mango
Anthracnose
240 g/ 100lW
Antidote
Empty stomach by gastric lavage with milk or preferably with solution of potassium ferrocyanide. Administer egg white and other demulcent, maintain electolyte and fluid balance. Dose of penicillamine 15-40 mg/kg divided into four dosages should be administered for five days. Dimercaprol solution should be given 3 mg/kg intravenously, every four hours for first four days and 2 mg/kg every twelve hours for ten days.
Click Here For More Fungicides</t>
  </si>
  <si>
    <t>https://cdn.shopify.com/s/files/1/0722/2059/products/CUPRINA-FUNGICIDE.jpg?v=1655975474</t>
  </si>
  <si>
    <t>CURACRON INSECTICIDE ( कुराक्रोंन कीटनाशक )</t>
  </si>
  <si>
    <t>BH-CRPPROT-SYN-INSECT-CURACRON-1-LTR</t>
  </si>
  <si>
    <t>Technical Name: Profenofos 50% EC
Product Description:
The foundation product for the control of Lepidoptera in cotton and soybean with strong effects against mining and sucking insects as well as mites. The ideal partner for tank-mix or ready-mix with established and new products.
Dosage: 2 ml/litre and 400 ml per Acre
 </t>
  </si>
  <si>
    <t>https://cdn.shopify.com/s/files/1/0722/2059/products/CURACRON-INSECTICIDE-SYNGENTA_d177ac2e-523e-46b1-aec6-ff5b24e1df95.jpg?v=1601731142</t>
  </si>
  <si>
    <t>BH-CRPPROT-SYN-INSECT-CURACRON-250-ML</t>
  </si>
  <si>
    <t>BH-CRPPROT-SYN-INSECT-CURACRON-500-ML</t>
  </si>
  <si>
    <t>CURZATE FUNGICIDE</t>
  </si>
  <si>
    <t>BH-CRPPROT-DUPONT-FUNGI-CURZATE-300-GM</t>
  </si>
  <si>
    <r>
      <t xml:space="preserve">Curzate fungicide is an effective disease control product for numerous crops. It’s currently registered for commercial use in potato, tomato, grapes and cucumber.
Technical Content: Cymoxanil 8% + mancozeb 64%
Curzate Fungicide Specifications
Curzate fungicide (cymoxanil 8% + mancozeb 64%) fungicide, is a systemic and contact disease control solution for crop disease control in grape downy mildew and late blight of potato and tomato.
With kickback action, Curzate fungicide Pro stops unseen infections, even when applied up to three days after infection, helping to prevent flare-ups and protect new foliage.
It continues working for two to three days after application, helping to reduce spore viability and prevent new infection
Targeted Diseases: Late blight, Downy Mildew
</t>
    </r>
    <r>
      <rPr>
        <sz val="11"/>
        <rFont val="Times New Roman"/>
        <charset val="134"/>
      </rPr>
      <t>﻿</t>
    </r>
    <r>
      <rPr>
        <sz val="11"/>
        <rFont val="Arial"/>
        <charset val="134"/>
      </rPr>
      <t>Dosage: 2-2.5 gm/ltr</t>
    </r>
  </si>
  <si>
    <t>https://cdn.shopify.com/s/files/1/0722/2059/products/CURZATE-FUNGICIDE.jpg?v=1650441907</t>
  </si>
  <si>
    <t>BH-CRPPROT-DUPONT-FUNGI-CURZATE-600-GM</t>
  </si>
  <si>
    <t>CUSTODIA FUNGICIDE</t>
  </si>
  <si>
    <t>BH-CRPPROT-ADM-FUNGI-CUSTODIA-1-LTR</t>
  </si>
  <si>
    <t>Adama Custodia Fungicide is a Broad spectrum fungicide for the control of many fungal pathogens &amp;amp; diseases.
Custodia has very good preventive &amp;amp; curative properties which provides flexibility &amp;amp; broad window of application.
It has a dual mode of action, hence it works at multiple stages of fungal development.
Custodia impacts positively on the physiological activity of the applied crop by improving the yield &amp;amp; quality of the produce thus fetching better price.
Technical Content: Azoxystrobin 11% + Tebuconazole 18.3% w/w SC
 Targeted plant diseases
Chilli Fruit rot
Powdery mildew &amp;amp; Dieback,
Onion Purple blotch, Rice Sheath blight,
Wheat Yellow rust,
Early &amp;amp; late blight,
Grape Downy mildew &amp;amp; Powdery mildew
Apple Scab and Pre mature leaf fall disease
Dosage: 1 ml/ltr of water
Click Here For More Fungicides</t>
  </si>
  <si>
    <t>https://cdn.shopify.com/s/files/1/0722/2059/products/Untitleddesign_12_fa019a73-7a2a-441e-8f01-98eda04c8741.jpg?v=1655983892</t>
  </si>
  <si>
    <t>BH-CRPPROT-ADM-FUNGI-CUSTODIA-500-ML</t>
  </si>
  <si>
    <t>CYTNION, MALATHION 50% EC INSECTICIDE</t>
  </si>
  <si>
    <t>BH-CRPPRT-COROMNDL-INSECT-CYTNION-500-ML</t>
  </si>
  <si>
    <t>Specifications:
Controls household and public health insects/pests including Flies, mosquitoes, Cockroaches, bedbugs, ants etc and stored grain pests in warehouses, stores, flies, midges, in animal houses, scairid and phorid flies in Mushrooms ,etc, sucking and chewing insects and spider &amp;amp; mites
Technical Name
Malathion 50% EC Insecticide
Packaging Type
Tin Can
Target Pests
General Pest
Dosage
250ml/acre</t>
  </si>
  <si>
    <t>https://cdn.shopify.com/s/files/1/0722/2059/products/imgpsh_fullsize_anim_2.jpg?v=1612000249</t>
  </si>
  <si>
    <t>DAHEK CHILLI  ( दाहक मिर्च )</t>
  </si>
  <si>
    <t>BH-HORT-FTO-HPR-DAHEK-1000-SDS</t>
  </si>
  <si>
    <t>Specification:
Plant Type: Semi erect open.
Fruit Color: Light green, semi wrinkled, turn to dark red on drying.
Fruit Size: Length 15 cm x 1,4 cm width.
Fruit Pungency: High.
Fruit First picking after transplanting: 60-65 days.</t>
  </si>
  <si>
    <t>https://cdn.shopify.com/s/files/1/0722/2059/products/DAHAK-CHILLI.jpg?v=1601731146</t>
  </si>
  <si>
    <t>BH-HORT-FTO-HPR-DAHEK-1500-SDS</t>
  </si>
  <si>
    <t>DAHLIA</t>
  </si>
  <si>
    <t>BH-KGP-INDM-FLW-DAHLIA-100-SD</t>
  </si>
  <si>
    <t>Specifications:
These sun-loving ornamental plants need full dun for 6-8 hours in a well draining soil.
Suitable for outdoor gardening
Maturity- 12-15 weeks
It is a Annual plant.</t>
  </si>
  <si>
    <t>https://cdn.shopify.com/s/files/1/0722/2059/products/DAHLIA_40a60fd5-4200-4b05-88b4-21ba8755e82d.jpg?v=1601731152</t>
  </si>
  <si>
    <t>BH-KGP-INDM-FLW-DAHLIA-20-SD</t>
  </si>
  <si>
    <t>BH-KGP-INDM-FLW-DAHLIA-25-SD</t>
  </si>
  <si>
    <t>DAIMOND TARPAULIN MULCHING SHEET (Silver Black Mulch - Width - 4 ft, Length - 600 m, 25 MIC)</t>
  </si>
  <si>
    <t>BH-IMPL-DIATRPLN-MULCH-BLACKSILVER4FT-1-UNT</t>
  </si>
  <si>
    <t>Diamond Tarpaulin</t>
  </si>
  <si>
    <t>Daimond Tarpaulin Mulching Sheet
Plastic mulches has been used by farmers widely, most of vegetables can be successfully grown using plastic mulches and help to increase yield,earliness and good quality fruits. Silver side of mulching film reflects the light so helps to distract sucking pests at initial stage of crop life besides it is UV-stabilised so can stand in sub-tropical climate of India.
Specification of one Mulching Roll : Width - 4 ft, Length - 600 m
There are several other advantages as:
(1)Earlier Harvest : The greatest benefit from plastic mulch is that the soil temperature in the planting bed is raised, promoting faster crop development and earlier harvest.
(2)Reduces Evaporation: Soil water loss is reduced under plastic mulch. As a result, more uniform soil moisture is maintained and irrigation frequency can be reduced more.
(3)Fewer Weed Problems: Silver mulches will reduce light penetration to the soil. Weeds cannot generally survive under such after applying mulch.
(4)Reduces Fertilizer Leaching: Excess water runs off the impervious mulch.Fertilizer beneath the mulch is not lost by leaching,so that fertilizers are optimally used and not wasted.
(5)Cleaner Vegetable Produce:The edible product from a mulched crop is cleaner and less subject to rot,since no soil is splashed onto the plants or fruit
(6)Increases Growth: Mulch film is nearly impervious to carbon dioxide, which is necessary for photosynthesis.
*Cash on delivery is not available for this product*
 Click Here For More Mulching Sheets</t>
  </si>
  <si>
    <t>https://cdn.shopify.com/s/files/1/0722/2059/products/ANNAPURNA-MULCHING-SHEET-_SILVER-BLACK-MULCH---WIDTH---4-FT_-LENGTH---400-M_-25-MIC_a0604043-793f-41c2-890d-cb8dc2786e5c.jpg?v=1656422972</t>
  </si>
  <si>
    <t>DAISY MANDARIN CITRUS SAPLINGS</t>
  </si>
  <si>
    <t>BH-HORT-COE-SAPLNG-DAISYMANDARIN-10-NO</t>
  </si>
  <si>
    <t>https://cdn.shopify.com/s/files/1/0722/2059/products/Mandarin-Daisy-2151-min.jpeg?v=1601731156</t>
  </si>
  <si>
    <t>DAKSHI BITTER GOURD ( दक्षि करेला )</t>
  </si>
  <si>
    <t>Specification:
Very strong and vigorous vine with more branching.
Fruits attractive off white with prominent and strong spines.
Fruits dimension18-20 x 4cm&amp;amp; average weight of 100-125 gm.
Intermediate resistance to PM&amp;amp;DM.
Good heat set and fruit shelf life.</t>
  </si>
  <si>
    <t>DALBERGIA LATIFOLIA(ROSE WOOD) TREE SEED</t>
  </si>
  <si>
    <t>BH-MP-FRSTSDS-PIONR-DALBERGIA-100-GM</t>
  </si>
  <si>
    <t>Dalbergia Latifolia(Rose Wood) Seeds
Dalbergia latifolia is predominantly a single-stemmed deciduous tree with a dome shaped crown of lush green foliage, which on wet sites are not shed.The trees reach a height of 20-40 m with a girth of 1.5-2m.The former was a botanist and the latter explored Surinam.Our company is highly esteemed firm known for offering Candidate Plus Trees (CPTs) to the clients. This product is best for growing trees and shrubs which enhance the beauty of garden, landscapes, commercial crops, etc. Offered range is available in moisture resistant packaging in order to maintain its freshness and effectiveness. Found throughout Andhra Pradesh, in moist deciduous forests but more common along the Godavari, but nowhere abundant. Identified by full rounded crown and cylindrical, straight bole. It is drought resistant and a good coppicer. It prefers good, deep loam or clayey soil containing lime.
Family : Leguminosae - Papilionioideaea
Common Name : Indian Rosewood Flowering : Whitish flowers in short axillary much-branched panicles appear in June to July.
Fruiting : Pods ripen from December to March.
Morphology of the Fruit/Seed : Pods 4 to 8 cms by 1.5 to 2.0 cms in size; oblong-lanceolate, abruptly narrowed to a stipe; flat, glabrous; 1 to 3 seeded.
Seed Collection and Storage : The ripe dark brown pods are collected from the trees by lopping the branches in February to March, dried in the sun and broken. Extraction of clean seed is not necessary for sowing. Pods stored in gunny bags. Seeds lose their viability appreciably when kept for one year or more.
Pretreatment : Not required. Nursery Technique : Seeds are sown in primary beds (porous sandy loam soil) in drills. Germination comes within 10 days and then the seedlings are transplanted into polythene bags. Shade is necessary.
Click Here For More Tree Seeds</t>
  </si>
  <si>
    <t>https://cdn.shopify.com/s/files/1/0722/2059/products/dal.png?v=1656404987</t>
  </si>
  <si>
    <t>DANITOL INSECTICIDE</t>
  </si>
  <si>
    <t>BH-CRPPROT-SUMTOCHEM-INSECT-DANITOL-1-LTR</t>
  </si>
  <si>
    <t>Technical Name : Fenpropathrin
Description:
 Danitol is a highly effective, broad spectrum economical insecticide containing the active ingredient fenpropathrin.
Danitol is a good choice for growers with crops threatened by a variety of tough pests, including navel orange worm, oriental fruit moth, walnut husk fly, thrips, leaf rollers, fruit worms, Japanese beetles and mites to name a few of the pests controlled.
Dosage: 1.5 mL/L to 2 mL/L of water spray</t>
  </si>
  <si>
    <t>https://cdn.shopify.com/s/files/1/0722/2059/products/DANITOL-INSECTICIDE_Sumitomo-Chemical.jpg?v=1601731163</t>
  </si>
  <si>
    <t>BH-CRPPROT-SUMTOCHEM-INSECT-DANITOL-500-ML</t>
  </si>
  <si>
    <t>BH-CRPPROT-SUMTOCHEM-INSECT-DANITOL-5-LTR</t>
  </si>
  <si>
    <t>DANTOTSU INSECTICIDE</t>
  </si>
  <si>
    <t>BH-CRPPROT-SUMI-DANTOTDU-INSECT-100-GM</t>
  </si>
  <si>
    <t>Specifications :
Chemical composition: Clothianidin 50% WDG
Dosage: Spray- 8-16 g/acre Drenching - 80-100 g/acre
Method of application: Spray, Drenching
Spectrum: Rice - BPH: Cotton- Jassids, Aphids, Whitefly, Thrips: Sugarcane - Termite : Tea - Mosquito Bug
Compatibility: Compatible with most chemical
Duration of effect: 15 Days
Frequency of application: Depends on pest incidence.
Applicable crops: Rice, Cotton, Sugarcane, Tea
Extra Description: Easily absorbed through roots and has good translaminar action.</t>
  </si>
  <si>
    <t>https://cdn.shopify.com/s/files/1/0722/2059/products/Untitleddesign_19.jpg?v=1640326044</t>
  </si>
  <si>
    <t>BH-CRPPROT-SUMI-DANTOTDU-INSECT-50-GM</t>
  </si>
  <si>
    <t>DARK RED ONION NS101</t>
  </si>
  <si>
    <t>BH-HORT-NMS-ONION-NS101-500-GM</t>
  </si>
  <si>
    <t>Specifications: 
Dark red and oval in shape.
Good Yielding hybrid.
Production: 200-250 qunital/acre
Maturity  115-125 days. 
Seed Rate: 3-4 kg/acre
Preparation of Main field : ● Deep ploughing of main followed by a 1-2 harrowing. ● Add 7-8 tones per acre well decomposed FYM followed by harrowing to mix in the soil thoroughly. ● Apply basal dose of Fertilizer at the time of transplanting ● Irrigate the field and transplant the seedlings.
 Fertilizer Management : 
Apply basal dose at the time of planting : 30:30:30 NPK Kg / acreApply top dressing 20 days after planting : 25:25:25 NPK Kg / acreApply top dressing 45-50 days after planting : 00:00:25 NPK Kg / acreApply Sulphur ( Bensulf) in soil 40-50 days after transplanting : 10-15 kg / acre
Harvesting : Stop irrigation two weeks before harvest. After harvest keep the bulb in the field for curing for 5- 6 days along with tops. Cover the bulbs to avoid sun scalding. After proper drying remove roots and neck, don't cut the neck close to bulb.
Click Here For More Onion Seeds</t>
  </si>
  <si>
    <t>https://cdn.shopify.com/s/files/1/0722/2059/products/vegetable-seeds-dark-red-onion-ns101-1.jpg?v=1654757907</t>
  </si>
  <si>
    <t>DASHAK PLUS PEAS</t>
  </si>
  <si>
    <t>BH-HORT-ARIES-PEAS-DASHAK-1-KG</t>
  </si>
  <si>
    <t>Arise</t>
  </si>
  <si>
    <t>Specification :
Plant Type 
:
Medium tall with well spread lateral branches
No. of seeds 
:
9-10 / pod
Seed Type 
:
Green colour, tender and very sweet
No. of pickings 
:
3 - 4
Average Yield 
:
4-6 tons/acre
 </t>
  </si>
  <si>
    <t>https://cdn.shopify.com/s/files/1/0722/2059/products/DASHAK-PLUS-PEAS_ARISE-SEEDS.jpg?v=1601731167</t>
  </si>
  <si>
    <t>DAWN 175 CAULIFLOWER</t>
  </si>
  <si>
    <t>BH-HORT-SEM-CAULI-DAWN175-10-GM</t>
  </si>
  <si>
    <t>Seminis Dawn 175 Cauliflower Seeds
Good heat tolerance, early harvest
♦ Plant Type                             :        Strong
♦ Curd Type                             :        Dome shaped &amp;amp; Compact
♦ Curd Colour                          :        White
♦ Average Curd Weight         :        500 to 700 g
♦ Self Covering Ability            :        Average
♦ Maturity                                  :        Very Early
Tips for Growing Cauliflower
Soil : Well drained medium loam and /or sandy loam soils are suitable.Sowing time : As per the regional practices and timings.Optimum temp.for germination : 25 - 300CTransplanting : 25-30 days after sowing.Spacing : Row to Row : 60 cm, Plant to Plant : 45 cmSeed rate : 100 - 120 gm / acre.Preparation of Main field : Deep ploughing and harrowing. ● Add well decomposed FYM 7-8 tones per acre followed by harrowing to mix in the soil thoroughly. ● Open the ridges and furrowsat required spacing. ● Apply basal dose of chemical fertilizer before transplanting. ● Irrigate the field one day before transplanting, make a hole at a required spacing to plant seedling . ● Transplanting should be done late afternoon, after transplanting light irrigation should be given for better and quick establishmen
 Fertilizer Management : 
• First dose 6 - 8 days after transplanting : 50:50:60 NPK kg / acre• Second dose 20 - 25 days after first application : 25:50:60 NPK kg / acre• Third application 20 - 25 days after second application : 25:00:00 NPK kg / acre• Boron &amp;amp; Molybdenum should be sprayed at curd initiation stage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
Click Here For More Cauliflower Seeds</t>
  </si>
  <si>
    <t>https://cdn.shopify.com/s/files/1/0722/2059/products/DAWN-175-CAULIFLOWER.jpg?v=1656312677</t>
  </si>
  <si>
    <t>DECIS 100 EC ( डेसिस 100 ई सी कीटनाशक )</t>
  </si>
  <si>
    <t>BH-CROPPROT-BAY-DECIS100-1000-ML</t>
  </si>
  <si>
    <t>Technical Content: Deltamethrin 100 EC (11% w/w)
Deltamethrin is the world's most effective synthetic pyrethroid insecticide for use in agriculture, being photo stable. It is non-systemic insecticide which acts by contact and ingestion, and exhibiting a broad spectrum control of chewing and sucking insects.
Deltamethrin is effective against a wide range of insect pests, which include Lepidoptera, Homoptera; particularly Aphids and Psylla but also some Coccidea and Cicadellinea, Heteroptera, Thysanoptera; selected thrips species, Diptera, Coleoptera and Orthoptera.
Mode of Action :
Decis acts on the insects by contact and ingestion. Its high lipophilicity provides a high affinity with the insect cuticle. In the insect body it affects the nerve transmission by acting on axon. It disrupts the conduction of the nervous influx by modifying the kinetics of the function of the sodium canal.
Insecticide Resistance Action Committee (IRAC) Classification No. 3 A
Advantages : 
   Remarkable knockdown effect
   Deltamethrin exhibits a good residual activity due to a range of specific physico-chemical properties:
Solubility in fatty tissues allowing a good penetration into cuticle of leaves
Very low solubility in water giving a good rain fastness
Very low vapor pressure and therefore a good resistance to evaporation
Most effective synthetic pyrethroid because of single pure isomer
Demonstrates repellent action and anti-feeding properties
Recommendations for Use:
Deltamethrin is a contact, non-systemic insecticide. Adequate spray volume is essential to ensure good coverage on target plants and insects.</t>
  </si>
  <si>
    <t>https://cdn.shopify.com/s/files/1/0722/2059/products/Bayer-Decis-Insecticide-500ml.jpg?v=1623821662</t>
  </si>
  <si>
    <t>BH-CROPPROT-BAY-DECIS100-100-ML</t>
  </si>
  <si>
    <t>BH-CROPPROT-BAY-DECIS100-250-ML</t>
  </si>
  <si>
    <t>BH-CROPPROT-BAY-DECIS100-50-ML</t>
  </si>
  <si>
    <t>DECIS ® 100 INSECTICIDE</t>
  </si>
  <si>
    <t>BH-CRPPROT-BAY-INSECT-DECIS-100-ML</t>
  </si>
  <si>
    <t>Description: 
Deltamethrin 100 EC (11% w/w)
Deltamethrin is the world's most effective synthetic pyrethroid insecticide for use in agriculture, being photo stable. It is non systemic insecticide which acts by contact and ingestion, and exhibiting a broad spectrum control of chewing and sucking insects.
Deltamethrin is effective against a wide range of insect pests, which include Lepidoptera, Homoptera; particularly Aphids and Psylla but also some Coccidea and Cicadellidae, Heteroptera, Thysanoptera; selected thrips species, Diptera, Coleoptera and Orthoptera.
MODE OF ACTION
Decis acts on the insects by contact and ingestion. Its high lipophilicity provides a high affinity with the insect cuticle. In the insect body it affects the nerve transmission by acting on axon. It disrupts the conduction of the nervous influx by modifying the kinetics of the function of the sodium canal.
Insecticide Resistance Action Committee (IRAC) Classification No. 3 A
FEATURES
Remarkable knockdown effect.
Deltamethrin exhibits a good residual activity due to a range of specific physico-chemical properties:
Solubility in fatty tissues allowing a good penetration into cuticle of leaves.
Very low solubility in water giving a good rain fastness.
Very low vapor pressure and therefore a good resistance to evaporation.
Most effective synthetic pyrethroid because of single pure isomer.
Demonstrates repellent action and anti-feeding properties.
Deltamethrin is a contact, non-systemic insecticide, adequate spray volume is essential to ensure good coverage on target plants and insects.
CROP AND TARGET PESTS
Crop
Target Pest
Cotton
Boll worm
Tomato
Fruit Borer
Okra
Fruit Borer
Rice
Leaf folder
Stem borer,Whorl maggot, Green Leaf Hopper
Chilli
Fruit borer
Caution is recommended in the areas where aquaculture and bee keeping is being practiced
Pack sizes: 50 ml, 100 ml, 250 ml, 1 L
 </t>
  </si>
  <si>
    <t>https://cdn.shopify.com/s/files/1/0722/2059/products/IDecis100.jpg?v=1620647632</t>
  </si>
  <si>
    <t>DECIS 2.8 EC INSECTICIDE ( डेसिस 2.8 ई सी कीटनाशक )</t>
  </si>
  <si>
    <t>BH-CROPPROT-BAY-DECIS2.8-100-ML</t>
  </si>
  <si>
    <t>Deltamethrin is the world's most effective synthetic pyrethroid insecticide for use in agriculture, being photo stable. It is non-systemic insecticide which acts by contact and ingestion, and exhibiting a broad spectrum control of chewing and sucking insects.
Technical Content: Deltamethrin 2.8 EC (2.8% w/wv)
Mode of Action :
Decis acts on the insects by contact and ingestion. Its high lipophilicity provides a high affinity with the insect cuticle. In the insect body it affects the nerve transmission by acting on axon. It disrupts the conduction of the nervous influx by modifying the kinetics of the function of the sodium canal.
Insecticide Resistance Action Committee (IRAC) Classification No. 3 A 
Advantages :
Remarkable knockdown effect.
Deltamethrin exhibits a good residual activity due to a range of specific physico-chemical properties:
Solubility in fatty tissues allowing a good penetration into cuticle of leaves.
Very low solubility in water giving a good rain fastness.
Very low vapor pressure and therefore a good resistance to evaporation.
Most effective synthetic pyrethroid because of single pure isomer.
Demonstrates repellent action and anti-feeding properties.
Excellent rain-fastness.
Dosage : 1.5 - 2ml/L
Click Here For More Insecticides
 </t>
  </si>
  <si>
    <t>https://cdn.shopify.com/s/files/1/0722/2059/products/crop-protection-decis-2-8-ec-1.jpg?v=1654931134</t>
  </si>
  <si>
    <t>BH-CROPPROT-BAY-DECIS2.8-1000-ML</t>
  </si>
  <si>
    <t>BH-CROPPROT-BAY-DECIS2.8-250-ML</t>
  </si>
  <si>
    <t>BH-CROPPROT-BAY-DECIS2.8-500-ML</t>
  </si>
  <si>
    <t>BH-CROPPROT-BAY-DECIS2.8-5000-ML</t>
  </si>
  <si>
    <t>DEEJAY SAMPOORNA HYBRID COCONUT SEEDLINGS</t>
  </si>
  <si>
    <t>BH-MP-HORT-DEEJ-COCOSDER-SAMPOORNA-PACK-5</t>
  </si>
  <si>
    <t>Deejay Farms</t>
  </si>
  <si>
    <t>Description:
Deejay Sampoorna Hybrid is the result of more than 25 years of meticulous scientific expertise using the finest breeding stock from around the world.  The high productivity of this hybrid is backed by thousands of satisfied customers all over south India. If you wish to produce a large number of nuts per palm, sweet tender nuts, high quality copra and high-yields of coconut oil, your preferred choice – The Deejay Sampoorna Hybrid Seedlings.
Deejay Sampoorna – Features :
Ideal general purpose hybrid
Early yielder – first flowering within 24 months after planting
Large number of nuts – up to 250 nuts per annum per palm
When harvested for tender coconuts, yield improves by approx 30% – 400 tender nuts per annum reported by several customers
The tender coconut harvested at 7 months contains a min. 500ml of sweet coconut water
Good kernel and copra content – approx. 210 grams per nut. [21 kgs per 100 nuts]
Approx. 9,187 kgs of copra per annum per hectare
Approx. 6 tonnes of coconut oil per hectare
Note: Above results are being achieved under reasonably good management conditions
Package of Practices
PRE PLANTING PREPARATION:PIT MARKING: Pit marking is very important to get right alignment of palms in rows for optimum utilization of the land space and to provide sufficient sunlight. This would also help cultivation of intercrops,One of the two types of planting described below is followed:a. SQUARE METHOD: In this method coconut seedlings are planted in squares of 25 ft gap between seedling to seedling and row to row. In this method it is easy to plan drip design and easy to have inter cultivation. About 70 seedlings can be planted in 1 acre. (175 seedlings per hectare with 7.6 mtrs x 7.6 mtrs spacing).b. TRIANGLE METHOD: With this design, seedlings are planted in the shape of a triangle, each 25 ft apart (7.6mtrs) giving them enough light and space. This means that the seedlings are 25 ft apart, but the rows are approx.23ft. apart (7 mtrs). In this method about 5 more seedlings can be planted in 1 acre [13 more per ha.] compared to the square method. A little compromise regarding movement, pathways and the drip system may happen. Do make a choice according to your situation. Remember that the principle is that the long leaves of each palm do not overlap a n d c u t t h e l i g h t f o r e a c h o t h e r. A l s o w h e n t h e leaves do not touch the leaves of the next palm, rats and squirrels find it much more difficult if at all, to move from tree to tree on a continuous damage expedition.
1. PIT SIZE: It is ideal to have a pit size of 3' X 3' X 3' in general soils and in rocky soil the suggested pit size is 4' X 4' X 4'.2. PIT FILLING:THE NEED AND IMPORTANCE OF PIT FILLING: After pit digging it is important to refill the pit with selected organic and other material to create congenial atmosphere for plant growth. It increases initial root formation and creates good aeration to the plant. This will also facilitate good absorption of initial nutrient requirement by young seedlings which will help in seedlings growth, quality, girth formation and early flowering.When the coconut sprouts, the soot gets its mother feed from endosperm as initial feed. After transfer from the nursery to planting area, it will adjust to the shock and grow by still feeding on endosperm. The roots start developing and the nutritious compost and fillings in the pit give the seedling a very healthy and good start.3. REQUIREMENT OF FILLING MATERIAL:GREEN MANURE: The bottom of the pit should be filled with 15 to20 kgs of Green /dry leaves.TOP SOIL: One foot of the top soil of the land should be put on the green manure as it contains humus and nitrogen and is called “Basic Mother Feed”.
FARM YARD MANURE: Add 10 to 20 kgs of fully decomposed FYMalong with small quantity of pesticide powder such as Polydoil dust10% to destroy grubs and larvae of beetles.TANK SILT: If available it is better to add one or two baskets of sediment of tank silt.RED SOIL &amp;amp; SAND: To provide required aeration in the pits mix red soil with sand and FYM in equal quantities of 10 to 20 kgs each per pit to get best results especially in clay soils.VERMI COMPOST: Adding two kgs of Vermi compost per pit is recommended as this is the best organic fertilizer that exists and the verms in it helps in keeping the soil loose for longer times. This should be added in the soil area around the seedling at the time of planting.NEEM CAKE: Add ½ kg Neem cake per pit to control termite and root nematodes.BIO-FERTILIZER: After filling the pits the top layer should be mixed w i t h 1 0 0 g m s e a c h o f a z o s p h y r i l l u m , p s e u d o m o n a s , pasphobacteria, tricoderma verdy per pit to multiply micro organism for generating digestible food for easy absorption by the plant.4. FIRST TIME WATERING TO SET THE FILLING MATERIAL: After filling the above said filling material it is important to flood irrigate the pits to set the filling material and to help further decomposing of filled material to assist the seedlings growth in the initial stages.5. PLANTING THE SEEDLING: The material in the pit should be about 6 inches below the surface of the land and the seedling should be planted at this level. However if the land is subject to flooding or worse - water logging for short periods - then the centre material in the pit should be raised up higher than the surface of the land, and the seedling is planted at a slightly higher level than the level of water logging. Bud rot could otherwise set in and destroy the seedling.
POST PLANTING MANAGEMENT:
1. First Month:After placing the seedling in the pit, the first step is to compress the soil around the seedling, heap the soil around the nut and once again compress the soil by using the heel of the foot. Provide first watering of about 30 ltrs per plant. If there is the possibility of white ant attack then apply Sevidol 8G (5gram) around the plant. Spray Blue copper [fungicide] mixed in water (5 gram blue copper in 1 ltr water). This spray should not be done during hot sunlight. Before the second watering, once again compress the soil around the seedling, so that later settling of the soil will not leave the seedling exposed. Subsequent watering should be about 60 ltrs per plant once in two days in red soil, once in four days in clay soil and in sandy soil 30 ltrs. per day. In case of drip irrigation, it is essential to maintain at least two drip points per plant. After 20 days one manual weeding will need to be done. Provide shade if planting is done in the summer or when the sun is hot. To reduce shock and to avoid scorching by the sun, it is advisable to sow 200 gram of sun hemp seeds around the seedling in the basin. Being leguminous the soil is fertilized and when too tall the hemp should be cut and mulched in the same basin. Watering the plant should always be half a foot away from the seedling. In case of planting in coastal regions just before monsoon setting, it is advised to spray Blue Copper or Bordeaux mixture once in ten days during the monsoons to avoid fungus attack.
2. Second Month:Check the soil moisture regularly and continue applying 30 ltrs of water per day per seedling subject to rainfall during the seasons. Close inspection of plant is required to identify any fungus attack. If any abnormality is noticed, then spray fungicide of Blue copper and pesticide of Monocrotophos on the seedlings once in a month up to eighth month in the ratio of 5ml per ltr of water. Manual tilting of the soil around the seedlings and removal of weeds is required to be done.
3. Third Month:Continue watering and fungicide application as indicated for the second month.
4. Fourth Month:Continue spraying of fungicides and soil tilting work for weed control. Hereafter increase the quantity of water from 30 ltrs to 40 ltrs per palm per day. It is important to maintain soil moisture at a minimum of40 % and maximum 80% to develop the root zone and to absorb the nutrients effectively. At this stage apply first dose of fertilizer NPK by mixing N-130gms, P-200gms, K-200gms along with 10kgs of FYM and1.25kgs of Neem cake per palm. NPK must be spread properly in the basin half feet away from Girth region and in one feet width of service area and apply water to wet the soil but do not flood the basin. In case of drip irrigation apply manure and fertilizers at the place where water is disbursed from the drip points. At this stage one can observe starting of leaf splitting, which means good management.
5. Fifth Month:Continue spraying of pesticide, fungicide, weed control and tilting of soil around the basin and usual watering. This is the time to control the worms and Rhinoceros beetle attack on the young palms. To control this apply mixture of Sevidol or Phorate (Thimet 10G) + Neem cake + river sand in between leaf axil of 2 to 3 bottom leaves. Mixing ratio is1kg of Phorate + 10kgs Neem cake + 5kgs fine river sand. Mix the quantity as per the requirement. Alternately naphthalene balls can be placed at the leaf axil and cover it with fine sand. For complete control of beetle attack, it is recommended to place pheromone traps near the borders of the land to avoid beetle entry into the planting area.
6. Sixth Month:Continue monthly spray of pesticide, fungicide, and weed control around basin. If any leaf eating worms like the size of a finger, called Black Headed Caterpillar, normally found under the leaflets, then immediately spray Monocrotophos or any systemic pesticide to control worm attack on leaves. A good management will notice complete leaves splitting at this stage which implies symptoms of early flowering. At this stage measurement of girth, number of leaves, number of leaflets in one leaf, leaf length and height of the seedlings needs to be checked and recorded for each seedling. The ideal growth indicates a minimum of 30cm girth, about seven leaves, leaf length of above three feet and about six feet height of the plant.
7. Seventh Month:At this stage extend the basin and water the seedling one foot away from the girth area. Between one and three feet from the girth is the ideal zone for applying water and manure to encourage spreading of root zone. Wet this part of the basin area fully to raise the moisture level which will help root spreading to absorb the nutrient from wider area to enhance seedling growth. Have a regular check on seedlings for possible pest attack. If beetle attack is noticed use iron hooks to remove them from axil area of the plant and immediately apply the medicine (mixture of 5gms of Blue copper plus 5ml of Monocrotophos) to control the rotting of wounded area. If any stunted growth is noticed in any seedling, then apply 100gms of Borax around the basin and apply water immediately to bring them back to the level of other plants.
8. Eighth Month:Continue with recommended watering and spray of pesticide and check the seedlings daily against any beetle and pest attack. If required, apply phorate mixture and fungicide to control minor pest. Apply second dose of NPK fertilizer by mixing N-170gms,P-200gms and K-250gms per palm in service area of the basin anirrigate immediately. In case of drip irrigation increase the drip points from two to four per palm to cover all four sides of the basin area.
9. Ninth Month:From this stage fungal problems are very minimal. Hence the use of fungicide can be reduced. But the use of pesticide spray should be continued to prevent pest attacks such as Leaf eating caterpillar and scales. Sufficient moisture levels in the b a s i n n e e d t o b e maintained regularly.
10. Tenth Month:As this is important growing stage of the seedling it is essential to ensure that the basin area moisture of minimum 40% to a maximum of 80% is maintained regularly. Regular check of the seedling is required against pest and beetle attack. If required Increase pheromone traps to trap beetles but ensure that these pheromone traps are kept on the border of the land to avoid entry of beetles to the middle of the land.
11. Eleventh Month:Basin management through weed control, soil tilting is required to be done. Check for pest and decease attack. Look out for uneven growth in plants to provide extra dose of fertilizers for generating even growth throughout the garden.
12. Twelfth Month:Third dose of fertilizer application is due in this month. Apply NPK of N-200gms, P-200gms, K-250gms per palm by spreading in the s e r v i c e area of the basin and irrigate the basin immediately.Do keep in mind that in case of drip irrigation, manure and fertilizers need to be applied at the point where water discharge from drip points takes place. Plant growth measurement also needs to be checked at this stage. Ideal growth parameters under good management are, tree height of 12.5 ft, girth of2.9ft, leaf length of 9.5ft and number of leaves of about 15 with about140 leaflets.
13. Thirteenth Month:Ensure normal maintenance of basin area and watch out for any abnormalities in tree growth. Look out for slug caterpillar attack of leaflets from this month to twentieth month. If found any attack, spray with1:5 ratio of Helthane or Matasystax pesticide mixture.
14. Fourteenth Month:Ensure soil tilting in basin area and check for any insects attack to t h e plants.
15. Fifteenth Month:Extend basin area to five feet radius from girth and ensure that water and manure application is done two feet away from the girth. Apply fourth dose of NPK fertilizer by mixing N-250gms, P-300gms, K-375gms mixed with 15kgs of FYM and 1.250kgs of Neem cake p e r p a l m p r o p e r l y m i x e d w i t h t h e s o i l i n t h e b a s i n a n d i r r i g a t e immediately.
16. Sixteenth Month:At this stage the trunk formation starts. Beetle attraction is more at this point of time. Hence it is important that extra care is taken to eliminate beetle attack by applying Sevidol or Phorate (Thimet 10G) + Neem cake + river sand mixture in the middle part of the stem in three or four axils. Effective water management is important to avoid water stress.
17. Seventeenth Month:Continue basin management by tilting the soil and weed control. Apply water to completely cover the service area of the basin to help the tree absorb more nutrients from this area for better growth. Increase irrigation to a level of an average of 75 ltrs of water per day per palm.
18. Eighteenth Month:At this stage apply fifth dose of NPK fertilizer by mixing N-300gms, P-250gms, K-425gms per palm by spreading it in basin area and irrigate the basins. Check the tree against pest and disease attacks, if required spray pesticide (Monocrotophos 1:5 ratio).
19. Nineteenth Month:At this age some trees are ready to flower. Concentrate on water management and Basin weed control. Check the trees for any beetle or scales attack. To control scales spray Monocrotophos or any other systemic pesticide (1:5 ratio).
20. Twentieth Month:This month, wet the basin fully and tilt the basin soil. Make bund of 1 foot height around the basin and dump all greens in to the basin to increase humus level around the basin. Spray pesticide to control minor pests like leaf eating caterpillar and leaf blight etc. Release parasite to control caterpillar though bio control method or spray Monocrotophos or Metasistax (1:5 ratio).
21. Twenty First Month:At this age apply sixth dose of NPK fertilizer by mixing N-300gms, P-250gms, K-375gms by properly spreading in the basin and mixing it with soil. Apply irrigation immediately,
22. Twenty Second Month:At this stage extend basin up to 2mtrs radius (6 feet from girth). In this 6 feet, 2 feet radius from the girth should be left idle and other4 feet radius is used as service area to apply manure and water.
23.Twenty Third Month:At this stage all trees are ready to start flowering, Hence good care of tree is required by applying regular watering in the service area of the basin. Ensure that water and manure is not applied in the 2 feet area from the girth to encourage root spread to the service area and to enable the tree to get sufficient nutrients from wider area. Apply r e q u i r e d quantity of mixture of Phorate-1 kg Neem cake- 10 kg River sand 5 kg into the leaf axils to avoid beetle attack and spray pesticides like Monocrotophos 1:5 ratio or Nimicidin 5ml + garlic extract 5ml + soap liquid2ml mixed in one ltr of water to control Eriophid - mite, and Libid attack in young spathes.
24.Twenty Fourth Month:From this age trees are treated as adult trees and coconut yields start stabilizing. Hence full dose of manure and watering would be required for the trees. Apply seventh dose of manure N-350gms, P-400gms, K-550gms. If abnormal shredding of buttons is noticed, then go for foliar spray of 1:5 ratio of Plonofix or 10 grms Borax mixed in 1ltr of water.
After twenty four months, for ideal performance, apply an average of 100 ltrs of water per day per palm and fertilizer of 2.5kgs of nitrogen, 2kgs of phosphate, 3.5kgs of muriate of potash and a minimum of 50kgs FYM, 2kgs of neem cake in a year. These fertilizers to be divided into four doses and applied every quarter for continuous nutrition availability to the plant. In addition to this, apply 2 5 0 g m s e a c h o f azosphyrillum, pseudomonas, and pasphobacteria once in six months to improve soil fertility though bio methods.
Micronutrients:Requirement of micronutrient for coconut cultivation is based on the soil texture and inadequacy of micronutrient in the soil. Micronutrient is essential to convert major nutrient into digestible form. It also helps in producing quality nuts and good button setting and helps photosynthesis activity. Following are the micronutrients generally applied for coconut cultivation. It is suggested to get the soil tested before deciding on the quantity of usage.
1. Magnesium Sulphate (MgSo4):This helps in production of good starch and to avoid lethal yellowing disease in coconut trees.
Recommended dose:If yellowing of leaves is found or lack of spathe production or shorter leaves apply 250gms of Magnesium Sulphate once in every six months for adult trees and to solve stunted growth problem in seedlings upto 10 months apply 100gms once in six months through soil application.
2. Borax:This helps in reduction of abnormal shredding of buttons and fused leaves and uneven size of nuts.
Recommended dose:For soil application, 200gms of borax per tree per year is required to be applied in two split doses (once in 45 days).
3. Zinc :This helps in good button setting, kernel &amp;amp; oil formation, good leaf formation in coconut trees.
Recommended dose:Apply 200gms per year per tree for soil application.Suggestion: Regular application of organic manures such as FYM, Vermi compost, Greens etc. reduces the need for usage of inorganic micronutrients.To improve soil texture, it is recommended to grow Sun hemp / Cow pea / Calopogonium in the basin area once a year and mulch it with soil to minimize adverse effect of water quality. This would make the soil loose to improve aeration to the root zone resulting in good absorption of micro nutrients.
ORGANIC FARMING:Organic farming is being practiced for all crops and some farmers are following this for coconut as well. However, the results of yields under organic farming for coconuts have not been verified and established as on date. Hence it is recommended to follow the above stated method of mixing organic and inorganic fertilizers to reap optimum yields and at the same time improving the soil texture.
 *Cash on delivery is not available for this product. This price is inclusive of shipping and handling charges.*</t>
  </si>
  <si>
    <t>https://cdn.shopify.com/s/files/1/0722/2059/products/Deejay_Farms_Coconut_Seedlings.jpg?v=1527256554</t>
  </si>
  <si>
    <t>DEEJAY SAMRUDDHI HYBRID COCONUT SEEDLINGS</t>
  </si>
  <si>
    <t>BH-MP-HORT-DEEJ-COCOSDER-SAMRUDDHI-PACK-5</t>
  </si>
  <si>
    <t>  Ideal for Tender Coconut harvesting
Starts flowering in the third year of planting
 Starts yielding at low heights of four to five feet
  Yields an average of 150 Tender Coconuts per year
  Gives approx. 400-500ml of sweet coconut water
  When planted in the hybrid coconut farms in the ratio of one Samruddhi to 20 hybrid coconut plants, helps in good pollination in the hybrid coconut trees
  This Samruddhi variety is not recommended for copra harvest</t>
  </si>
  <si>
    <t>https://cdn.shopify.com/s/files/1/0722/2059/products/DF.png?v=1639549360</t>
  </si>
  <si>
    <t>DEEP ORANGE MARIGOLD</t>
  </si>
  <si>
    <t>BH-HORT-IND-MRGLD-DEEPORANGE-5-GM</t>
  </si>
  <si>
    <t>Specifications:
Flower Color : Orange
Flower Structure : Compact Ball Shaped
Flower Diameter :10-12 cms
Plant Height : 90-100 cms
Maturity : 50-60 days after transplantation
Specialties : Good yield, Good marketability
 </t>
  </si>
  <si>
    <t>https://cdn.shopify.com/s/files/1/0722/2059/products/DEEP-ORANGE-MARIGOLD_d774dfc9-25a4-447c-9f31-992578b83207.jpg?v=1601731177</t>
  </si>
  <si>
    <t>DEEPTI CAULIFLOWER F1</t>
  </si>
  <si>
    <t>BH-HORT-CLS-CAULI-DIPTI-100-GM</t>
  </si>
  <si>
    <t> Specifications:
Plant Habit - Erect 
Maturity (Days after transplanting) - 60-70
Curd Shape - Dome
Curd Weight (kg) -0.8-1.0
Curd Colour -Pure White
Remarks -Good for high plant density.
 </t>
  </si>
  <si>
    <t>https://cdn.shopify.com/s/files/1/0722/2059/products/DEEPTI-CAULIFLOWER.jpg?v=1601731181</t>
  </si>
  <si>
    <t>BH-HORT-CLS-CAULI-DIPTI-10-GM</t>
  </si>
  <si>
    <t>DEKALB 7074 CORN</t>
  </si>
  <si>
    <t>BH-FLD-DKB-CORN-7074-4-KG</t>
  </si>
  <si>
    <t>Dekalb</t>
  </si>
  <si>
    <t>Dekalb Corn Seeds desi type of grains with attractive grain color which matures in 90 days with good standability
Fertilizer Management
It is advisable to follow N: P: K application at the rate of 48:24:20 per acre for best yields.
All P &amp;amp; K and 1/3 of N should be applied as basal dose at the time of sowing.
Balance Nitrogen can be applied in two split doses — first dose between 35-40 days and the second dose at the time of tassels emergence.
Basal application of Zinc Sulphate at 10 kg/acre is also recommended.
Application of organic manure/rotten compost/FYM at the rate of 8mt/acre is most ideal for increased yield. 
Irrigation Schedule 
Regular irrigation should be given in Corn at an interval of 6-10 days depending upon soil and climate. Avoid excessive irrigation or water stagnation in the field up to 30 days.
The Critical Stages for Irrigation are as follows: 
Just after germination
Knee height stage
Pollination stage
Grain development stages
Note: It is very essential to maintain moist conditions during pollination to grain filling stage for better disease tolerance and corn yield. Healthy crop can resist and delay the disease occurrence. In case if the soils are heavy, irrigation should be light &amp;amp; frequent. However adjust the number of irrigations based on environmental conditions.
 Click Here For More Corn Seeds</t>
  </si>
  <si>
    <t>https://cdn.shopify.com/s/files/1/0722/2059/products/DEKALB_DKC_7074.jpg?v=1654589030</t>
  </si>
  <si>
    <t>DEKALB 7204 CORN</t>
  </si>
  <si>
    <t>BH-FLD-DKB-CORN-7204-4-KG</t>
  </si>
  <si>
    <t>Specifications:
Early Maturity and High yielding variety.
Attractive Orange coloured grains
Wide adaptability to environmental Conditions
This Hybrid is suitable for rainfed and support irrigation.
Suitable for Uttar pradesh and Rajasthan
 </t>
  </si>
  <si>
    <t>https://cdn.shopify.com/s/files/1/0722/2059/products/DEKALB_DKC_7204.jpg?v=1625641889</t>
  </si>
  <si>
    <t>DEKALB 8144 CORN</t>
  </si>
  <si>
    <t>BH-FLD-DKB-CORN-8144-4-KG</t>
  </si>
  <si>
    <t>Specifications:
Stable and High Yielding hybrid suitable for rainfed conditions
Good Stay Green
Attractive Ear with good grain color
Kharif - Rajasthan, Himachal Pradesh, Jammu &amp;amp; Kashmir
For any queries related to DEKALB 8144, Please Call on 1800 300 003 03
 </t>
  </si>
  <si>
    <t>https://cdn.shopify.com/s/files/1/0722/2059/products/DEKALB_DKC_8144.jpg?v=1624431197</t>
  </si>
  <si>
    <t>DEKALB 8181 CORN</t>
  </si>
  <si>
    <t>BH-FLD-DKB-CORN-8181-4-KG</t>
  </si>
  <si>
    <t>Specifications:
Medium maturity, high yielding hybrid suitable for rainfed and support irrigation.
Wider planting window with relatively better heat tolerance.
Attractive ear size and colour.
Kharif - Uttar Pradesh, Himachal Pradesh, Rajasthan, parts of Punjab.</t>
  </si>
  <si>
    <t>https://cdn.shopify.com/s/files/1/0722/2059/products/Bayer-DKC-8181.jpg?v=1655376311</t>
  </si>
  <si>
    <t>DEKALB 8209 CORN</t>
  </si>
  <si>
    <t>BH-FLD-DKB-CORN-8209-4-KG</t>
  </si>
  <si>
    <t>Features:
Bayer has brought its DEKALB 8209 which gives attractive grain color and proves a winner by its higher yield capacity in medium maturity period in rainfed condition. Watch this video for more information on your favorite DEKALB hybrid seed and agronomy practices for better results.suitable for Rajasthan.</t>
  </si>
  <si>
    <t>https://cdn.shopify.com/s/files/1/0722/2059/products/DEKALB_DKC_8209.jpg?v=1625641998</t>
  </si>
  <si>
    <t>DEKALB 9081 CORN</t>
  </si>
  <si>
    <t>BH-FLD-DKB-CORN-9081-4-KG</t>
  </si>
  <si>
    <t>Dekalb 9081 Corn Seeds
High yielding Rabi Hybrid with very high yield potential
Long robust attractive cob size with more number of rows per cob
Responsive to input management
Notified by Government of India
Rabi – Tamil Nadu, Karnataka, Andhra Pradesh, Telangana, Maharashtra, Orissa, Chhattisgarh, East Uttar Pradesh, Bihar, West Bengal, Assam, Nepal
Click Here For More Corn Seeds</t>
  </si>
  <si>
    <t>https://cdn.shopify.com/s/files/1/0722/2059/products/field-crops-dekalb-9081-corn.png?v=1656314699</t>
  </si>
  <si>
    <t>DEKALB 9108 CORN</t>
  </si>
  <si>
    <t>BH-FLD-DKB-CORN-9108-27-KG</t>
  </si>
  <si>
    <t>Specifications:
High yielding spring hybrid, good uniform compact ears with good tip-filling
high shelling recovery with high test weight
Stay green at harvest, suitable for silage
Relatively good heat tolerance in late spring planting window
Spring - Punjab, Uttar Pradesh, Bihar, Haryana
NOTE: Cash on Delivery is available only for Jalandhar,                                   Kapurthala and Hoshiarpur districts.
Give a missed call for Bulk Enquiries - 180030002434</t>
  </si>
  <si>
    <t>https://cdn.shopify.com/s/files/1/0722/2059/products/field-crops-dekalb-9108-corn.png?v=1601731199</t>
  </si>
  <si>
    <t>BH-FLD-DKB-CORN-9108-4.5-KG</t>
  </si>
  <si>
    <t>BH-FLD-DKB-CORN-9108-4-KG</t>
  </si>
  <si>
    <t>DEKALB 9108 PLUS CORN</t>
  </si>
  <si>
    <t>BH-FLD-DKB-CORN-9108PL-27-KG</t>
  </si>
  <si>
    <t>Specifications: 
High yielding spring hybrid, good uniform compact ears with good tip-filling
high shelling recovery with high test weight
Stay green at harvest, suitable for silage
Relatively good heat tolerance in late spring planting window
Spring - Punjab, Uttar Pradesh, Bihar, Haryana
NOTE: Cash on Delivery is available only for Jalandhar,                                  Kapurthala and Hoshiarpur districts.
Give a missed call for Bulk Enquiries - 180030002434</t>
  </si>
  <si>
    <t>https://cdn.shopify.com/s/files/1/0722/2059/products/field-crops-dekalb-9108-plus-corn.png?v=1601731203</t>
  </si>
  <si>
    <t>BH-FLD-DKB-CORN-9108PL-4.5-KG</t>
  </si>
  <si>
    <t>DEKALB 9120 CORN</t>
  </si>
  <si>
    <t>BH-FLD-DKB-CORN-9120-4-KG</t>
  </si>
  <si>
    <t>Specifications:
High Yielding, Rabi Hybrid with excellent standability
Responsive to High Input management, adaptable to better soil conditions
Long and Cylindrical ears with good grain colour, more rows per cob
Relatively better field tolerance to foliar diseases and stalk rots
Rabi - Bihar, Eastern Uttar Pradesh, West Bengal, Chhattisgarh, Bangladesh, Andhra Pradesh, Telangana, Karnataka
For any queries related to DEKALB 9120, Please Call on 1800 300 003 03</t>
  </si>
  <si>
    <t>https://cdn.shopify.com/s/files/1/0722/2059/products/field-crops-dekalb-9120-corn.png?v=1601731219</t>
  </si>
  <si>
    <t>DEKALB 9126 CORN</t>
  </si>
  <si>
    <t>BH-FLD-DKB-CORN-9126-4-KG</t>
  </si>
  <si>
    <t>Specifications:
High yield potential &amp;amp; input responsive hybrid suitable for assured rainfall geographies
Relatively better field tolerance to stalk rots and rust
Excellent tip filling, cob appeal and excellent grain quality
Kharif – Tamil Nadu, Karnataka, Andhra Pradesh, Telangana, Maharashtra, Madhya Pradesh, Orissa, Chhattisgarh
Rabi - Karnataka, Tamil Nadu, Maharashtra, Chhattisgarh
Product will be available in Kharif season
For any queries related to DEKALB 9126, Please  Call on 1800 300 003 03
Note: Cash on delivery is not available</t>
  </si>
  <si>
    <t>https://cdn.shopify.com/s/files/1/0722/2059/products/DEKALB_DKC_9126.jpg?v=1624434564</t>
  </si>
  <si>
    <t>DEKALB 9133 CORN</t>
  </si>
  <si>
    <t>BH-FLD-DKB-CORN-9133-4-KG</t>
  </si>
  <si>
    <t>Specifications:
Stable Yielding hybrid suitable for rainfed conditions
Wider adaptability, tolerant to low moisture stress and respond to high inputs, good management and planting density
Bold attractive grains, good color, good kernel quality
Kharif - Maharashtra, Karnataka, Andhra Pradesh, Telangana, Madhya Pradesh, Chhattisgarh, Orrisa, Tamil Nadu
Rabi - Tamil Nadu, Maharashtra, Karnataka
Product will be available in Kharif season
For any queries related to DEKALB 9133, Please Call on 1800 300 003 03</t>
  </si>
  <si>
    <t>https://cdn.shopify.com/s/files/1/0722/2059/products/DEKALB_DKC_9133.jpg?v=1624431827</t>
  </si>
  <si>
    <t>DEKALB 9135 CORN</t>
  </si>
  <si>
    <t>BH-FLD-DKB-CORN-9135-4-KG</t>
  </si>
  <si>
    <t>Specifications:
Stable Yielding hybrid suitable for rainfed conditions
Wider adaptability, tolerant to low moisture stress and respond to high inputs, good management and planting density
Bold attractive grains, good color, good kernel quality
Fertilizer Management
It is advisable to follow N: P: K application at the rate of 48:24:20 per acre for best yields.
All P &amp;amp; K and 1/3 of N should be applied as basal dose at the time of sowing.
Balance Nitrogen can be applied in two split doses — first dose between 35-40 days and the second dose at the time of tassels emergence.
Basal application of Zinc Sulphate at 10 kg/acre is also recommended.
Application of organic manure/rotten compost/FYM at the rate of 8mt/acre is most ideal for increased yield. 
Irrigation Schedule
Regular irrigation should be given in Corn at an interval of 6-10 days depending upon soil and climate. Avoid excessive irrigation or water stagnation in the field up to 30 days.
The Critical Stages for Irrigation are as follows:
Just after germination
Knee height stage
Pollination stage
Grain development stages
Note: It is very essential to maintain moist conditions during pollination to grain filling stage for better disease tolerance and corn yield. Healthy crop can resist and delay the disease occurrence. In case if the soils are heavy, irrigation should be light &amp;amp; frequent. However adjust the number of irrigations based on environmental conditio
For any queries related to DEKALB 9135, Please Call on 1800 300 003 03</t>
  </si>
  <si>
    <t>https://cdn.shopify.com/s/files/1/0722/2059/products/field-crops-dekalb-9135-corn-1.png?v=1601731238</t>
  </si>
  <si>
    <t>DEKALB 9141 CORN</t>
  </si>
  <si>
    <t>BH-FLD-DKB-CORN-9141-3.5-KG</t>
  </si>
  <si>
    <t>Specifications:
High yielding, input responsive hybrid, suitable for irrigated and assured rainfall areas
Relatively better tolerant to stalk rot
Good stay green character with high fodder yield, suitable for 26000 plants per acre density
Robust Big Ears with more rows per cob
Kharif - Andhra Pradesh, Telangana, Maharashtra, Karnataka, Tamil Nadu, Orissa, Chhattisgarh, Madhya Pradesh
Rabi - Maharashtra, Tamil Nadu, Karnataka
Product will be available in Kharif season
For any queries related to DEKALB 9141, Please Call on 1800 300 003 03</t>
  </si>
  <si>
    <t>https://cdn.shopify.com/s/files/1/0722/2059/products/DEKALB-9141-CORN_96f8e0b6-d922-46a9-a8de-d3227713af55.jpg?v=1655729132</t>
  </si>
  <si>
    <t>DEKALB 9144 CORN</t>
  </si>
  <si>
    <t>BH-FLD-DKB-CORN-9144-4-KG</t>
  </si>
  <si>
    <t>Specifications:
Hybrid Corn Seed
Consistent yielder, full maturity hybrid suitable for rainfed and support irrigation conditions;
Wider Adaptability suitable for Rainfed conditions and wider geographies;Attractive Kernel colour with medium to long cobs"
Full Maturity.
105-115 days crop.
Product will be available in Kharif season
For any queries related to DEKALB 9144, Please  Call on 1800 300 003 03
Note: Cash on delivery is not available</t>
  </si>
  <si>
    <t>https://cdn.shopify.com/s/files/1/0722/2059/products/DEKALB_DKC_9144.jpg?v=1624431268</t>
  </si>
  <si>
    <t>DEKALB 9149 CORN</t>
  </si>
  <si>
    <t>BH-FLD-DKB-CORN-9149-4-KG</t>
  </si>
  <si>
    <t>Specifications:
Medium maturity stable and consistent yielder suitable for rainfed conditions
Good stay green character, relatively better rust tolerance
Attractive Grain Colour
Kharif - Andhra Pradesh, Telangana, Maharashtra, Karnataka, Madhya Pradesh, Jharkhand and Chhattisgarh, Tami Nadu, Orrisa
Rabi - Maharashtra, Tamil Nadu, Karnataka
Product will be available in Kharif season
For any queries related to DEKALB 9149, Please Call on 1800 300 003 03</t>
  </si>
  <si>
    <t>https://cdn.shopify.com/s/files/1/0722/2059/products/DEKALB-9149-CORN.jpg?v=1601731257</t>
  </si>
  <si>
    <t>DEKALB 9150 CORN</t>
  </si>
  <si>
    <t>BH-FLD-DKB-CORN-9150-4-KG</t>
  </si>
  <si>
    <t>Specifications:
High yielding Rabi hybrid with excellent fit in zero tillage and upland conditions
Attractive Kernel Colour, uniform cob size
Stay green Character, wider adaptability, responsive to high inputs and planting density
Rabi - Andhra Pradesh, Telangana, Bangladesh, Chhattisgarh/Orissa, Maharashtra
For any queries related to DEKALB 9150, Please Call on 1800 300 003 03</t>
  </si>
  <si>
    <t>https://cdn.shopify.com/s/files/1/0722/2059/products/field-crops-dekalb-9150-corn-1.png?v=1601731261</t>
  </si>
  <si>
    <t>DEKALB 9162 CORN</t>
  </si>
  <si>
    <t>BH-FLD-DKB-CORN-9162-4.5-KG</t>
  </si>
  <si>
    <t>Specifications:
High yielding hybrid suitable for early spring planting window with more rows per cob
Relatively better standability
Good grain color, excellent stay green character, suitable for silage
Spring - Uttar Pradesh &amp;amp; Punjab
NOTE: Cash on Delivery is available only for Jalandhar, Kapurthala and Hoshiarpur districts.Give a missed call for Bulk Enquiries - 180030002434</t>
  </si>
  <si>
    <t>https://cdn.shopify.com/s/files/1/0722/2059/products/DEKALB-9162-CORN_44d9eec7-45d1-49a1-a1a6-35c7ca815270.jpg?v=1601729231</t>
  </si>
  <si>
    <t>DEKALB 9164 CORN</t>
  </si>
  <si>
    <t>BH-FLD-DKB-CORN-9164-4-KG</t>
  </si>
  <si>
    <t>specifications:</t>
  </si>
  <si>
    <t>DEKALB 9165 CORN</t>
  </si>
  <si>
    <t>BH-FLD-DKB-CORN-9165-4-KG</t>
  </si>
  <si>
    <t>Specifications:
Very High yielding Rabi Hybrid suitable for late Rabi plantings
Short plant type, big ear size with more rows per cob
Relatively better heat tolerance for late rabbi planting window
Rabi - Bihar, Bengal, East Uttar Pradesh, Assam, Bangladesh, Chhattisgarh, Orissa
For any queries related to DEKALB 9165, Please Call on 1800 300 003 03</t>
  </si>
  <si>
    <t>https://cdn.shopify.com/s/files/1/0722/2059/products/DEKALB-9165-CORN.jpg?v=1601729233</t>
  </si>
  <si>
    <t>DEKALB 9178 CORN</t>
  </si>
  <si>
    <t>BH-FLD-DKB-CORN-9178-4-KG</t>
  </si>
  <si>
    <t>Specifications:
Hybrid Corn Seed
High yield potential hybrid suitable for assured rainfall and irrigated conditions
Attractive long cobs with bold grain and attractive grain color.
Relatively better northern leaf blight tolerance"
Full Maturity.
110-120 days crop.
Product will be available in Kharif season
For any queries related to DEKALB 9178, Please Call on 1800 300 003 03</t>
  </si>
  <si>
    <t>https://cdn.shopify.com/s/files/1/0722/2059/products/DEKALB_DKC_9178.jpg?v=1624431752</t>
  </si>
  <si>
    <t>DEKALB 9198 CORN</t>
  </si>
  <si>
    <t>BH-FLD-DKB-CORN-9198-4-KG</t>
  </si>
  <si>
    <t>specifications:
Hybrid Corn Seed
Stable yielding hybrid suitable for rainfed conditions, wider adaptability with low moisture stress tolerance, very high shelling percentage and excellent plant type.
Full Maturity
110-120 days crop.</t>
  </si>
  <si>
    <t>https://cdn.shopify.com/s/files/1/0722/2059/products/DEKALB_DKC_9198.jpg?v=1624431489</t>
  </si>
  <si>
    <t>DELEGATE INSECTICIDE ( डेलीगेट कीटनाशक )</t>
  </si>
  <si>
    <t>BH-CRPPROT-DOW-INSECT-DELEGATE-100-ML</t>
  </si>
  <si>
    <t>Delegate Insecticide is Spinosin class insecticide with long-lasting and broad-spectrum control of insect pests in a variety of crops. Delegate Insecticide provides control of thrips and Lepidopteran pests in cotton, chili soybean, and corn. Spinetoram 11.7% SC is the technology of the insecticide and has got broad-spectrum activity.
Why Use Delegate Insecticide?
Performance. Quick and effective control of important chewing pests.
Resistance management. Delegate contains a unique Group 5 active ingredient, making it an excellent tool in most IPM programs.
Ease of use. Low use rates are delivered through a convenient dry formulation.
Technical Content: Spinetoram 11.7% SC
Delegate Insecticide Mixing Instructions
Apply in sufficient water to ensure thorough coverage.
Fill the spray tank with water to 1/2 the total spray volume required. Start agitation.
Ensure the pH of the water is between 5 and 9. Adjust if necessary.
Add required amount of product per hectare.
Continue mixing and agitation while filling the spray tank to the required volume.
Grazing and Harvest
Fruit crops
Pome fruit, grapes – Do not apply within 7 days of harvest.
Cherry - Do not apply within 5 days of harvest.
Bush berries, plums, prunes, apricots – Do not apply within 3 days of harvest.
Cranberries, peach, nectarine, strawberry – Do not apply within 1 day of harvest.
Cranberry – Do not apply within 21 days of harvest.
Tree nuts - Do not apply within 14 days of harvest
Vegetable crops
Brassica (cole) leafy vegetables, fruiting vegetables, leafy vegetables, sweet corn, basil – Do not apply within 1 day of harvest.
Bulb vegetables – Do not apply within 3 days of harvest.
Asparagus – Do not apply within 60 days of harvest.
Root vegetables – Do not apply within 5 days of harvest.
Potatoes – Do not apply within 7 days of harvest.
Greenhouse cucumber, greenhouse fruiting vegetables, greenhouse lettuce - Do not apply within 2 days of harvest.
Popcorn - Do not apply within 28 days of harvest.
Dill seed - Do not apply within 14 days of harvest.
Field crops
Soybean, field corn – Do not apply within 28 days of harvest.
Cereals – Do not apply within 21 days of harvest.
Seedcorn - Do not apply within 1 day of harvest
Dosage : 0.9 ml/litre(180ml per acre)
Also Read: Management Of Thrips And Mites On Chilli Crop</t>
  </si>
  <si>
    <t>https://cdn.shopify.com/s/files/1/0722/2059/products/Dow_Agro_Delegate_Insecticide.jpg?v=1652188319</t>
  </si>
  <si>
    <t>BH-CRPPROT-DOW-INSECT-DELEGATE-180-ML</t>
  </si>
  <si>
    <t>DELETED - AGRICULTURAL INTER-CULTIVATOR KK-IC-225P</t>
  </si>
  <si>
    <t>BH-IMPL-KKRFT-INTRCLTVT-KKIC225P-PACK-1</t>
  </si>
  <si>
    <t>Description 
'Cash On Delivery' not available on this Product.
ITEM
DESCRIPTION
ENGINE
Engine model
KK-IC-225P
Max. Power (kw)
4.5
Rated Power (kw)
4
Rated Speed (r/min)
1800
Cultivator
Dimension
(L×W×H)mm
1600×750×800
Net Weight(kg)
88
Transmission System
Synchronous belt tension pulley transmission
Connecting System
Pin bolt
Clutch system
Belt tension
Walking speed
(r/m)
Front gear
Fast
73
Slow
38
Reverse gear
Fast 
52
Slow
27
cultivating speed (r/m)
Chain box on fast
Fast
553
Slow
299
Chain box on slow
Fast
311
Slow
168
Blades
Three pieces, three group(2+1)
Total blades
18 pcs
cultivating depth (cm)
≥10
cultivating width (cm)
42 - 65
Working productivity(hm2/h)
≥0.055
Fuel consumption(kg/hm2)
≤30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 
 </t>
  </si>
  <si>
    <t>DELETED - AGRICULTURAL INTER-CULTIVATOR KK-IC-410P</t>
  </si>
  <si>
    <t>BH-IMPL-KKRFT-INTRCLTVT-KKIC410P-PACK-1</t>
  </si>
  <si>
    <r>
      <t>Description : 
'Cash On Delivery' not available on this Product.
Model
KK-IC-410P
Inter-Cultivator
Dimension(L×W×H)mm
1800×1350×800
Max tilling scope(mm)
1100
Tilling depth
150</t>
    </r>
    <r>
      <rPr>
        <sz val="11"/>
        <rFont val="Droid Sans Fallback"/>
        <charset val="134"/>
      </rPr>
      <t>～</t>
    </r>
    <r>
      <rPr>
        <sz val="11"/>
        <rFont val="Arial"/>
        <charset val="134"/>
      </rPr>
      <t>300
Main running-in method
Machine grind-in
Rotating speed (r/min)
High auxiliary shift (H)
-1
0
1
0
2
83
-
83
-
145
Low auxiliary shift(L)
-1
0
1
0
2
24
-
24
-
42
Productivity()
534-1200
Engine
Engine type
OHV, Single-cylinder, vertical, forced air-cooling, 4-stroke, 
Bore×stroke
77×58
Displacement(cc)
270
Max power kw(hp)/rpm
6.6(9)/3600
Starting system
Recoil start
Fuel tank capacity(L)
6.0
Fuel number
Unleaded 90#
Lube capacity(L)
1.1
Lube mode
SAE10W-30
Net weight
≤27
Dimension(L×W×H) mm
490×430×530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 </t>
    </r>
  </si>
  <si>
    <t>DELETED - Agrihypermart 2 Stroke Brush Cutter Cum Rotary Tiller</t>
  </si>
  <si>
    <t>BH-IMPL-AGHYMT-BRCTR-2STOCK-PACK-1</t>
  </si>
  <si>
    <t>Agrihypermart</t>
  </si>
  <si>
    <t>Description
Cash on delivery is not available for this product.
Using brush cutter we can trim weeds and small trees.
Motor: Two stroke engine with 52.7 cc, Power: 2 hp.
Warranty &amp;amp; Returns
As per Agrihypermart's policy. </t>
  </si>
  <si>
    <t>DELETED AMANSHRI BITTER GOURD (अमनश्री करेला )</t>
  </si>
  <si>
    <t>Hybrid F1 Bitter Gourd Seeds
Dark Green Long
Suitable for Open field, Terrace Top Balcony, Poly House, Kitchen Gardening
Suitable for Pot / Grow Bag culture</t>
  </si>
  <si>
    <t>https://cdn.shopify.com/s/files/1/0722/2059/products/AMANSHRI-BITTERGOURD_2db601c5-0e28-46dc-a87c-fd4dc2cdfd04.jpg?v=1601731589</t>
  </si>
  <si>
    <t>DELETED - ANGULAR LONG REACH PRUNER MULTIPOWER PRO</t>
  </si>
  <si>
    <t>BH-IMPL-FALCON-GRDNTL-MULTIPWRPRO-PACK-1</t>
  </si>
  <si>
    <t>Falcon</t>
  </si>
  <si>
    <t>Description:
Multipower long reach pruner for clean cutting of green limbs from trees with less effort easily extendable without using ladder
Features:
Lightweight
Easy to use
Multipower can cut at different angles
Cutting capacity 22mm
Telescopic handle extension length upto 12 feet
Warranty &amp;amp; Returns
As per Falcon's policy. </t>
  </si>
  <si>
    <t>DELETED - ANVIL SHEAR HAND TOOL KK-APS-A1015</t>
  </si>
  <si>
    <t>BH-IMPL-KKRFT-GRDNTL-KKAPSA1015-PACK-1</t>
  </si>
  <si>
    <t>Description
Type of Product
Anvil Shear Hand Tool
Cutting Capacity
10-15 mm
Length
203.2 mm
Blade Material
50# Carbon Steel
Handle Material
Steel
Net Weight
276 g
Part No.
P120711
Grip
PVC
Hardness
50±2HRC
Thickness
2.75 mm
Dimensions (LxWxH)
4 x 9 x 26 cm
Model No
KK-APS-A1015
Features:
 Kisankraft KK-APS-A1015 Hand Tools Don’t run on gasoline, electricity or wishful thinking.
They’re hand-powered. Your hands. That’s why our hand tools have the features professional and discriminating homeowners demand the most.
Our tools are sized to the user’s hands and have features like comfort grips and ergonomic handles.
Carbon steel blades that can be re-sharpened and replaced.
Lightweight materials that increase portability without sacrificing durability.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 </t>
  </si>
  <si>
    <t>DELETED - AQUA FOG</t>
  </si>
  <si>
    <t>BH-IMPL-CFOG-AQUA-AQUAFOG-PACK-1</t>
  </si>
  <si>
    <t>cFog</t>
  </si>
  <si>
    <t>Description
cFog Pond Automation device takes complete control of real time water quality monitoring with Autonomous Secure Edge technology that reduces the risk factor and operational costs using Artificial Intelligence with Advance Alerting Technology for aqua business. With this technology all into business of aqua farming will be able to monitor their farm's water behavioral parameters 24x7 beyond boundaries with cFog App / web application. It comes with features that can automate both the aerators and feeders across multiple ponds, resulting in better pond management and reduces your energy bills with huge margins* (need to buy motor controller separately)
Benefits:
&amp;gt; Real time parameter monitoring using best-in-class edge computing technology,artifical intelligence and machine lerning algorithms.
&amp;gt; Reduces cost of ownership by driving down the production costs.
&amp;gt; SMS and App (iOS and Android) Notifications.
&amp;gt; Live monitoring of pond parameters.
&amp;gt; Hardware that's self-powered and resistant to elements (IP 67 certified).
Key features of cFog device
pH Values
DO Values
Water Temperature
Ammonia Values
Pond History
Predictive Analysis
Weather Reports of the region
Green technology
Sensor Cleaning Mechanism
Live Web Dashboard and more.
Once the device is installed you'll be provided with cFog App for (Android or iOS device) Web application credentials
cFog device complete manual guide
cFog Single Unit box (plug &amp;amp; play) 
Customer care number: 7702400136
Warranty
warranty
Inclusions
Exclusions
Product
One year on sensors and cleaning unit 90 days on battery from date of activation  90 days on Solar panel from date of installation  90 days on mounting unit  Any manufacturing defect is included in the warranty
Warranty is not applicable if the seal is broken  Warranty is not applicable if the device is tampered  Warranty is void if the device is submerged in water as described to a maximum level  Warranty is void if there is any transport of accidental damage arising by CP or dealer
Service
Two free services are included in the first 90 day period (one culture) if required
From second culture onwards, service will be charged separately as applicable  Components needing replacement during service will be charged separately and does include warranty
Customer care number: 7702400136</t>
  </si>
  <si>
    <t>DELETED - AUGER POST HOLE DIGGERS BIT 6 INCH -150 MM (KK-PPDA-06)</t>
  </si>
  <si>
    <t>BH-IMPL-KKRFT-HLEDGERBIT-KKPPDA06-PACK-1</t>
  </si>
  <si>
    <t>Description
Post Hole Digger Auger Drill Diameter: 150
Bit Size 6"
Heavy Duty
Hole Digger Is Used To Make Pits For Plantation.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 </t>
  </si>
  <si>
    <t>DELETED - BARKHA CAULIFLOWER</t>
  </si>
  <si>
    <t> Description
Plant Type : Slightly open to erect plantMaturity : 65 to 75 daysCurd Colour : WhiteCurd Type : Semi - dome shaped &amp;amp; very compactAverage Curd Weight : 1 to 1.5kgSelf Covering Ability : Good
Tips for Growing Cauliflower
Soil : Well drained medium loam and /or sandy loam soils are suitable.Sowing time : As per the regional practices and timings.Optimum temp.for germination : 25 - 300CTransplanting : 25-30 days after sowing.Spacing : Row to Row : 60 cm, Plant to Plant : 45 cmSeed rate : 100 - 120 gm / acre.Preparation of Main field : Deep ploughing and harrowing. ● Add well decomposed FYM 7-8 tones per acre followed by harrowing to mix in the soil thoroughly. ● Open the ridges and furrowsat required spacing. ● Apply basal dose of chemical fertilizer before transplanting. ● Irrigate the field one day before transplanting, make a hole at a required spacing to plant seedling . ● Transplanting should be done late afternoon, after transplanting light irrigation should be given for better and quick establishmen
Chemical Fertilizer : Fertilizer requirement varies with soil fertility
• First dose 6 - 8 days after transplanting : 50:50:60 NPK kg / acre• Second dose 20 - 25 days after first application : 25:50:60 NPK kg / acre• Third application 20 - 25 days after second application : 25:00:00 NPK kg / acre• Boron &amp;amp; Molybdenum should be sprayed at curd initiation stage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</si>
  <si>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https://cdn.shopify.com/s/files/1/0722/2059/products/BARKHA-CAULIFLOWER.jpg?v=1601731289</t>
  </si>
  <si>
    <t>DELETED - Benevia</t>
  </si>
  <si>
    <t>Benevia® [CYANTRANILIPROLE] is designed and optimized for foliar applications in fruit and vegetable crops to protect from sucking and chewing pests that lead to enormous crop losses to farmers. DuPont™ Benevia® effectively reduces the biotic stresses through its rapid anti-feeding activity on pests &amp;amp; control of insect vectors that transmit plant viruses. This leads to enhanced produce quality &amp;amp; helps the crop to reach its full yield potential.</t>
  </si>
  <si>
    <t>https://cdn.shopify.com/s/files/1/0722/2059/products/crop-protection-benevia-1.jpg?v=1601731291</t>
  </si>
  <si>
    <t>DELETED - BONSAI TOOLS KIT FBGT-1234</t>
  </si>
  <si>
    <t>BH-IMPL-FALCON-GRDNTL-FBGT1234-PACK-1</t>
  </si>
  <si>
    <t>Description:
Ideal for Bonsai and Indoor small plantation
Features:
Bonsai Big Trowel
Bonsai Small Trowel
Bonsai Rake
Bonsai cutter
Warranty &amp;amp; Returns
As per Falcon's policy. </t>
  </si>
  <si>
    <t>DELETED - BRUSH CUTTER/REAPER/WEEDER  FB-BC-8642</t>
  </si>
  <si>
    <t>BH-IMPL-KKRFT-BRCTR-FBBC8642-PACK-1</t>
  </si>
  <si>
    <t>Description
Cash on delivery is not available for this product.
Using brush cutter we can trim weeds and small trees.
Rated Power
1.2kW (1.6hp)
RPM
43cc
Weight of the Machine
7.5kg
Engine Type
2-Stroke, Air cooled Engine
Fuel Used
Petrol
Fuel Tank Capacity
1200ml
Oil (Mixing)
40ml (2T) oil/1L of Petrol
Accessories in Box:  3-Point Blade, Tap &amp;amp; Go, Petrol-Oil Mixing Bottle, Tool-Kit, Shoulder Belt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 </t>
  </si>
  <si>
    <t>DELETED - BRUSH CUTTER/REAPER/WEEDER FB-BC-8652</t>
  </si>
  <si>
    <t>BH-IMPL-KKRFT-BRCTR-FBBC8652-PACK-1</t>
  </si>
  <si>
    <t>Description
Cash on delivery is not available for this product.
Using brush cutter we can trim weeds and small trees. 
To harvest crops like paddy, wheat etc. and trim crops like mulbery, weeds, grass, parthenium etc.
Rated Power
1.6kW (2.2hp)
RPM
52cc
Weight of the Machine
7.9kg
Engine Type
2-Stroke, Air cooled Engine
Fuel Used
Petrol
Fuel Tank Capacity
1200ml
Oil (Mixing)
40ml (2T) oil/1L of Petrol
Accessories in Box: 3-Point Blade, Tap &amp;amp; Go, Petrol-Oil Mixing Bottle, Tool-Kit, Shoulder Belt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 </t>
  </si>
  <si>
    <t>DELETED - BRUSH CUTTER/REAPER/WEEDER KK-BC2-7640</t>
  </si>
  <si>
    <t>BH-IMPL-KKRFT-BRCTR-KKBC27640-PACK-1</t>
  </si>
  <si>
    <r>
      <t>Description
Cash on delivery is not available for this product.
Using brush cutter we can trim weeds and small trees.</t>
    </r>
    <r>
      <rPr>
        <sz val="11"/>
        <rFont val="Times New Roman"/>
        <charset val="134"/>
      </rPr>
      <t>﻿</t>
    </r>
    <r>
      <rPr>
        <sz val="11"/>
        <rFont val="Arial"/>
        <charset val="134"/>
      </rPr>
      <t> 
To harvest crops like paddy, wheat etc. and trim crops like mulbery, weeds, grass, parthenium etc.
Rated Power
1.4kW (1.9hp)
Displacement
40cc
Weight of the Machine
7.6kg
Engine Type
2-Stroke, Air Cooled Engine
RPM
8000-9000
Fuel Used
Petrol
Fuel Tank Capacity
1100ml
Oil (Mixing)
40ml (2T) oil/1L of Petrol
Fuel Consumption
600ml/hr
Warranty &amp;amp; Returns
As per KisanKraft's policy. </t>
    </r>
  </si>
  <si>
    <t>DELETED - BRUSH CUTTER/REAPER/WEEDER  KK-BC2-8647</t>
  </si>
  <si>
    <t>BH-IMPL-KKRFT-BRCTR-KKBC28647-PACK-1</t>
  </si>
  <si>
    <t>Description
Cash on delivery is not available for this product.
Using brush cutter we can trim weeds and small trees.
To harvest crops like paddy, wheat, mulbery and to cut weeds, grass, parthenium etc.
HP
1.9 hp
CC
40cc
Weight
11 Kg
Engine Type
2- Stroke,Air cooled, Walbro Carburetor
RPM
6600 RPM
Fuel Used
Petrol
Fuel Tank Capacity
1100 ml
Oil (Mixing)
40ml (2T) oil per 1 Liter of Petrol
Consumption
500ml/ Hour (Engine)
Accessories in Box: 3-Point Blade, Tap &amp;amp; Go, Petrol-Oil Mixing Bottle, Tool-Kit, Shoulder Belt, Eye Glass
.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 </t>
  </si>
  <si>
    <t>DELETED - BRUSH CUTTER/REAPER/WEEDER  KK-BC4-8637</t>
  </si>
  <si>
    <t>BH-IMPL-KKRFT-BRCTR-KKBC48637-PACK-1</t>
  </si>
  <si>
    <t>Description
Cash on delivery is not available for this product.
Using brush cutter we can trim weeds and small trees. 
To harvest crops like paddy, wheat, mulbery and to cut weeds, grass, parthenium etc. 
Specification
KK-BC4-8637
Rated Power
0.9kW (1.2hp)
Displacement
34cc
Weight of the Machine
7.6kg
Engine Type
4-Stroke, Air Cooled
RPM
7800
Fuel Used
Petrol
Fuel Tank Capacity
650ml
Oil (Mixing)
75ml-100ml (20w40 Grade)
Fuel Consumption
500ml/hr
Accessories in Box:  3-Point Blade, Tap &amp;amp; Go, Tool-Kit, Shoulder Belt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 </t>
  </si>
  <si>
    <t>DELETED - BYPASS SHEAR HAND TOOL KK-APS-B1014</t>
  </si>
  <si>
    <t>BH-IMPL-KKRFT-GRDNTL-KKAPSB1014-PACK-1</t>
  </si>
  <si>
    <t>Description
Type of Product
Bypass Shear Hand Tool
Cutting Capacity
13-18 mm
Length
203.2 mm
Blade Material
50# Carbon Steel
Handle Material
Steel
Net Weight
275 g
Part No.
P120411
Grip
PVC
Hardness
50±2HRC
Thickness
2.75 mm
Cutting Dia
6 Inch
Model No
KK-APS-B1014
Features:
Kisankraft KK-APS-B1014 Pruners (also called clippers, pruning shears, or secateurs) are used to trim and shape plants, deadhead, prune out dead or damaged foliage and small branches, and cut back perennials.
These are famous gardening tools.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 </t>
  </si>
  <si>
    <t>DELETED - BYPASS SHEAR HAND TOOL KK-APS-B120411</t>
  </si>
  <si>
    <t>BH-IMPL-KKRFT-GRDNTL-KKAPSB120411-PACK-1</t>
  </si>
  <si>
    <t>Description
Type of Product
Bypass Shear Hand Tool
Cutting Capacity
13-18 mm
Length
203.2 mm
Blade Material
Carbon Steel
Finish
Polished Treated
Net Weight
235 g
Part No.
P120411D
Grip
PVC
Hardness
50+/-2 HRC
Thickness
Zine Alloy
Model No
KK-APS-B120411
Features :
Kisankraft KK-APS-B120411 Pruners (also called clippers, pruning shears, or secateurs) are used to trim and shape plants, deadhead, prune out dead or damaged foliage and small branches, and cut back perennials.
These are famous gardening tools.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t>
  </si>
  <si>
    <t>DELETED - BYPASS SHEAR HAND TOOL KK-APS-B120511</t>
  </si>
  <si>
    <t>BH-IMPL-KKRFT-GRDNTL-KKAPSB120511-PACK-1</t>
  </si>
  <si>
    <t>Description
Type of Product
Bypass Shear Hand Tool
Cutting Capacity
13-18 mm
Length
203.2 mm
Blade Material
Carbon Steel
Finish
Polished Treated
Net Weight
235 g
Part No.
P120511
Grip
PVC
Hardness
50+/-2 HRC
Thickness
Zine Alloy
Model No
KK-APS-B120511
Features:
Kisankraft KK-APS-B120511 Pruners (also called clippers, pruning shears, or secateurs) are used to trim and shape plants, deadhead, prune out dead or damaged foliage and small branches, and cut back perennials.
These are famous gardening tools.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 </t>
  </si>
  <si>
    <t>DELETED - BYPASS SHEAR HAND TOOL KK-APS-B1318</t>
  </si>
  <si>
    <t>BH-IMPL-KKRFT-GRDNTL-KKAPSB1318-PACK-1</t>
  </si>
  <si>
    <t>Description
Type of Product
Bypass Shear Hand Tool
Cutting Capacity
13-18 mm
Length
203.2 mm
Blade Material
50# Carbon Steel
Handle Material
Steel
Net Weight
275 g
Part No.
P120611
Grip
PVC
Hardness
50±2HRC
Thickness
2.75 mm
Model No
KK-APS-B1318
Features:
Kisankraft KK-APS-B1318 Pruners (also called clippers, pruning shears, or secateurs) are used to trim and shape plants, deadhead, prune out dead or damaged foliage and small branches, and cut back perennials.
These are used for gardening.
Warranty &amp;amp; Returns
As per KisanKraft's policy. </t>
  </si>
  <si>
    <t>DELETED - BYPASS SHEAR HAND TOOL KK-APS-B141511</t>
  </si>
  <si>
    <t>BH-IMPL-KKRFT-GRDNTL-KKAPSB141511-PACK-1</t>
  </si>
  <si>
    <t>Description 
Type of Product
Bypass Shear Hand Tool
Cutting Capacity
2.75 mm
Length
203.2 mm
Blade Material
50# Carbon Steel
Handle Material
Steel
Finish
Teflon Coating
Net Weight
235 g
Part No.
P141511
Grip
PVC
Hardness
50+/-2 HRC
Thickness
2.75 mm
Model No
KK-APS-B141511
Features :
Kisankraft KK-APS-B1418 Pruners (also called clippers, pruning shears, or secateurs) are used to trim and shape plants, deadhead, prune out dead or damaged foliage and small branches, and cut back perennials.
These are famous Gardening Tools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
 </t>
  </si>
  <si>
    <t>DELETED - CENTRIFUGAL WATERPUMP (KK-WPE-2510)</t>
  </si>
  <si>
    <t>BH-IMPL-KKRFT-WTRPMP-KKWPE2510-PACK-1</t>
  </si>
  <si>
    <t>Description
Model
KK-WPE-2510
Electric Motor
Power 
0.75kW(1 hp)
Rpm 
2880
Type 
Single Phase Induction Motor
Poles
4
Voltage 
220V-240V
Frequency
50 Hz
Ampere
5.2A
Temperature (max)
60oC
Winding
Copper
Centrifugal Water Pump
Head Max.
30 m
Head Min. 
5 m
Pump Suction Size
25 mm
Pump Delivery Size
25 mm
Discharge Range
5-110 LPM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t>
  </si>
  <si>
    <t>DELETED - CENTRIFUGAL WATERPUMP (KK-WPE-4015)</t>
  </si>
  <si>
    <t>BH-IMPL-KKRFT-WTRPMP-KKWPE4015-PACK-1</t>
  </si>
  <si>
    <t>Description
Model
KK-WPE-4015
Electric Motor
Power 
1.1kW(1.5 hp)
Rpm 
2880
Type 
Single Phase Induction Motor
Poles
4
Voltage 
220V-240V
Frequency
50 Hz
Ampere
8.5A
Temperature (max)
60oC
Winding
Copper
Centrifugal Water Pump
Head Max.
32 m
Head Min. 
5 m
Pump Suction Size
40 mm
Pump Delivery Size
40 mm
Discharge Range
50-235 LPM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t>
  </si>
  <si>
    <t>DELETED - CENTRIFUGAL WATERPUMP (KK-WPE-5020)</t>
  </si>
  <si>
    <t>BH-IMPL-KKRFT-WTRPMP-KKWPE5020-PACK-1</t>
  </si>
  <si>
    <t>Description
Model
KK-WPE-5020
Electric Motor
Power 
1.5kW(2 hp)
Rpm 
2880
Type 
Single Phase Induction Motor
Poles
4
Voltage 
220V-240V
Frequency
50 Hz
Ampere
9.5A
Temperature (max)
60oC
Winding
Copper
Centrifugal Water Pump
Head Max.
24 m
Head Min. 
3 m
Pump Suction Size
50 mm
Pump Delivery Size
50 mm
Discharge Range
50-500 LPM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t>
  </si>
  <si>
    <t>DELETED - CONCORDE BRASS G 2 SPRINKLER</t>
  </si>
  <si>
    <t>BH-IMPL-CNCRD-SPNKLR-G2SPNKLR-PACK-1</t>
  </si>
  <si>
    <t>Concorde</t>
  </si>
  <si>
    <t>Description:
The Brass G2 is an upgraded, efficient garden sprinkler which can be used to water a large garden. Its entire body is made of brass and it can cover a distance of 100 Sq. ft.</t>
  </si>
  <si>
    <t>DELETED - CONCORDE BRASS G 3 SPRINKLER</t>
  </si>
  <si>
    <t>BH-IMPL-CNCRD-SPNKLR-G3SPNKLR-PACK-1</t>
  </si>
  <si>
    <t>Description:
The Brass G3 is one of the best devices that any gardener can have in order to maintain a well-irrigated garden. It's a heavy-duty tool entirely constructed of brass for maximum effect. Its range extends to 150-200 sq. ft. With a pressure of 0.5 HP for efficient and wide dispersal of water</t>
  </si>
  <si>
    <t>DELETED - Cub Cadet Brush Cutter 2 Stroke Heavy Duty</t>
  </si>
  <si>
    <t>BH-IMPL-AGHYMT-BRCTR-CUBCADET-PACK-1</t>
  </si>
  <si>
    <t>Description :
Using brush cutter we can trim weeds and small trees.
Motor: Two stroke engine with 42.7 cc, Power: 1.6 hp, Spark plug: NGK (Japan) Cutting system: Twin line system, Handle: Anti-vibration “C”Line width: 2.5 meters, Ignition System: Ikeda (Japan), Carburetor: Walbro (Japan)Trimming lawn and bed edges, cleaning around trees and bushesIncludes shoulder strap, goggles and ear protection
Cash on delivery is not available for this product.
Warranty &amp;amp; Returns
As per Agrihypermart's policy. </t>
  </si>
  <si>
    <t>DELETED - EARTH AUGER POST HOLE DIGGERS KK-PPDE-71</t>
  </si>
  <si>
    <t>BH-IMPL-KKRFT-HLEDGER-KKPPDE71-PACK-1</t>
  </si>
  <si>
    <t>Description
1-Man Operated
Rated Power: 2.4kW(3.2hp)
Displacement: 71cc
Engine: 2-Stroke, Air Cooled
Fuel Used: Petrol
Speed : 280 RPM
Weight of the Machine: 12kg
Fuel Tank Capacity: 800ml
Fuel Consumption: 600ml/hr
Output Performance: 45-60Pits/hr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 </t>
  </si>
  <si>
    <t>DELETED - ELECTRIC MOTOR KK-IM4-1015</t>
  </si>
  <si>
    <t>BH-IMPL-KKRFT-ELEMTR-KKIM41015-PACK-1</t>
  </si>
  <si>
    <t>Description
Model
KK-IM4-1015
Type
Electric
RPM
1440
Rated Power
1.1kW(1.5hp)
Frequency
50Hz
Voltage
220-240v
Ampere
7.4A
Winding
copper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t>
  </si>
  <si>
    <t>DELETED - ELECTRIC MOTOR KK-IM4-1020</t>
  </si>
  <si>
    <t>BH-IMPL-KKRFT-ELEMTR-KKIM41020-PACK-1</t>
  </si>
  <si>
    <t>Description
Model
KK-IM4-1020
Type
Electric
RPM
1440
Rated Power
1.5kW(2hp)
Frequency
50Hz
Voltage
220-240v
Ampere
9.5A
Winding
copper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t>
  </si>
  <si>
    <t>DELETED - ELECTRIC MOTOR KK-IM4-1030</t>
  </si>
  <si>
    <t>BH-IMPL-KKRFT-ELEMTR-KKIM41030-PACK-1</t>
  </si>
  <si>
    <t>Description
Model
KK-IM4-1030
Type
Electric
RPM
1440
Rated Power
2.2kW(3hp)
Frequency
50Hz
Voltage
220-240v
Ampere
13.8A
Winding
copper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t>
  </si>
  <si>
    <t>DELETED - EXTENDABLE LONG REACH CUT &amp; HOLD FPLR-26</t>
  </si>
  <si>
    <t>BH-IMPL-FALCON-GRDNTL-FPLR26-PACK-1</t>
  </si>
  <si>
    <t>Description:
Ideal for hard to reach branches. Its height can be extended easily with telescopic handle
Features:
Long Reach Cut &amp;amp; Hold
Exten Length: 1760mm
Light weight easy to use
Cut stems upto 10mm
Aluminum Alloy holder.
Warranty &amp;amp; Returns
As per Falcon's policy. </t>
  </si>
  <si>
    <t>DELETED - FCHM-902 CUT AND HOLD SECATEURS (BYPASS)</t>
  </si>
  <si>
    <t>BH-IMPL-FALCON-GRDNTL-FCHS902-PACK-1</t>
  </si>
  <si>
    <t>Description:
Designed to cut &amp;amp; hold multi size 10-12mm branches
Features:
Stainless steel holder &amp;amp; coil spring
Bypass cutting action
Hardened steel blades with rust preventive coating
Solid steel handle with soft PVC grip
Thumb operated safety lock
Total length-225mm with cutting capacity 10mm
Warranty &amp;amp; Returns
As per Falcon's policy. </t>
  </si>
  <si>
    <t>DELETED - FCHS-901 CUT AND HOLD SECATEURS (BYPASS)</t>
  </si>
  <si>
    <t>BH-IMPL-FALCON-GRDNTL-FCHS901-PACK-1</t>
  </si>
  <si>
    <t>Description:
Designed to cut &amp;amp; grip upto 10mm branches
Features:
Brass holder
Stainless steel coil spring
Bypass cutting action
Hardened steel blades with rust preventive coating
Solid steel handles with soft PVC grip
Thumb operated safety lock
Total length-225mm with cutting capacity 10mm
Warranty &amp;amp; Returns
As per Falcon's policy. </t>
  </si>
  <si>
    <t>DELETED - FGTB-95/5 STEEL GARDEN TOOL SET (5-PIECES)</t>
  </si>
  <si>
    <t>BH-IMPL-FALCON-GRDNTL-FGTB94/5-PACK-1</t>
  </si>
  <si>
    <t>Description:
An essential 5pcs garden kit for weeding, transplanting, cultivating and rowing
Material: Steel
Package Contents:
 1-Piece Cultivator
2-Pieces Weeders 
2-Pieces Trowel
Features:
Easy to use
Lightweight
The perfect tool set for all your gardening needs
Black coated
Fixed handle
Warranty &amp;amp; Returns
As per Falcon's policy. </t>
  </si>
  <si>
    <t>DELETED - FINECUT PRUNING SECATEUR 200MM (BYPASS TYPE)</t>
  </si>
  <si>
    <t>BH-IMPL-FALCON-GRDNTL-FINECUT-PACK-1</t>
  </si>
  <si>
    <t>Description:
Mostly used by home gardeners and horticulturists
Features:
Steel Handel with soft grip
Thumb operated safety lock
Hardened steel blades with rust preventive coating
Leaf spring system
Total length-200mm with cutting capacity 12mm
Warranty &amp;amp; Returns
As per Falcon's policy. </t>
  </si>
  <si>
    <t>DELETED - FKC-92 FRUIT PLUCKER</t>
  </si>
  <si>
    <t>BH-IMPL-FALCON-FRTPKR-FKC92-PACK-1</t>
  </si>
  <si>
    <t>Description:
Designed to cut hard stems of apple, orange &amp;amp; kinnow
Features:
Drop forged hardened steel handle
Concave hardened steel blade
PVC soft grip
Total length-140mm
Warranty &amp;amp; Returns
As per Falcon's policy. </t>
  </si>
  <si>
    <t>DELETED - FODDER GRINDER CHAFF CUTTER KK-FGM-200</t>
  </si>
  <si>
    <t>BH-IMPL-KKRFT-CHFCTR-KKFGM200-PACK-1</t>
  </si>
  <si>
    <t>Description
'Cash On Delivery' not available on this Product.
Specification
KK-FGM-200
HP (Electric Motor)
2.2kW (3hp)
HP (Diesel Engine)
3.7kW (5hp)
RPM
4000
Maximum Output -Dry
200
Kisan Kraft Grinder is useful to cut hay fodder evenly. Animals love evenly cut fodder. It impvroves animals health and milk production. Kisankraft KK-FGM-200 Grinder Chaff Cutter has heavy duty hardness blades. We can use this to cut green as well as wet chaff and fodder.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 </t>
  </si>
  <si>
    <t>DELETED - FODDER GRINDER CHAFF CUTTER KK-FGM-450</t>
  </si>
  <si>
    <t>BH-IMPL-KKRFT-CHFCTR-KKFGM450-PACK-1</t>
  </si>
  <si>
    <t>Description
'Cash On Delivery' not available on this Product.
Specification
KK-FGM-450
HP (Electric Motor)
2.2kW-3 kW (3hp-4hp)
HP (Diesel Engine)
3.7kW (5hp)
RPM
4000
Maximum Output -Dry (per hr)
450 Kg
Kisan Kraft Grinder is useful to cut hay fodder evenly. Animals love evenly cut fodder. It improves animals health and milk production. Kisankraft KK-FGM-450 Grinder Chaff Cutter has heavy duty hardness blades. We can use this to cut green as well as wet chaff and fodder. The motor is used with single phase electricity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 </t>
  </si>
  <si>
    <t>DELETED - FOLDING SAW KK-AFS-CN01</t>
  </si>
  <si>
    <t>BH-IMPL-KKRFT-GRDNTL-KKAFSCN01-PACK-1</t>
  </si>
  <si>
    <t>Description
Type of Product
Folding Saw
Blade Length
210 mm
Thickness
35 mm
Material
65Mn Steel
Teeth
3 Surface Automatic Machine Grindin
Handle Material
ABS-TPR
Handle Length(MM)
245 mm
Handle Grip
Soft/Hard
Total Length
440-450 mm
Model No
KK-AFS-CN01
Features:
Kisankraft KK-AFS-CN01 Folding saw for cutting both green and dry wood, plastic, bone etc.
Specially designed for wild-life enthusiasts, hunting and campers.
XT toothing, 7TPI.
Blade specially coated for rust protection and low friction.
Two-component plastic handle for perfect grip, with leather strap.
Safety lock, locked also when folded.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 </t>
  </si>
  <si>
    <t>DELETED - FOLDING SAW KK-AFS-JP01</t>
  </si>
  <si>
    <t>BH-IMPL-KKRFT-GRDNTL-KKAFSJP01-PACK-1</t>
  </si>
  <si>
    <t>Description
Type of Product
Folding Saw
Blade Length
210 mm
Thickness
35 mm
Material
SK5 Japan Steel
Teeth
3 Surface Automatic Machine Grinding
Handle Material
ABS-TPR
Handle Length(MM)
245 mm
Handle Grip
Soft/Hard
Total Length
440-450 mm
Model No
KK-AFS-JP01
Features:
Kisankraft KK-AFS-JP01 Folding saw for cutting both green and dry wood, plastic, bone etc.
Specially designed for wild-life enthusiasts, hunting and campers.
XT toothing, 7TPI.
Blade specially coated for rust protection and low friction.
Two-component plastic handle for perfect grip, with leather strap.
Safety lock, locked also when folded.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 </t>
  </si>
  <si>
    <t>DELETED - FOLDING SAW KK-AFS-JP02</t>
  </si>
  <si>
    <t>BH-IMPL-KKRFT-GRDNTL-KKAFSJP02-PACK-1</t>
  </si>
  <si>
    <t>Description:
Type of Product
Folding Saw
Blade Length
210 mm
Thickness
35 mm
Material
SK5 Japan Steel
Teeth
3 Surface Automatic Machine Grinding
Handle Material
ABS-TPR
Handle Length(MM)
245 mm
Handle Grip
Soft/Hard
Total Length
440-450 mm
Model No
KK-AFS-JP02
Features:
Kisankraft KK-AFS-JP02 Folding saw for cutting both green and dry wood, plastic, bone etc.
Specially designed for wild-life enthusiasts, hunting and campers.
XT toothing, 7TPI.
Blade specially coated for rust protection and low friction.
Two-component plastic handle for perfect grip, with leather strap.
Safety lock, locked also when folded.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 </t>
  </si>
  <si>
    <t>DELETED - FPFC-229 FRUIT CATCHER WITH EXTENSION PIPE</t>
  </si>
  <si>
    <t>BH-IMPL-FALCON-GRDNTL-FPFC229-PACK-1</t>
  </si>
  <si>
    <t>Description:
Makes fruit plucking &amp;amp; picking easy by adding the cutting blade
Features:
Fruit catcher
Lightweight easy &amp;amp; convenient to use
For plucking and picking fruits
Warranty &amp;amp; Returns
As per Falcon's policy. </t>
  </si>
  <si>
    <t>DELETED - FPLR-21 LONG REACH PRUNER</t>
  </si>
  <si>
    <t>BH-IMPL-FALCON-GRDNTL-FPLR21-PACK-1</t>
  </si>
  <si>
    <t>Description:
For pruning where hand pruners can't go
Features:
Long Reach
Extend Length: 200mm
Lightweight, easy to use
Cut stems up to 12mm
Warranty &amp;amp; Returns
As per Falcon's policy. </t>
  </si>
  <si>
    <t>DELETED - FPS-18 PRUNING SAWS</t>
  </si>
  <si>
    <t>BH-IMPL-FALCON-GRDNTL-FPS18-PACK-1</t>
  </si>
  <si>
    <t>Description:
Ideal for general purpose cutting and pruning branches.
Features:
Double Action Teeth
Blade size:- 150 mm
Warranty &amp;amp; Returns
As per Falcon's policy. </t>
  </si>
  <si>
    <t>DELETED - FPS-210 PRUNING SECATEUR 200MM (BYPASS TYPE)</t>
  </si>
  <si>
    <t>BH-IMPL-FALCON-GRDNTL-FPS210-PACK-1</t>
  </si>
  <si>
    <t>Description:
Mostly used by professional gardeners and horticulturists
Features:
Hardened Steel blades with rust preventive coating
Aluminum alloy forged handles
Safety lock
Stainless steel coil spring
Total length-200mm with cutting capacity 14mm
Warranty &amp;amp; Returns
As per Falcon's policy. </t>
  </si>
  <si>
    <t>DELETED - FPS-211 PRUNING SECATEUR 200MM (BYPASS TYPE)</t>
  </si>
  <si>
    <t>BH-IMPL-FALCON-GRDNTL-FPS211-PACK-1</t>
  </si>
  <si>
    <t>Description:
Mostly used by professional gardeners and horticulturists 
Features:
Hardened Steel blades with rust preventive coating
Solid steel handles with soft PVC grip
Safety lock
Total length-200mm with cutting capacity 12mm
Warranty &amp;amp; Returns
As per Falcon's policy. </t>
  </si>
  <si>
    <t>DELETED - FPS-212 PRUNING SECATEUR 215MM (BYPASS TYPE)</t>
  </si>
  <si>
    <t>BH-IMPL-FALCON-GRDNTL-FPS212-PACK-1</t>
  </si>
  <si>
    <t>Description:
Mostly used by professional gardeners and horticulturists
Features:
Hardened Steel blades with rust preventive coating
Engineering plastic handles
Safety lock
Total length-215mm with cutting capacity 12-14mm
Warranty &amp;amp; Returns
As per Falcon's policy. </t>
  </si>
  <si>
    <t>DELETED - FPS-213 PRUNING SECATEUR 185MM (BYPASS TYPE)</t>
  </si>
  <si>
    <t>BH-IMPL-FALCON-GRDNTL-FPS213-PACK-1</t>
  </si>
  <si>
    <t>Description:
Mostly used by home gardeners and horticulturists
Features:
Hardened Steel blades with rust preventive coating
Engineering plastic handles with soft PVC grip
Safety lock
Total length-185mm with cutting capacity 10-12mm
Warranty &amp;amp; Returns
As per Falcon's policy. </t>
  </si>
  <si>
    <t>DELETED - FPS-21 PRUNING SAWS</t>
  </si>
  <si>
    <t>BH-IMPL-FALCON-GRDNTL-FPS21-PACK-1</t>
  </si>
  <si>
    <t>Description:
Ideal for general purpose cutting and pruning branches
Features:
Folding Steel Handle
Rubber comfort grip
Double action Hardened tooth Tips
Blade Size-235mm
Warranty &amp;amp; Returns
As per Falcon's policy. </t>
  </si>
  <si>
    <t>DELETED - FRUIT PICKER (KK-TSP-525) WITH BAG (KK-FPB-107)</t>
  </si>
  <si>
    <t>BH-IMPL-KKRFT-FRTPKR-KKTSP525-KKFPB107-1</t>
  </si>
  <si>
    <t>Description:
Type of Product
Fruit Picker
Sub Type
Bag
Model No
KK-TSP-525 
Type of Product
Fruit Picker
Sub Type
Bag
Length
2000 mm
Material
Steel
Series
M
Model No
KK-FPB-107
Fruit Picking Bags is a nylon material resists abrasion and cushions fruit.
Wide adjustable shoulder strap is well padded.
Superior sewing and riveting throughout.
Spring loaded, quick reliable.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 </t>
  </si>
  <si>
    <t>DELETED - GLYCEL HERBICIDE</t>
  </si>
  <si>
    <t>BH-CRPPROT-EXCRPCRE-HERBI-GLYCEL-1-LTR</t>
  </si>
  <si>
    <t>Excel Crop</t>
  </si>
  <si>
    <t>Description:
Technical Name: Glyphosate 41% SL (IPA Salt)
Glycel is a systemic, broad spectrum, non-selective post emergent herbicide. It is effective in controlling all weeds including annuals, perennials, grassy, broadleaf weeds and sedges.
Mode of Action:
Glycel works by being absorbed into the plant mainly through its leaves but also through soft stalk tissue. It is then transported throughout the plant where it acts on various enzyme systems inhibiting amino acid metabolism known as the shikimic acid pathway needed for plant growth.
This pathway with Glycel slowly dies over a period of days or weeks, and because the chemical is transported throughout the plant, no part survives.
Features:
Glycel is readily absorbed and is highly effective against wide range of weeds.
Most widely used brand in non-crop &amp;amp; tea plantation.
It has an exceptional mammalian toxicology profile.
Most widely used herbicide and has become an integral part of modern farming.
Recommended by many Agricultural Universities &amp;amp; Institutes.
It is economical and easy to use.
Recommendation:
CROP
NAME OF THE WEEDS
DOSAGE/HA
FORMULATION(LITRE)
Tea
Arundinella bengalensis, Axonopus compressus,Cynodon dactylon, Imperata cylindrical, Kalm grass,Paspalum scrobiculatum, Polygonum perfoliatum
2.0 - 3.0
Non-cropped area
Soghum helepense other dicot &amp;amp; monocot weeds in general
2.0 - 3.0
Dosage: 1.5 mL/liter and 3 litre/acre
Note: This product can not be shipped to Kerala, Punjab and Andhra Pradesh.
 </t>
  </si>
  <si>
    <t>https://cdn.shopify.com/s/files/1/0722/2059/products/GLYCEL-HERBICIDE.jpg?v=1601731367</t>
  </si>
  <si>
    <t>BH-CRPPROT-EXCRPCRE-HERBI-GLYCEL-5-LTR</t>
  </si>
  <si>
    <t>DELETED - GRASS SHEAR FGS-2000</t>
  </si>
  <si>
    <t>BH-IMPL-FALCON-GRDNTL-FGS2000-PACK-1</t>
  </si>
  <si>
    <t>Description:
Useful for cutting grass &amp;amp; small edges
Features:
Hardened Steel Blades
Rust Preventive Coating
Blade Size-175mm
Versatile 3 positions blades swivel for easy cutting in horizontal, diagonal or vertical positions
Convenient Open/Close safety lock
Warranty &amp;amp; Returns
As per Falcon's policy. </t>
  </si>
  <si>
    <t>DELETED - HEDGE SHEAR FHS-777</t>
  </si>
  <si>
    <t>BH-IMPL-FALCON-GRDNTL-FHS777-PACK-1</t>
  </si>
  <si>
    <t>Description:
Useful for trimming hedges when neat wall of foliage is required
Features:
Blade Size-250mm
Steel Handle with soft grip for powerful cutting
Hardened Steel Blades
Rust Preventive Coating
Total Length-570mm
Warranty &amp;amp; Returns
As per Falcon's policy. </t>
  </si>
  <si>
    <t>DELETED - HTP SPRAYER BRASS HEAD (KK-22B3)</t>
  </si>
  <si>
    <t>BH-IMPL-KKRFT-SPRBSSHD-KK22B3-PACK-1</t>
  </si>
  <si>
    <t>Description
'Cash On Delivery' not available on this Product.
Portable and suitable for large spraying operations in orchards like mango, coffee, rubber plantations, apple, vineyards, ground crops and particularly for tall trees like coconut, rubber, areca nut etc. 
list of accessories provided with KK-22-B3:
Overflow Pipe - 
5 m
Suction Pipe -    
5m
Filter -                 
1 pc
Toolkit -               
1 pc
Repairing Kit -   
1 pc
Engine Speed :
800 - 1200 RPM
Suction Volume :
13-22 Ltr/min
Weight :
5.8 Kg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t>
  </si>
  <si>
    <t>DELETED - INTERCULTIVATOR KK-IC-207P</t>
  </si>
  <si>
    <t>BH-IMPL-KKRFT-INTRCLTVT-KKIC207P-PACK-1</t>
  </si>
  <si>
    <t>DELETED - INTERCULTIVATOR / TILLER / EDGER KK IC-8657</t>
  </si>
  <si>
    <t>BH-IMPL-KKRFT-INTRCLTVT-KKIC8657-PACK-1</t>
  </si>
  <si>
    <t>Description
This is a SECONDARY TILLAGE agricultural machinery. It should be used in land that has already been ploughed using tractor and has sufficient moisture. It is used for intercultivating, turning the soil, weeding, aerating, and making rows for plantation.
Specification
KK-IC-8657
Rated Power
1.5kW (2hp)
Displacement
42cc
Engine Type/Fuel Used
2-Stroke/Petrol
RPM
7000 (Engine RPM) and 250 (Rotavator RPM)
Fuel Tank Capacity
1.2L
Oil 
40ml (2T) oil/1L of Petrol (mixing)
Cultivation Width
25.4cm (10")
Cultivation Depth
2.6cm-16cm (1”-6”)
Number of Gears
1 Forward
Fuel Consumption
500ml/hr
Type of Soil
Soft Soil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 </t>
  </si>
  <si>
    <t>Deleted KEERTHANA BRINJAL</t>
  </si>
  <si>
    <t>BH-HORT-VNR-BRNJ- KEERTHANA-10-GM</t>
  </si>
  <si>
    <t>DELETED - KNAPSACK BATTERY SPRAYER - 16L (KK-BBS-4165)</t>
  </si>
  <si>
    <t>BH-IMPL-KKRFT-ELCTSPR-KKBBS4165-PACK-1</t>
  </si>
  <si>
    <t>Description
Model
KK-BBS-4165
Chemical Tank Capacity
16L
Battery
8 AH
Charger
1.0A
Water Flow
3.1L
Additional features
5W LED light, Mobile charger connector
Auto-cut off-pump, SS telescope lance, and 4 plastic nozzles, speed controller,
Once the battery is fully charged, you can use it up to 4 to 5 Hours.
Note: Product may differ (ex: colour) from the product Image displayed on our website. Please check the technical specifications provided to make better purchase decision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t>
  </si>
  <si>
    <t>DELETED - KNAPSACK EASY START SPRAYER (KK-708)</t>
  </si>
  <si>
    <t>BH-IMPL-KKRFT-ELCTSPR-KK708-PACK-1</t>
  </si>
  <si>
    <t>'Cash On Delivery' is not available, shipping charges are extra at actual
Features:
Model
KK-708X
Chemical Tank Capacity
20 L
Weight
9 kg
Rated Power
0.7 Kw (0.94 hp)
Engine
2-Stroke
Displacement
34 cc
Speed
7500 RPM
Fuel Tank Capacity
750 ml
Fuel Consumption
500 ml/hr
Liquid Output
8 L/min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 
Note: Product representative image, color may vary.</t>
  </si>
  <si>
    <t>DELETED - KNAPSACK ELECTRIC SPRAYER-16L (KK-KBS-165)</t>
  </si>
  <si>
    <t>BH-IMPL-KKRFT-ELCTSPR-KKKBS165-PACK-1</t>
  </si>
  <si>
    <t>Description
Useful for spraying 100L-400L of chemical and farmers with 0.4ha-1.6ha of agricultural land.
It comes with LED Light and Mobile Charger.
Specification
KK-KBS-165
Chemical Tank Capacity
16L
Battery
12V DC-8AH
Charger
1.0A
Liquid Output (approx)
3.6L/min
LED Light
Yes
Mobile Charger
Yes
Once the battery is fully charged, you can use it up to 4 to 5 Hours.
Note: Product may differ (ex: colour) from the product Image displayed on our website. Please check the technical specifications provided to make better purchase decision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t>
  </si>
  <si>
    <t>DELETED - KNAPSACK ELECTRIC SPRAYER-18L (KK-KBS-185)</t>
  </si>
  <si>
    <t>BH-IMPL-KKRFT-ELCTSPR-KKKBS185-PACK-1</t>
  </si>
  <si>
    <t>Description
Useful for spraying 100L-400L of chemical and farmers with 0.4ha-1.6ha of agricultural land.
It comes with LED Light and Mobile Charger.
Specification
KK-KBS-185
Chemical Tank Capacity
18L
Battery
12V DC-8AH
Charger
1.0A
Liquid Output (approx)
3.6 L/min
LED Light
Yes
Mobile Charger
Yes
Once the battery is fully charged, you can use it up to 4 to 5 Hours.
Note: Product may differ (ex: colour) from the product Image displayed on our website. Please check the technical specifications provided to make better purchase decision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t>
  </si>
  <si>
    <t>DELETED - KNAPSACK MANUAL and BATTERY SPRAYER-18L (FB-KMB-4189)</t>
  </si>
  <si>
    <t>BH-IMPL-KKRFT-MNULSPR-FBKMB4189-PACK-1</t>
  </si>
  <si>
    <t>Description
Chemical Tank Capacity
18L
Battery
12V/12 AH
Charger 
1.7A
Water Pump
3.6 LPM
LED Light
Yes
Mobile Charger
Yes
Once the battery is fully charged, you can use it up to 4 to 5 Hours.
Note: Product may differ (ex: colour) from the product Image displayed on our website. Please check the technical specifications provided to make better purchase decision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t>
  </si>
  <si>
    <t>DELETED - KNAPSACK MANUAL SPRAYER-12L (KK-12L)</t>
  </si>
  <si>
    <t>BH-IMPL-KKRFT-MNULSPR-KK12L-PACK-1</t>
  </si>
  <si>
    <t>Description
Specification
KK-12L
Chemical Tank Capacity 
12L
Weight 
2.8kg
Liquid Output (approx)
50L/hr
Type of Cylinder 
HDPE
Warranty &amp;amp; Returns
As per KisanKraft's policy.</t>
  </si>
  <si>
    <t>DELETED - KNAPSACK MANUAL SPRAYER-16L (KK-16L)</t>
  </si>
  <si>
    <t>BH-IMPL-KKRFT-MNULSPR-KK16L-PACK-1</t>
  </si>
  <si>
    <t>Description
Specification
KK-16L
Chemical Tank Capacity 
16L
Weight 
3kg
Liquid Output (approx)
50L/hr
Type of Cylinder 
HDPE
Warranty &amp;amp; Returns
As per KisanKraft's policy.</t>
  </si>
  <si>
    <t>DELETED - KNAPSACK MANUAL SPRAYER-16L (KK-KMS-8617)</t>
  </si>
  <si>
    <t>BH-IMPL-KKRFT-MNULSPR-KKKMS8617-PACK-1</t>
  </si>
  <si>
    <t>Description
Model
KK-KMS-8617
Output capacity
30 to 70 litre/hour (liquid)
Cylinder &amp;amp; lance
HDPE
Tank capacity(L)
16
Weight (kg)
3
HSN code
8424 8200
GST
12%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t>
  </si>
  <si>
    <t>DELETED - KNAPSACK MANUAL SPRAYER-BRASS CYLINDER-16L (KK-BKS-16L)</t>
  </si>
  <si>
    <t>BH-IMPL-KKRFT-MNULSPR-KKBKS16L-PACK-1</t>
  </si>
  <si>
    <t>Description
Specification
KK-BKS-16L (Brass Cylinder)
Chemical Tank Capacity 
16L
Weight 
2.7kg
Liquid Output (approx)
50L/hr
Type of Cylinder 
Brass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t>
  </si>
  <si>
    <t>DELETED - KNAPSACK SPRAYER-12L - Without Battery (KK-BBS-212)</t>
  </si>
  <si>
    <t>BH-IMPL-KKRFT-ELCTSPR-KKBBS212-PACK-1</t>
  </si>
  <si>
    <t>Description
Useful for spraying 100L-400L of chemical and farmers with 0.4ha-1.6ha of agricultural land.
Specification
KK-BBS-212 
(without Battery)
Chemical Tank Capacity
12L
Weight 
4.2kg
Liquid Output (approx)
100L/hr 
Battery/Charger
Input: 100V-240V, Output: 12V DC/7AH
Duration of Operation
Once battery is fully charged, it can be operated for 4-6hrs
Note: Product may differ (ex: colour) from the product Image displayed on our website. Please check the technical specifications provided to make better purchase decision 
Warranty &amp;amp; Returns
As per KisanKraft's policy.</t>
  </si>
  <si>
    <t>DELETED - KNAPSACK SPRAYER-15L - Without Battery (KK-BBS-315)</t>
  </si>
  <si>
    <t>BH-IMPL-KKRFT-ELCTSPR-KKBBS315-PACK-1</t>
  </si>
  <si>
    <t>Description
Specification
KK-BBS-315
(without Battery)
Chemical Tank Capacity
15L
Weight 
3.8kg
Liquid Output (approx)
100L/hr
Battery/Charger
Input: 100V-240V, Output: 12V DC/7AH
Duration of Operation
Once battery is fully charged, it can be operated for 4-6hrs
Additional Features
Voltmeter, regulator
Note: Product may differ (ex: colour) from the product Image displayed on our website. Please check the technical specifications provided to make better purchase decision 
Warranty &amp;amp; Returns
As per KisanKraft's policy.</t>
  </si>
  <si>
    <t>DELETED - KNAPSACK SPRAYER-16L (Manual cum Battery) - With Battery (FB-KBS-161)</t>
  </si>
  <si>
    <t>BH-IMPL-KKRFT-ELCTSPR-FBKBS161-PACK-1</t>
  </si>
  <si>
    <t>Description
Chemical Tank Capacity
16L
Battery
12V/8 AH
Charger 
1.0A Charger
Water Pump
3.1 LPM
LED Light
No
Mobile Charger
No
Once the battery is fully charged, you can use it up to 4 to 5 Hours.
Note: Product may differ (ex: colour) from the product Image displayed on our website. Please check the technical specifications provided to make better purchase decision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t>
  </si>
  <si>
    <t>DELETED - KNAPSACK SPRAYER-18L - Without Battery (FB-KBS-180)</t>
  </si>
  <si>
    <t>BH-IMPL-KKRFT-ELCTSPR-FBKBS180-PACK-1</t>
  </si>
  <si>
    <t>Description
Chemical Tank Capacity
18L
Battery
Without Battery
Charger 
Without Charger
Water Pump
3.1 LPM
LED Light
No
Mobile Charger
No
Note: Product may differ (ex: colour) from the product Image displayed on our website. Please check the technical specifications provided to make better purchase decision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t>
  </si>
  <si>
    <t>DELETED - KNAPSACK SPRAYER-18L - Without Battery (KK-BBS-318)</t>
  </si>
  <si>
    <t>BH-IMPL-KKRFT-ELCTSPR-KKBBS318-PACK-1</t>
  </si>
  <si>
    <t>Description
Specification
KK-BBS-318 
(without Battery)
Chemical Tank Capacity
18L
Weight 
4.5kg
Liquid Output (approx)
100L/hr
Battery/Charger
Input: 100V-240V, Output: 12V DC/7AH
Duration of Operation
Once battery is fully charged, it can be operated for 4-6hrs
Additional Features
Voltmeter, regulator
  Note: Product may differ (ex: colour) from the product Image displayed on our website. Please check the technical specifications provided to make better purchase decision
Warranty &amp;amp; Returns
As per KisanKraft's policy.</t>
  </si>
  <si>
    <t>DELETED - KNAPSACK SPRAYER (KK-P768)</t>
  </si>
  <si>
    <t>BH-IMPL-KKRFT-ELCTSPR-KKP768-PACK-1</t>
  </si>
  <si>
    <t>'Cash On Delivery' is not available, shipping charges are extra at actual
Features:
Rated Power:0.7kW (1hp)
Displacement:26cc
Engine Type/Fuel Used:2-stroke/Petrol
Oil (Mixing):40ml (2T) oil/1L of Petrol for engine :100ml (20w40 Grade) for pump
Suction Volume :7-9 (L/min)
Portable Power sprayer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 
Note: Product  representative image, colour may vary.</t>
  </si>
  <si>
    <t>DELETED - KNAPSACK SPRAYER  (KK-PSP-30)</t>
  </si>
  <si>
    <t>BH-IMPL-KKRFT-ELCTSPR-KKPSP30-PACK-1</t>
  </si>
  <si>
    <t>'Cash On Delivery' is not available, shipping charges are extra at actual
Features: Portable and suitable for large spraying operations in orchards like mango, coffee, rubber, plantation, apple, vineyards, ground, crops and particularly for tall trees like coconut, rubber, areca nut. It is also used for car washing.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 
Note: Product  representative image, colour may vary.</t>
  </si>
  <si>
    <t>DELETED - LAWN MOWER ELECTRIC KK-LME-1000</t>
  </si>
  <si>
    <t>BH-IMPL-KKRFT-LWNMWER-KKLME1000-PACK-1</t>
  </si>
  <si>
    <t>Description
Specification
KK-LME-1000
Rated Power
1kW (1.3hp)
Type of Operation
Manual Push
Source of Power/RPM
Electricity/2900
Voltage
230V-240V (50Hz)
Weight of the Machine
11kg
Cutting Width
320mm
Cutting Height
30mm-60mm
Number of possible Height Adjustments 
3
Grass Catcher
25L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t>
  </si>
  <si>
    <t>DELETED - LAWN MOWER ELECTRIC KK-LME-1400</t>
  </si>
  <si>
    <t>BH-IMPL-KKRFT-LWNMWER-KKLME1400-PACK-1</t>
  </si>
  <si>
    <t>Description
Specification
KK-LME-1400
Rated Power
1.4kW (1.8hp)
Type of Operation
Manual Push
Source of Power/RPM
Electricity/2900
Voltage
230V-240V (50Hz)
Weight of the Machine
17kg
Cutting Width
400mm
Cutting Height
30mm-70mm
Number of possible Height Adjustments 
5
Grass Catcher
50L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t>
  </si>
  <si>
    <t>DELETED - LAWN MOWER - MANUAL (KK-LMM-400)</t>
  </si>
  <si>
    <t>BH-IMPL-KKRFT-LWNMWER-KKLMM400-PACK-1</t>
  </si>
  <si>
    <t>Description
It is used cut the lawn/grass in garden,play ground etc. It comes with Plastic Catcher.
Specification
KK-LMM-400
Cutting Width
400mm (16")
Height Adjustment
15mm-40mm
Grass Catcher (Litre)
Nil 
Wheel Drive
2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t>
  </si>
  <si>
    <t>DELETED - LAWN MOWER PETROL KK-LMP-6416</t>
  </si>
  <si>
    <t>BH-IMPL-KKRFT-LWNMWER-KKLMP6416-PACK-1</t>
  </si>
  <si>
    <t>Description
Specification
KK-LMP-6416/6418/6420
Rated Power/Displacement
3kW (4hp)/135cc
Type of Operation
Manual Push
Engine Type/RPM
4-Stroke/2800 
Fuel Tank Capacity/Fuel used
1L (Petrol)
Oil 
For Engine -1L (20w40 Grade) 
Weight of the Machine
12kg
Cutting Width/Cutting Height
400mm (15.74 inch)/25mm-75mm
Number of possible Height Adjustments 
10
Grass Catcher
50L
Displacement
135 cc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t>
  </si>
  <si>
    <t>DELETED - LAWN MOWER PETROL KK-LMP-6419</t>
  </si>
  <si>
    <t>BH-IMPL-KKRFT-LWNMWER-KKLMP6419-PACK-1</t>
  </si>
  <si>
    <t>Description
Specification
KK-LMP-6419
Rated Power/Displacement
3kW (4hp)/135cc
Type of Operation
Self propelled 
Engine Type/RPM
4-Stroke/2800
Fuel Tank Capacity/Fuel used
1L (Petrol)
Oil 
For Engine -1L (20w40 Grade) 
Weight of the Machine
12kg
Cutting Width/Cultivation Height
460mm/30-75mm
Number of possible Height Adjustments 
7
Grass Catcher
60L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t>
  </si>
  <si>
    <t>DELETED - LEAF VACUUM &amp; BLOWER (2-Stroke Petrol) KK-LBV-260</t>
  </si>
  <si>
    <t>BH-IMPL-KKRFT-VCMBLR-KKLBV260-PACK-1</t>
  </si>
  <si>
    <t>Description
Remove and gather leaves, grass, dislodge or break up fallen grass in farm plantations. Also cleans footpaths, gardens, parks etc.
Specification
KK-LBV-260
Rated Power
1 hp
Displacement
26cc
Engine Type
2-Stroke
RPM
7500
Fuel Used
Petrol
Fuel Tank Capacity
500 ml
Oil (Mixing)
50ml/1L of Petrol
Weight of the Machine
5.6 kg
Average Air Volume
0.13 CBM/Second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t>
  </si>
  <si>
    <t>DELETED - LEAF VACUUM &amp; BLOWER (2-Stroke Petrol) KK-LBV-650</t>
  </si>
  <si>
    <t>BH-IMPL-KKRFT-VCMBLR-KKLBV650-PACK-1</t>
  </si>
  <si>
    <t>Description
It is useful in farm plantations to remove and gather leaves, grass, dislodge or break up fallen grass . It is also useful for cleaning gardens, footpaths, parks etc...
Specification
KK-LBV-650
Rated Power
2.7kW (3.6hp)
Displacement
63cc
Engine Type
2-Stroke
RPM
6800
Fuel Used
Petrol
Fuel Tank Capacity
1200ml
Oil (Mixing)
50ml/1L of Petrol
Weight of the Machine
11kg
Average Air Volume
300L/sec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t>
  </si>
  <si>
    <t>DELETED - MAJOR PRUNING SECATEUR 225MM (BYPASS TYPE)</t>
  </si>
  <si>
    <t>BH-IMPL-FALCON-GRDNTL-MAJOR-PACK-1</t>
  </si>
  <si>
    <t>Description:
Mostly used by Professional gardeners and horticulturists
Features:
Hardened Steel Balde with rust preventive coating
Solid steel handles with soft PVC grip
Stainless Steel coil spring
Safety Lock
Total Length-225mm with cutting capacity 15mm
Warranty &amp;amp; Returns
As per Falcon's policy. </t>
  </si>
  <si>
    <t>DELETED - MASAND PRIMO</t>
  </si>
  <si>
    <t>BH-IMPL-MASAND-ELCTSPR-PRIMO-PACK-1</t>
  </si>
  <si>
    <t>MASAND SPRAYERS</t>
  </si>
  <si>
    <t>Descriptions:
Agricultural Hand cum battery operated KNAPSACK SPRAYER (3 IN 1)</t>
  </si>
  <si>
    <t>DELETED - MASAND SUPER</t>
  </si>
  <si>
    <t>BH-IMPL-MASAND-ELCTSPR-SUPER-PACK-1</t>
  </si>
  <si>
    <t>DELETED - PRESSURE SPRAYER-10L (FB-PS-10L)</t>
  </si>
  <si>
    <t>BH-IMPL-KKRFT-MNULSPR-FBPS10L-PACK-1</t>
  </si>
  <si>
    <t>Description
Specification
FB-PS-10L
Chemical Tank Capacity 
10L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t>
  </si>
  <si>
    <t>DELETED - PRESSURE SPRAYER - 1L (FB-PS-1)</t>
  </si>
  <si>
    <t>BH-IMPL-KKRFT-MNULSPR-FBPS1-PACK-1</t>
  </si>
  <si>
    <t>Description:
1 Ltr Pressure Sprayer for Home Gardening.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 </t>
  </si>
  <si>
    <t>DELETED - PRESSURE SPRAYER - 2L (FB-PS-2)</t>
  </si>
  <si>
    <t>BH-IMPL-KKRFT-MNULSPR-FBPS2-PACK-1</t>
  </si>
  <si>
    <t>2 Ltr Pressure Sprayer for Home Gardening.</t>
  </si>
  <si>
    <t>DELETED - PRESSURE SPRAYER - 2L (KK-PS2000)</t>
  </si>
  <si>
    <t>BH-IMPL-KKRFT-MNULSPR-KKPS2000-PACK-1</t>
  </si>
  <si>
    <t>Description:
2 Ltr Pressure Sprayer for Home Gardening.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 </t>
  </si>
  <si>
    <t>DELETED - PRESSURE SPRAYER - 3L (FB-PS-3)</t>
  </si>
  <si>
    <t>BH-IMPL-KKRFT-MNULSPR-FBPS3-PACK-1</t>
  </si>
  <si>
    <t>3 Ltr Pressure Sprayer for Home Gardening.</t>
  </si>
  <si>
    <t>DELETED - PRESSURE SPRAYER - 3L (KK-PS3000)</t>
  </si>
  <si>
    <t>BH-IMPL-KKRFT-MNULSPR-KKPS3000-PACK-1</t>
  </si>
  <si>
    <t>Description:
3 Ltr Pressure Sprayer for Home Gardening.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 </t>
  </si>
  <si>
    <t>DELETED - PRESSURE SPRAYER-5L (FB-PS-5L)</t>
  </si>
  <si>
    <t>BH-IMPL-KKRFT-MNULSPR-FBPS5L-PACK-1</t>
  </si>
  <si>
    <t>Description
Specification
FB-PS-5L
Chemical Tank Capacity 
5L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t>
  </si>
  <si>
    <t>DELETED - PRESSURE SPRAYER-8L (FB-PS-8L)</t>
  </si>
  <si>
    <t>BH-IMPL-KKRFT-MNULSPR-FBPS8L-PACK-1</t>
  </si>
  <si>
    <t>Description
Specification
FB-PS-8L
Chemical Tank Capacity 
8L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t>
  </si>
  <si>
    <t>DELETED - PRESSURE SPRAYER MANUAL -5L (KK-PS5000)</t>
  </si>
  <si>
    <t>BH-IMPL-KKRFT-MNULSPR-KKPS5000-PACK-1</t>
  </si>
  <si>
    <t>Description
It is hand operated pressure sprayer. We can use it for gardening.
Material
Plastic
Chemical Tank Capacity 
5L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t>
  </si>
  <si>
    <t>DELETED - PROCUT PRUNING SECATEUR 225MM (BYPASS TYPE)</t>
  </si>
  <si>
    <t>BH-IMPL-FALCON-GRDNTL-PROCUT-PACK-1</t>
  </si>
  <si>
    <t>Description:
The unique aluminum handle makes the pruner light in weight. Mostly used by professionals
Features:
Hardened Steel Balde with rust preventive coating
Solid forged lightweight aluminum alloy handles
A rubber cushion and shock absorber prevents wrist fatigue
Stainless steel coil spring
Safety lock
Total Length-225mm with cutting capacity 15mm
Warranty &amp;amp; Returns
As per Falcon's policy. </t>
  </si>
  <si>
    <t>DELETED - PROFESSIONAL PRUNING SECATEUR 225MM (ANVIL TYPE)</t>
  </si>
  <si>
    <t>BH-IMPL-FALCON-GRDNTL-PROFESSIONAL-PACK-1</t>
  </si>
  <si>
    <t>Description:
Powerful Anvil Secateur: Mostly used by professional gardeners and horticulturists
Features:
Brass anvil
Hardened steel blades
Solid steel handle with soft PVC grip
Leaf spring system
Safety lock
Cuts stems upto 13 to 15mm
Total length 225mm
Warranty &amp;amp; Returns
As per Falcon's policy. </t>
  </si>
  <si>
    <t>DELETED - PRUNING KNIFE FPTS-13</t>
  </si>
  <si>
    <t>BH-IMPL-FALCON-GRDKNVS-FPTS13-PACK-1</t>
  </si>
  <si>
    <t>Description:
For tea &amp;amp; coffee garden
Features:
Wooden Grip
High carbon steel hardened blade
Total Length-85mm
Warranty &amp;amp; Returns
As per Falcon's policy. </t>
  </si>
  <si>
    <t>DELETED - PRUNNING SHEAR HAND TOOL KK-APS-B411011</t>
  </si>
  <si>
    <t>BH-IMPL-KKRFT-SHEARS-B411011-1-UNT</t>
  </si>
  <si>
    <t>Description
Type of Product
Prunning Shear
Cutting Capacity
10-14 mm
Length
203.2 mm
Blade Material
50# Carbon Steel
Handle Material
Steel
Finish
Teflon Coating
Net Weight
430 g
Part No.
P411011
Grip
PVC
Hardness
50±2HRC
Thickness
2.75 mm
Model No
KK-APS-B411011
Features :
Kisankraft KK-APS-B411011 Pruners (also called clippers, pruning shears, or secateurs) are used to trim and shape plants, deadhead, prune out dead or damaged foliage and small branches, and cut back perennials.
These are famous gardening tools.
Warranty &amp;amp; Returns
As per KisanKraft's Policy. </t>
  </si>
  <si>
    <t>DELETED - REVOCUT PRUNING SECATEUR 225MM (BYPASS TYPE)</t>
  </si>
  <si>
    <t>BH-IMPL-FALCON-GRDNTL-REVOCUT-PACK-1</t>
  </si>
  <si>
    <t>Description:
The unique rotating handle revolves on its axis of rotation allowing fingers to move naturally with maximum cutting power and less efforts
Features:
Rotating Handle
Hardened Steel Blade with rust Preventing coating
Solid forged lightweight aluminum alloy  handles
A rubber cushion and shock absorber prevents wrist fatigue
Stainless steel coil spring.
Thumb Operated safety lock.
Total length 225mm with cutting capacity 15 mm
Warranty &amp;amp; Returns
As per Falcon's policy. </t>
  </si>
  <si>
    <t>DELETED - SPKH-1100 GARDENING KHURPA</t>
  </si>
  <si>
    <t>BH-IMPL-FALCON-GRDNTL-SPKH1100-PACK-1</t>
  </si>
  <si>
    <t>Description:
Designed for loosening and weeding the soil
Features:
Wooden/ Plastic Handle
Size 25mm
High Carbon Steel also available
Steel finish
Warranty &amp;amp; Returns
As per Falcon's policy. </t>
  </si>
  <si>
    <t>DELETED - SPKH-1200 GARDENING KHURPA</t>
  </si>
  <si>
    <t>BH-IMPL-FALCON-GRDNTL-SPKH1200-PACK-1</t>
  </si>
  <si>
    <t>Description:
Designed for loosening and weeding the soil
Features:
Wooden/ Plastic Handle
Size 50mm
High Carbon Steel also available
Steel finish
Warranty &amp;amp; Returns
As per Falcon's policy. </t>
  </si>
  <si>
    <t>DELETED - SPKH-1500 GARDENING KHURPA</t>
  </si>
  <si>
    <t>BH-IMPL-FALCON-GRDNTL-SPKH1500-PACK-1</t>
  </si>
  <si>
    <t>Description:
Designed for loosening and weeding the soil
Features:
Wooden/ Plastic Handle
Size 75mm
High Carbon Steel also available
Steel finish
Warranty &amp;amp; Returns
As per Falcon's policy. </t>
  </si>
  <si>
    <t>DELETED - SPKH-1800 GARDENING KHURPA</t>
  </si>
  <si>
    <t>BH-IMPL-FALCON-GRDNTL-SPKH1800-PACK-1</t>
  </si>
  <si>
    <t>Description:
Designed for loosening and weeding the soil
Features:
Wooden/ Plastic Handle
Size 100mm
High Carbon Steel also available
Steel finish
Warranty &amp;amp; Returns
As per Falcon's policy. </t>
  </si>
  <si>
    <t>DELETED - SPSH-1000 GARDENING KHURPA</t>
  </si>
  <si>
    <t>BH-IMPL-FALCON-GRDNTL-SPSH1000-PACK-1</t>
  </si>
  <si>
    <t>Description:
Designed for loosening and weeding the soil
Features:
Steel Handle with PVC soft grip
Size 25mm
High Carbon Steel also available
Epoxy Powder Coated for long use
Warranty &amp;amp; Returns
As per Falcon's policy. </t>
  </si>
  <si>
    <t>DELETED - SPSH-2000 GARDENING KHURPA</t>
  </si>
  <si>
    <t>BH-IMPL-FALCON-GRDNTL-SPSH2000-PACK-1</t>
  </si>
  <si>
    <t>Description:
Designed for loosening and weeding the soil
Features:
Steel Handle with PVC soft grip
Size 50mm
High Carbon Steel also available
Epoxy Powder Coated for long use
Warranty &amp;amp; Returns
As per Falcon's policy. </t>
  </si>
  <si>
    <t>DELETED - SPSH-3000 GARDENING KHURPA</t>
  </si>
  <si>
    <t>BH-IMPL-FALCON-GRDNTL-SPSH3000-PACK-1</t>
  </si>
  <si>
    <t>Description:
Designed for loosening and weeding the soil
Features:
Steel Handle with PVC soft grip
Size 75mm
High Carbon Steel also available
Epoxy Powder Coated for long use
Warranty &amp;amp; Returns
As per Falcon's policy. </t>
  </si>
  <si>
    <t>DELETED - SPS(P)-3030 SICKLE</t>
  </si>
  <si>
    <t>BH-IMPL-FALCON-GRDNTL-SPS3030-PACK-1</t>
  </si>
  <si>
    <t>Description:
A traditional tool to cut through rough grass and weeds
Features:
With special self-sharpening teeth blade
High Carbon  steel Blades
Comfort plastic Grip
Warranty &amp;amp; Returns
As per Falcon's policy. </t>
  </si>
  <si>
    <t>DELETED - SUPER CUT PRUNING SECATEUR 175MM (ANVIL TYPE)</t>
  </si>
  <si>
    <t>BH-IMPL-FALCON-GRDNTL-SUPERCUT-PACK-1</t>
  </si>
  <si>
    <t>Description:
Comfort cutting at specific angles
Features:
Brass anvil
Hardened steel blades
Solid steel handle with soft grip
Leaf spring system
Safety lock
Cuts stems upto 12mm
Total length 175mm
Warranty &amp;amp; Returns
As per Falcon's policy. </t>
  </si>
  <si>
    <t>DELETED - SUPER PRUNING SECATEUR 200MM (ANVIL TYPE)</t>
  </si>
  <si>
    <t>BH-IMPL-FALCON-GRDNTL-SUPER-PACK-1</t>
  </si>
  <si>
    <t>Description:
Mostly used by gardeners and horticulturists
Features:
Brass anvil
Hardened and tempered steel blades
Solid steel handle with soft PVC grip
Leaf spring system
Safety lock
Cuts Stem up to 12mm
Total length 200mm
Warranty &amp;amp; Returns
As per Falcon's policy. </t>
  </si>
  <si>
    <t>DELETED - TAKUMI INSECTICIDE</t>
  </si>
  <si>
    <t>BH-CRPPROT-RLS-INSECT-TAKUMI-100-GRM</t>
  </si>
  <si>
    <t> 
Technical Name: 
Flubendiamide 20% WDG
Description: 
Takumi is Flubendiamide 20% WDG recommended for Heliothis in cotton and Rice stem borer.
Dosage: 1 gm/litre and 200 gms/acre
 </t>
  </si>
  <si>
    <t>https://cdn.shopify.com/s/files/1/0722/2059/products/TAKUMI-INSECTICIDE_c73b378b-1ae1-4dd0-ad06-fe02d66485a9.jpg?v=1601731469</t>
  </si>
  <si>
    <t>BH-CRPPROT-RLS-INSECT-TAKUMI-1-KG</t>
  </si>
  <si>
    <t>BH-CRPPROT-RLS-INSECT-TAKUMI-250-GRM</t>
  </si>
  <si>
    <t>BH-CRPPROT-RLS-INSECT-TAKUMI-25-GRM</t>
  </si>
  <si>
    <t>BH-CRPPROT-RLS-INSECT-TAKUMI-500-GRM</t>
  </si>
  <si>
    <t>DELETED - THERMAL FOGGING SPRAYER (KK-TF-8630)</t>
  </si>
  <si>
    <t>BH-IMPL-KKRFT-FOINSPR-KKTF8630-PACK-1</t>
  </si>
  <si>
    <t>Description
This fogging machine has a carburetor,It is easy to start.
Model
KK-TF-8630
Outer dimension (mm)
1050x300x335
Fuel Used
Petrol
Operation mode
Manual &amp;amp; Electric
Net Weight (Kg)
9.7
Fuel Capacity (L)
1.2
Chemical Tank capacity (L)
6
Consumption capacity
2.0 L/H
Fogging Capacity
25 (L/H)
Battery
Dry battery 3V, Storage battery 6V 3.3Ah.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t>
  </si>
  <si>
    <t>DELETED - TURBO GUN (VERSATILE AGRICULTURAL SPRAYER)</t>
  </si>
  <si>
    <t>BH-IMPL-KKRFT-ELCTSPR-TURBOGUN-PACK-1</t>
  </si>
  <si>
    <t>Description: 
 Turbo Spray Gun lets spray drift to fine mist, making spray More Effective 
Hose I.D
Length
Weight
 Max pressure
8.5/10/13MM
415mm
0.700
 5000KPA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t>
  </si>
  <si>
    <t>DELETED - VARSHA CLUSTER BEAN</t>
  </si>
  <si>
    <t>BH-HORT-RAS-CLBEANS-VARSHA-1-KG</t>
  </si>
  <si>
    <t>Rasi Seeds</t>
  </si>
  <si>
    <t>Dense foliage with broad leaves and semi vine growth habit.
2-3 cylindrical pods per inflorescence are light green in color.
The harvest starts 55-60 days after sowing.</t>
  </si>
  <si>
    <t>https://cdn.shopify.com/s/files/1/0722/2059/products/VARSHA-CLUSTER-BEAN_RASI-SEEDS.jpg?v=1601729234</t>
  </si>
  <si>
    <t>DELETED - WHITE MASK (SET OF 3)</t>
  </si>
  <si>
    <t>BH-IMPL-3M-MASK-WHTMSK-PACK-3</t>
  </si>
  <si>
    <t>3M</t>
  </si>
  <si>
    <t>Description:
Adding to the respiratory holes, this mask has net attached to prevent fine dust particles from entering inside. Made with quality material this mask is made to last long.</t>
  </si>
  <si>
    <t>DELETED - WOLF GARTEN ANVIL PRUNER/SECATUER/GARDEN SHEAR RS-EN</t>
  </si>
  <si>
    <t>BH-IMPL-AGHYMT-GRDNTL-ANVIL-RS-EN-PACK-1</t>
  </si>
  <si>
    <t>Description : WOLF GARTEN Anvil Pruner/Secateur/Garden Shear RS-EN GOOD FOR USE IN HOME GARDEN, SMALL FARMS. The handy and robust anvil garden shears with non-stick coated blades and bright galvanized cutter body permit precise and clean cutting due to the anvil technology. They can be stored safely, thanks to the sturdy rotary catch. They are suitable for left and right-handed users. Product Code: RS-EN Cutting technology: Anvil Grip: PVC Application: Cleaner, smoother and more precise cut for 15mm cutting-work * Upper blade: SK5, non-stick coating * Lower blade: S50C, chrome plated. * Red PVC grips. * Convenient thumb lock.</t>
  </si>
  <si>
    <t>DELETED - WOLF GARTEN BULB PLANTER FOR PLANTING SEEDS &amp; SAPLINGS FH-N</t>
  </si>
  <si>
    <t>BH-IMPL-AGHYMT-SEEDTRPLT-PLANTER-FH-N-PACK-1</t>
  </si>
  <si>
    <t>Description:  WOLF GARTEN Bulb Planter for Planting Seeds &amp;amp; Saplings FH-N Designed with the smaller garden in mind, the Wolf Garten fixed hand tools range is perfect for working in areas where space is limited or in densely planted flowerbeds. All tools are lightweight and comfortable to use, in fact, they have been specially designed to put the comfort back into gardening. The three zone ergonomic design makes for easier handling. Your Wolf Garten FHN Bulb Planter is a great tool that will make planting bulbs or bedding plants quicker and easier. Simply place your FHN Bulb Planter on the soil, twist and push down to create your hole and then lift out. Plant your bulb, the soil is then released automatically by the press of the button, located on the handle, it’s that easy. Because different plants require planting at different depths, your Wolf Garten FHN Bulb Planter comes with a side depth gauge. The maximum diameter for holes is 6cm. Using your FHN is just as effective for bedding plants. For placing bulbs and container plants, up to about 6 cm in diameter Empties earth at the touch of a button.</t>
  </si>
  <si>
    <t>DELETED - WOLF GARTEN GH-BO GLOVES</t>
  </si>
  <si>
    <t>BH-IMPL-AGHYMT-GRDNTL-GLVS-GH-BO-MEDIUM</t>
  </si>
  <si>
    <t>Description:
WOLF GARTEN Soil Care Garden Gloves GH-BO, Recommended for Mens &amp;amp; Womens. Due to the high level of abrasion resistance, this glove is particularly suitable for soil processing such as digging 40% Nitrile, 60% Polyester The abrasion-resistance ensures high durability Extremely sensitive fingertips ensure a high level of tactile perception The glove nestles optimally on the hands and protects them without losing sensitivity The breathable backs of the hands prevent the hands from sweating Washable at 30°C</t>
  </si>
  <si>
    <t>https://cdn.shopify.com/s/files/1/0722/2059/products/GH-BO-use-b.jpg?v=1601731495</t>
  </si>
  <si>
    <t>BH-IMPL-AGHYMT-GRDNTL-GLVS-GH-BO-SMALL</t>
  </si>
  <si>
    <t>https://cdn.shopify.com/s/files/1/0722/2059/products/ghbo8.jpg?v=1601731497</t>
  </si>
  <si>
    <t>DELETED - WOLF GARTEN MULTI CHANGE GARDEN SCRAPER FK-M WITHOUT HANDLE</t>
  </si>
  <si>
    <t>BH-IMPL-AGHYMT-GRDNTL-SCRAPER-FK-M-PACK-1</t>
  </si>
  <si>
    <t>The FK-M multi-star Garden Scraper is intended for removing grass, moss and weeds from between slabs, from corners in walls, and stairs. The galvanized, hardened steel blade guarantees a long working life and a precise cut. All handles are suitable for the multi-star Garden Scraper.</t>
  </si>
  <si>
    <t>DELETED - WOLF GARTEN Multi Star Anvil Tree Lopper With Handle RC-M+ZM-V4</t>
  </si>
  <si>
    <t>BH-IMPL-AGHYMT-GRDNTL-TRLPER-RCM-ZMV4-PACK-1</t>
  </si>
  <si>
    <t>Anvil Action
Cuts up to 35mm in Diameter
4:1 Pulley System
Effortless, Easy Pruning
Handle ZM-V4 Vario Telescopic handle and 220cm to 400 cm Expandable</t>
  </si>
  <si>
    <t>DELETED - WOLF GARTEN MULTISTAR CATCHING NET WITHOUT HANDLE WF-M</t>
  </si>
  <si>
    <t>BH-IMPL-AGHYMT-GRDNTL-NET-WF-M-PACK-1</t>
  </si>
  <si>
    <t>Description:
WOLF GARTEN Multi Star Catching Pond Net Without handle WF-M GOOD FOR USE IN HOME GARDEN, SMALL FARMS. The multi-star® Fine Mesh Skim Net WF-M enables the easy collection of duckweed, insects and other fine debris from the garden pond. Therefore, it is also a useful accessory for swimming-pool owners. All aluminum and Vario handles are perfectly suited for use with the multi-star® Skim Net WF-M. The net is the perfect tool to keep your pool or pond clean. The square design of this cleaning net is ideal for scooping up debris, waste, and fish. The fine weave of the mesh net allows water to drain but keeps in debris for easy removal. Article-No.: 5701000 Dimensions: W: 30 cm, L: 35 cm Application: Pond care &amp;amp; Catching Handle / Grip: All multi-star Aluminium and Vario handles Extras: Useful accessory for swimming-pools &amp;amp; Ponds All Multi-Star Handles are compatible. The handle options available are as follows, 1) ZM-V3 Tolal Expandable length 300cm 2) ZM-V4 Tolal Expandable length 400cm 3) ZM-170 Tolal l Fixed length 170cm 4) ZM-150 Tolal Fixed length 150cm 5) ZM-140 Tolal Fixed length 140cm 6) ZM-AD Tolal Fixed length 85cm The perfect handles depending on your requirement has to be purchased separately. If any of the handles are purchased by you, the same handle can be used for over 50 wolf Garten multi-star tools. So this will serve as the multi-purpose handle.</t>
  </si>
  <si>
    <t>DELETED - WOLF GARTEN MULTI STAR CATCHING POND NET WITH HANDLE WK-M + ZM-V4</t>
  </si>
  <si>
    <t>BH-IMPL-AGHYMT-GRDNTL-PONDNET-WKM-ZMV4-PACK-1</t>
  </si>
  <si>
    <t>Description:
WOLF GARTEN Multi Star Pond Net With handle WK-M + ZMV4 GOOD FOR USE IN HOME GARDEN, SMALL FARMS. The multi-star® Fine Mesh Skim Net WK-M enables the easy collection of duckweed, insects and other fine debris from the garden pond. Therefore, it is also a useful accessory for swimming-pool owners. All aluminum and Vario handles are perfectly suited for use with the multi-star® Skim Net WK-M. The net is the perfect tool to keep your pool or pond clean. The square design of this cleaning net is ideal for scooping up debris, waste, and fish. The fine weave of the mesh net allows water to drain but keeps in debris for easy removal. Article-No.: 5701000 Dimensions: W: 30 cm, L: 35 cm Application: Pond care Handle / Grip: All multi-star Aluminium and Vario handles Extras: Useful accessory for swimming-pool owners</t>
  </si>
  <si>
    <t>DELETED - WOLF GARTEN MULTI STAR CATCHING POND NET WITHOUT HANDLE WK-M</t>
  </si>
  <si>
    <t>BH-IMPL-AGHYMT-GRDNTL-PONDNET-WK-M-PACK-1</t>
  </si>
  <si>
    <t>Description:
WOLF GARTEN Multi Star Pond Net Without handle WK-M GOOD FOR USE IN HOME GARDEN, SMALL FARMS. The multi-star® Fine Mesh Skim Net WK-M enables the easy collection of duckweed, insects and other fine debris from the garden pond. Therefore, it is also a useful accessory for swimming-pool owners. All aluminium and Vario handles are perfectly suited for use with the multi-star® Skim Net WK-M. The net is the perfect tool to keep your pool or pond clean. The square design of this cleaning net is ideal for scooping up debris, waste and fish. The fine weave of the mesh net allows water to drain but keeps in debris for easy removal. Article-No.: 5701000 Dimensions: W: 30 cm, L: 35 cm Application: Pond care Handle / Grip: All multi-star Aluminium and Vario handles Extras: Useful accessory for swimming-pool owners</t>
  </si>
  <si>
    <t>DELETED - WOLF GARTEN MULTI STAR CULTI-WEEDER WITHOUT HANDLE IE-M</t>
  </si>
  <si>
    <t>BH-IMPL-AGHYMT-GRDNTL-CULTIWDR-IEM-</t>
  </si>
  <si>
    <t>Description :
WOLF GARTEN Multi Star Culti-Weeder Without Handle IE-M+ZM 150 RECOMMENDED FOR SOFT &amp;amp; MEDIUM SOIL. GOOD FOR USE IN HOME GARDEN, SMALL FARMS, REMOVING WEEDS AROUND THE CROPS ETC. This cleverly designed cultiweeder offers a 2 in 1 performance as it boasts 3 extra sharp, lance-shaped prongs for loosening up even tough clods of earth or stony ground plus a sharp blade to slice through weeds on both the push and pull action. Made from premium quality cold-rolled steel with a zinc lacquer finish, the prongs and blade self-sharpen during use for an unbeatable performance, even after years of use. With a working width of 10cm, it is ideal for breaking up the soil and cutting through weeds between plants or vegetables. It is designed to glide through the soil at precisely the right angle whilst you maintain an upright position so you don’t damage your back by bending. Every product in the WOLF-Garten multi-change collection is manufactured in Germany to the highest of engineering standards. Multi-change® Cultiweeder 10cm from WOLF-Garten, designed to be used with your choice of lightweight handles Lance shaped prongs break up and loosen soil Sharp weeding blade on rear cuts through weeds fast For hoeing, weeding and trenching Ideal for working around broad-leaved shrubs and plants Strong swan-neck arm Perfect for weeding between plants or vegetables Dual edge wavy blade cuts through weeds Made from best quality steel, coated with long-lasting anti-rust chrome Part of the multi-change click system-any handle fits 50 tool heads Effective Weed Removal Easy to Use Stainless Steel All Multi-Star Handles are compatible &amp;amp; Can be Bought separately of your choice. The ZM-150 handle is ideally suited to Multi-Star Culti-Weeder &amp;amp; not included in the pack.</t>
  </si>
  <si>
    <t>DELETED - WOLF GARTEN MULTI STAR DOUBLE HOE WITHOUT HANDLE IL-M3</t>
  </si>
  <si>
    <t>BH-IMPL-AGHYMT-GRDNTL-DBLHOEILM3-PACK-1</t>
  </si>
  <si>
    <t>Description:
Made In Germany
Optional handle choice- 140cm, 150cm, 170cm (To be Purchased Separately of your choice)
Broad, Sharp Angled Blade
8cm Width
3 Sharp Prongs</t>
  </si>
  <si>
    <t>DELETED - WOLF GARTEN MULTI STAR POND NET WITH HANDLE WF-M + ZM-V4</t>
  </si>
  <si>
    <t>BH-IMPL-AGHYMT-GRDNTL-NET-WFM-ZMV4-PACK-1</t>
  </si>
  <si>
    <t>Description
WOLF GARTEN Multi Star Catching Pond Net Without handle WF-M GOOD FOR USE IN HOME GARDEN, SMALL FARMS. The multi-star® Fine Mesh Skim Net WF-M enables the easy collection of duckweed, insects and other fine debris from the garden pond. Therefore, it is also a useful accessory for swimming-pool owners. All aluminum and Vario handles are perfectly suited for use with the multi-star® Skim Net WF-M. The net is the perfect tool to keep your pool or pond clean. The square design of this cleaning net is ideal for scooping up debris, waste, and fish. The fine weave of the mesh net allows water to drain but keeps in debris for easy removal. Article-No.: 5701000 Dimensions: W: 30 cm, L: 35 cm Application: Pond care &amp;amp; Catching Handle / Grip: All multi-star Aluminium and Vario handles Extras: Useful accessory for swimming-pools &amp;amp; Ponds All Multi-Star Handles are compatible.</t>
  </si>
  <si>
    <t>DELETED - WOLF GARTEN MULTI STAR PUSH PULL WEEDER/SOIL MILLER/CRUMBLER WITHOUT HANDLE</t>
  </si>
  <si>
    <t>BH-IMPL-AGHYMT-GRDNTL-CRUMBLER-PACK-1</t>
  </si>
  <si>
    <t>Description :
Optional handle choice- 140cm, 150cm, 170cm (To be Purchased Separately of your choice)
Crumbles soil into a fine tilth for sowing seeds or planting
Rear blade keeps the tool at a constant depth
Mixes peat, manure, and fertilizer into the soil</t>
  </si>
  <si>
    <t>DELETED - WOLF GARTEN MULTI STAR PUSH-PULL WEEDER WITHOUT HANDLE RF-M</t>
  </si>
  <si>
    <t>BH-IMPL-AGHYMT-GRDNTL-WEEDER-RFM-PACK-1</t>
  </si>
  <si>
    <t>Description: 
WOLF GARTEN Multi Star Push-Pull Weeder Without Handle RF-M RECOMMENDED FOR SOFT &amp;amp; MEDIUM SOIL. GOOD FOR USE IN HOME GARDEN, SMALL FARMS, REMOVING WEEDS AROUND THE CROPS ETC. Quality push-pull weeder Blade Size 15 Cm/6 Inches Perfect for weeding between plants or vegetables Dual edge wavy blade cuts through weeds on the pull and push stroke Made from best quality steel coated with long-lasting anti-rust chrome Part of the multi-change click system-any handle fits 50 tool heads All Multi-Star Handles are compatible &amp;amp; Can be Bought separately of your choice. The ZM 150 ash handle is ideally suited to Multi-Star Push-Pull Weeder &amp;amp; not included in the pack. In future, if you need any Wolf Garten’s Soil care &amp;amp; Tree Care products, You have to just buy Multi-Star compatible tools only &amp;amp; no need to buy handles again. The same handle can be used for other Wolf Garten’s Soil care products, such as Manual Weeder, Digging Fork, Rake, Ridger &amp;amp; Many More. OCTROI CHARGES &amp;amp; OTHER LOCAL TAXES IN YOUR AREA ARE NOT INCLUDED IN THE PRICE (IF APPLICABLE)</t>
  </si>
  <si>
    <t>DELETED - WOLF GARTEN MULTI STAR SOIL FORK WITHOUT HANDLE LU-GM</t>
  </si>
  <si>
    <t>BH-IMPL-AGHYMT-GRDNTL-SOILFRK-LUGM-PACK-1</t>
  </si>
  <si>
    <t>Description :
WOLF GARTEN Multi Star Soil Fork Without Handle LU-GM GOOD FOR USE IN HOME GARDEN, SMALL FARMS. Contains 1 x WOLF GARTEN Multi Star Soil Fork Without Handle LU-GM Thanks to the narrow pointed shape of its tines this handy yet sturdy LU-GM multi-star Hand Fork enables effortless root-friendly planting and transplanting in light and medium soils. All multi-star handles are suitable for the LU-GM Hand Fork. Every product in the WOLF-Garten multi-change collection is manufactured in Germany to the highest of engineering standards. Part of the Multi-Change Range For Planting and Transplanting High Quality, Robust Tines 7.5cm Width All Multi-Star Handles are compatible &amp;amp;amp; Can be Bought separately of your choice. The ZM-AD handle is ideally suited to Multi-Star Soil Cultivator &amp;amp;amp; not included in the pack. In future, if you need any Wolf Garten’s Soil care products, You have to just buy a Multi-Star compatible tool only &amp;amp;amp; no need to buy handles again. The same handle can be used for other Wolf Garten’s Soil care products, such as Manual Weeder, Digging Fork, Rake, Ridger &amp;amp;amp; Many More.</t>
  </si>
  <si>
    <t>DELETED - WOLF GARTENMULTI STAR WEEDER EXTRACTOR WITHOUT HANDLE IW-M</t>
  </si>
  <si>
    <t>BH-IMPL-AGHYMT-GRDNTL-WDEXTRC-IWM-PACK-1</t>
  </si>
  <si>
    <t>Description: 
Optional handle choice-zm-ad, 140cm, 150cm, 170cm (To be Purchased Separately of your choice)
Perfect for weeding between plants or vegetables
Dual edge wavy blade cuts through weeds
Made from steel, coated with long-lasting anti-rust chrome</t>
  </si>
  <si>
    <t>DELETED - WOLF-GARTEN PROFESSIONAL MANUAL GRASS SHEARS/TRIMMER FOR CUTTING LAWN EDGE RI-GC</t>
  </si>
  <si>
    <t>BH-IMPL-AGHYMT-GRDNTL-SHEAR-RIGC-PACK-1</t>
  </si>
  <si>
    <t>Description
Made In Germany
Lawn Edging In Hard-To-Reach Places
Suitable For Cutting Along Walls
30% Less Manual Strength Required Due To Improved Mechanics And Low-Friction Non-Stick Coating
180Â° Rotatable Blade Head, Serrated Blade, Precision-Cut On Both Sides
Wolf Garten Professional Manual Grass Shears/Trimmer For Cutting Lawn Edges Ri-Gc Good For Use In Home Garden, Small Farms. Lawn Edging In Hard-To-Reach Places Suitable For Cutting Along Walls The Grass Collector Prevents Cuttings From Falling Into Neighbouring Beds 30% Less Manual Strength Required Due To Improved Mechanics And Low-Friction Non-Stick Coating Comfort Handle Closed Lower Handle Protects The Hand From Scratches One-Hand Safety Lock 180° Rotatable Blade Head Serrated Blade, Precision-Cut On Both Sides Made In Germany </t>
  </si>
  <si>
    <t>DELETED - Wolf Garten Soil Care Set ZM 170+ DA-S+</t>
  </si>
  <si>
    <t>BH-IMPL-AGHYMT-GRDNTL-ZM170+DAS-PACK-1</t>
  </si>
  <si>
    <t>Description:
WOLF GARTEN SOIL MILLER/CRUMBLER, PUSH-PULL WEEDER MODEL-DA-S The DA-S Multi-Star Soil Miller is truly multi-talented. As a universal gardening tool, it is suitable for seedbed preparation and maintenance. While the pendulum blade is cutting weeds, thanks to the specially-shaped star wheels the soil miller is crumbling, loosening and aerating between the rows of plants, making the ground suitable for sowing. The working width of the DA-S Soil Miller is 15 cm. Multi-change® Soil Miller 15cm from WOLF-Garten, designed to be used with your choice of lightweight handles. RECOMMENDED FOR SOFT &amp;amp; MEDIUM SOIL. GOOD FOR USE IN HOME GARDEN, SMALL FARMS, REMOVING WEEDS AROUND THE CROPS ETC. This premium quality wheeled scarifying rake is specially designed to clear moss and thatch from any lawn with very little effort. The tool head works on a pendulum action so that the strong blue steel blades glide over the lawn when pushed and bite into the thatch and moss when pulled, for optimum scarification. The specially curved tines glide through the lawn at precisely the right angle whilst you maintain an upright position so you don’t damage your back by bending. Furthermore, as it has integrated side wheels it covers large areas of lawn quickly and easily with very little effort. With a working width of 30cm, it is ideal for scarifying small-medium lawns thus allowing oxygen and vital nutrients to penetrate the grass roots more easily for a healthier re-growth. For a beautiful, moss-free lawn you should scarify every 6-8 weeks in from Spring to Autumn Attaching the head and handle takes seconds and when interlocked, you can be sure of a secure working tool that offers an unbeatable performance. Furthermore, because you have selected the correct handle length to suit your height, you will avoid any unnecessary bending or pulling while you work, allowing you to get any job done without straining your back
Warranty &amp;amp; Returns
As per Agrihypermart's Policy</t>
  </si>
  <si>
    <t>DELETED - WOLF GARTEN TELESCOPIC BYPASS LOPPER 45MM CUTTING CAPACITY RR-900T</t>
  </si>
  <si>
    <t>BH-IMPL-AGHYMT-GRDNTL-LPER-RR-900T-PACK-1</t>
  </si>
  <si>
    <t>Description: 
WOLF GARTEN Telescopic Bypass Lopper 45mm Cutting Capacity RR-900T GOOD FOR USE IN HOME GARDEN, SMALL FARMS. Wolf Garten RR900T POWER Cut Bypass Telescopic Lopper. Loppers – A simple rule for choosing the correct lopper is a bypass for younger branches and anvil for hardier or dead wood. The bypass allows for a more accurate cut without cutting the branch. The longer the handles, the easier it is to achieve a clean cut meaning less chance of causing multiple wounds to the branch. New cutting head technology – 2 pivot points – making cutting thicker branches easier as more leverage. Telescopic handle adjustment 650mm – 900mm making it easier to reach those high branches. Ergonomic handles with soft lining. Suitable for branches up to 45mm Every product in the WOLF-Garten product range is manufactured in Germany to the highest of engineering standards. Lopper Superior cutting performance for branches up to 45mm Anvil style blade for minimal damage to tree branches New cutting head technology, 2 pivot points – making cutting thicker branches easier as more leverage. Telescopic adjustment: 650-900mm Length: 650mm Ergonomic handles with soft lining Made in Germany</t>
  </si>
  <si>
    <t>DELETED - WOLF GARTEN TOOL HOLDER UM-M</t>
  </si>
  <si>
    <t>BH-IMPL-AGHYMT-GRDNTL-TLHLDR-UM-M-PACK-1</t>
  </si>
  <si>
    <t>DELFIN WG ® – BACILLUS THURINGIENSIS ( डेल्फिन कीटनाशक )</t>
  </si>
  <si>
    <t>BH-CRPSOL-MARGO-BIOPEST-DELFIN-100-GM</t>
  </si>
  <si>
    <t>MARGO</t>
  </si>
  <si>
    <t> 
Delfin Wg Bio Insecticide containing Bacillus thuringiensis var kurstaki as an active ingredient.
It is a lepidopteran specific, pollinator friendly insecticide, which is effective against hard to kill insects such as Diamondback moth, Helicoverpa &amp;amp; Spodoptera.
Having a UV Protectant, the product is effective for a longer period in the field.
The product is suitable for Insect resistance management (IRM) and Integrated pest management (IPM)
Technical Content: Bacillus thuringiensis var kurstaki
 Dosage: 
Crop
Pest
Dosage (gm/ha)
Cabbage
Diamond Backmoth
400-500 gm/ha
Cauliflower
Diamond Backmoth
400-500 gm/ha
Click Here For More Bio Insecticides</t>
  </si>
  <si>
    <t>https://cdn.shopify.com/s/files/1/0722/2059/products/DELFIN_2.jpg?v=1655904198</t>
  </si>
  <si>
    <t>BH-CRPSOL-MARGO-BIOPEST-DELFIN-50-GM</t>
  </si>
  <si>
    <t>DELIGHT FORAGE (डिलाइट फॉरगे)</t>
  </si>
  <si>
    <t>BH-FRG-ADS-NA-DELIGHT-1-KG</t>
  </si>
  <si>
    <t>Specification:
Key Points for Delight
High Yielding, High Nutritional &amp;amp; Palatable
Medium thick Stem &amp;amp; Deep Root System
10-15 Tillers per plant
50-80 Mt of Fodder per hectare per year
5-6 cuttings at 25-30 Days interval.
22-24 % Crude protein on Dry Matter Basis
Helpful for Nitrogen Fixation in Soil 
Agronomy &amp;amp; Management
Soil:
Deep and well drained loam &amp;amp; soils are best for this crop. It is very susceptible to acidic soil, therefore, it cannot be grown in soil with pH below 6.5 unless lime is applied. Liming should be done after getting soil samples analysed for pH one month before seeding. 
Fertilisers:
per 1 Acre-
Nitrogen – 25 KgPhosphorus – 30 Kg as Basal applicationAnd 25 kg Nitrogen after every cut
Sowing time:
Best time of sowing is from 2nd fortnight of September to end of November.
Seed rate and method of sowing:
Seed rate – 6 to 8 kg per AcreSpacing - Rows to Row - 40 cm
Because of their hard seed coat, seed should be soaked overnight in water before seeding. It must be inoculated with rhizobium culture, if the seeding is going to be done for the first time in any field.
Irrigation:
First irrigation should be applied about a month after sowing. The subsequent irrigations may be given at an interval of 15-30 days depending upon weather conditions. During rainy season, water should not be allowed to stagnate.
Yield:
The newly grown crop is usually ready for first cutting in about 45 to 50 days after the seeding depending upon the altitude. The subsequent cuttings may be taken at intervals of 30 to 40 days. If may give, on an average, 350 quintals green fodder per hectare per year.  
CAN ALSO BE USED AS GOAT FEED</t>
  </si>
  <si>
    <t>https://cdn.shopify.com/s/files/1/0722/2059/products/forage-seeds-delight-forage.jpg?v=1601731594</t>
  </si>
  <si>
    <t>DEMON F1 CHILLI</t>
  </si>
  <si>
    <t>BH-HORT-EWST-HPR-DEMN-10-GM</t>
  </si>
  <si>
    <t>Demon F1 Chilli Seed is a very vigorous variety with reliable performance in a range of different growing circumstances. 
Plants are tall with a concentrated set of fruits and are upright bearing.
The attraction of Demon is its fruit quality, firm, very nice bright red colour, and uniform fruits in size and shape.
CLICK HERE FOR MORE CHILLI SEEDS</t>
  </si>
  <si>
    <t>https://cdn.shopify.com/s/files/1/0722/2059/products/demon.jpg?v=1653390336</t>
  </si>
  <si>
    <t>BH-KGP-EWST-HPR-DEMN-20-SDS</t>
  </si>
  <si>
    <t>Demon F1 Chilli Seeds is a very vigorous variety with a reliable performance in a range of different growing circumstances. Plants are tall with a concentrated set of fruits and is upright bearing. 
The attraction of Demon is its fruit quality, firm, very nice bright red color, and uniform fruits in size and shape.
Click Here For More Chilli Seeds</t>
  </si>
  <si>
    <t>https://cdn.shopify.com/s/files/1/0722/2059/products/demonf1_da3cf7ec-0728-4b80-b584-b5e0ced4624a.jpg?v=1654580658</t>
  </si>
  <si>
    <t>DENIM COTTON (PRCH-709)</t>
  </si>
  <si>
    <t>BH-FLD-PVS-CTN-DENIM-450-GM</t>
  </si>
  <si>
    <t>Specifications:
Plant Height: Tall
Erect and open, slightly hairy medium size green leaves, internodal distance medium.
Resistance to bollworms and sucking pests.
Ovate and large size bolls
Suitable to varied agro climate  and drought tolerant conditions.</t>
  </si>
  <si>
    <t>https://cdn.shopify.com/s/files/1/0722/2059/products/DENIM.jpg?v=1655728490</t>
  </si>
  <si>
    <t>DESTONER DS</t>
  </si>
  <si>
    <t>BH-IMPL-FOWLR-DESTONER-DS2448-UNIT-1</t>
  </si>
  <si>
    <t>Fowler Westrup</t>
  </si>
  <si>
    <t>Description:
The Fowler Oliver Hi Cap Destoners can be used for separating any granular product where the particles are approximately the same size, but differs in weight. It efficiently removes a small amount of heavy material from a larger quantity of light material. The Basic principle involves flowing dry granular material over an inclined, vibrating and screen covered deck.
Air from pressure fans in the base is forced up through the deck. The uniform airflow vertically separates or stratifies the material, with lighter material in the upper strata flowing down the deck. Heavy particles such as stones, glass, metal etc., travel uphill and are discharges opposite the light material.
The Fowler Oliver Destoner is highly versatile, reliable machine with a proven design.</t>
  </si>
  <si>
    <t>BH-IMPL-FOWLR-DESTONER-DS4848-UNIT-1</t>
  </si>
  <si>
    <t>BH-IMPL-FOWLR-DESTONER-DS6048-UNIT-1</t>
  </si>
  <si>
    <t>DEVNUR DELUXE CHILLI</t>
  </si>
  <si>
    <t>BH-HORT-NUNHM-HPR-DD-1500-SD</t>
  </si>
  <si>
    <t>Traditional byadgi type fruit.
Early pickings with good rejuvenation capacity.
The high colour value of 180 ASTA.
Very good colour retention.
High market preference for powder &amp;amp; oleoresin.
Cayenne type with semi-wrinkled skin and medium pungency.
Length &amp;amp; Thickness: 12-14 x 1.2-1.3 cms.
FOR MORE CHILLI SEEDS CLICK HERE </t>
  </si>
  <si>
    <t>https://cdn.shopify.com/s/files/1/0722/2059/products/DEVNUR-DELUXE-CHILLI.jpg?v=1654683052</t>
  </si>
  <si>
    <t>BH-HORT-NUNHM-HPR-DD-4000-SD</t>
  </si>
  <si>
    <t>DEVSENA 88 CHILLI</t>
  </si>
  <si>
    <t>BH-HORT-SYN-HPR-DEVSENA-10-GM</t>
  </si>
  <si>
    <t>Color: Medium-light green
Features: High Yield Virus tolerant - Moderate Compact &amp;amp; glossy fruits Uniform fruit length over picking
Size Length: 14-15 cm; Diameter : 1.0 cm; Weight : 7.4 gm</t>
  </si>
  <si>
    <t>https://cdn.shopify.com/s/files/1/0722/2059/products/Untitleddesign_18_506ba4f5-f9a3-46a7-b2bd-742760f6a9eb.jpg?v=1651735602</t>
  </si>
  <si>
    <t>DEXTROSE BUGHIT (BIO PESTICIDE)</t>
  </si>
  <si>
    <t>BH-MP-CROPPROT-DXTROS-BUGHIT-100-ML</t>
  </si>
  <si>
    <t>Dextrose</t>
  </si>
  <si>
    <t>Specifications:
An anti-bug herbal formulation.
Made of seed extracts and essential oils through patented process of extraction.
Boosts appearance of flowers, fruits and plants. 
Why BugHit?   
Wards off all sucking insects and mites.
Plays dual role as preventive and curative agent against damage.
Acts as an immune booster on plants and  prevents diseases.
Dosage: 
Dilute the formulation in water at the rate of 10ml in 1 L of water. 
1 liter of diluted spray formulation can be sprayed on 15-20 medium sized plants. 
Plants should be sprayed twice in a month for better results. 
For heavy infestation, spraying at the interval of 3 days is recommended. 
Application
As foliar spray
Target Pests:
Protection of plants against white flies, aphids, mealy bugs, insects, and mites.
Crops Protected: 
Ornamentals, vegetables, fruit crops, medicinal herbs, orchids and fodder crops.
Environmental facts:  
 Eco-friendly, non-toxic, and organic based</t>
  </si>
  <si>
    <t>https://cdn.shopify.com/s/files/1/0722/2059/products/bughit.jpg?v=1632997938</t>
  </si>
  <si>
    <t>BH-MP-CROPPROT-DXTROS-BUGHIT-1-LTR</t>
  </si>
  <si>
    <t>DEXTROSE CLOTOL (BIO INSECTICIDE FOR SUCKING PESTS, MITES)</t>
  </si>
  <si>
    <t>BH-MP-CROPPROT-DXTROS-CLOTOL-100-ML</t>
  </si>
  <si>
    <t>What is Clotol?
An advanced  formulation working against sucking insects and mites attacking  Orchids.
A patented technology.
Comprises of  a unique blend of insect repellents, fortified with natural surfactant.
Made of seed  extracts, and essential oils of plants.
Why Clotol?
Contains  100% natural components,  removes  waxy secretions of insects and the webs of spider  mites. 
Application
Add 5ml of Clotol to 1 litre of water and spray on plants.
For better results spray on both sides of the leaves and bases of leaves where insects or mites are found.
Regular biweekly spray is recommended for healthy growth of the plants.
Plants Protected
Orchids, ornamentals, indoor plants,  medicinal herbs.
Additional Advantages
Clotol is now fortified with natural surfactant enabling fast and effective spreading and penetration of the spray on all parts of the plants.
Safe for handlers, kids, elderly and pets.
Environmental facts: 
Eco-friendly, non-toxic, and fully  bio-degradable.
Safe to use on  indoor plants.
Status:  A product of choice by many orchid cultivators.</t>
  </si>
  <si>
    <t>https://cdn.shopify.com/s/files/1/0722/2059/products/DEXTROSE5.jpg?v=1632998026</t>
  </si>
  <si>
    <t>BH-MP-CROPPROT-DXTROS-CLOTOL-1-LTR</t>
  </si>
  <si>
    <t>DEXTROSE FUNGIPROOF (BIO FUNGICIDE , BIO BACTERICIDE)</t>
  </si>
  <si>
    <t>BH-MP-CROPPROT-DXTROS-FUNGIPROOF-100-ML</t>
  </si>
  <si>
    <t>Specifications: 
An advanced anti mould formulation for plant care. Made of seed extracts, essential oils,  and mushroom extract (Patented process) Acts as a powerful herbal remedy for fungal and bacterial diseases like rusts, rots, wilts and mildew 
Why FungiProof? 
A customized formulation useful treating disease affected plants 
Very useful for vegetable and flower crops
Improves overall health and imparts appealing look for plants and their produce
Use
 Protects and cures plants from fungal and bacterial diseases
 Dosage
Dilute the formulation in water at the rate of 10ml in 1 L of water.
1 L of diluted spray formulation can be sprayed on 15-20 potted plants.
Plants should be sprayed once in a week  for ensuring their complete health.
If using on heavily infected plants, spraying at the interval of 3 days is recommended till the infection gets cured. 
Application: As foliar spray
Crops Protected
Ornamentals, vegetables, fruit crops, medicinal herbs, orchids and fodder crops 
Additional Advantages
Improves the look of the plants and their products, appealing fragrance 
Environmental facts:  
Eco-friendly, non-toxic, and herbal origin  
 </t>
  </si>
  <si>
    <t>https://cdn.shopify.com/s/files/1/0722/2059/products/fungiproof.jpg?v=1603976454</t>
  </si>
  <si>
    <t>BH-MP-CROPPROT-DXTROS-FUNGIPROOF-1-LTR</t>
  </si>
  <si>
    <t>DEXTROSE WILTPROOF (BIO FUNGICIDE ,BIO BACTERICIDE, BIO NEMATICIDE)</t>
  </si>
  <si>
    <t>BH-MP-CROPPROT-DXTROS-WILTPROOF-100-ML</t>
  </si>
  <si>
    <t>Specifications: 
Keeps your plants disease-free
An herbal immune booster for plants against diseases.
Made of mushroom and leaf extracts blended with essential oils of plants.
A mild formulation useful for regular and frequent use
Wards off common pathogens of vegetable and garden plants
Enhances plant vigour and provides healthy appearance
Protects plants from fungal, bacterial and nematode diseases
Imparts better appearance for the  flowers, fruits and plants. 
 Application: 
As foliar spray or soil drench
Dosage:  
Dilute the formulation in water` at the rate of 10ml in 1 L of water.
1 L of diluted formulation can be sprayed on 15-20 potted plants or used for drenching plant base.
Biweekly application is recommended for ensuring complete health of the plants.
If using on infected plants, weekly application is recommended till the infection stops spreading.
50-100L of diluted product will be sufficient per acre for one application, depending on the type of crop.
Crops protected:  
Ornamentals, vegetables, fruit crops, medicinal herbs, orchids and fodder crops
 </t>
  </si>
  <si>
    <t>https://cdn.shopify.com/s/files/1/0722/2059/products/wilt-proof.jpg?v=1603976499</t>
  </si>
  <si>
    <t>BH-MP-CROPPROT-DXTROS-WILTPROOF-1-LTR</t>
  </si>
  <si>
    <t>DHANPREET INSECTICIDE ( कीटनाशक )</t>
  </si>
  <si>
    <t>BH-CRPPROT-DHN-INSECT-DHANPREET-100-GM</t>
  </si>
  <si>
    <t>Dhanpreet Insecticide (Acetamiprid 20% SP) is a soluble powder formulation containing 20% of the active ingredient Acetamiprid. Dhanpreet is a highly effective systemic insecticide for the control of aphids, jassids, and whiteflies in cotton crops. Dhanpreet is a world-renowned insecticide of the Neonicotinide group for sucking insects.
Technical Content : Acetamiprid 20% SP
MODE OF ACTION:-
Dhanpreet exhibits a systemic translaminar action. It has a novel mechanism of action on the insect nervous systems by acting as an agonist to nAch. It also exhibits triple action: ovicidal, adulticidal, and larvicidal.
Crops
Target Pest
Dose Per Acre
Cotton
Jassids, Thrips, Aphids, Whitefl
40-60 gm, 60-80 gm
Chilli
Thrips, Aphids And Whitefly
40-60 gm, 60-80 gm
Okra
Jassids, Thrips, Aphids, Whitefly
40-60 gm, 60-80 gm
Coriander
Thrips, Aphids
40-60 gm
Green Gram
White Fly, Jassids
40-60 gm
Mustard
Aphids
40-60 gm
Citrus
Citrus Cilla / White Fly, Aphids
60-80 gm
Tea
Mosquito Bug (Helopeltis)
 50 gm
Black gram
White Fly, Jassids
40-60 gm
Cumin
Thrips, Aphids
 40-60 gm
Tomato
Jassids, Thrips, Aphids, Whitefly
 40-60 gm, 60-80 gm
Groundnut
Jassids, Thrips, Aphids, Whitefly
40-60 gm, 60-80 gm
Brinjal
Jassids, Thrips, Aphids, Whitefly
40-60 gm, 60-80 gm
Potato
Jassids, Thrips, Aphids, Whitefly
40-60 gm, 60-80 gm
Click Here For More Insecticides</t>
  </si>
  <si>
    <t>https://cdn.shopify.com/s/files/1/0722/2059/products/DhanukadhanPREET.jpg?v=1656069198</t>
  </si>
  <si>
    <t>BH-CRPPROT-DHN-INSECT-DHAPREET-250-GM</t>
  </si>
  <si>
    <t>DHANUCOP FUNGICIDE</t>
  </si>
  <si>
    <t>BH-CRPPROT-DHN-FUNGI-DHANUCOP-500-GM</t>
  </si>
  <si>
    <t>Technical content : Copper Oxychloride 50% WP
Dhanucop (Copper Oxychloride 50% WP) is a copper based broad spectrum fungicide which controls the fungal as well as bacterial diseases by its contact action. It also effectively controls the fungus resistant to other fungicides. Due to its fine particles, it sticks to the leaves and helps to restrict the growth of the fungus.
MODE OF ACTION
It is a broad-spectrum contact fungicide with protective action. Copper because of its strong bonding affinity to amino acids and carboxyl groups, reacts with protein and acts as an enzyme inhibitor in target organisms. Copper kills spores by combining with sulphahydral groups of certain enzymes. Spores actively accumulate copper and thus germination of spores is inhibited, even at lower concentrations.
CROPS
TARGET PEST/ DISEASE
DOSE PER ACRE
Potato
Early And Late Blight
 1 kg
Tomato
Early Blight, Late Blight, Leaf Spot
 1 kg
Chilli
Leaf Spot, Fruit Rot
 1 kg
Cumin
Blast
 1 kg
Banana
Leaf Spot, Fruit Rot
 1 kg
Citrus
Canker, Fruit Rot
 1 kg
Grapes
Downy Mildew
 1 kg
Tea
Blister Blight, Black Rot, Red Rust
 0.168 kg, 0.240 kg, 0.240 kg
Click Here For More Fungicides</t>
  </si>
  <si>
    <t>https://cdn.shopify.com/s/files/1/0722/2059/products/Dhanuka_Dhanucop_Fungicide.jpg?v=1655098330</t>
  </si>
  <si>
    <t>DHANUKA ATRAZINE</t>
  </si>
  <si>
    <t>BH-CRPPROT-DHANUKA-ATTRZN-500-GM</t>
  </si>
  <si>
    <t>Specifications :
Dhanuzine is a selective herbicide of the Chloro-triazines group. It can be used both as pre-emergence and post-emergence herbicide up to 2-3 leaf stage of weeds.prevents the germination of both narrow and broad leaf weeds and also kills the germinated weeds.
Targeted weeds: Trianthama monogyna Digera arvensis, Echinochloa spp Eleusine Spp. Xantheium strumarium Brachiaria sp, Digitaria sp, Amaranthus viridis, Cleome viscose, Polygonum spp;Sugarcane:Protulaca oleracea, Digitaria spp., Boerhaavia diffusa, Euphorbia spp., Tribulus terrestris 
Dosage : 300-400 gm/acre</t>
  </si>
  <si>
    <t>DHANUKA CALDAN 4G INSECTICIDE ( धानुका कालडान 4 जी कीटनाशक )</t>
  </si>
  <si>
    <t>BH-CRPPROT-DHN-INSECT-CALDAN4G-5-KG</t>
  </si>
  <si>
    <t>'Cash On Delivery' is not available for this product Technical Content: Cartap Hydrochloride 4% G
Caldan is an insecticide of Nereistoxin analogue group, which gives effective control of insect pests through its contact, systemic and stomach poison action.
Caldan 4G has a remarkable capacity to control caterpillars.
Caldan 4Gis safe for environment and is also suitable for Integrated Pest Management (IPM) system.
Caldan 4Gis persistent insecticide and controls the insect pests for a longer period.
Technical Content: Cartap Hydrochloride 4% G
Recommended dose
Crop
Insects
Dose (kg/acre)
Method and time of application
Rice
Leaf folder, stem borer
7.5-10
Apply at the initiation of infestation. Provide irrigation after application and keep standing water in crop for 2-3 days.
Sugarcane
Early shoot borer
10
Apply at the time of sowing uniformly over the sugarcane setts. Cover the setts with soil and then apply light irrigation or after 30 days of planting followed by irrigation.
Onion
Garlic
Root maggots
8
Apply in soil 20-25 days after transplanting and then apply light irrigation.
 Click Here For More Insecticides</t>
  </si>
  <si>
    <t>https://cdn.shopify.com/s/files/1/0722/2059/products/CALDAN-4G-INSECTICIDE_faec52f2-3696-4f8d-b709-821f4bd4b2d6.jpg?v=1655985100</t>
  </si>
  <si>
    <t>DHANUKA HEXADHAN FUNGICIDE</t>
  </si>
  <si>
    <t>BH-CRPPROT-DHN-FUNGI-HEXADHAN-1-LT</t>
  </si>
  <si>
    <r>
      <t xml:space="preserve">'Cash On Delivery' is not available.
Technical Content: Hexaconazole 5% EC
Description:
Hexadhan is a broad spectrum systemic fungicide of Triaconazole group and by its curative and protective action controls the plant diseases very effectively. 
Hexadhan controls the disease for a longer time. 
Hexadhan keeps the plant green which increases the crop yield and gives more profit to the farmer.
Diseases controlled: Blast, sheath blight , leaf spots, Anthracnose.
Crops: Cereals, Oil seeds, Horticultural and Plantation crops
</t>
    </r>
    <r>
      <rPr>
        <sz val="11"/>
        <rFont val="Times New Roman"/>
        <charset val="134"/>
      </rPr>
      <t>﻿</t>
    </r>
    <r>
      <rPr>
        <sz val="11"/>
        <rFont val="Arial"/>
        <charset val="134"/>
      </rPr>
      <t>Dosage: </t>
    </r>
    <r>
      <rPr>
        <sz val="11"/>
        <rFont val="Times New Roman"/>
        <charset val="134"/>
      </rPr>
      <t>﻿</t>
    </r>
    <r>
      <rPr>
        <sz val="11"/>
        <rFont val="Arial"/>
        <charset val="134"/>
      </rPr>
      <t>2 ml/ltr
Click Here For More Fungicides</t>
    </r>
  </si>
  <si>
    <t>https://cdn.shopify.com/s/files/1/0722/2059/products/HEXADHAN-FUNGICIDE_DHANUKA_bcaef0a4-35d4-4195-866c-62c6fbd952e3.jpg?v=1654947809</t>
  </si>
  <si>
    <t>DHANUKA KASU-B BACTERICIDE</t>
  </si>
  <si>
    <t>BH-CRPPROT-DHN-FUNGI-KASUB-1-LT</t>
  </si>
  <si>
    <t> Technical Name: Kasugamacyin 3% SL
 An Antibiotic, Fungicide and Bactericide
Description:
Kasu-B is a systemic Bactericide and also acts as Fungicide. Due to its antibiotic systemic action it translocates in to the plants very rapidly and effectively controls the diseases.
Kasu-B can be used for prevention of the diseases as well as for their cure.
Kasu-B except for very alkaline products, is compatible with most of the Fungicides and Insecticides.
Kasu-B is safe for crops, human beings, animals and parasitoids and predators.
Recommended dose: 
Crop
Diseases
Dose (ml /acre)
Time of application
Rice
Blast
400-600
First spray at the initiation of infection. Second spray 8-10 days after or as and when required.
Groundnut
Rust, Leaf spot
400-500
Chilli
Die-back, Alternaria leaf spot
400-500
Potato
Soft rot
400-500
Tomato
Early blight, Late blight, Bacterial rot/Spots
400-500
Cabbage/Cauliflower
Soft rot, Black rot
400-500
Cucurbits/Vegetables
Angular leaf spot,Bacterial spots
400-500
Onion Garlic
Bacterial rot
400-500
Grapes
Anthracnose, Bacterial leaf spot
400-500
Pomegranate
Anthracnose, Bacterial leaf spot
400-500</t>
  </si>
  <si>
    <t>https://cdn.shopify.com/s/files/1/0722/2059/products/kasu_b.png?v=1601731611</t>
  </si>
  <si>
    <t>BH-CRPPROT-DHN-FUNGI-KASUB-250-ML</t>
  </si>
  <si>
    <t>BH-CRPPROT-DHN-FUNGI-KASUB-500-ML</t>
  </si>
  <si>
    <t>DHANUKA M-45 FUNGICIDE</t>
  </si>
  <si>
    <t>BH-CRPPROT-DHN-FUNGI-M45-100-GM</t>
  </si>
  <si>
    <t>Dhanuka M-45 Fungicide (Mancozeb 75% WP) is a contact fungicide of Dithiocarbamate group, which checks the growth of fungus and spread of diseases. It reduces the activity of enzymes in fungus which in turn reduces the energy production and finally results in death of the fungus.
Technical content : Mancozeb 75% WP
MODE OF ACTION
It is a broad-spectrum fungicide with protective action. The product is fungitoxic when exposed to air. It is converted to an isothiocyanate, which inactivates the sulphahydral (SH) groups in enzymes of fungi. Some times the metals are exchanged between mancozeb and enzymes of fungi, thus causing disturbance in fungal enzyme functioning.
Crops: Wheat, Maize, Paddy, Jowar, Potato, Tomato, Chilies, Onion, Tapioca, Cauliflower, Groundnut, Grapes, Gauva, Banana, Apple, Cumin
Pests: Brown &amp;amp; Black rust, Blight, Leaf blight, Downy mildew, Blast, Leaf spot, Early blight, Late blight, Buck eye rot, Damping off, Fruit rot, Collar rot, Tikka disease &amp;amp; rust, Angular leaf spot, Anthrancnose, Cigar end rot, Tip rot, Sigatoka leaf spot, Scab &amp;amp; Sooty blotch, Blight
Dosage: 30-40 gm/pump
FEATURES &amp;amp; BENEFITS
Broad spectrum fungicide, which controls large number of diseases (with its multisite action), caused by phycomycetes, advance fungi and other group of fungi infecting many crops.
 Used for foliar sprays, nursery drenching and seed treatments in many crops.
It can be used repeatedly, without any danger of resistance development, for number of years.
Best fungicide to be used along with systemic fungicides to prevent and/or delay resistance development.
In addition to disease control, it also provides manganese and zinc in traces to crop, there by keeps plants green and healthy.
It is quite safe to natural enemies and environment. Thus part of Integrated Disease Management.
As compared to other fungicides, it is less expensive in the long run on account of nutritional benefits and superior crop protection, which results in high yields and better quality.
Click Here For More Fungicides</t>
  </si>
  <si>
    <t>https://cdn.shopify.com/s/files/1/0722/2059/products/DhanukaM-45.jpg?v=1655809981</t>
  </si>
  <si>
    <t>BH-CRPPROT-DHN-FUNGI-M45-250-GM</t>
  </si>
  <si>
    <t>BH-CRPPROT-DHN-FUNGI-M45-500-GM</t>
  </si>
  <si>
    <t>DHANUKA MARKAR INSECTICIDE ( धानुका मारकर कीटनाशक )</t>
  </si>
  <si>
    <t>BH-CRPPROT-DHN-INSECT-MARKAR-1-LTR</t>
  </si>
  <si>
    <t>'Cash On Delivery' is not available, shipping charges are extra at actual
Technical Content : Bifenthrin 10 % EC
Specifications:
Markar [Bifenthrin 10% EC]  is a broad spectrum insecticide of Pyrethroid ester group.
Markar through its contact and stomach action, controls different types of larvae, white fly, mites and jassids very effectively.
Markar has strong bonding tendency in soil thus it persists and exhibit longer duration extraordinary control of termite.
Markar gives effective control of termites through its three modes of action e.g. contact, stomach and repellent action.
Markar has phyto-tonic effect which improves the vigour and keeps the crop healthy, thereby quality produce.
Method of termite control in crops: Add 400 ml Markar in 2 litre of water. Mix this solution in 20-25 kg of sand and spread it in one acre area. Apply light irrigation after its application
Recommended dose
Crop
Insects
Dose(ml/acre)
Cotton
Spotted boll worm, pink boll worm and white fly
325
Rice
Stem borer, leaf folder and green leaf hoper
200
Wheat, barley, gram, maize, groundnut, sugarcane
Termite
400
Chilli, Tomato
Whitefly, jassid
325
Brinjal, okra
Whitefly and shoot &amp;amp; fruit borer
325
Tea
Mites, Termite and Mosquito bug (Helopeltis)
100
200
 Click Here For More Insecticides</t>
  </si>
  <si>
    <t>https://cdn.shopify.com/s/files/1/0722/2059/products/download.jpg?v=1655193628</t>
  </si>
  <si>
    <t>BH-CRPPROT-DHN-INSECT-MARKAR-250-ML</t>
  </si>
  <si>
    <t>DHANUKA ZEROX FUNGICIDE</t>
  </si>
  <si>
    <t>BH-CRPPROT-DHN-FUNGI-ZEROX-1-LTR</t>
  </si>
  <si>
    <r>
      <t>Dhanuka Zerox Fungicide is a systemic fungicide of Triazole group with a broad range of activity. 
Zerox has both, curative and protective action, hence controls the plant diseases very effectively. 
Zerox has a long residual effect, hence gives control of diseases for a longer period. 
Zerox application in rice prevents the black dirty grains. 
Zerox application makes the crop healthy and gives higher yield. 
Technical Content: Propiconazole 25% EC
 Recommended dose:
 Crop  
 Diseases  
 Dose (ml/acre)  
 Time of Application  
Wheat 
Karnal Bunt, Brown rust, 
Black rust, Yellow rust 
200 
First spray at the 
initiation of infestation 
and subsequent spray 
after 7 to 10 days of the 
first spray or as and 
when required 
Rice 
Sheath blight,</t>
    </r>
    <r>
      <rPr>
        <sz val="11"/>
        <rFont val="Times New Roman"/>
        <charset val="134"/>
      </rPr>
      <t>​</t>
    </r>
    <r>
      <rPr>
        <sz val="11"/>
        <rFont val="Arial"/>
        <charset val="134"/>
      </rPr>
      <t xml:space="preserve">
Black dirty Grains 
200 
Groundnut 
Tikka disease, Rust 
200 
Tea 
Blister blight 
50-100 
Soybean 
Rust 
200 
Banana 
Sigatoka leaf spots 
200 
Coffee 
Leaf rust 
320 
 Click Here For More Fungicides</t>
    </r>
  </si>
  <si>
    <t>https://cdn.shopify.com/s/files/1/0722/2059/products/ZEROX-FUNGICIDE.jpg?v=1655801112</t>
  </si>
  <si>
    <t>BH-CRPPROT-DHN-FUNGI-ZEROX-250-ML</t>
  </si>
  <si>
    <t>BH-CRPPROT-DHN-FUNGI-ZEROX-500-ML</t>
  </si>
  <si>
    <t>DHANUSTIN FUNGICIDE</t>
  </si>
  <si>
    <t>BH-CRPPROT-DHN-FUNGI-DHNPT-250-GM</t>
  </si>
  <si>
    <t>Dhanustin Fungicide (Carbendazim 50% WP) is a broad spectrum systemic fungicide which effectively controls the diseases of crops. It is used both as curative and preventive for control of diseases in field crops and vegetables.
Dhanustin Fungicide Specifications
Dosage: 100-150 g/acre or 10-15 gm/pump
Method of application: Spray, drenching
Spectrum: Groundnut: Tikka disease; Cotton: Root rot, collar rot, Anthracnose, leaf spot; wheat: smut; Brinjal : Leaf spot, powdery mildew; Rice : Blast, stem rot
Compatibility: Compatible with most chemicals
Duration of effect: 10 days
Frequency of application: Depends on pest incidence or severity of disease.
Applicable crops: Paddy, Wheat, Barley, Tapioca, Cotton, Jute, Groundnut, Sugarbeet, Peas, Cluster Beans, Cucurbits, Brinjal, Apples, Grapes, Walnut, Rose, Ber
Extra description: Can be used for drenching as well as seed treatment.
Technical content: Carbendazim 50% WP
Mode of Action
It is a broad-spectrum systemic fungicide with protective and curative action. It is taken and translocated within the plant as a result of which the latter become fungitoxic.
When applied to the roots, the active ingredient passes Inter cellularly into the xylem vessels &amp;amp; it is swept along by the sap stream towards the foliage. When applied to the foliage the fungicide gets into the xylem and spreads to the distal parts of the leaf but not in the opposite direction towards the roots.
It mainly acts by inhibiting development of germ tubes, the formation of appressoria and the growth of mycelia.</t>
  </si>
  <si>
    <t>https://cdn.shopify.com/s/files/1/0722/2059/products/Dhanuka_Dhanustin_Fungicide.jpg?v=1651235826</t>
  </si>
  <si>
    <t>BH-CRPPROT-DHN-FUNGI-DHNPT-500-GM</t>
  </si>
  <si>
    <t>DHANUTOP HERBICIDE</t>
  </si>
  <si>
    <t>BH-CRPPROT-DHN-HERBICIDE-DHNTP-1-LTR</t>
  </si>
  <si>
    <t>Specifications:
Dhanutop (Pendimethalin 30% EC) Pendimethalin is an herbicide of the dinitroaniline class used in pre-emergence applications to control annual grasses and certain broadleaf weeds. It inhibits cell division and cell elongation. Microtubule assembly inhibition.
Pendimethalin controls weeds by inhibiting seedling development; it may not control established weeds.
Pendimethalin Herbicide controls weeds by inhibiting seedling development; it will not control established weeds.
For effective weed control the land or seed beds should be free of weeds, trash and clods at the time of application.
Weed control may be poor in soils with high percentage of organic matter so should be aware.
Mode of Action:
Selective herbicide, absorbed by the roots and leaves. Affected plants die shortly after germination or following emergence from the soil.
Dosage:    500ml/acre
 </t>
  </si>
  <si>
    <t>https://cdn.shopify.com/s/files/1/0722/2059/products/DhanuTop.png?v=1601731619</t>
  </si>
  <si>
    <t>DHANUVIT ADJUVANT</t>
  </si>
  <si>
    <t>BH-CRPPROT-DHN-INSECT-DHANUVIT-1-LTR</t>
  </si>
  <si>
    <t>Specifications:
Dhanuvit mixing in the spray solution makes the solution uniform.
Dhanuvit mixed spray solution spreads uniformly on the leaf surface.
The use of Dhanuvit in spray solution minimizes the falling of solution from the sprayed surface.
The use of Dhanuvit in solution increases the efficiency of the absorption of chemicals from the leaf surface.
Dhanuvit spreads the sprayed solution uniformly even on glazy and waxy leaf surfaces.
Dhanuvit increases the absorption efficiency of the solution when sprayed on insects covered with hair.
Dhanuvit mixed spray, upon drying on the surface, doesn’t get dissolved due to rain. Therefore, sprayed chemicals remain effective for a long duration.</t>
  </si>
  <si>
    <t>https://cdn.shopify.com/s/files/1/0722/2059/products/dhanuvit-250x250-min.png?v=1579883119</t>
  </si>
  <si>
    <t>DHANZYME GOLD GRANULES</t>
  </si>
  <si>
    <t>BH-CRPSOL-DHN-BIOPEST-DHANZYME-10-KG</t>
  </si>
  <si>
    <t>Dhanzyme Gold (Biologically derived Organic Manure) is organic manure derived biologically from seagrass. Dhanzyme Gold contains essential elements for healthy plant growth. Oxygens, Cytokinin, Hydrolysed protein complexes, Enzymes, Gibrelin, Amino-acids and many other minerals enhance the crop yields as well as their quantity.
Mode of Action: 
Dhanzyme Gold Granules contain hydrolyzed protein complex which provides a valuable contribution to the constitution of plant proteins and the development of plant cells. It also contains enzymes or biological catalyst which increases the process of photosynthesis.
Dhanzyme Gold Granules Features and Benefits
Increases growth of plant roots and number of branches.
This helps to absorb essential nutrients and moisture from the soil and make the plants strong.
Increases the strength of plants to face adverse weather conditions.
Ultimately there is an increase in the number of flowers and fruits.</t>
  </si>
  <si>
    <t>https://cdn.shopify.com/s/files/1/0722/2059/products/DHANZYME-GOLD-GRANULES.jpg?v=1601731622</t>
  </si>
  <si>
    <t>BH-CRPSOL-DHN-BIOPEST-DHANZYME-5-KG</t>
  </si>
  <si>
    <t>DHARMATECH POWER REAPER MODEL : DI-01 (DIESEL)</t>
  </si>
  <si>
    <t>BH-MP-IMPL-DHARMATECH-POWER REAPER-DI-01-DIESEL-1-UNIT</t>
  </si>
  <si>
    <t>Dharmatech Industries</t>
  </si>
  <si>
    <t>Prepaid Only. 
Delivery To Nearest Depot
SPECIFICATIONS:
• 3 Belt Diesel Engine
• Engine Type : 5520 Diesel Engine (5 HP Cotton Greaves)
• Fuel Consumption : 700ml/hr
• Cutting Width : 4 Feet
• Max. Crop Height : 8 Feet
• Working Capacity : 1Acre/2hrs
• Weight : 210 KG</t>
  </si>
  <si>
    <t>DHARMATECH POWER REAPER MODEL : DI-02 (PETROL)</t>
  </si>
  <si>
    <t>BH-MP-IMPL-DHARMATECH-POWER REAPER-DI-02-PETROL-1-UNIT</t>
  </si>
  <si>
    <t>Prepaid Only. 
Delivery To Nearest Depot
SPECIFICATIONS:
• 2 Belt Petrol Engine
• Engine Type : Gx200 Petrol Engine (5 HP Honda)
• Fuel Consumption : 700ml/hr
• Cutting Width : 4 Feet
• Max. Crop Height : 8 Feet
• Working Capacity : 1Acre/2hrs
• Weight : 160 KG</t>
  </si>
  <si>
    <t>DHARMATECH POWER REAPER MODEL : DI-03 (DIESEL)</t>
  </si>
  <si>
    <t>BH-MP-IMPL-DHARMATECH-POWER REAPER-DI-03-DIESEL-1-UNIT</t>
  </si>
  <si>
    <t>Prepaid Only. 
Delivery To Nearest Depot
SPECIFICATIONS:
• 2 Belt Diesel Engine
• Engine Type : 5520 Diesel Engine (5 HP Cotton Greaves)
• Fuel Consumption : 700ml/hr
• Cutting Width : 4 Feet
• Max. Crop Height : 6 Feet
• Working Capacity : 1Acre/2hrs
• Weight : 210 KG</t>
  </si>
  <si>
    <t>DHAVAL 043 F1 CAULIFLOWER</t>
  </si>
  <si>
    <t>BH-HORT-EWST-CAULI-DHAVAL-10-GM</t>
  </si>
  <si>
    <t>An early maturing hybrid variety interesting for the semi tropical segment. It has a large and strong plant type with half self covering ability. Heads are white in color with good firmness and uniformity.
White colored dome shaped large, very compact and firm head
Medium Self Covering hybrid
Excellent quality
High disease tolerant
Weighs between 1.0 kg 1.25 kg
Maturity days - 50-60 days
Diameter - 15-17 cm
Depth - 12-14 cm
Weight - 1.2 to 1.4 Kg
Suitable for long Transportability.
 </t>
  </si>
  <si>
    <t>https://cdn.shopify.com/s/files/1/0722/2059/products/Untitleddesign_38.jpg?v=1653657746</t>
  </si>
  <si>
    <t>DHRUVA BOTTLEGOURD ( ध्रुवा लौकी )</t>
  </si>
  <si>
    <t>Specifications:
Plants are vigorous with profuse bearing habit
Fruits are round with slightly conical in stalk end
Fruits Av. weighing 225 - 250 gms
The rind is smooth with shining uniform light green colour
Flesh tender with slow seed maturity, high yield
First harvest start from sowing 60- 65 days</t>
  </si>
  <si>
    <t>https://cdn.shopify.com/s/files/1/0722/2059/products/dhruva.jpg?v=1601731625</t>
  </si>
  <si>
    <t>DHRUVA BRINJAL</t>
  </si>
  <si>
    <t>BH-HORT-RAS-BRNJ-DHRUVA-10-GM</t>
  </si>
  <si>
    <t>Specifications:
Semi spreading plant habit.
Fruit are oval with purple white stripes.
Non thorny fruits with green calyx are bore in semi cluster.
Average fruit weighing 60-70 gm.
Suitable for longer harvest.
Cultivation instructions:
Eggplant is a long-duration crop and applying NPK fertilizer during the growth (3 and 6 weeks after transplanting) and harvesting periods (every 2-3 weeks) is needed. Irrigation is essential in areas with little rain during the growing and fruiting stages. Avoid using land that was previously planted with solanaceous crops such as potato, tomato, pepper, etc. From flowering to market-fruit size takes about 3-4 weeks. Firm and heavy fruits should be harvested while they are still glossy with a desirable color.</t>
  </si>
  <si>
    <t>https://cdn.shopify.com/s/files/1/0722/2059/products/DHRUVA-BRINJAL_dafa259e-ca57-4a25-8d23-dc8cd37288c6.jpg?v=1601731628</t>
  </si>
  <si>
    <t>DIAMOND EXPRESS CABBAGE</t>
  </si>
  <si>
    <t>BH-HORT-SEM-CBG-DIAMONDEXP-10-GM</t>
  </si>
  <si>
    <t>Diamond Express
Head Colour                         :        Light Green
Head Weight                        :        700 to 900gms
Head Shape                          :        Round
Field Holding                        :        6 to 8 days
Internal Structure                  :        Moderate
Maturity                                :        50 to 55 days
Tips for Growing Cabbage
Soil : Well drained medium loam and /or sandy loam soils are suitable.Sowing time : As per the regional practices and timings.Optimum temp.for germination : 25 - 300CTransplanting : 25-30 days after sowing.Spacing : Early maturity - Row to Row : 45 cm, Plant to Plant : 30 cmLate Maturity - Row to Row : 60cm, Plant to Plant : 45 cmSeed rate : Early maturity : 180 - 200 gm / acre.Late Maturity : 120 -150 gm / acrePreparation of Main field : Deep ploughing and harrowing. ● Add well decomposed FYM 7-8 tones followed by harrowing to mix in the soil thoroughly. ● Open the ridges and furrows at required spacing. per acre Apply basal dose of chemical fertilizer before transplanting. ● irrigate the field one day before transplanting, make a hole at a required spacing to plant seedling . ● Transplanting should be done late afternoon, after transplanting light irrigation should be given for better and quick establishment.
Fertilizer Management : 
• Basal application before transplanting : 25:50:60 NPK kg / acre• First top dressing 10-15 days after transplanting : 25:50:60 NPK kg / acre• Second application 20 – 25 days after first top dressing : 25:00:00 NPK kg / acre• Third application 10-15 days after second application : 25:00:00 NPK kg / acre• Boron &amp;amp; Molybdenum should be sprayed at button stage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</si>
  <si>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https://cdn.shopify.com/s/files/1/0722/2059/products/DIAMOND-EXPRESS-CABBAGE_SEMINIS.jpg?v=1601731632</t>
  </si>
  <si>
    <t>DIANTHUS</t>
  </si>
  <si>
    <t>BH-KGP-INDM-FLW-DIANTHUS-15-SD</t>
  </si>
  <si>
    <t>Dianthus Flower Seeds
Dianthus belongs to the same family as carnations and hence the 3 cm diameter flowers are made up of 5 petals with frilly ends and have various variegated and plain flowers in multiple colors such like red, pink, salmon, white and lavender. 
Dianthus is fragrant and perennial and rather popular among gardeners.
Time till harvest is 15-16 weeks.
Best suited for Outdoor gardening.
Click Here For More Flower Seeds</t>
  </si>
  <si>
    <t>https://cdn.shopify.com/s/files/1/0722/2059/products/DIANTHUS.jpg?v=1656417774</t>
  </si>
  <si>
    <t>(DISCONTINUED) ABTEC BIO POTASH - BIO FERTILIZER</t>
  </si>
  <si>
    <t>BH-MP-CRPSOL-ABTEC-BIO-POTASH-100-GM</t>
  </si>
  <si>
    <t>Specifications : 
ABTEC Bio Potash, Bio Potash Frateuria aurantia Fertilizer Based on a Selective Strain Mobilizing Bacteria Friendly Bio Fertilizer 100gm
ABTEC Bio - Potash is a bio fertilizer based on a selective strain of potash mobilizing bacteria, which mobilizes the unavailable potassium (potash) present in soil into plant utilisable form. ABTEC Bio - Potash is available in both liquid and wettable powder formulation.
Specification : 
Frateuria aurantia is a beneficial bacterium capable of mobilizing the elementary potassium present in the soil towards the roots of the plants, after converting it into plant utilisable form. It works well in all types of soil especially, low potassium content soil. Use of such bacteria in powder form can increase the availability of more potash in usable form to the plants.
Care Instruction : 
1. Keep it in a cool and dry place
2. Keep out of reach of children
How to Use : 
ABTEC Bio - Potash is mainly used for direct soil application. It can be used for seed treatment also. Apply in wet soil as basal dose along with organic manure and refresh it periodically along with organic manure.
The normal dosage of ABTEC Bio - Potash is 20 g/plant. Seed treatment: Spray the seeds with a sticky / gummy solution like starch solution or jaggery solution, so that the surface of the seed will be wet.
Take ABTEC Bio - Potash in a tray (@ 25 g/1 kg of seeds), add the wet seeds to this and gently mix by rolling the seeds in the powder so that the seeds will be coated uniformly.
Dry the seeds in shade for 30 minutes and sow within a day. For seedlings, dip the seedlings in a slurry of ABTEC Bio - Potash (make a 5 - 10% slurry in sticky solution) for 5 - 10 minutes before planting.
Broadcasting / Soil Application: Soil application @ 8 - 10 kg/ha after mixing with 250 to 375 kg of ABTEC Super Organic Manure or Farm Yard Manure (FYM). For fruit trees and vines directly apply at root zone early in season @ 50 gm/litre of water.
Country of Origin : India
Shelf Life : 6 months</t>
  </si>
  <si>
    <t>https://cdn.shopify.com/s/files/1/0722/2059/products/biopotash100gm_300x300_d90b6563-84c7-4b12-be2b-24dceac9642a.jpg?v=1614258006</t>
  </si>
  <si>
    <t>BH-MP-CRPSOL-ABTEC-BIO-POTASH-1-KG-500GMX2</t>
  </si>
  <si>
    <t>(DISCONTINUED) ABTEC  FISH AMINO - PLANT GROWTH BOOSTER</t>
  </si>
  <si>
    <t>BH-MP-CRPSOL-ABTEC-FISH-AMINO-100-ML</t>
  </si>
  <si>
    <t>Specifications:
ABTEC Fish Amino Acid, Liquid Organic Plant Growth Booster, 100 % Organic and pure fish fertilizer 100 ml
ABTEC Fish Aminoacid is a 100% organic and ecofriendly "bio - tonic", that supplements the nutritional deficiencies of plants and bring about the optimal growth of plants as well as yield.
Specification : 
ABTEC Fish Aminoacid is composed of rich organic matter and plant nutrients like aminoacids, protein and carbohydrates, which helps to meet any nutritional deficit in a plant and thus optimize the growth and yield from that plant. With the readily available aminoacids plants are able to synthesize more proteins and other essential growth factors, thus boosting the the rate of cell division and multiplication in plants which leads to rapid growth and yield. ABTEC Fish Aminoacid also promotes the growth of beneficial soil microbes. They also act as a repellant against different pests and also enhances the disease resistance of plants. ABTEC Fish Aminoacid also promotes flowering and fruit setting.
Care Instruction :
1. Keep it in a cool and dry place
2. Keep out of reach of children
How to use : 
ABTEC Fish Aminoacid is mainly used as a foliar spray. The normal dosage is 2 - 5 ml/litre of water.
Foliar spray: Apply 2 - 5 ml/litre of water and completely spray the plant from top to bottom. For small plants this can be used for 3 - 4 plants.
 Broadcasting / Soil Application: Mix 10ml of ABTEC Fish Aminoacid in 10 litre water for soil drenching.
Drip Irrigation: Apply 3 ml / litre of water per m2 of land during irrigation.
Country of Origin : India
Shelf Life : 12 months</t>
  </si>
  <si>
    <t>https://cdn.shopify.com/s/files/1/0722/2059/products/fishamino100ml_300x300_f4b7c399-0499-4921-92ea-989f0536052f.jpg?v=1614248793</t>
  </si>
  <si>
    <t>(DISCONTINUED) ABTEC NEEMPLEX</t>
  </si>
  <si>
    <t>BH-MP-CRPSOL-ABTEC-NEEMPLEX-100-ML</t>
  </si>
  <si>
    <t>No
               Particulars
                                Description
1
PRODUCT DESCRIPTION
ABTEC Neemplex is a neem oil based natural repellant and antifeedant. It can be used for all crops. It is only available in liquid form.
2
ACTIVE INGREDIENT
                                 Concentrated neem oil.
3
 MODE OF ACTION
Neem oil has many complex active ingredients. Rather than being simple poisons, those ingredients are similar to the hormones that insects produce. Insects take up the neem oil ingredients just like natural hormones. Neem enters the system and blocks the real hormones from working properly. Insects "forget" to eat, to mate, or they stop laying eggs. Some forget that they can fly. If eggs are produced they don't hatch, or the larvae don't moult. Thus the insect /larvae dies and the cycle is broken.
4
SPECTRUM 
Suitable for all crops, particularly effective in vegetables.
5
MOST EFFECTIVE AGAINST 
ABTEC Nemplex mainly affects chewing and sucking insects. ABTEC Neemplex is effective in controlling black spot, powdery mildew, anthracnose and rust fungi. It is also effective against Mealy bug, Beet armyworm, Aphids, Cabbage worm, Thrips, Whiteflies, Mites, Fungus gnats, Beetles, Moth larvae, Mushroom flies, Leafminers, Caterpillars, Locust, Nematodes and the Japanese beetle. It can be used as a household pesticide for ant, bedbug, cockroach, housefly, sand fly, snail, termite and mosquitoes both as repellent and larvicide.
6
DOSAGE &amp;amp; METHOD OF APPLICATION
ABTEC Neemplex is used as a foliar spray. The frequency of application is once every 15 days.Foliar Spray: Dissolve 5g bar soap in one litre water and mix thoroughly. To this solution immediately add 5 ml ABTEC Neemplex, mix well and spray all over the plant.
 </t>
  </si>
  <si>
    <t>https://cdn.shopify.com/s/files/1/0722/2059/products/Screenshot_23_539576a4-7109-4e84-9cb2-7c9c9402cfb8.png?v=1622814597</t>
  </si>
  <si>
    <t>BH-MP-CRPSOL-ABTEC-NEEMPLEX-1-LTR</t>
  </si>
  <si>
    <t>BH-MP-CRPSOL-ABTEC-NEEMPLEX-250-ML</t>
  </si>
  <si>
    <t>BH-MP-CRPSOL-ABTEC-NEEMPLEX-500-ML</t>
  </si>
  <si>
    <t>(DISCONTINUED) ABTEC PSEUDO - PSEUDOMONAS FLUORESCENS (BIO FUNGICIDE)</t>
  </si>
  <si>
    <t>BH-MP-CRPPROT-ABTEC-PSDO-100-GM-PACK-OF-2</t>
  </si>
  <si>
    <t>Specifications: 
ABTEC Pseudo, Pseudomonas fluorescens Highly Effective Against The fungal Diseases Caused by Phytophthora sp, Pythium sp, Sclerotium sp, Rhizoctonia, Eco Friendly Bio fungicide, diseases control and growth promoter 100gm.
ABTEC Pseudo is characterized by their twin properties, i.e., disease suppression and plant growth promotion. ABTEC Pseudo are antagonistic to several root pathogenic fungi, bacteria, nematodes and several foliar fungal and bacterial pathogens. ABTEC Pseudo is available in both wettable powder and liquid formulation.
Disease suppression: The biocontrol activity of ABTEC Pseudo is through four main mechanisms, viz., Competition, Antibiosis Mycoparasitism and Induced Systemic Resistance (ISR). Competition refers to the substrate competition for space &amp;amp; nutrients. When we apply ABTEC Pseudo, around the base of the plants, it grows quickly and forms a protective cover and prevents the entry of pathogens, thus competing for space. ABTEC Pseudo also produce certain siderophores, that have high chelating effect with iron (Fe3+). Siderophores combine with Fe3+ ions in the soil and make it unavailable for the pathogenic fungi. Fe3+ is essential for the germination of fungal spores. Antibiosis refers to the production of antibiotics and several secondary metabolites with antibiotic activities against soil - borne plant pathogens. Some important such metabolites are Pyocyanine, phenazine-1-carboxylic acid (PCA), Oomycin A, Pyoluteorin, 2, 4 - diacetylphloroglucinol (DAPG), HCN and Pyrrolnitrin. Mycoparasitism refers to the parasitization, disintergration of pathogen hyphae by secreting lytic enzymes like chitinase, proteases, lipases and b - 1, 3 - glucanases. ABTEC Pseudo can also suppress diseases caused by foliar pathogens by triggering plant - mediated resistance mechanism called Induced Systemic Resistance (ISR) in plants against subsequent infection by fungal, bacterial and viral pathogens. Plant growth promotion: ABTEC Pseudo helps in plant growth promotion through the production of growth promoting hormones like gibberelic acid, indole acetic acid and naphthaline acetic acid. They promotes seed germination and early flowering &amp;amp; fruiting.Care Instruction:
1. Keep it in a cool and dry place 
2. Keep out of reach of children
How to use : 
ABTEC Pseudo is mainly used for direct soil application, seed treatment and foliar spraying. Apply in wet soil as basal dose along with organic manure and refresh it periodically along with organic manure. The normal dosage of ABTEC Pseudo is 20g per plant.
Seed treatment: 
Spray the seeds with a sticky / gummy solution like starch solution or jaggery solution, so that the surface of the seed will be wet.
Take ABTEC Pseudo in a tray (@ 25 g/1 kg of seeds), add the wet seeds to this and gently mix by rolling the seeds in the powder so that the seeds will be coated uniformly.
Dry the seeds in shade for 30 minutes and sow within a day. For seedlings, dip the seedlings in a slurry of ABTEC Pseudo ( make a 5 - 10% slurry in sticky solution) for 5 - 10 minutes before planting.
Soil Application: 
ABTEC Pseudo can be used for soil application after mixing with appropriate amount of ABTEC Super Organic Manure or Farm Yard Manure @ 20kg /Ha.
Foliar Spray: 
Mix 1kg ABTEC Pseudo in 50 litres of water and spray on the foliage during evening hours.
Country of Origin : India
Shelf Life : 12 Months</t>
  </si>
  <si>
    <t>https://cdn.shopify.com/s/files/1/0722/2059/products/abtecpseudo.jpg?v=1633000616</t>
  </si>
  <si>
    <t>BH-MP-CRPPROT-ABTEC-PSDO-1-KG-PACK-OF-2</t>
  </si>
  <si>
    <t>(DISCONTINUED) ABTEC SUPER MEAL (ORGANIC FERTILIZER)</t>
  </si>
  <si>
    <t>BH-MP-CRPSOL-ABTEC-SUPER-MEAL-10-KG-5KGX2</t>
  </si>
  <si>
    <t>No
               Particulars
                                Description
1
PRODUCT DESCRIPTION
ABTEC Super meal is an enriched organic manure recommended for all crops. It is a balanced combination of best quality bone meal, leather meal, neem cake and other cake products.
2
FORMULATION
Powder
3
MAJOR RAW MATERIALS
Bone meal, Leather meal, neem cake and other organic materials.
4
SHELF LIFE
24 months, if stored in well ventilated rooms in original packings at a cool dry place at temperatures below 40oC.
5
PACKING 
2 kg, 5 kg, 10 kg, 25 kg, 50 kg.
6
DOSAGE &amp;amp; METHOD OF APPLICATION
ABTEC Super meal is only used for basal application. Apply 100g to 1kg depending on the size and age of the plant.</t>
  </si>
  <si>
    <t>https://cdn.shopify.com/s/files/1/0722/2059/products/Screenshot_19_6eea908d-2607-4564-bee6-137aea45437b.png?v=1622813153</t>
  </si>
  <si>
    <t>BH-MP-CRPSOL-ABTEC-SUPER-MEAL-4-KG-2KGX2</t>
  </si>
  <si>
    <t>(DISCONTINUED) ABTEC TRICHO (BIO FUNGICIDE TRICHODERMA SP)</t>
  </si>
  <si>
    <t>BH-MP-CRPPROT-ABTEC-FUNGICIDE-TRCH-200GM-100GMX2</t>
  </si>
  <si>
    <t>Technical Content :  Trichoderma Sp
ABTEC Tricho is an ecofriendly bio fungicide mainly used for controlling soil - borne plant diseases as well as certain foliar diseases caused by pathogenic fungi.  It  is compatible with all bio - fertilizers such as Rhizobium, Azospirillum, VAM Bio - Potash, Phosphobacteria, etc.
Specification
ABTEC Tricho controls the disease causing pathogens such as Phytophthora sp., Pythium sp., Botrytis cinerea, Sclerotium rolfsli and Sclerotinia homoeocarpa causing root rot, root wilt, seedling rot and color rot diseases in crops.
 It is highly active on root and stem rots caused by Sclerotinia &amp;amp; Rhizoctonia, wilts caused by Fusarium and Verticillium and blights/ leaf spots caused by Alternaria, Ascochyta, Cercospora, Macrophomina, Myrothecium, Ramularia, Downy mildews &amp;amp; Powdery mildews, fungal diseases of Cotton, Cereals, Pulses, Vegetables, Oilseeds, Fruit plants and Floriculture.
 It prevents plant diseases like root - rot, damping off, capsule rot, rhizome rot disease of various crops like Pepper, Cardamom, Ginger, Banana, Turmeric and quick wilt of Black pepper, Betel vine etc.
Care Instruction
1. Keep it in a cool and dry place
2. Keep out of reach of children
How to use
ABTEC Tricho is mainly used for direct soil application, Seed treatment and foliar spraying also. 
Apply in wet soil as basal dose along with organic manure and refresh it periodically along with organic manure.
 The normal dosage of ABTEC Tricho is 20 g / plant.
Seed treatment: Spray the seeds with a sticky / gummy solution like starch solution or jaggery solution, so that the surface of the seed will be wet. Take ABTEC Tricho in a tray (@ 25g /1 kg of seeds), add the wet seeds to this and gently mix by rolling the seeds in the powder so that the seeds will be coated uniformly. Dry the seeds in shade for 30 minutes and sow within a day. For seedlings, dip the seedlings in a slurry of ABTEC Tricho ( make a 5 - 10% slurry in sticky solution) for 5 - 10 minutes before planting.
 Soil Application: ABTEC Tricho can be used for soil application after mixing with appropriate amount of ABTEC Super Organic Manure or Farm Yard Manure @ 20kg /Ha.
Country of Origin : India
 </t>
  </si>
  <si>
    <t>https://cdn.shopify.com/s/files/1/0722/2059/products/tricho100gm_300x300_e677c1af-03a6-42e7-8ada-3a1e2563b726.jpg?v=1614065519</t>
  </si>
  <si>
    <t>BH-MP-CRPPROT-ABTEC-FUNGICIDE-TRCH-2-KG-1KGX2</t>
  </si>
  <si>
    <t>(DISCONTINUED) ABTEC VAM POWDER (BIO FERTILIZER)</t>
  </si>
  <si>
    <t>BH-MP-CRPSOL-ABTEC-VAM-100-GM</t>
  </si>
  <si>
    <t>DESCRIPTION
ABTEC VAM is a concentrated form of Vesicular Arbuscular Mycorrhizae (VAM), which is an ecofriendly biofertilizer that enhances the productivity of plants as well as soil nature and fertility. VAM forms beneficial symbiotic association with root and increases the growth and biotic and abiotic stress tolerance of the plant. ABTEC VAM is available only in wettable powder formulation.
ORGANISM &amp;amp; COUNT: Glomus fasciculatum, 103 propagules / g.
MODE OF ACTION:
ABTEC VAM facilitates the uptake of water and primary  soil nutrients like phosphorus, potash and the micronutrients such as Zinc, Manganese, Iron, Copper, Cobalt, Molybdenum etc. to the plants, increases tolerance of the host to certain soil borne pathogens,and  helps excellent growth and girth formation in timber, pulp wood and fuel tree species from nursery stage. ABTEC VAM helps to improves the growth of grasses especially turf grass in lawns, improves water holding capacity, helps to reduce nearly 25% of inorganic nitrate and phosphate fertlizer, helps to increase the yeild by 10 to 30%, improves soil nature &amp;amp; fertility, helps to increase the efficiency of NPK Bio fertilizer and in controlling nematodes.
All crops including cereals, vegetables, plantation crops and ornamental plants.
DOSAGE &amp;amp; METHOD OF APPLICATION
ABTEC VAM is most commonly used for direct soil application, with the normal dosage being 10 - 20 gram per plant at the basin or at the time of planting.
Seed Treatment: Spray the seeds with a sticky / gummy solution like starch solution or jaggery solution, so that the surface of the seed will be wet. Take ABTEC VAM in a tray (@ 25 g/1 kg of seeds), add the wet seeds to this and gently mix by rolling the seeds in the powder so that the seeds will be coated uniformly. Dry the seeds in shade for 30 minutes and sow within a day. For seedlings, dip the seedlings in a slurry of ABTEC VAM (make a 5 - 10% slurry in sticky solution) for 5 - 10 minutes before planting.
Broadcasting / Soil Application: Mix 2 to 4 Kg of ABTEC VAM with 100 to 200 kgs of ABTEC Organic Manure or dried farm yard manure and broadcast in the main field just before sowing / transplanting or apply in standing crop by row or spot or broadcasting method (50 g / plant). This method can also be used for lawn making.
 </t>
  </si>
  <si>
    <t>https://cdn.shopify.com/s/files/1/0722/2059/products/vam100ml_300x300_00a12aa3-13f2-40f0-9850-d4bae4cd977e.jpg?v=1614259550</t>
  </si>
  <si>
    <t>BH-MP-CRPSOL-ABTEC-VAM-1-KG</t>
  </si>
  <si>
    <t>BH-MP-CRPSOL-ABTEC-VAM-250-GM</t>
  </si>
  <si>
    <t>(DISCONTINUED) AMRUTH ALCON (POWDER BIO FERTILIZER NPK CONSORTIA)</t>
  </si>
  <si>
    <t>BH-MP-CRPSOL-AMRUTH-GMPTR-ALCON-1-KG</t>
  </si>
  <si>
    <t>Specifications:
Alcon is a consortium of nitrogen fixing. Phosphorus solubilizing and potassium mobilizing microorganisms. which are Azospirillum sp, Bacillus sp, and fruteuria sp are combined to produce the consortium. Alcon will provide balanced forms of micronutrients into available form. It decreases the hardness of soil by increasing porosity and water holding capacity. It increases the resistance power of plants. It is available in liquid and powder form.
Chemical Composition
(Bio NPK liquid fertilizer) Soil drenching &amp;amp; Wettable Powder
Dosage Crop Nutrition
Soil/seed treatment/ root dip/ drip irrigation/with FYM. Individual Plants 2ml / 2 grams / liter of water and apply directly into the soil.
Benefits
Alcon fixes the atmospheric nitrogen to the plant, supplies phosphorous to the plants &amp;amp; enhances potash up take in plants. It improves plant vigor &amp;amp; health. Improves the organic content and microbial population of the soil.
CFU's Count
Alcon consortium liquid based -1x108 CFUs/ml.Alcon consortium carrier based- 5x107 CFUs/ml.</t>
  </si>
  <si>
    <t>https://cdn.shopify.com/s/files/1/0722/2059/products/alcon-powder.jpg?v=1612942108</t>
  </si>
  <si>
    <t>(DISCONTINUED) BALWAAN POWER SPRAYER 25 LTR 4-STROKE</t>
  </si>
  <si>
    <t>BH-MP-IMPL-BALWAAN-PWRSPRY25L-MTAK-EN-SP-1082-1-UNIT</t>
  </si>
  <si>
    <t>Prepaid Only. 
*Cash on Delivery is not available for this product. 
Warranty
1 year
Contents
Tool kit, Operation manual, Tencom P 92 W stroke oil bottle, Heavy gun, long lance, face sheild
4 Stroke engine, 
Petrol operated,
 Recoil Starter. 
Tank capacity 25 Lt. 
35cc engine</t>
  </si>
  <si>
    <t>(Discontinued) CAL FORTE P (ORAL CALCIUM, VITAMIN D3 &amp; B12)</t>
  </si>
  <si>
    <t>BH-MP-ANMLHUS-MEENKAGRO-CAL FORTE P-10 LTR-5LTX2</t>
  </si>
  <si>
    <t>Benefits:
Increases Egg Production &amp;amp; Egg Shell Strength
Ensures complete absorption &amp;amp; more availability of Calcium
Enhances Immunity &amp;amp; diseases Resistance
Dosage:
Broilers: 50 ml for 1000 Birds Breeders &amp;amp; Layers: 100 ml / 100 Birds Cattle: 100 ml / day
Sheep / Goat: 20 ml / day Dogs &amp;amp; Cats: 5-10 ml / day</t>
  </si>
  <si>
    <t>https://cdn.shopify.com/s/files/1/0722/2059/products/CAL-FORTE-P.jpg?v=1629972995</t>
  </si>
  <si>
    <t>(DISCONTINUED) CHAMTKAR (FULVIC ACID, HUMIC ACID, AMINO ACID, SEAWEED,ALGINIC,SOLID GRANULES)</t>
  </si>
  <si>
    <t>BH-MP-CRPSOL-HIFLD-AG-CHAMTKAR-5-KG</t>
  </si>
  <si>
    <t>Chamatkar Five Star (5*) Developed By Hifield Organics. Inc Is A Special Blend Of Fulvic Acid+Humic Acid+Amino Acid+ Seaweed+Alginic+Solid Granules That Works As The Soil Condition.All This Combination Help Crop For Better Utilisation Of Chemical Fertiliser And Support The Overall Development Of Crops. For Better Utilization Of Chemical Fertilizers &amp;amp; Supports Overall Development, White Root Growth, Shoot Growth, Soil Fertility, increases chelation, Increases Porosity, Helps in Increase of chlorphyl content, For Better Utilization Of Chemical Fertilizers &amp;amp; Supports Overall Development.           Benefits                                                                                                     
 Works As All-Purpose Crop Food. 
 Containing Alginic Supply Nutrients That Are Needed For Crop Development. 
 Is Also Used For Bringing Vigour To The Crops. 
 Containing Humic And Fluvic Acid Works As The Natural Growth Enhancer That Helps All-Around Crop Development During All Stages Of Growth. 
 Contain Seaweed Extract That Increases Crop Yield.
Spray IntervalSuitable for Broadcasting, mixing with Chemical fertilizer, Urea, DAPSpray Number of Times: 2 timesCropChamatkar Five Star (5*) Developed By Hifield Organics. Inc Is A Special Blend Of Fulvic Acid+Humic Acid+Amino Acid+ Seaweed+Alginic+Solid Granules That Works As The Soil Condition. All This Combination Help Crop For Better Utilisation Of Chemical Fertiliser And Support The Overall Development Of Crops.Dose:5 To 10 kg/Acre</t>
  </si>
  <si>
    <t>https://cdn.shopify.com/s/files/1/0722/2059/products/RK7tIPXQ7m.jpg?v=1638443530</t>
  </si>
  <si>
    <t>DISCONTINUED DR SUIBIO ORGANIC ANI REPELLENT (FOR WILD ANIMALS)</t>
  </si>
  <si>
    <t>BH-MP-CROPPROT-SUIBIO-ANIMALREPELLANTS-ANI-REPELLANT-1-LTR</t>
  </si>
  <si>
    <t>SuiBio</t>
  </si>
  <si>
    <t>DR ANI REPELLENT liquid is in concentrated form which is to be diluted with water and sprayed. Cover your mouth, hand with mask &amp;amp; gloves before spraying. Spray to be done with the wind flow direction.
DR ANI REPELLENT liquid has to be used as a barrier to stop the entry to wild animals into your fields by giving spray across the border over the grazing crops.
Dosage
4-10 ml DR ANI REPELLENT liquid is to be mixed with 1 liter of water. Re-Spraying is required after 1 month of spraying.
Caution
Keep away from children, food stuffs and contact areas.
Protection
Use protective goggles and hand gloves during application.
Wash your hands for 5 minutes with detergent after spraying.
Do not smoke or eat while spraying. 
 </t>
  </si>
  <si>
    <t>https://cdn.shopify.com/s/files/1/0722/2059/products/ani-removebg-preview.png?v=1630589316</t>
  </si>
  <si>
    <t>BH-MP-CROPPROT-SUIBIO-ANIMALREPELLANTS-ANI-REPELLANT-500-ML</t>
  </si>
  <si>
    <t>(DISCONTINUED) EVERGREEN FABTECH SHADENET (COLOUR GREEN)</t>
  </si>
  <si>
    <t>BH-MP-IMPL-EVERGREENFABTECH-SHADENET-GREEN-50%-65GSM-16 X 32 FT-PACK OF 10</t>
  </si>
  <si>
    <t>Evergreen Fabtech</t>
  </si>
  <si>
    <t>Shade nets are primarily used in agriculture to protect crops from harmful direct sunlight. Shade nets filter 70%-90% of UV light allowing only the good rays to pass through the crop. They help in cultivation of flower plants, foliage plants, medicinal plants, vegetables and spices. They are also widely used in real estate for safety and sports facilities and private fencing.
Shade nets come in a lot of variety depending upon the gsm and shade factor. Shade factor varies from 50%-100% which determines the amount of sunlight that can pass through the net. Further UV stabilisers are also present. Depending upon end-usage, gsm and form factor changes.
Shade nets come in a variety of colors depending on the application. Green and Black: Cut off unnecessary UV and give aesthetic look. Used in grape for providing shade and helps in drying. Black and Black: Absorb and radiate heat inside the greenhouse. Used in nursery raising. White and Black: Diffuse the light insight the greenhouse. Mainly used for flowers such as gerbera, anthurium, etc. Green and Green: Enhance the process of photosynthesis in plants resulting in better foliage in ornamental plants.</t>
  </si>
  <si>
    <t>https://cdn.shopify.com/s/files/1/0722/2059/products/SVFnifqiLX.jpg?v=1626785816</t>
  </si>
  <si>
    <t>BH-MP-IMPL-EVERGREENFABTECH-SHADENET-GREEN-50%-65GSM-16 X 32 FT-PACK OF 15</t>
  </si>
  <si>
    <t>BH-MP-IMPL-EVERGREENFABTECH-SHADENET-GREEN-75%-75GSM-16 X 32 FT</t>
  </si>
  <si>
    <t>BH-MP-IMPL-EVERGREENFABTECH-SHADENET-GREEN-90%-85GSM-16 X 32 FT</t>
  </si>
  <si>
    <t>(DISCONTINUED) EVERGREEN FABTECH SHADENET (COLOUR WHITE)</t>
  </si>
  <si>
    <t>BH-MP-IMPL-EVERGREENFABTECH-SHADENET-WHITE-50%-65GSM-16 X 32 FT-PACK OF 10</t>
  </si>
  <si>
    <t>https://cdn.shopify.com/s/files/1/0722/2059/products/white.jpg?v=1626786103</t>
  </si>
  <si>
    <t>BH-MP-IMPL-EVERGREENFABTECH-SHADENET-WHITE-90%-85GSM-16 X 32 FT-PACK OF 15</t>
  </si>
  <si>
    <t>BH-MP-IMPL-EVERGREENFABTECH-SHADENET-WHITE-75%-75GSM-16 X 32 FT</t>
  </si>
  <si>
    <t>BH-MP-IMPL-EVERGREENFABTECH-SHADENET-WHITE-90%-85GSM-16 X 32 FT</t>
  </si>
  <si>
    <t>(Discontinued) FUNNEL TRAP WITH BRINJAL LURE</t>
  </si>
  <si>
    <t>BH-MP-IMPL-GREENREV-FNNLTRP-BRNJLLURE-UNIT-20</t>
  </si>
  <si>
    <t>Green Revolution</t>
  </si>
  <si>
    <t>Combo Pack Of Funnel Pheromone Trap + Brinjal Pheromone Lure (For Brinjal Fruit &amp;amp; Shoot Borer)
Control: Leucinodes Orbonalis (Egg Plant / Brinjal Shoot and Fruit Borer)Description:Brinjal Fruit And Shoot Borer (BFSB) is a very dangerous pest of brinjal. It not only reduce the yield bay making holes in shoot as well as in fruits but also reduces the aesthetic value of the fruits so loss get doubled .It is a monophagous  pest  feeds only a brinjal. The normal control measure like spraying of pesticide does not solve the problem instead making the endowment polluted, ecological disturbance and vegetables poisoning. In this type of insect use the Lucin-o-Lure and Funnel Trap. Funnel Trap is The insects mass trapping (Mass trapping) is an ecological method, specific for every insect and environmentally-friendly. The method consists of the capture of the greater possible number of male of the insect at issue by using sexual pheromones in Lucin-o-Lure and reducing this way the damages caused in the crops.Per Acre Use: Funnel trap with Lucin-O-lure at 15/ ha for controlling.Benefits:
Economically Affordable, easy to install and manage.
If used properly can detect low numbers of insects.
In funnel trap Collect only Species Specific
Non toxic.
Can be used all season long.
Pheromone Lure is species-specific.
Reduce the use of harmful pesticide and do organic farming and save the life.
Uniqueness:
Pheromone used 99% pure.
100% Effective from other commercial product.
Lure working day in field life 30- 45days.
Packing signal unit in anti smell realizing pouch.
Funnel trap is made for same species of insect a special crop.
Trap made form plastic in part with scientific reason.
Top on the Trap is “T” shape handle for hanging in field.
Polythene bag for checking a monitoring the number of insect who have trap.
Physical Dimensions of trap:
1) Canopy: 136 mm Diameter x 2 mm thickness2) Funnel trap base: 105 mm (Diameter of the mouth) x 70 mm (Height of the funnel) x 30 mm (Diameter of the bottom hole) and T shaped handle to hang up the trap. Three Stalks for fixing canopy to the trap base3) Collection Device: Polythene bag of 175 mm (Width) X 555 mm (Height)Per Acre Use: Funnel trap with Lucin-O-lure at 15/ ha for controllingPrecaution: Please use hand gloves / clean hand for handling lure.</t>
  </si>
  <si>
    <t>https://cdn.shopify.com/s/files/1/0722/2059/products/BrinjalLure_FunnelTrap1_400.png?v=1610738416</t>
  </si>
  <si>
    <t>BH-MP-IMPL-GREENREV-FNNLTRP-BRNJLLURE-UNIT-50</t>
  </si>
  <si>
    <t>(DISCONTINUED) GEOLIFE TABSIL SA (SILICON MICRO NUTRIENT)</t>
  </si>
  <si>
    <t>BH-MP-CRPSOL-GEOLIFE-TABSILSA-1-KG</t>
  </si>
  <si>
    <t>Geolife</t>
  </si>
  <si>
    <t> 1) Tabsil FA is a 100 % water soluble silicon nutrient which can be used for foliar application.
2) Tabsil FA plays very important role in plant growth.
3) Tabsil FA can be used in varied range of crops such as vegetables, flower crops, cereals,pulses, cotton etc.
4) Tabsil FA works excellent on leaf surface by enhancing the strenght of leaves and improving resistance to sucking pest infestation.
5) Tabsil FA thickens the cell wall of the leaves. Increases the photosynthetic activity in plants.
6) Tabsil FA when used with any pesticide or fungicide increases the efficasy and gives long term results
7) Frequent use of Tabsil FA gives immunity to the plant and hence reduces the chemical sprays which leads to residue free production.
8) Tabsil FA increases the quality of produce by keeping it healthy.
9) Tabsil FA keeps the plant healthy and tolerant to biotic and abiotic stress.
10)Tabsil FA helps to maintain appropriate internodal distance to increase the maximum bearing ability of plant.
Dosage :-
1gm / Litre of Water
Dosage:
1) For Wheat, Maize and other cereals - After 40-45 DAS spray 1 gm/lit of water. Repeat 2-3 sprays at a interval of 15 days.
2) For Cotton, Tomato, &amp;amp; Chilly - After 45 DAS or DAT spray 1 gm / lit of water. Repeat 4-5 sprays at a interval of 15 days.
3) For Onion&amp;amp; other vegetables - After 45 DAS or DAT spray 1 gm / lit of water. Repeat 3-4 sprays at a interval of 15 days.
4) For Cucurbits and Cole crops - After 45 DAS spray 1 gm/ lit of water. Repeat 2-3 sprays at a interval of 15 days.
5) For Pomegranate, Grape and other Fruit crops - From 15 days of Before Flowering spray 1 gm /lit of water. Repeat 3-4 sprays at a interval of 20-25 days.</t>
  </si>
  <si>
    <t>https://cdn.shopify.com/s/files/1/0722/2059/products/Tu_MNnjZ_1.png?v=1603367237</t>
  </si>
  <si>
    <t>(Discontinued) - HAND WEEDER  - SH02</t>
  </si>
  <si>
    <t>BH-IMPL-HCTRE-GRDNTL-SH02-PACK-1</t>
  </si>
  <si>
    <t>Hectare</t>
  </si>
  <si>
    <t>Useful for removing weeds in any field
Available with two aluminium pipe of 2 feet length with coupler with wing nuts 
Electroplating to make it rust resistant
Light weight and easy to operate
hand held product, no power and maintenance required
 </t>
  </si>
  <si>
    <t>(DISCONTINUED) HIFIELD AG NEMOKILL 10000 INSECTICIDE (AZADIRACHTIN 10000 PPM)</t>
  </si>
  <si>
    <t>BH-MP-CRPPROT-HIFIELDAG-NEMOKIL-10000-INSECTICIDE-100-ML</t>
  </si>
  <si>
    <t>Hifield AG Chem</t>
  </si>
  <si>
    <t>For Control Of Bollworm ,Jassid, Stem Borer, Thrips, Hopper Etc.
 Composition
Azadirachtin 10000 PPM
Dose 
0.5  to 1.0 ML / Ltr, Suitable for Foliar Spray
Spray Interval
On Occurrence of attack
Crops 
All crops</t>
  </si>
  <si>
    <t>https://cdn.shopify.com/s/files/1/0722/2059/products/HA5.png?v=1627874707</t>
  </si>
  <si>
    <t>BH-MP-CRPPROT-HIFIELDAG-NEMOKIL-10000-INSECTICIDE-1-LTR</t>
  </si>
  <si>
    <t>BH-MP-CRPPROT-HIFIELDAG-NEMOKIL-10000-INSECTICIDE-250-ML</t>
  </si>
  <si>
    <t>BH-MP-CRPPROT-HIFIELDAG-NEMOKIL-10000-INSECTICIDE-500-ML</t>
  </si>
  <si>
    <t>(DISCONTINUED) KALA MOTI ORGANIC FERTILIZER</t>
  </si>
  <si>
    <t>BH-MP-CRPSOL-HIFIELDOG-NTRT-KALAMOTI-1 KG</t>
  </si>
  <si>
    <t> Soil conditioner Fast growth of Roots and Shoots.A natural Organic fertilizer containing micro and macro nutrients, suitable for all crops , potting soil, vegetable and flower gardens, orchards and turf grass etc. Increases Flowering, Fruiting and helps in overall growth of plants. Increases Immunity of Plants.Dose1 to 2 kg per Acre</t>
  </si>
  <si>
    <t>https://cdn.shopify.com/s/files/1/0722/2059/products/wdVEnuIsYX.jpg?v=1638793726</t>
  </si>
  <si>
    <t>(DISCONTINUED) KAN BIOSYS POTAK (POTASSIUM MOBILIZING BIOFERTILIZER KMB)</t>
  </si>
  <si>
    <t>BH-MP-CRPSOL-KANBIOSYS-BIOMNRE-POTAK-1-LTR</t>
  </si>
  <si>
    <r>
      <t> </t>
    </r>
    <r>
      <rPr>
        <sz val="11"/>
        <rFont val="Times New Roman"/>
        <charset val="134"/>
      </rPr>
      <t>﻿</t>
    </r>
    <r>
      <rPr>
        <sz val="11"/>
        <rFont val="Arial"/>
        <charset val="134"/>
      </rPr>
      <t>Specifications:
Potassium Mobilizing Biofertilizer (KMB).
 Application : 250ml/acre to 500ml/acre, depending on the crop Available in Liquid, WP and Granule formulation. Soil application : Drenching near the root zone or through drip. Contents : Potak is a liquid formulation of potash mobilizing species of Bacillus licheniformis.  Benefits to soil / Benefits to plants : Liquid Biofertilizer for K mobilization. 20% to 40% reduction in use of potash fertilizers. This is because Potak microbes mobilize the unavailable potash in soil. Sustainable supply of Potassium. Potak microbes secrete organic acids in the rhizosphere which mobilize insoluble potash to soluble potash which can be readily absorbed by the plants. Helps develop internal plant tolerance to various abiotic &amp;amp; biotic stress conditions. Maintain soil fertility. Non- Toxic, Residue free.  Dose - 500 ml/acre</t>
    </r>
  </si>
  <si>
    <t>https://cdn.shopify.com/s/files/1/0722/2059/products/potak.jpg?v=1608621023</t>
  </si>
  <si>
    <t>(DISCONTINUED) KISAN RAJA MAHARAJ MULTI MOTOR CONTROLLER</t>
  </si>
  <si>
    <t>BH-IMPL-KSNRJ-CTRLR-MAHARAJ-1-UNIT</t>
  </si>
  <si>
    <t>Kisan Raja</t>
  </si>
  <si>
    <t>Description
KisanRaja(www.kisanraja.com) solution allows the farmer to remotely control the agricultural motor pump using the mobile or landline. An IVRS (Interactive Voice Response System) in local language helps in making selections for switching ON or OFF. Farmers also receive voice alerts for faulty power supply, motor not starting, lack of water in the well/bore, and attempt of device/ motor theft.
WHAT CAN KISANRAJA MAHARAJ MOBILE MOTOR CONTROLLERS DO?
Maharaj control up to 3 motors
Controls the operation of the motor from a mobile or a land line phone from absolutely anywhere.
Freedom from visiting farms at odd hours or employing labor just to operate the motor.
Provides flexibility to delegate operation of motor to anyone as it involves just instructing through mobile.
Provides flexibility to run the motor for specific time intervals by setting different timers leading to savings in power bills and more importantly, conservation of ground water.
Automatic power detection to communicate to the farmer on the availability of power
Helps keep track of erratic power supply and make the most of the limited power supply in villages.
Provides acknowledgment of water being pumped so that farmer is assured of the water supply to the crop.
Detects voltage fluctuations and 3 phase connectivity faults before starting the motor and communicate to the farmer to prevent damage to the motor.
Automatically shuts down the motor when water is not available to prevent damage to the motor.
Warranty &amp;amp; Returns
one year warranty
If there is any problem product will be replaced during warranty Period.</t>
  </si>
  <si>
    <t>(Discontinued) MAXPLUS TRAP WITH MELON FLY LURE</t>
  </si>
  <si>
    <t>BH-MP-IMPL-GREENREV-MAXPLS-MELNLUR-UNIT-10</t>
  </si>
  <si>
    <t>Combo Pack Of Max Plus Pheromone Trap + Melon Fly Pheromone Lure (Vegetable Fruit Fly Lure)Controls: Bactrocera Cucurbitae
 Description:The best reason to use MELON FLY LURE pheromone lures and Maxplus traps is to monitor and control melon fly pest population trends in Cucumber, Bottle gourd, Bitter gourd, Sweet gourd, Snake gourd, Ridge gourd, Pointed gourd , Sponge gourd, Pumpkins ,Mask melon, Watermelon. MELON FLY LURE reduces the cost and burden of unnecessary spraying of pesticides, which in return reduces our environment from contaminating. Due to low pesticide residue the produce meets the demand in export markets and gives profitability to the growers.Technology: MAT Technology (Meal Annihilation Technique): It is the process of attraction, and trapping the insect those damages to fruit.Per Acre Use:  Maxplus trap with Melon fly lure at 15/ ha for controlling. Benefits:
Economically Affordable, easy to install and manage.
If used properly can detect low numbers of insects.
Collect only Species Specific
Non toxic.
Can be used all season long.
Pheromone Lure is species-specific.
Reduce the use of harmful pesticide and do organic farming and save the life.
Features:
Pheromone used 99% pure.
100% Effective from other commercial product.
Wooden lure size is (10mm*17mm*35 mm) in centre one whole for hanging option.                      
Lure working for 60 days an active with 100% catches. 
Lure attracts to fly 1.8 km and in farm 150 meter riddance.
Reduce the use of harmful pesticide and do organic farming and save the life.
Install easily.
Wind and waterproof.
Physical Dimensions of trap:
Approximate Dimension (Assembled): 120 mm Diameter × 150 mm Height
Dome Dimensions: 120 mm Diameter × 110 mm Height
Base Dimensions: 118 mm Diameter × 500 mm Height
Base Color: Yellow
Approximate Weight (per Trap) : 60 Grams 
 Precaution: Please use hand gloves / Keep clean hand for handling lure</t>
  </si>
  <si>
    <t>https://cdn.shopify.com/s/files/1/0722/2059/products/MelonFlyLure_MaxplusTrap_40.png?v=1610709865</t>
  </si>
  <si>
    <t>BH-MP-IMPL-GREENREV-MAXPLS-UNIT-20</t>
  </si>
  <si>
    <t>(DISCONTINUED) MOBILE MOTOR CONTROLLER</t>
  </si>
  <si>
    <t>BH-IMPL-KSNRJ-CTRLR-SAMRAT-10-UNITS</t>
  </si>
  <si>
    <t>Description
Samrat mobile motor controller allows the farmer to remotely control the agricultural motor pump using the mobile or landline. An IVRS (Interactive Voice Response System) in local language helps in making selections for switching ON or OFF. Farmers also receive voice alerts for faulty power supply, motor not starting, lack of water in the well/bore, and attempt of device/ motor theft.
WHAT CAN KISANRAJA SAMRAT MOBILE MOTOR CONTROLLER DO?
Controls the operation of the motor from a mobile or a land line phone from absolutely anywhere.
Freedom from visiting farms at odd hours or employing labor just to operate the motor.
Provides flexibility to delegate operation of motor to anyone as it involves just instructing through mobile.
Provides flexibility to run the motor for specific time intervals leading to savings in power bills and more importantly, conservation of ground water.
Automatic power detection to communicate to the farmer on the availability of power
Helps keep track of erratic power supply and make the most of the limited power supply in villages.
Provides acknowledgment of water being pumped so that farmer is assured of the water supply to the crop.
Detects voltage fluctuations and 3 phase connectivity faults before starting the motor and communicate to the farmer to prevent damage to the motor.
Automatically shuts down the motor when water is not available to prevent damage to the motor.
Makes you a phone call if anyone tries to steal it or any device connected to it.
Warranty &amp;amp; Returns
one year warranty
If there is any problem product will be replaced during warranty Period.
Video
 </t>
  </si>
  <si>
    <t>https://cdn.shopify.com/s/files/1/0722/2059/products/kr4.jpg?v=1620577313</t>
  </si>
  <si>
    <t>BH-IMPL-KSNRJ-CTRLR-SAMRAT-1-UNIT</t>
  </si>
  <si>
    <t>BH-IMPL-KSNRJ-CTRLR-SAMRAT-20-UNITS</t>
  </si>
  <si>
    <t>BH-IMPL-KSNRJ-CTRLR-SAMRAT-50-UNITS</t>
  </si>
  <si>
    <t>DISCONTINUED - NARENDRA - 4 in 1 SOIL TESTING DEVICE</t>
  </si>
  <si>
    <t>BH-IMPL-NSRAG-IMPL-SOILPHKIT-PACK-1</t>
  </si>
  <si>
    <t>Ninsar</t>
  </si>
  <si>
    <t>Cash on delivery is not available for this product.Soil Testing
pH
Electrical Conductivity (EC) 
Moisture 
Temperature
Water Testing
pH
At a relatively low price point and minimal operational expenses, this device offers a great advantage to agri consultants and local entrepreneurs. Some of our clients charge farmers Rs. 70- Rs. 100 for the soil and water test. They perform anywhere between 3-5 tests in a day and have recovered their capital expense of device in less than 20 days. This device is great for consultants, precision agriculture farmers, agri-input dealers, agri equipment dealers etc. 
You might wonder why only these 4 parameters. 
The pH is important because it influences the availability of essential nutrients. Most crops (horticultural) will grow satisfactorily in soils having a pH between 6 (slightly acid) and 7.5 (slightly alkaline).
Electrical Conductivity affects crop yields, crop suitability, plant nutrient availability, and activity of soil microorganisms which influence key soil processes including the emission of greenhouse gases such as nitrogen oxides, methane, and carbon dioxide.
Soil temperature affects plant growth indirectly by affecting water and nutrient uptake as well as root growth. At a constant moisture content, a decrease in temperature results in a decrease in water and nutrient uptake.
Soil moisture is a measure of how wet or dry the soil is. Each plant species needs a different range of soil moisture in order to absorb water and nutrients efficiently and stabilize the plant. Some need very wet roots while others need very dry roots with minimal moisture.   </t>
  </si>
  <si>
    <t>(DISCONTINUED) NEEMARK ( NEEM INSECTICIDE 10000 PPM)</t>
  </si>
  <si>
    <t>BH-MP-CRPPROT-WCGH-INSECTICIDE-NEEMRK10KPPM-100ML</t>
  </si>
  <si>
    <t>Technical Content: Azadiractin 10000 PPM 
Neemark is the extract of natural neem and contains triterpenoids &amp;amp; azadirachtin which are very effective against insects &amp;amp; yet are safe to human beings and animals.
 Mode of action
Anti-Feedant - Insects lose their appetite
Repellant - Drives away the insects
Growth regulatory- Larvae do not develop into full grown adults
Ovipositor &amp;amp; ovicidal - Deposition &amp;amp; hatching of eggs reduced
Safe to predators and parasites - Protects beautiful insects andkeeps population of harmful insects under control
 Uses
Totally bio-degradable
Effective against wide range of insects
Safe to the environment
Cost effective over conventional pesticides
 Dosage
Low volume spray: Spray 1 to 1.5 litres of Neemark per acre.
High volume spray: Spray @ 5ml Neemark per litre water and cover the entire foliage
Tank mix: Along with standard dose of insecticides or fungicide, mix 3 ml of Neemark per litre of spray solution.
Cropwise recommendations
Cotton: Following insects are damaging cotton cropsHeliothis, larvae, bollworms - Spray Neemark starting from 45 days of planting at bi-weekly interval. White fly - spray Neemark to prevent build up of white fly eggs and pupae. Nymphs should be controlled at an early stage.Best results are obtained if Neemark is sprayed during oviposition time.
Spodoptera - spray Neemark at early season to prevent build up of spodoptera sucking pest - spray of Neemark before flowering
Rice / paddy: Two or three sprays of Neemark will ffectively control pests like brown leaf hopper, green leaf hopper, leaf hoppers and stem borers
Citrus: Citrus blackfly, aleurocanthus woglumi can be controlled by bi-weekly spray of Neemark
Cabbage: Diamond back moth damages cabbage crop to a great extent and can be controlled effectively by using Neemark.
Vegetables: Bi-weekly application of Neemark can effectively control all types of insects
Pulses: Neemark is effective against gram pod borer, pea semilooper, aphids, whiteflies tur caterpillar
Jujuba (ber): During winter months, fruit fly is active ;spray Neemark twice during his season.
Grapes: For control of flea beetle, scales, thrips and jassids, spray Neemark from october to march at monthly intervals.
Mango: Hopper is the main pest. Spray Neemark from november to february tokeep hopper under control.
Apples: For prevention of fruit borers, fruit flies, apple wolly aphids and apple mealy bugs.
Melons &amp;amp; curcurbits: For prevention of fruit-fly, caterpillarsand beetles spray at fortnightly intervals.
Pomegranate: To prevent anar butterfly from laying eggs on flowers and young fruits, spraying atflowering time.
Sapota: For taking care of chikoo moth. Fruit flies and thrips spray Neemark regularly
Chilies: To take care of damage of thrips, pod borers, caterpillars and aphids sprayNeemark every fortnight
Tomato: For control of leaf miner, caterpillar, jassids, beetles and whiteflies spray every 15 dayswith Neemark.
coffee: Green and red bugs, shot hole borers, thrips and miners attack the plants and berries. Spray Neemark from may onwards till the harvest.
Tea: Tea mosquito multiplication can be stopped by Neemark spray on tea..
Onion: For control of thrips and maggots, spray Neemark every 15 days.Application: during winter give Neemark spray to ovicidal action against the spring damage.</t>
  </si>
  <si>
    <t>https://cdn.shopify.com/s/files/1/0722/2059/products/NEEMARK_2b8ff982-e41d-4916-a703-40cb397f744e.jpg?v=1622700448</t>
  </si>
  <si>
    <t>BH-MP-CRPPROT-WCGH-INSECTICIDE-NEEMARK10KPPM-1-LT</t>
  </si>
  <si>
    <t>BH-MP-CRPPROT-WCGH-INSECTICIDE-NEEMRK10KPPM-250ML</t>
  </si>
  <si>
    <t>BH-MP-CRPPROT-WCGH-INSECTICIDE-NEEMRK10KPPM-500ML</t>
  </si>
  <si>
    <t>(DISCONTINUED) ORGANEEM 300 PPM (BIO INSECTICIDE)</t>
  </si>
  <si>
    <t>BH-MP-CRPPROT-KAYBEE-ORGANEEM 300 PPM -1-LTR</t>
  </si>
  <si>
    <t>Specifications: 
Orga Neem synthesized from neem seed kernel extract has more than 100 bioactive limonoids including azadirachtin in it.
Organeem and azadirachtin-based pesticide with two years of self-life has been approved and certified by Central Insecticide Board (CIB), New Delhi.
Organeem is a broad-spectrum insecticide that is highly effective against leaf-eating and sucking pests.
Organeem have contact &amp;amp; partially systemic mode of action. Organeem being a botanical-based pesticide is residue-free and is highly suitable and recommended for crops meant for organic and export production.
Organeem produces very little aflatoxin it which is within the limits approved by EPA and FAO.
Organeem disturbs the metabolism of all growth stages including adults of sucking pests causing severe energy loss in them which results in the death of the insect.
It also exhibited antifeedant property which starves the insects leading to death. Organeem suppresses fecundity, causes sterilization, oviposition repellency, and changes the biological fitness of the insects which results in a significantly decreased rate of growth of the insect population.
DO's
• Use safety kit at the time of spraying. • Quantity need to be followed strictly as per the recommended rate. • Time of spray must be carried out at early morning or evening. • Spraying equipment’s like Sprayer and its parts like spray nozzle, spray tank should be tide and clean before spraying. • Proper coverage is most important for results. • After spray properly wash the hands using soap.
Don'ts
• Don't eat, drink, smoke or chew during whole operation of pesticides. • Bio-pesticides should not be exposed to sunlight. • Never prepare spray solution without wearing protective clothing.  • Do not use overdose which may affect plant health.
Chemical Composition:
Azadirachtin a.i. (Min.) 0.03 %w/w Neem Oil (Max.) 90.57% w/w Hydroxyl EL ( Poly Oxy Ethylene Ether) (Max.) 5.00% w/w Epychlorohydrin (Max.) 0.50%w/w | Aromax [Max.) 3.90% w/w Total 100.000 % w/w
Dosage
300 PPM – 5 -7 ml/lit</t>
  </si>
  <si>
    <t>https://cdn.shopify.com/s/files/1/0722/2059/products/Orga-Neem-300-PPM.jpg?v=1632999065</t>
  </si>
  <si>
    <t>BH-MP-CRPPROT-KAYBEE-ORGANEEM 300 PPM -250-ML</t>
  </si>
  <si>
    <t>BH-MP-CRPPROT-KAYBEE-ORGANEEM 300 PPM -500-ML</t>
  </si>
  <si>
    <t>BH-MP-CRPPROT-KAYBEE-COMBO-ORGANEEM300PPM-100ML+BALANSTICK-100ML</t>
  </si>
  <si>
    <t>(DISCONTINUED) ORGANEEM 50000 PPM (BIO INSECTICIDE)</t>
  </si>
  <si>
    <t>BH-MP-CRPPROT-KAYBEE-ORGANEEM 50000 PPM -1-LTR</t>
  </si>
  <si>
    <t>Specifications: 
Orga Neem synthesized from neem seed kernel extract has more than 100 bioactive limonoids including azadirachtin in it.
Organeem and azadirachtin-based pesticide with two years of self-life has been approved and certified by Central Insecticide Board (CIB), New Delhi.
Organeem is a broad-spectrum insecticide that is highly effective against leaf-eating and sucking pests.
Organeem have contact &amp;amp; partially systemic mode of action.
Organeem being a botanical-based pesticide is residue-free and is highly suitable and recommended for crops meant for organic and export production.
Organeem produces very little aflatoxin it which is within the limits approved by EPA and FAO.
Organeem disturbs the metabolism of all growth stages including adults of sucking pests causing severe energy loss in them which results in the death of the insect. It also exhibited antifeedant property which starves the insects leading to death.
Organeem suppresses fecundity, causes sterilization, oviposition repellency, and changes the biological fitness of the insects which results in a significantly decreased rate of growth of the insect population.
Dos and Don'ts
Do
Use safety kit at the time of spraying.
Quantity need to be followed strictly as per the recommended rate.
Time of spray must be carried out at early morning or evening.
Spraying equipment’s like Sprayer and its parts like spray nozzle, spray tank should be tide and clean before spraying.
Proper coverage is most important for results.
After spray properly wash the hands using soap.
Don't 
Don't eat, drink, smoke or chew during whole operation of pesticides.
Bio-pesticides should not be exposed to sunlight.
Never prepare spray solution without wearing protective clothing. 
Do not use overdose which may affect plant health.
Chemical Composition
Azadirachtin a.i. (min.) 5.00 % w/w, Other limonoids including Nimbin, salanin, fatty acids, glycerol esters etc. 10 – 15.00 % w/w surfactant ( polyethylene oxide)Q.s % w/w Total  100.000 % w/w
Dosage : 0.5 - 1 ml/lit</t>
  </si>
  <si>
    <t>https://cdn.shopify.com/s/files/1/0722/2059/products/Orga-Neem-50000-PPM.jpg?v=1632999086</t>
  </si>
  <si>
    <t>BH-MP-CRPPROT-KAYBEE-ORGANEEM 50000 PPM -250-ML</t>
  </si>
  <si>
    <t>BH-MP-CRPPROT-KAYBEE-ORGANEEM 50000 PPM -500-ML</t>
  </si>
  <si>
    <t>BH-MP-CRPPROT-KAYBEE-COMBO-ORGANEEM 50K PPM-100ML+BALANSTICK-100ML</t>
  </si>
  <si>
    <t>(DISCONTINUED) PORTABLE ELECTRICAL INSECT TRAP (EPSP1-EM PORTABLE)</t>
  </si>
  <si>
    <t>BH-MP-IMPL-MGGRN-ELECTRICALINSCTTRAP-EPSP1-EM-1-UNIT+ADAPTOR-1 UNIT</t>
  </si>
  <si>
    <t>MG Green</t>
  </si>
  <si>
    <r>
      <t>﻿</t>
    </r>
    <r>
      <rPr>
        <sz val="11"/>
        <rFont val="Arial"/>
        <charset val="134"/>
      </rPr>
      <t>Specifications:
Solar portable type insect trap is with same function like our main fix type product but with a flexibility to use by hanging any where in your farm, mini garden or else. This is a budget model to allow user to make their own mounting and trap collection arrangement. Can be used with adhesive insect trap yellow pads to increase performance. There are two variants offered ; one with solar panels and another is with electrical adaptor. 
Package include (Electric adapter version):
01 set 3w UV LED lamp unit with hook arrangement( hook not supplied)
01 pc. 230v Ac adopter with cord
Inbuilt battery-3.7v/ 2.2AH
Charging Time -Charge Minimum 6hrs once and fix in the field or give direct field supply. Automatic switching at sunset and should be stopped manually or till battery last. 
 Working Time - 4 hrs +</t>
    </r>
  </si>
  <si>
    <t>https://cdn.shopify.com/s/files/1/0722/2059/products/ST2.jpg?v=1623122960</t>
  </si>
  <si>
    <t>BH-MP-IMPL-MGGRN-ELECTRICALINSCTTRAP-EPSP1-EM-1-UNIT</t>
  </si>
  <si>
    <t>(DISCONTINUED) PORTABLE SOLAR INSECT TRAP (EPSP1-SM PORTABLE)</t>
  </si>
  <si>
    <t>BH-MP-IMPL-MGGRN-SLRINSCTTRAP-EPSP1-SM-1-UNIT+ADAPTOR-1 UNIT</t>
  </si>
  <si>
    <t>Solar portable type insect trap is with same function like our main fix type product but with a flexibility to use by hanging any where in your farm, mini garden or else. This is a budget model to allow user to make their own mounting and trap collection arrangement. Can be used with adhesive insect trap yellow pads to increase performance. There are two variants offered ;one with solar panels and another is with electrical adaptor.
 Package include (Solar Panel version)
01 set 3w UV LED lamp unit with hook arrangement( hook not supplied)/ 
01-Pc.2.5w solar panel with cord/
Inbuilt battery-3.7v 2.2AH/ 
Charging Time- Charge fully under sun and automatic switching at sunset and should be stopped manually or till battery last.
Working time- 4hrs+</t>
  </si>
  <si>
    <t>https://cdn.shopify.com/s/files/1/0722/2059/products/ST.jpg?v=1623121890</t>
  </si>
  <si>
    <t>BH-MP-IMPL-MGGRN-SLRINSCTTRAP-EPSP1-SM-1-UNIT</t>
  </si>
  <si>
    <t>DISCONTINUED PYTHON (INSECT REPELLANT)</t>
  </si>
  <si>
    <t>BH-MP-CRPPROT-WCGR-INSECT-PYTHONINSEC-100ML</t>
  </si>
  <si>
    <t>Description:
Python-Insect is made from super critical essential oil. The strong smell of oil acts as a repellant for the pests. Python-Insect is not harmful to the beneficial insects like ladybird beetles.
Dosage: 2-3 ml of Python in 1 Ltr of water depending on pest infestation &amp;amp; spray on affected area.</t>
  </si>
  <si>
    <t>https://cdn.shopify.com/s/files/1/0722/2059/products/PYTHON-INSECT-REPELLANT.jpg?v=1601734073</t>
  </si>
  <si>
    <t>BH-MP-CRPPROT-WCGR-INSECT-PYTHONINSECT-1-LT</t>
  </si>
  <si>
    <t>BH-MP-CRPPROT-WCGR-INSECT-PYTHONINSEC-250ML</t>
  </si>
  <si>
    <t>BH-MP-CRPPROT-WCGR-INSECT-PYTHONINSEC-500ML</t>
  </si>
  <si>
    <t>DISCONTINUED PYTHON (MITES REPELLANT)</t>
  </si>
  <si>
    <t>BH-MP-CRPPROT-WCGR-INSECTICIDE-PYTHONMITES-100ML</t>
  </si>
  <si>
    <t>Python-Mites is unique formulation developed by using plant based oil. Python-Mites repellent activity of alliiyum sativum extract deters pests due to strong smell act as contact pest controller.
Dosage
2-3 ml of Python in 1 Ltr of water depending on pest infestation &amp;amp; spray on affected area
 </t>
  </si>
  <si>
    <t>https://cdn.shopify.com/s/files/1/0722/2059/products/PYTHON-MITES-REPELLANT.jpg?v=1601734074</t>
  </si>
  <si>
    <t>BH-MP-CRPPROT-WCGR-INSECTICIDE-PYTHONMITES-1-LTR</t>
  </si>
  <si>
    <t>BH-MP-CRPPROT-WCGR-INSECTICIDE-PYTHONMITES-250ML</t>
  </si>
  <si>
    <t>BH-MP-CRPPROT-WCGR-INSECTICIDE-PYTHONMITES-500ML</t>
  </si>
  <si>
    <t>(Discontinued) SAMANT MOBILE MOTOR CONTROLLER</t>
  </si>
  <si>
    <t>BH-IMPL-KSNRJ-CTRLR-SAMANT</t>
  </si>
  <si>
    <t>Description
KisanRaja(www.kisanraja.com) solution allows the farmer to remotely control the agricultural motor pump using the mobile or landline. An IVRS (Interactive Voice Response System) in local language helps in making selections for switching ON or OFF. Farmers also receive voice alerts for faulty power supply, motor not starting, lack of water in the well/bore, and attempt of device/ motor theft.
WHAT CAN KISANRAJA SAMANT MOBILE MOTOR CONTROLLERS DO?
Samant control up to 5 motors
Controls the operation of the motor from a mobile or a land line phone from absolutely anywhere.
Freedom from visiting farms at odd hours or employing labor just to operate the motor.
Provides flexibility to delegate operation of motor to anyone as it involves just instructing through mobile.
Provides flexibility to run the motor for specific time intervals by setting different timers leading to savings in power bills and more importantly, conservation of ground water.
Automatic power detection to communicate to the farmer on the availability of power
Helps keep track of erratic power supply and make the most of the limited power supply in villages.
Provides acknowledgment of water being pumped so that farmer is assured of the water supply to the crop.
Detects voltage fluctuations and 3 phase connectivity faults before starting the motor and communicate to the farmer to prevent damage to the motor.
Automatically shuts down the motor when water is not available to prevent damage to the motor.
Warranty &amp;amp; Returns
one year warranty
If there is any problem product will be replaced during warranty Period.
Customer Care
Telephone No. : +91 9980010810 
Email id: customercare@kisanraja.com</t>
  </si>
  <si>
    <t>(DISCONTINUED) SKV LED INVERTER BULB</t>
  </si>
  <si>
    <t>BH-MP-IMPL-SKV-LED-INVERTER-BULB-10-UNITS</t>
  </si>
  <si>
    <t>SKV</t>
  </si>
  <si>
    <t>Inverter Bulb made in India is designed to provide uninterrupted access to light even during power cuts. As a 2 in1 lighting solution, designed for Regular and Emergency use.
FEATURES
It comes with a B22 base which makes it easy to use in any standard bulb holder. Provides instant light, with no warm-up time and offers glare free soft light that doesn't stress the eyes. The 9W LED shines bright at 900 lumens, and evenly lights up the space at a temperature of 6500K.
POWER BACKUP FEATURE: 
LED bulb gives 100% light output when operated with the mains power supply, and on emergency backup, it drops up to 50% of the rated light output. When the mains power supply is cut OFF, the Instant Power On feature comes into action and switches ON the bulb immediately to provide emergency backup.
BATTERY SYSTEM
It is powered by a 2200mAh powerful Lithium Ion battery designed to operate as a smart bulb, comes with an inbuilt BMS (Battery Management System) to protect the battery from overcharging. With an auto-charge feature, the inbuilt battery charges automatically while the LED bulb is in use on mains power supply. 
Wattage:9 Built in Rechargeable
Battery: 2200 mAH Li-ion rechargeable battery Emergency Mode: Battery backup upto 5 hrs
Charging Time: 8-10 hrs with overcharging protection to protect battery Wide Voltage
Range: 100-264 VAC provides safety against voltage fluctuations in AC Mode
Key Features
Anti Glare Diffuser, High CRI, Long Life, Zero Maintenance, High pf&amp;gt;0.9, 3.5 Kv Surge Protection, Overcharge and discharge Protection, short circuit protection
Warranty 
6 month Manufacturer Warranty</t>
  </si>
  <si>
    <t>https://cdn.shopify.com/s/files/1/0722/2059/products/RAL1.png?v=1625715368</t>
  </si>
  <si>
    <t>BH-MP-IMPL-SKV-LED-INVERTER-BULB-1-UNIT</t>
  </si>
  <si>
    <t>BH-MP-IMPL-SKV-LED-INVERTER-BULB-20-UNITS</t>
  </si>
  <si>
    <t>BH-MP-IMPL-SKV-LED-INVERTER-BULB-2-UNITS</t>
  </si>
  <si>
    <t>BH-MP-IMPL-SKV-LED-INVERTER-BULB-5-UNITS</t>
  </si>
  <si>
    <t>(DISCONTINUED) SOLAR EMERGENCY CHARGER WITH USB MOBILE CHARGING</t>
  </si>
  <si>
    <t>BH-MP-IMPL-MGGRN-SLRECOPACR-EP10-1-UNIT</t>
  </si>
  <si>
    <t>Description:
SOLAR EMERGENCY CHARGER WITH USB MOBILE CHARGING 
ECOPACER MODEL - EP10
Solar panel - 5w
Battery – 3.7v /4.4Ah
LED Lamp -3w
Mobile charging USB PORT 
Backup - Approx . 4-5hrs 
Warranty - One year for unit &amp;amp; 6 months for battery from date of Invoice
Description:
ECOPACER MODEL -EP11
SOLAR EMERGENCY CHARGER WITH USB MOBILE CHARGING
Technical specification :Solar panel - 3w
Battery – 3.7v /4.4Ah
LED Lamp - 3w
Mobile charging USB PORT
Backup - Approx . 3-4hrs 
Warranty - one year for unit &amp;amp; 6 months for battery from date of Invoice</t>
  </si>
  <si>
    <t>https://cdn.shopify.com/s/files/1/0722/2059/products/2_98cd65b4-bc0e-4b99-91df-0ea199612a43.jpg?v=1613723080</t>
  </si>
  <si>
    <t>BH-MP-IMPL-MGGRN-SLRECOPACR-EP11-1-UNIT</t>
  </si>
  <si>
    <t>(DISCONTINUED) SUMIL GLYGRAN HERBICIDE (AMMONIUM SALT OF GLYPHOSATE 71% S.G.)</t>
  </si>
  <si>
    <t>BH-MP-CROPPROT-SUMIL-GLYGRAN-4-KG-100GMX40</t>
  </si>
  <si>
    <t> GLYGRAN is a non-selective post emergence herbicide used for the control of annual, perennial, broad leaf and grassy weeds. The formulation when applied to foliages destroys the weed from the root system.
 Product Features: 1) GLYGRAN is a non-selective post emergent systemic herbicide. 2) GLYGRAN is absorbed by the actively growing foliage. It is rapidly translocated throughout the plant from the roots and thereby killing the plants. 3) GLYGRAN controls a wide range of annual &amp;amp; perennial grasses and broad leaved weeds. 4) GLYGRAN is also used as industrial weed control and aquatic herbicide. 5) GLYGRAN may be applied for general weed control in non-crop industrial, recreational and public areas.</t>
  </si>
  <si>
    <t>https://cdn.shopify.com/s/files/1/0722/2059/products/dk30.png?v=1641490151</t>
  </si>
  <si>
    <t>BH-MP-CROPPROT-SUMIL-GLYGRAN-5-KG-100GMX50</t>
  </si>
  <si>
    <t>DISCONTINUED UPTAKE ( BIO FERTILIZER, POTASH MOBILIZING BACTERIA)</t>
  </si>
  <si>
    <t>BH-MP-CRPSOL-WCGR-GRPMTR-UPTAKE-1-LTR</t>
  </si>
  <si>
    <t>Technical Content:  Frateuria aurantia
It solubilizes the potash locked up in the soil into a simpler form and makes it  available directly to the plants.
It enriches the soil micro-flora and thereby maintain the ecological balance. 
Benefits
It improves the soil texture and fertility. It is recommended for all Agriculture &amp;amp; Horticulture Crops. It can help in increasing crops yield.
It improves the keeping quality of fruits &amp;amp; vegetables. 
Dosage
Seed Treatment : 5-10 ML per Kg Seed
Seeding / Seed Dipping :- 250 ML in 10 Ltr Water
Nursery :- 250 ML for 400 Sq. Ft area
Soil Application :- 1000 ML per acre land 
Recommended Crops
Grapes, Orange , Mango, Apple, Pineapple, Sugercane, Paddy, Wheat, Beans, Muskmelon, Watermelon, Capsicum, Pomegranate, Tomato, Gerbera etc.</t>
  </si>
  <si>
    <t>https://cdn.shopify.com/s/files/1/0722/2059/products/UPTAKE-Bio-Fertilizer.jpg?v=1601735238</t>
  </si>
  <si>
    <t>(DISCONTINUED) VAJRA AUTO SWITCH DOL AUTO</t>
  </si>
  <si>
    <t>BH-MP-IMPL-VAJRA-DOLAUTO-PACK-1</t>
  </si>
  <si>
    <t>GramworkX</t>
  </si>
  <si>
    <t>*No Cash on Delivery available for this product*
Description:
Vajra Auto Switch – DOL Auto helps to automatically turn on pump when all three phases available (transformer based)
Features:
Phase fault indicator
Line ok indicator
High voltage self protection upto 550V
Suitable for all three phase motor starter (Upto 7.5 HP)
Warranty &amp;amp; Returns
Three months Warranty – T&amp;amp;C applicable</t>
  </si>
  <si>
    <t>https://cdn.shopify.com/s/files/1/0722/2059/products/8.AutoSwitch-DOL.png?v=1603454013</t>
  </si>
  <si>
    <t>(DISCONTINUED) VAJRA DRY RUN AUTO</t>
  </si>
  <si>
    <t>BH-MP-IMPL-VAJRA-DRYRUN-PACK-1</t>
  </si>
  <si>
    <t>Description:
Vajra Dry Run Auto helps prevent dry run of motor and automatically turns off pump when water is unavailable
Features:
Dry Run settings
SPP and overload protection
Dry run overload protection
Suitable for Single and Three phase motors
Warranty &amp;amp; Returns
Six months Warranty – T&amp;amp;C applicable</t>
  </si>
  <si>
    <t>https://cdn.shopify.com/s/files/1/0722/2059/products/6.DRYRUNAUTO1.png?v=1604419424</t>
  </si>
  <si>
    <t>(DISCONTINUED) VAJRA MOBILE MOTOR CONTROLLER SMS-BASED</t>
  </si>
  <si>
    <t>BH-MP-IMPL-VAJRA-MOBILEMOTOR-SMS-PACK-1</t>
  </si>
  <si>
    <t>Description:
Vajra mobile motor controller (SMS Based) allows the farmer to remotely control the agricultural motor pump using their phone. An SMS in local language helps in making selections for switching ON or OFF. Farmers also receive alerts vis SMS
Features:
Simple control by SMS
Highly user friendly interactive, SMS-based system to control your motor from anywhere and anytime
Supports both single and three phase motors
Motor can be controlled only by set numbers
Supported language – Hindi, Marathi
Warranty &amp;amp; Returns
One year Warranty – T&amp;amp;C applicable</t>
  </si>
  <si>
    <t>https://cdn.shopify.com/s/files/1/0722/2059/products/1.SMSAuto.png?v=1603453468</t>
  </si>
  <si>
    <t>(DISCONTINUED) VAJRA SINGLE PHASE STARTER</t>
  </si>
  <si>
    <t>BH-MP-IMPL-VAJRA-SINGLEPHASE-2-HP-PACK-1</t>
  </si>
  <si>
    <t>Description:
Vajra Single Phase starter helps automatically turn on pump and also control the pump
Features:
Dry Run settings
Timer facility available
SPP and overload protection
Dry run overload protection
One touch setting facility
Suitable for Single phase motors ( 2HP- 5HP)
Warranty &amp;amp; Returns
Six months Warranty – T&amp;amp;C applicable</t>
  </si>
  <si>
    <t>https://cdn.shopify.com/s/files/1/0722/2059/products/4.SinglePhase.png?v=1603454083</t>
  </si>
  <si>
    <t>BH-MP-IMPL-VAJRA-SINGLEPHASE-3-HP-PACK-1</t>
  </si>
  <si>
    <t>BH-MP-IMPL-VAJRA-SINGLEPHASE-5-HP-PACK-1</t>
  </si>
  <si>
    <t>(DISCONTINUED) VAJRA STAR DELTA AUTO</t>
  </si>
  <si>
    <t>BH-MP-IMPL-VAJRA-STAR-DELTA-AUTO-PACK-1</t>
  </si>
  <si>
    <t>*No Cash on Delivery available for this product*
Description:
Vajra Auto Switch – Semi Star Delta Auto helps to automatically turn on pump when all three phases available
Features:
Phase fault indicator
Line ok indicator
High voltage self protection upto 550V
Suitable for all three phase motor starter (Above 7.5 HP)
Warranty &amp;amp; Returns
Three months Warranty – T&amp;amp;C applicable
Customer Care:
Telephone: +91 9535620058</t>
  </si>
  <si>
    <t>https://cdn.shopify.com/s/files/1/0722/2059/products/9.AutoSwitch-stardelta.png?v=1604419535</t>
  </si>
  <si>
    <t>(DISCONTINUED) VAJRA THREE PHASE STARTER</t>
  </si>
  <si>
    <t>BH-MP-IMPL-VAJRA-THREEPHASE-STARTER-PACK-1</t>
  </si>
  <si>
    <t>Description:
Vajra Three Phase starter helps automatically turn on pump and also control the pump
Features:
Dry Run settings
Timer facility available
SPP and overload protection
Dry run overload protection
One touch setting facility
Suitable for Three phase motors ( upto 7.5HP)
Warranty &amp;amp; Returns:
Six months Warranty – T&amp;amp;C applicable</t>
  </si>
  <si>
    <t>https://cdn.shopify.com/s/files/1/0722/2059/products/3.Threephase.png?v=1603454113</t>
  </si>
  <si>
    <t>(DISCONTINUED) VAJRA WATER LEVEL CONTROLLER</t>
  </si>
  <si>
    <t>BH-MP-IMPL-VAJRA-WATERLEVEL-CONTROLLER-PACK-1</t>
  </si>
  <si>
    <t>Description:
Vajra Water level Controller starter helps automatically turn on pump when water is available in the tank. Float sensors for controlling water levels in the tank. Once water falls below sensor level, pump can automatically turn on and off when filled.
Features:
Dry Run settings
Timer facility available
SPP and overload protection
Dry run overload protection
Suitable for Single phase motors (2HP- 5HP)
Warranty &amp;amp; Returns
Six months Warranty – T&amp;amp;C applicable</t>
  </si>
  <si>
    <t>https://cdn.shopify.com/s/files/1/0722/2059/products/5.Waterlevelcontroller.png?v=1603453764</t>
  </si>
  <si>
    <t>(DISCONTINUED) VEGETABLE SEEDLING TRANSPLANTER - VT36</t>
  </si>
  <si>
    <t>BH-IMPL-HCTRE-SEEDTRPLT-VT36-PACK-1</t>
  </si>
  <si>
    <t>Hectare Vegetable and flower seedling transplanter with rod and tray
Specification :
Material : Stainless steel
Tray : powder coated steel
Box dimension : 1m*30cm*10cm 
USP : cone open both side so less soil displacement and good in wet soil also.
Benefits
Healthy roots
No need to bend down
Can plant 6000 seedlings per day per person
Comes with rod to measure plant to plant distance
Powder coated steel tray to carry seedlings
Hectare vegetable Transplanter is suitable for transplanting of vegetables like tomato, chili, cabbage, cauliflower, brinjal and flower crops like marigold, chrysanthemum etc.
Using this Transplanter one person can plant 6000 seedling per day . This product is equipped with steel tray to carry seedling, the tray can be worn on waist. It also has a rod to measure distance between plant to plant.</t>
  </si>
  <si>
    <t>Discontinued VENUS (BIO VIRICIDE)</t>
  </si>
  <si>
    <t>BH-MP-CRPPROT-ELXR-VNS-1-LTR</t>
  </si>
  <si>
    <t>Specifications: 
Venus is a Combination Of Various Herbal Extracts Derived From the Fermentation And Distillation Process. Its Synergic Effect Is Useful To Control virus On Various Plant Species. It Can Be Used Both As Preventative And Curative.
Dosage:
Foliar application - 3ml Per Litre Of Clean Water
Seed Treatment
8ml – 10ml Per Kg Of Seed
Crops
All Crops.</t>
  </si>
  <si>
    <t>https://cdn.shopify.com/s/files/1/0722/2059/products/images-17.jpg?v=1606399689</t>
  </si>
  <si>
    <t>BH-MP-CRPPROT-ELXR-VNS-500-ML</t>
  </si>
  <si>
    <t>(discontinued) YUSA CRYSTAL SOIL HEALTH BOOSTER</t>
  </si>
  <si>
    <t>BH-MP-CRPSOL-YUSA-CRYSTL-1CAKE</t>
  </si>
  <si>
    <t>YUSA ORGANICS AND FERTILIZERS LLP</t>
  </si>
  <si>
    <t>Specifications:
YUSA Crystal  is an innovative formulation of YUSA organics &amp;amp; Fertilizers LLP containing esters and coalescence having highly source of organic carbon. YUSA Crystal is a solid cake form soil booster. It has applied in all types of soil and on all crops for enhance soil productivity or fertility and obtain better crop quality. YUSA Crystal is nontoxic, nonhazardous and fully biodegradable.
Method of Application: 
The solid cake form of YUSA crystal is dissolved with hot water at a ratio of 600 gm per acre to about 10 to 12-liter water. 
YUSA Crystal is applied to flood irrigation or sprinkler system or central pivot system or drenching method or foliar spray method or drip irrigation according to crop-specific recommendations. 
Time of Application: 
Crop initial growth stage and flowering/fruiting stage.
Some precautionary measures to be followed are:
Do’s:
It should be applied when there is sufficient moisture in the soil or otherwise after application adequate quantity of water should be irrigated.   
Once dissolved, use within 24 hours.
Time of spray must be carried out: at early morning 6-9 am or late evening when temperature is down if apply by spray. 
Don’ts:
Don’t use pesticides/herbicides/fungicides before and after 2 to 3 days of YUSA Crystal application.
Don’t mix with any fertilizers. 
Chemical Composition: 3-[2-[2-tridecoxyethoxy] ethoxy] propane-1, 2-diol tridecanoate (New molecule)Dosage-600 gm per Acre.Packing Size: 300 gm</t>
  </si>
  <si>
    <t>https://cdn.shopify.com/s/files/1/0722/2059/products/screenshot_1.png?v=1609760718</t>
  </si>
  <si>
    <t>(Discontinued) YUVARAJ MOBILE MOTOR CONTROLLER</t>
  </si>
  <si>
    <t>BH-IMPL-KSNRJ-CTRLR-YUVARAJ-1-UNT</t>
  </si>
  <si>
    <t>Description
Yuvaraj mobile motor controller allows the farmer to remotely control the agricultural motor pump using the mobile or landline.
WHAT CAN KISANRAJA (YUVARAJ) MOBILE MOTOR CONTROLLER DO?
Controls the operation of the motor from a mobile from absolutely anywhere
Freedom from visiting farms at odd hours or employing labor just to operate the motor.
Provides flexibility to delegate operation of motor to anyone as it involves just instructing through mobile.
Provides flexibility to run the motor whenever a farmer wants, which leads to savings in power bills and more importantly, conservation of ground water.
Automatic power detection to communicate to the farmer on the availability of power
Helps keep track of erratic power supply and make the most of the limited power supply in villages.
Provides acknowledgment of motor being started so that farmer is assured of the motor running status.
Detects voltage fluctuations before starting the motor and communicate to the farmer to prevent damage to the motor due to dry run.
Warranty &amp;amp; Returns
one year warranty
If there is any problem product will be replaced during warranty Period.
Customer Care
Telephone No. : +91 9980010810 
Email id: customercare@kisanraja.com</t>
  </si>
  <si>
    <t>(Discontinue) HAND WEEDER - SH01 testing(Without Pipe)</t>
  </si>
  <si>
    <t>BH-IMPL-HCTRE-GRDNTL-SH01-PACK-1</t>
  </si>
  <si>
    <t>About Product:
TestingUseful for removing weeds in any field
Can be attached to metal / wooden sticking for weeding
Electroplating to make it rust resistant
Light weight and easy to operate
hand held product, no power and maintenance required
Length of the blade is 20cm
Note: Aluminium pipe is not part of this product. User has to buy pipe separately.</t>
  </si>
  <si>
    <t>(Discontinue) MANGO FRUIT PICKER - FM44C</t>
  </si>
  <si>
    <t>BH-IMPL-HCTRE-FRTPKR-FM44C-PACK-1</t>
  </si>
  <si>
    <t>*CASH ON DELIVERY IS NOT AVAILABLE FOR THIS PRODUCT.* 
Description:
Hectare fruit picker for Mango and Sapota with conveyor 
Hectare mango picker is designed for plucking fruits without pulling it. It has a blade which is connected to a lever with cable. When lever is actuated, blade cut the stalk of fruit and fruits come down to ground safely via conveyer made of waterproof parachute material.
USP : Actuating SS blade and Conveyor
Specifications 
Maximum operating height 17 feet (with 11.25 feet product length )
Weight 2.2 Kg
Material : Aluminum pipe with stainless steel blade
Conveyor: Waterproof parachute material
Benefits 
Harvest fruit with stem
Fruits come down through conveyor
No Sap burn
Get better price for fruit with stem
Actuation by lever, no need to pull fruit
 </t>
  </si>
  <si>
    <t>(Discontinue) SUGARCANE CHOPPER</t>
  </si>
  <si>
    <t>BH-IMPL-GNRIC-GRDNTL-CHOPPER -PACK-1</t>
  </si>
  <si>
    <t>Sugarcane chopper is used for cutting sugarcane plants. It can also be used for chopping forage for cattle. 
Blade 35cm x 10 cm
Good quality spring steel material
Plastics handle with grip for holding
Useful for sugarcane and fodder copping</t>
  </si>
  <si>
    <t>(Discontinue) VEGETABLE &amp; FLOWER SEEDLING TRANSPLANTER - VT43</t>
  </si>
  <si>
    <t>BH-IMPL-HCTRE-SEEDTRPLT-VT43-PACK-1</t>
  </si>
  <si>
    <t>Specification :
Color : Grey
USP : cone open both side so less soil displacement and good in wet soil also. 
Benefits
Healthy roots
No need to bend down  
Can plant 6000 seedlings per day per person
Hectare vegetable Transplanter is suitable for transplanting of vegetables like tomato, chili, cabbage, cauliflower, brinjal and flower crops like marigold, chrysanthemum etc. 
Using this Transplanter one person can plant 6000 seedling per day.
Dimension :  Length : 1 meter , Diameter 2.5 Inch </t>
  </si>
  <si>
    <t>(Discontinue) WEEDING HOE CUM SPADE ( WITHOUT PIPE)</t>
  </si>
  <si>
    <t>BH-IMPL-GNRIC-GRDNTL-WEEDINGHOE-PACK-1</t>
  </si>
  <si>
    <t>Hectare hoe cum spade is a small spade with a 7-inch long blade, which is recommended to attach with long pipe for better use.
It can be used for removing weeds without bending down, or cutting grass and digging.
Specification
7-inch blade made of stainless steel
Useful for removing weeds and cutting
Recommended with a long pipe</t>
  </si>
  <si>
    <t>DISHA CABBAGE</t>
  </si>
  <si>
    <t>BH-HORT-SEM-CABG-DISHA-10-GM</t>
  </si>
  <si>
    <t>Specification :
Disha
 Head Colour                   :        Bluish Green
Head Weight                   :        1.0 to 1.5 kg
Head Shape                     :        Round
Field Holding                   :        20 to 25 days
Internal Structure             :        Good
Maturity                           :        60 to 65 days
Tips for Growing Cabbage
Soil : Well drained medium loam and /or sandy loam soils are suitable.Sowing time : As per the regional practices and timings.Optimum temp.for germination : 25 - 300CTransplanting : 25-30 days after sowing.Spacing : Early maturity - Row to Row : 45 cm, Plant to Plant : 30 cmLate Maturity - Row to Row : 60cm, Plant to Plant : 45 cmSeed rate : Early maturity : 180 - 200 gm / acre.Late Maturity : 120 -150 gm / acrePreparation of Main field : Deep ploughing and harrowing. ● Add well decomposed FYM 7-8 tones followed by harrowing to mix in the soil thoroughly. ● Open the ridges and furrows at required spacing. per acre Apply basal dose of chemical fertilizer before transplanting. ● irrigate the field one day before transplanting, make a hole at a required spacing to plant seedling . ● Transplanting should be done late afternoon, after transplanting light irrigation should be given for better and quick establishment.
Fertilizer Management :
• Basal application before transplanting : 25:50:60 NPK kg / acre• First top dressing 10-15 days after transplanting : 25:50:60 NPK kg / acre• Second application 20 – 25 days after first top dressing : 25:00:00 NPK kg / acre• Third application 10-15 days after second application : 25:00:00 NPK kg / acre• Boron &amp;amp; Molybdenum should be sprayed at button stage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</si>
  <si>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https://cdn.shopify.com/s/files/1/0722/2059/products/vegetable-seeds-disha-cabbage-1.jpg?v=1601731638</t>
  </si>
  <si>
    <t>DITHANE M45 FUNGICIDE</t>
  </si>
  <si>
    <t>BH-CRPPROT-DOWAGRO-FUNGI-M45-1-KG</t>
  </si>
  <si>
    <t>Dithane M-45 fungicide is a contact (non-systemic) and protective fungicide that prevents diseases by inhibiting the development of fungal spores on plant parts.
It is a broad-spectrum fungicide and is registered for the control of many fungal diseases (blight, leaf spot, rust, downy mildew, scab, leaf blight, anthracnose) in the field crops, fruits and vegetables etc.
Features of Dithane M-45
It is based on the active ingredient, mancozeb, which belongs to the dithiocarbamates group of compounds.
No reported resistance to Dithane* even after more than 45 years of commercial use.
Excellent blend partner and preferred partner of choice for resistance management.
The very fine particle size of Dithane gives better solubility &amp;amp; spreading on the leaf surface providing better disease protection.
Technical Content: Mancozeb 75% WP
Crops:  Field crops, Fruits and Vegetables
Mode of Action:
Dithane acts upon 6 enzymatic sites in the fungal cell to inhibit spore germination, therefore, preventing disease
Due to its multi-site action in target fungi, it's ideal for resistance management
Dosage: 2- 2.5 gm per litre
Click Here For More Fungicides</t>
  </si>
  <si>
    <t>https://cdn.shopify.com/s/files/1/0722/2059/products/untitled12.jpg?v=1655974940</t>
  </si>
  <si>
    <t>DIVYA NMH3- MAIZE SEED</t>
  </si>
  <si>
    <t>BH-FLD-NEO-CORN-DIVYA-NMH3-4-KG</t>
  </si>
  <si>
    <t>NEO SEEDS</t>
  </si>
  <si>
    <t>Fertilizer Management 
It is advisable to follow N: P: K application at the rate of 48:24:20 per acre for best yields.
All P &amp;amp; K and 1/3 of N should be applied as basal dose at the time of sowing.
Balance Nitrogen can be applied in two split doses — first dose between 35-40 days and the second dose at the time of tassels emergence.
Basal application of Zinc Sulphate at 10 kg/acre is also recommended.
Application of organic manure/rotten compost/FYM at the rate of 8mt/acre is most ideal for increased yield. 
Irrigation Schedule: 
Regular irrigation should be given in Corn at an interval of 6-10 days depending upon soil and climate. Avoid excessive irrigation or water stagnation in the field up to 30 days.
The Critical Stages for Irrigation are as follows: 
Just after germination
Knee height stage
Pollination stage
Grain development stages
Note: It is very essential to maintain moist conditions during pollination to grain filling stage for better disease tolerance and corn yield. Healthy crop can resist and delay the disease occurrence. In case if the soils are heavy, irrigation should be light &amp;amp; frequent. However adjust the number of irrigations based on environmental conditio</t>
  </si>
  <si>
    <t>https://cdn.shopify.com/s/files/1/0722/2059/products/92513836-ear-of-corn-on-dry-corn.jpg?v=1614082335</t>
  </si>
  <si>
    <t>D.LIGHT S500R SOLAR LIGHT SET , RADIO &amp; MOBILE CHARGING</t>
  </si>
  <si>
    <t>BH-MP-IMPL-D.LGHT-SOLARLIGHTSET-RADIO &amp; MOBILE CHARGING-1-UNIT</t>
  </si>
  <si>
    <t>d.light</t>
  </si>
  <si>
    <t>Product
S500R
HSN
94055040
Features
LIGHT, RADIO &amp;amp; MOBILE CHARGING in one device VERSATILE: Ultra-portable, super-bright LED light and music system to provide you desired brightness and entertainment anywhere TOUGH &amp;amp; STURDY: Highly durable long life everyday use product which can be operated under all weather conditions LONG BATTERY LIFE – lasts for up to 12 hours on a single charge EXTREMELY BRIGHT SOLAR LIGHT– three lighting settings: low, medium, high RADIO: FM/ AM/ MP3 with SD and USB card slot, Auto channel saver, Antenna to catch the channels easily, Simple and easy user-interface SOLAR PANEL: Highly efficient all weather solar panel MOBILE PHONE CHARGING CAPABILITY – light &amp;amp; mobile charging in 1 device and can be powered by solar power or AC. WARRANTY: 2 years on light and 1 year on radio from the date of purchase FLEXIBLE HANDLE for hanging and holding LIGHTWEIGHT, Easy to use for everyone in the family
Warranty from date of sale
2 years, 1yr. on Radio
Solar Panel Type
Polycrystalline
UV Resistant
Yes
Solar Panel Power
2.8 W
Cloudy Day Ready
Yes
Lumens
200/100/50
Runtime (hours)
5/8/12 (light only) + 2.5 hrs. (light+ radio) + 5 hrs (radio only on default volume)
Battery Type
NMC
Capacity
2400mAh
Battery State of Charge Indicator
YES
Solar Charging Indicator
YES
Nominal Voltage
3.7V
AC Charging
YES
Mobile Charging
Yes
Lantern Weight (kg)
0.35kg
 </t>
  </si>
  <si>
    <t>https://cdn.shopify.com/s/files/1/0722/2059/products/S500R-1.jpg?v=1631682893</t>
  </si>
  <si>
    <t>BH-MP-IMPL-D.LGHT-SOLARLIGHTSET-RADIO &amp; MOBILE CHARGING-2-UNITS</t>
  </si>
  <si>
    <t>BH-MP-IMPL-D.LGHT-SOLARLIGHTSET-RADIO &amp; MOBILE CHARGING-3-UNITS</t>
  </si>
  <si>
    <t>BH-MP-IMPL-D.LGHT-SOLARLIGHTSET-RADIO &amp; MOBILE CHARGING-5-UNITS</t>
  </si>
  <si>
    <t>D.LIGHT SF20 RECHARGEABLE FAN WITH 16W SOLAR PANEL WORKS FOR HOME AND OUTDOORS (LIGHT GREY)</t>
  </si>
  <si>
    <t>BH-MP-IMPL-D.LGHT-RECHRGBL-FAN-1-UNIT</t>
  </si>
  <si>
    <t> 
Description:Summers are known for their relentless heat and scorching sunlight. Most people experience bills that amount to thousands because of the continuous use of fans and other cooling appliances. d.light solar fans are the perfect way to address the high costs of traditional cooling appliances. Comfort at a low cost is the USP of the d.light SF20 solar rechargeable table fan. Once charged, the fan can work for approximately 8 hours. It does not just provide cool air in the sweltering season but also keeps bugs and flies away. It can be used to cool the whole room, keeping you and your family comfortable even during a power cut off. The d.light SF20 solar rechargeable fan comes with an in-built LED light that is useful during power outages, which are common during the summer season. The light lasts for hours, letting you continue your work while eliminating the need to use another torch or lamp. The long-lasting battery makes sure that you and your family get a good night’s sleep without any discomfort. The fast pace of the oscillations with 5 blades and 1300 RPM ensures that the fan spreads the coolness across the room for maximum comfort. The 16W solar panel that comes with the fan is sturdy and will last for more than five years with minimum maintenance. The d.light SF20 solar rechargeable table fan is portable and comes with 1 year warranty from the date of purchase. Ensure relief in this summer season and get a the d.light SF20 rechargeable solar table fan for you and your family now.Features:VERSATILE: d.light SF20 Solar Rechargeable Fan with 16W Solar Panel and in-built emergency light works for home and outdoors BATTERY: Lithium based integrated battery CAGE SIZE: 14"" RUNTIME: upto 8 hours SPEED SETTINGS: 6 +/- RPM: Up to 1300 rpm at DC, goes up to 1400 rpm at AC SOLAR PANEL: Highly efficient all-weather 16 W solar panel with 6m wire length DUAL CHARGING: AC &amp;amp; DC IN-BUILT EMERGENCY LIGHT: Led light with two modes of lighting 5 BLADES for easier windthrow OSCILLATING head SLEEP TIMER to conserve battery Bundled with AC ADAPTER WARRANTY: 1 year from the date of purchaseOther Details: LED Light at Base 0.5 hrs. timer</t>
  </si>
  <si>
    <t>https://cdn.shopify.com/s/files/1/0722/2059/products/SF20-1_1.jpg?v=1611211633</t>
  </si>
  <si>
    <t>BH-MP-IMPL-D.LGHT-RECHRGBL-FAN-2-UNITS</t>
  </si>
  <si>
    <t>BH-MP-IMPL-D.LGHT-RECHRGBL-FAN-3-UNITS</t>
  </si>
  <si>
    <t>D.LIGHT SF40 SOLAR FAN WITH IN-BUILT EMERGENCY LIGHT FOR INDOOR AND OUTDOOR USE</t>
  </si>
  <si>
    <t>BH-MP-IMPL-D.LGHT-SOLAR-FAN-UNIT-1</t>
  </si>
  <si>
    <t>Description:
Summers are known for their relentless heat and scorching sunlight. Most people experience bills that amount to thousands because of the continuous use of fans and other cooling appliances. d.light solar fans are the perfect way to address the high costs of traditional cooling appliances. Comfort at a low cost is the USP of the d.light SF40 solar rechargeable pedestal fan. Once charged, the fan can work for approximately 8 hours with two modes (high/low). It does not just provide cool air in the sweltering season but also keeps bugs and flies away. It can be used to cool the whole room, keeping you and your family comfortable even during a power cut off. The d.light SF40 solar rechargeable pedestal fan comes with an in-built LED light that is useful during power outages, which are common during the summer season. The light lasts for hours, letting you continue your work while eliminating the need to use another torch or lamp. The long-lasting battery makes sure that you and your family get a good night’s sleep without any discomfort. The fast pace of the oscillations with 3 blades and 1400 RPM ensures that the fan spreads the coolness across the room for maximum comfort. The 10W solar panel that comes with the fan is sturdy and will last for more than five years with minimum maintenance. The d.light SF40 solar rechargeable pedestal fan is lightweight and portable and comes with 1 year warranty from the date of purchase. Ensure relief in this summer season and get a the d.light SF40 rechargeable solar pedestal fan for you and your family now.Features:VERSATILE: Rechargeable Solar Fan with in-built emergency light BATTERY: Lithium based integrated battery CAGE SIZE: 12"" RUNTIME: upto 8 hours SPEED SETTINGS: 2 modes (High/ Low) RPM: Up to 1400 SOLAR PANEL: Highly efficient all-weather solar panel AC &amp;amp; DC dual charging IN-BUILT LED light for emergency use 3 BLADES for easier windthrow OSCILLATING head WARRANTY: 1 year from the date of purchase LIGHTWEIGHT &amp;amp; PORTABLE, Easy to use for everyone in the family</t>
  </si>
  <si>
    <t>https://cdn.shopify.com/s/files/1/0722/2059/products/SF40-1_1.jpg?v=1611212394</t>
  </si>
  <si>
    <t>D.LIGHT SOLAR PANEL - 100W</t>
  </si>
  <si>
    <t>BH-MP-IMPL-D.LGHT-SOLAR-PANEL-100W-UNIT-1</t>
  </si>
  <si>
    <r>
      <t xml:space="preserve">Description:Tier-I raw material used, made in India, A grade PID cells Best in Class conversion efficiency Anti-reflective coating (ARC) toughened low iron textured high light transmission glass on the front &amp;amp; Polyester back sheet to protect the panels from moisture &amp;amp; long term weathering Compliance to all the IEC standards, trust the performance delivery 100% postive tolerences, unless stated Advanced EVA (ethyl vinyl acetate) encapsulation to give better protection to modules High strength light-weight aluminium frame design for high torsion resistance against winds and snow loads Excellent Low light performance in low visibility in clouds, evening, and morning Reliable performance in high temperature high humidity, extreme deserts &amp;amp; coastal environment 
Warranty: 25 years (t&amp;amp;c apply)Features:Junction Box/ Terminal Box: 2 bypass Diode Cables and connectors N/A Superstrate: High Transmission Low Iron and Tempered Glass Cells: 36 Polycrystalline Cells Solar Cell shape: Rectangle Solar cell geometry in mm: 104 X 156.75 Backsheet: Composite film Frame: Anodized Aluminium FrameOther Details:Power (Pm) i (nominal) 100W Open Circuit Voltage (Voc) 22V Short Circuit Current (Isc) 6.12A Voltage at Maximum Power (Vmp) 18V Current at maximum Power (Imp) i5.56A Maximum system Voltage (VDC) 1000V Module Effeiciency </t>
    </r>
    <r>
      <rPr>
        <sz val="11"/>
        <rFont val="Times New Roman"/>
        <charset val="134"/>
      </rPr>
      <t>ƞ</t>
    </r>
    <r>
      <rPr>
        <sz val="11"/>
        <rFont val="Arial"/>
        <charset val="134"/>
      </rPr>
      <t xml:space="preserve"> (%) &amp;gt;14%</t>
    </r>
  </si>
  <si>
    <t>https://cdn.shopify.com/s/files/1/0722/2059/products/250x500_Opt-1_100w_1.jpg?v=1611215294</t>
  </si>
  <si>
    <t>D.LIGHT SOLAR PANEL - 160W</t>
  </si>
  <si>
    <t>BH-MP-IMPL-D.LGHT-SOLAR-PANEL-160W-UNIT-1</t>
  </si>
  <si>
    <t>Description:Tier-I raw material used, made in India, A grade PID cells Best in Class conversion efficiency Anti-reflective coating (ARC) toughened low iron textured high light transmission glass on the front &amp;amp; Polyester back sheet to protect the panels from moisture &amp;amp; long term weathering Compliance to all the IEC standards, trust the performance delivery 100% postive tolerences, unless stated Advanced EVA (ethyl vinyl acetate) encapsulation to give better protection to modules High strength light-weight aluminium frame design for high torsion resistance against winds and snow loads Excellent Low light performance in low visibility in clouds, evening, and morning Reliable performance in high temperature high humidity, extreme deserts &amp;amp; coastal environment Warranty: 25 years (t&amp;amp;c apply)Features:Junction Box/ Terminal Box: 2 bypass Diode Cables and connectors: Yes, 1meter each side, 4sq mm Superstrate: High Transmission Low Iron and Tempered Glass Cells: 36 Polycrystalline Cells Solar Cell shape: Square Solar cell geometry in mm: 156.75 X 156.75 Backsheet: Composite film Frame: Anodized Aluminium Frame</t>
  </si>
  <si>
    <t>https://cdn.shopify.com/s/files/1/0722/2059/products/250x500_Opt-1_160w_2_1.jpg?v=1611222213</t>
  </si>
  <si>
    <t>D.LIGHT SOLAR PANEL - 320W</t>
  </si>
  <si>
    <t>BH-MP-IMPL-D.LGHT-SOLAR-PANEL-320W-UNIT-1</t>
  </si>
  <si>
    <r>
      <t xml:space="preserve">Description:Tier-I raw material used, made in India, A-grade PID cells Best in Class conversion efficiency Anti-reflective coating (ARC) toughened low iron textured high light transmission glass on the front &amp;amp; Polyester back sheet to protect the panels from moisture &amp;amp; long term weathering Compliance to all the IEC standards, trust the performance delivery 100% positive tolerances, unless stated Advanced EVA (ethyl vinyl acetate) encapsulation to give better protection to modules High strength light-weight aluminium frame design for high torsion resistance against winds and snow loads Excellent Low light performance in low visibility in clouds, evening, and morning Reliable performance in high temperature high humidity, extreme deserts &amp;amp; coastal environment Warranty: 25 years (t&amp;amp;c apply)Features:Junction Box/ Terminal Box 2 bypass Diode Cables and connectors N/A Superstrate High Transmission Low Iron Tempered Glass Cells 72 polycrystalline cells Solar Cell shape - Square Solar cell geometry in mm -  156.75 X 156.75 Backsheet - Composite film Frame - Anodized Aluminium FrameOther Details:Power (Pm) in Watts (nominal) 320 Open Circuit Voltage (Voc) in Volts 45 Short Circuit Current (Isc) in Amps 9.2 Voltage at Maximum Power (Vmp) in volts 37.2 Current at maximum Power (Imp) in Amps 8.6 Maximum system Voltage (VDC) 1000 Module Effeiciency </t>
    </r>
    <r>
      <rPr>
        <sz val="11"/>
        <rFont val="Times New Roman"/>
        <charset val="134"/>
      </rPr>
      <t>ƞ</t>
    </r>
    <r>
      <rPr>
        <sz val="11"/>
        <rFont val="Arial"/>
        <charset val="134"/>
      </rPr>
      <t xml:space="preserve"> (%) &amp;gt;15% </t>
    </r>
  </si>
  <si>
    <t>https://cdn.shopify.com/s/files/1/0722/2059/products/250x500_Opt-1_320w_1.jpg?v=1611221557</t>
  </si>
  <si>
    <t>D.LIGHT SOLAR PANEL - 50W</t>
  </si>
  <si>
    <t>BH-MP-IMPL-D.LGHT-SOLAR-PANEL-50W-UNIT-1</t>
  </si>
  <si>
    <r>
      <t xml:space="preserve">Description:Tier-I raw material used, made in India, A-grade PID cells Best in Class conversion efficiency Anti-reflective coating (ARC) toughened low iron textured high light transmission glass on the front &amp;amp; Polyester back sheet to protect the panels from moisture &amp;amp; long term weathering Compliance to all the IEC standards, trust the performance delivery 100% positive tolerances, unless stated Advanced EVA (ethyl vinyl acetate) encapsulation to give better protection to modules High strength light-weight aluminum frame design for high torsion resistance against winds and snow loads Excellent Low light performance in low visibility in clouds, evening, and early morning Reliable performance in high-temperature high humidity, extreme deserts &amp;amp; coastal environment Warranty: 25 years (t&amp;amp;c apply)Features: Junction Box/ Terminal Box 2 bypass Diode Cables and connectors N/A Superstrate High Transmission Low Iron Tempered Glass Cells 36 Polycrystalline Cells Solar Cell shape Square Solar cell geometry in mm 156.75 X 156.75 Backsheet Composite film Frame Anodized Aluminium FrameOther Details:Power (Pm) in Watts (nominal) 50W Open Circuit Voltage (Voc) 22V 
Short Circuit Current (Isc) 3.06A 
Voltage at Maximum Power (Vmp) 18V 
Current at maximum Power (Imp) 2.78A 
Maximum system Voltage (VDC) 1000 
Voltage at Maximum Power (Vmp) 18V 
Current at maximum Power (Imp) 2.78A 
Maximum system Voltage (VDC) 1000V 
Module Effeiciency </t>
    </r>
    <r>
      <rPr>
        <sz val="11"/>
        <rFont val="Times New Roman"/>
        <charset val="134"/>
      </rPr>
      <t>ƞ</t>
    </r>
    <r>
      <rPr>
        <sz val="11"/>
        <rFont val="Arial"/>
        <charset val="134"/>
      </rPr>
      <t xml:space="preserve"> (%) &amp;gt;12 </t>
    </r>
  </si>
  <si>
    <t>https://cdn.shopify.com/s/files/1/0722/2059/products/500x250_Opt-1_50w_1.jpg?v=1611214472</t>
  </si>
  <si>
    <t>D.LIGHT ST100 - SOLAR KISAN TORCH | LONG RANGE HANDHELD POWERFUL SOLAR LED TORCH LIGHT FOR YOUR EMERGENCY KIT</t>
  </si>
  <si>
    <t>BH-MP-IMPL-D.LGHT-KSN-TORCH-UNIT-1</t>
  </si>
  <si>
    <t> 
Description:Brighten your home even when the world around you is dark. d.light has been working in the field of sustainable energy for a long time. Our objective is to provide affordable alternatives to energy to everyone in need. Whether you want to study under a bright light or want to tread the woods at night, d.light solar lights for home and outdoor provide you with a reliable product that will stay with you for hours. Get ambient light even when electricity fails you. With the wide range of d.light solar lights for home, you can brighten up your nights at a low cost and an efficiency that beats the traditional sources of light such as kerosene lamps. We offer a wide array of a variety of solar rechargeable long range torch lights. These come with a solar panel that can be used to charge them in any weather condition. Whether you are working, studying, or need light in your home or shop, the unique design of the d.light solar torch will provide a bright light across the room. The torch comes with a strong battery that charges quickly and lasts up to 8 hours, depending upon the use. Worried what will happen if you take the torch outside, and it dies midway? The smart LED display that shows the solar charge intensity, as well as the battery charge percentage, will save you from such problems. You can change the brightness of the torch as per the use. Turn it low for personal use and increase the brightness if you need to light a wide area. You do not need to worry about the malfunctioning of the torch. It can run without any maintenance for more than five years. The d.light light torch comes with a sturdy handle that enables you to carry it easily anywhere. The handle has an excellent grip, and the weight of the torch is light enough for your comfort. The multipurpose d.light light is the perfect solution to save money and electricity most affordably.Features:VERSATILE: 2-in-1 Ultra-portable, super-bright torch with high focus long beam upto 1km and ambient side light TOUGH &amp;amp; STURDY: Highly durable long life everyday use product which can be operated under all weather conditions EXTREMELY BRIGHT SOLAR TORCH– 3 lighting settings LONG BATTERY LIFE – lasts for up to 8 hours on a single charge SOLAR PANEL: Highly efficient all weather solar panel WARRANTY: 1 year from the date of purchase MULTIPURPOSE DESIGN PORTABLE, Easy to use for everyone in the family BUNDLED with AC adapterOther Details: Brightness 220/80/170 Lumens</t>
  </si>
  <si>
    <t>https://cdn.shopify.com/s/files/1/0722/2059/products/ST100-1_1.jpg?v=1611213289</t>
  </si>
  <si>
    <t>DOLARES CABBAGE</t>
  </si>
  <si>
    <t>BH-HORT-SEM-CBG-DOLARES-10-GM</t>
  </si>
  <si>
    <t>Dolares
Head Colour                        :        Attractive Bluish Green
Head Weight                       :        1.2 to 1.3 kg
Head Shape                         :        Round &amp;amp; Medium
Field Holding                       :        12 to 20 days
Internal Structure                 :        Good
Maturity                               :        65 to 75 days
Tips for Growing Cabbage
Soil : Well drained medium loam and /or sandy loam soils are suitable.
Sowing time : As per the regional practices and timings.
Optimum temp.for germination : 25 - 300C
Transplanting : 25-30 days after sowing.
Spacing : Early maturity - Row to Row : 45 cm, Plant to Plant : 30 cm
Late Maturity - Row to Row : 60cm, Plant to Plant : 45 cm 
Seed rate : Early maturity : 180 - 200 gm / acre.
Late Maturity : 120 -150 gm / acre
Preparation of Main field : Deep ploughing and harrowing. ● Add well decomposed FYM 7-8 tones followed by harrowing to mix in the soil thoroughly. ● Open the ridges and furrows at required spacing. per acre Apply basal dose of chemical fertilizer before transplanting. ● irrigate the field one day before transplanting, make a hole at a required spacing to plant seedling . ● Transplanting should be done late afternoon, after transplanting light irrigation should be given for better and quick establishment.
Fertilizer Management :
• Basal application before transplanting : 25:50:60 NPK kg / acre• First top dressing 10-15 days after transplanting : 25:50:60 NPK kg / acre• Second application 20 – 25 days after first top dressing : 25:00:00 NPK kg / acre• Third application 10-15 days after second application : 25:00:00 NPK kg / acre• Boron &amp;amp; Molybdenum should be sprayed at button stage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</si>
  <si>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https://cdn.shopify.com/s/files/1/0722/2059/products/DOLARES-CABBAGE.jpg?v=1601731644</t>
  </si>
  <si>
    <t>BH-HORT-SEM-CBG-DOLARES-50-GM</t>
  </si>
  <si>
    <t>DOLICHOS BEANS</t>
  </si>
  <si>
    <t>BH-HORT-IND-BEANS-BABLI-250-GM</t>
  </si>
  <si>
    <t>Specification :
INDUS HA-3
Plant- Semi Creeper 
Pod Setting- 6-8 Pods per inflorescence 
Pod Color- Glossy Light Green
Maturity- 75-80 days after sowing</t>
  </si>
  <si>
    <t>BH-HORT-IND-BEANS-BOBBY-250-GM</t>
  </si>
  <si>
    <t>BH-HORT-IND-BEANS-BOBY-500-GM</t>
  </si>
  <si>
    <t>BH-HORT-IND-BEANS-INDUSHA-100-GM</t>
  </si>
  <si>
    <t>BH-HORT-IND-BEANS-INDUSHA-250-GM</t>
  </si>
  <si>
    <t>BH-HORT-IND-BEANS-INDUSHA-500-GM</t>
  </si>
  <si>
    <t>BH-HORT-IND-BEANS-SIDDHI-250-GM</t>
  </si>
  <si>
    <t>DOLICUS BOBBY BEANS</t>
  </si>
  <si>
    <t>BH-FORGSD-ASHOKSD-VEGBL-DOLICHOSEBOBBY-500GM</t>
  </si>
  <si>
    <t>DOLICUS BOBBY  BEANS 
Plants are Bushy, vigorous, dark green leaves
Pods are broad straight light green colour
Length 6 - 7 cms, 3 - 3.5 cms dia
Maturity for harvest 42 - 45 days
Wide adaptability. 
 </t>
  </si>
  <si>
    <t>https://cdn.shopify.com/s/files/1/0722/2059/products/Ashoka-Bobbybeans-seeds.jpg?v=1629379655</t>
  </si>
  <si>
    <t>DOLICUS (O P)</t>
  </si>
  <si>
    <t>BH-FORGSD-ASH-DOLICUS(OP)-ALOK-1-KG</t>
  </si>
  <si>
    <t>Specification :
DIANA
Plants are creeper, vigorous, pods are slightly straight.
Green lustrous, uniform high yielding.
Maturity for harvest 50-55 days.
More productive wide a adaptability.
 HA-04
Plant are bushy, vigorous, pods are concave.
More Productive wide adaptability.
Locally preferred.
BOBBY
Plants are Bushy, vigorous, dark green leaves.
Pods are broad straight light green colour.
Length 6 - 7 cms, 3 - 3.5cms dia.
Maturity for harvest 42 - 45 days.
 ALOK(Pole)
Plants are creeper vigorous, dark green leaves.
Pods are broad straight concave.
Length 8 - 9 cms.
Maturity for harvest 50 - 55 days.
More product &amp;amp; wide adaptability
 BALI(POLE)
Plants are creeper, vigorous, pods are slightly straight.
Green lustrous, uniform high yielding.
Maturity for harvest 50 - 55 days.
More productive wide adaptability.</t>
  </si>
  <si>
    <t>https://cdn.shopify.com/s/files/1/0722/2059/products/vegetable-seeds-dolicus-o-p-4.jpg?v=1601731657</t>
  </si>
  <si>
    <t>BH-FORGSD-ASH-DOLICUS(OP)-BALI(POLE)-1-KG</t>
  </si>
  <si>
    <t>https://cdn.shopify.com/s/files/1/0722/2059/products/vegetable-seeds-dolicus-o-p-5.jpg?v=1601731655</t>
  </si>
  <si>
    <t>BH-FORGSD-ASH-DOLICUS(OP)-BOBBY-1-KG</t>
  </si>
  <si>
    <t>https://cdn.shopify.com/s/files/1/0722/2059/products/vegetable-seeds-dolicus-o-p-3.jpg?v=1601731659</t>
  </si>
  <si>
    <t>BH-FORGSD-ASH-DOLICUS(OP)-DIANA-1-KG</t>
  </si>
  <si>
    <t>https://cdn.shopify.com/s/files/1/0722/2059/products/vegetable-seeds-dolicus-o-p-2.jpg?v=1601731661</t>
  </si>
  <si>
    <t>BH-FORGSD-ASH-DOLICUS(OP)-HA04-500-GM</t>
  </si>
  <si>
    <t>https://cdn.shopify.com/s/files/1/0722/2059/products/vegetable-seeds-dolicus-o-p-1.jpg?v=1601731663</t>
  </si>
  <si>
    <t>DON 17 SQUASH</t>
  </si>
  <si>
    <t>BH-HORT-PHJ-SQSH-DON17-50-GM</t>
  </si>
  <si>
    <t>DON 17:
Extremely high yielding variety
Very high vigorous variety
Plant have upright and open habit
Light green round shaped fruits
Continuous and concentrated fruit setting</t>
  </si>
  <si>
    <t>https://cdn.shopify.com/s/files/1/0722/2059/products/DON-17-SQUASH_PAHUJA-SEEDS.jpg?v=1601731668</t>
  </si>
  <si>
    <t>DOUBLE COMBI (EDTA CHELATED MIX OF SECONDARY AND MICRO NUTRIENTWITH COBALT)</t>
  </si>
  <si>
    <t>BH-MP-CRPSOL-UTKARSH-DOUBLECOMBI-250-GM</t>
  </si>
  <si>
    <t>EDTA chelated mix of Secondary and Micro Nutrient with Cobalt(100 % Water Soluble Foliar Spray)Product Specifications
Composition
Guaranteed (% w/w)
Calcium (as Ca)
1.0 % min
Magnesium (as Mg)
2.5 % min
Zinc (as Zn)
2.0 % min
Iron (as Fe)
2.0 % min
Manganese (as Mn)
1.0 % min
Boron (as B)
1.0 % min
Copper (as Cu)
0.5 % min
Molybdenum (as Mo)
0.05 % min
Cobalt (as Co)
0.005 % min
Color &amp;amp; Form
Pale Green to White Free Flowing Powder
Double Combi Benefits
Double Combi supply required Six essential micronutrients as well as two secondary nutrients with Cobalt together in optimum dose to crops
Double Combi helps to prevent mix crop deficiencies in different forms occurred gradually at different growth stages of crops
Double Combi is EDTA based Mixture of secondary and micronutrients.
Recommendations
Foliar Spray Application  2-3 gm / Lit of water
Drip -Soil Application  0.5-1 Kg / Acre</t>
  </si>
  <si>
    <t>https://cdn.shopify.com/s/files/1/0722/2059/products/rYLMuOKgEr.jpg?v=1620462128</t>
  </si>
  <si>
    <t>DOW NUTRIBUILD Fe EDDHA 6% ( Chelate) - 250 gm</t>
  </si>
  <si>
    <t>BH-CRPSOL-DOW-NTRT-FeDDHA-250-GM</t>
  </si>
  <si>
    <t>Dow</t>
  </si>
  <si>
    <t>Benefits
Iron is essential for crop growth and food production.
It is involved in the production of chlorophyll.
Iron also composes many enzymes associated with energy transfer, nitrogen reduction and fixation, and lignin formation.
Dosage:
Drip: 1 kg/ha to 2.5 kg/ha
2 to 3 applications during growing stage, before flowering &amp;amp; fruiting
Crops: Fruits (grapes, pomegranate, citrus, banana and others), Vegetables (chilli, tomato, onion, brinjal, and others) &amp;amp; Field Crops (cotton, rice, sugarcane, soybean, and others)
Use Fe EDTA for soil pH of up to 7 and Fe EDDHA for soil pH of more than 7
More Information
Deficiency Symptoms
Iron deficiencies are mainly manifested in yellowing of younger leaves due to low levels of chlorophyll.
Severe Fe deficiencies cause leaves to turn completely yellow or almost white, and then brown as leaves die.
Iron deficiencies occur mainly in calcareous (high pH) soils. Further, the cool &amp;amp; wet weather enhances Fe deficiencies, especially on soils with marginal levels of available Fe.
Poorly aerated or highly compacted land also reduces Fe uptake by plants.
Fe uptake is adversely affected by high levels of available phosphorus, manganese and zinc in the soil
NUTRIBUILD Chelated Fe EDTA 12% or NUTRIBUILD Chelated Fe EDDHA 6% - Which one should I use?
Fe-EDTA - This iron chelate is stable at pH below 6.5. Above pH of 7.0, nearly 50% of the iron is unavailable. Therefore this chelate is ineffective in alkaline soils. This chelate also has high affinity to calcium, so it is advised not to use it in calcium-rich soils or water. Note that EDTA is a very stable chelate of micro-elements, other than iron, even in high pH levels. Fe-EDDHA - this chelate is stable at pH levels as high as 10.5, and also effective in calcareous soil.</t>
  </si>
  <si>
    <t>https://cdn.shopify.com/s/files/1/0722/2059/products/Nutribuild-Dow.jpg?v=1601731682</t>
  </si>
  <si>
    <t>DOW NUTRIBUILD Fe EDDHA 6% ( Chelate) - 500 gm</t>
  </si>
  <si>
    <t>BH-CRPSOL-DOW-NTRT-FeDDHA-500-GM</t>
  </si>
  <si>
    <t>Description:
Benefits
Iron is essential for crop growth and food production.
It is involved in the production of chlorophyll.
Iron also composes many enzymes associated with energy transfer, nitrogen reduction and fixation, and lignin formation.
Dosage:
Drip: 1 kg/ha to 2.5 kg/ha
2 to 3 applications during growing stage, before flowering &amp;amp; fruiting
Crops: Fruits (grapes, pomegranate, citrus, banana and others), Vegetables (chilli, tomato, onion, brinjal, and others) &amp;amp; Field Crops (cotton, rice, sugarcane, soybean, and others)
Use Fe EDTA for soil pH of up to 7 and Fe EDDHA for soil pH of more than 7
More Information
Deficiency Symptoms
Iron deficiencies are mainly manifested in yellowing of younger leaves due to low levels of chlorophyll.
Severe Fe deficiencies cause leaves to turn completely yellow or almost white, and then brown as leaves die.
Iron deficiencies occur mainly in calcareous (high pH) soils. Further, the cool &amp;amp; wet weather enhances Fe deficiencies, especially on soils with marginal levels of available Fe.
Poorly aerated or highly compacted land also reduces Fe uptake by plants.
Fe uptake is adversely affected by high levels of available phosphorus, manganese and zinc in the soil
NUTRIBUILD Chelated Fe EDTA 12% or NUTRIBUILD Chelated Fe EDDHA 6% - Which one should I use?
Fe-EDTA - This iron chelate is stable at pH below 6.5. Above pH of 7.0, nearly 50% of the iron is unavailable. Therefore this chelate is ineffective in alkaline soils. This chelate also has high affinity to calcium, so it is advised not to use it in calcium-rich soils or water. Note that EDTA is a very stable chelate of micro-elements, other than iron, even in high pH levels. Fe-EDDHA - this chelate is stable at pH levels as high as 10.5, and also effective in calcareous soil.</t>
  </si>
  <si>
    <t>https://cdn.shopify.com/s/files/1/0722/2059/products/Nutribuild-Dow_dfa9001c-05e2-40a0-974e-f6ae20f37fca.jpg?v=1601731685</t>
  </si>
  <si>
    <t>DOW NUTRIBUILD Fe EDTA 12% ( Chelate) - 250 gm</t>
  </si>
  <si>
    <t>BH-CRPSOL-DOW-NTRT-FeEDTA-250-GM</t>
  </si>
  <si>
    <t>Technical content: Fe EDTA 12 % (Chelated)
Benefits:
Iron is essential for crop growth and food production.
It is involved in the production of chlorophyll.
Iron also composes many enzymes associated with energy transfer, nitrogen reduction and fixation, and lignin formation.
Dosage:
Drip: 1 kg/ha to 2.5 kg/ha
2 to 3 applications during growing stage, before flowering &amp;amp; fruiting
Crops: Fruits (grapes, pomegranate, citrus, banana and others), Vegetables (chilli, tomato, onion, brinjal, and others) &amp;amp; Field Crops (cotton, rice, sugarcane, soybean, and others)
Use Fe EDTA for soil pH of up to 7 and Fe EDDHA for soil pH of more than 7
More Information
Deficiency Symptoms
Iron deficiencies are mainly manifested in yellowing of younger leaves due to low levels of chlorophyll.
Severe Fe deficiencies cause leaves to turn completely yellow or almost white, and then brown as leaves die.
Iron deficiencies occur mainly in calcareous (high pH) soils. Further, the cool &amp;amp; wet weather enhances Fe deficiencies, especially on soils with marginal levels of available Fe.
Poorly aerated or highly compacted land also reduces Fe uptake by plants.
Fe uptake is adversely affected by high levels of available phosphorus, manganese and zinc in the soil
NUTRIBUILD Chelated Fe EDTA 12% or NUTRIBUILD Chelated Fe EDDHA 6% - Which one should I use?
Fe-EDTA - This iron chelate is stable at pH below 6.5. Above pH of 7.0, nearly 50% of the iron is unavailable. Therefore this chelate is ineffective in alkaline soils. This chelate also has high affinity to calcium, so it is advised not to use it in calcium-rich soils or water. Note that EDTA is a very stable chelate of micro-elements, other than iron, even in high pH levels. Fe-EDDHA - this chelate is stable at pH levels as high as 10.5, and also effective in calcareous soil.</t>
  </si>
  <si>
    <t>https://cdn.shopify.com/s/files/1/0722/2059/products/Nutribuild-Dow_fc78b521-36fd-4b49-bc2f-0a0d495ba406.jpg?v=1601731689</t>
  </si>
  <si>
    <t>DOW NUTRIBUILD Mix EDTA 12% ( Chelate) - 250 gm</t>
  </si>
  <si>
    <t>BH-CRPSOL-DOW-NTRT-MixEDTA-250-GM</t>
  </si>
  <si>
    <r>
      <t xml:space="preserve">Specifications:
Benefits:
Overall plant growth can be achieved by using the NUTRIBUILD Chelated micronutrient mixture.
 Dosage:
Foliar: 1 to 2 gm per litre of water, and
Drip: 500 gm to 1.5 kg per acre
2 to 3 applications during growing stage, before flowering &amp;amp; fruiting
More Information
All the deficiency symptoms associated with Fe, Zn, Cu, Mn, B and Mo micronutrients can be corrected by using the mixture. These are: 
</t>
    </r>
    <r>
      <rPr>
        <sz val="11"/>
        <rFont val="Wingdings 2"/>
        <charset val="134"/>
      </rPr>
      <t></t>
    </r>
    <r>
      <rPr>
        <sz val="11"/>
        <rFont val="Arial"/>
        <charset val="134"/>
      </rPr>
      <t xml:space="preserve"> Chlorosis – pale colored or yellow leaves 
</t>
    </r>
    <r>
      <rPr>
        <sz val="11"/>
        <rFont val="Wingdings 2"/>
        <charset val="134"/>
      </rPr>
      <t></t>
    </r>
    <r>
      <rPr>
        <sz val="11"/>
        <rFont val="Arial"/>
        <charset val="134"/>
      </rPr>
      <t xml:space="preserve"> Short internodes (rosetting), decreased leaf size 
</t>
    </r>
    <r>
      <rPr>
        <sz val="11"/>
        <rFont val="Wingdings 2"/>
        <charset val="134"/>
      </rPr>
      <t></t>
    </r>
    <r>
      <rPr>
        <sz val="11"/>
        <rFont val="Arial"/>
        <charset val="134"/>
      </rPr>
      <t xml:space="preserve"> Delayed maturity 
</t>
    </r>
    <r>
      <rPr>
        <sz val="11"/>
        <rFont val="Wingdings 2"/>
        <charset val="134"/>
      </rPr>
      <t></t>
    </r>
    <r>
      <rPr>
        <sz val="11"/>
        <rFont val="Arial"/>
        <charset val="134"/>
      </rPr>
      <t xml:space="preserve"> Stem and twig dieback 
</t>
    </r>
    <r>
      <rPr>
        <sz val="11"/>
        <rFont val="Wingdings 2"/>
        <charset val="134"/>
      </rPr>
      <t></t>
    </r>
    <r>
      <rPr>
        <sz val="11"/>
        <rFont val="Arial"/>
        <charset val="134"/>
      </rPr>
      <t xml:space="preserve"> Stunted growth by reducing cell wall extension at the growing point 
</t>
    </r>
    <r>
      <rPr>
        <sz val="11"/>
        <rFont val="Wingdings 2"/>
        <charset val="134"/>
      </rPr>
      <t></t>
    </r>
    <r>
      <rPr>
        <sz val="11"/>
        <rFont val="Arial"/>
        <charset val="134"/>
      </rPr>
      <t xml:space="preserve"> All the above symptoms generally appear on young plants because most of the micronutrients are immobile in the plant. 
NOTE: For severe deficiency of a particular micronutrient, it is advised to use individual micronutrient than NUTRIBUILD</t>
    </r>
    <r>
      <rPr>
        <sz val="11"/>
        <rFont val="Wingdings 2"/>
        <charset val="134"/>
      </rPr>
      <t></t>
    </r>
    <r>
      <rPr>
        <sz val="11"/>
        <rFont val="Arial"/>
        <charset val="134"/>
      </rPr>
      <t xml:space="preserve"> Chelated Mixture.
 </t>
    </r>
  </si>
  <si>
    <t>https://cdn.shopify.com/s/files/1/0722/2059/products/Nutribuild-Dow_b07bea37-0fe0-432a-8c70-cfb7eaec7db3.jpg?v=1601731693</t>
  </si>
  <si>
    <t>DOW NUTRIBUILD - SILICON OSA 3%</t>
  </si>
  <si>
    <t>BH-CRPSOL-DOW-GRPMTR-SILICON-200-ML</t>
  </si>
  <si>
    <t>Specification:
 Dow for the first time, has introduced NUTRIBUILDTM Silicon OSA 3%, wherein 100% silicon is available to plant in “ortho-silicic acid” form.
Silicon micro nutrient helps manage various kinds of stress such as pest attacks, water shortage, lodging, salinity, metal toxicity, etc. and leads to an increase in photosynthesis rate, thereby helping in overall crop health.
 Benefits:
Silicon in plant helps build its overall immunity.
Increased plants resistance to abiotic stresses such as extreme temperature fluctuations, winds, drought, excess salinity, etc.
Silicon also helps plant fight against biotic stresses such as fungal, bacterial and pest attacks.
Silicon helps plant uptake more micronutrients from the alkaline/calcareous soils and reduces toxicity from excess metals in the P, Mn, Al and alkalis.
 Dosage:
Foliar:  1.0 to 2.0 ml per litre of waterSoil/Drip: 500 ml to 700 ml per acre twice in the interval of about 20 to 30 days.Also gives good results in Nursery, seed &amp;amp; Root treatments during transplantation.</t>
  </si>
  <si>
    <t>https://cdn.shopify.com/s/files/1/0722/2059/products/DOW-NUTRIBUILD-SILICON-OSA-3.jpg?v=1601731677</t>
  </si>
  <si>
    <t>BH-CRPSOL-DOW-GRPMTR-SILICON-500-ML</t>
  </si>
  <si>
    <t>DOW NUTRIBUILD Zn EDTA 12% ( Chelate) - 250 gm</t>
  </si>
  <si>
    <t>BH-CRPSOL-DOW-NTRT-ZnEDTA-250-GM</t>
  </si>
  <si>
    <r>
      <t xml:space="preserve">Specifications: 
Benefits:
Activates enzymes that are responsible for the synthesis of certain proteins for ensuring seed quality and uniform maturity.
Helps in the formation of chlorophyll and some carbohydrates. Helps in the conversion of starches to sugars and its presence in plant tissue helps the plant to withstand cold temperatures.
Helps in the formation of auxins which help with growth regulation and stem elongation.
 Dosage:
Foliar: 0.5 to 1 gm per litre of water, and
Drip: 500 gm to 1 kg per acre
2 to 3 applications during growing stage, before flowering &amp;amp; fruiting
More Information
Most visible zinc-deficiency symptoms are short internodes (rosetting) and a decreased leaf size 
</t>
    </r>
    <r>
      <rPr>
        <sz val="11"/>
        <rFont val="Wingdings 2"/>
        <charset val="134"/>
      </rPr>
      <t></t>
    </r>
    <r>
      <rPr>
        <sz val="11"/>
        <rFont val="Arial"/>
        <charset val="134"/>
      </rPr>
      <t xml:space="preserve"> Zinc-deficient plants exhibit delayed maturity. 
</t>
    </r>
    <r>
      <rPr>
        <sz val="11"/>
        <rFont val="Wingdings 2"/>
        <charset val="134"/>
      </rPr>
      <t></t>
    </r>
    <r>
      <rPr>
        <sz val="11"/>
        <rFont val="Arial"/>
        <charset val="134"/>
      </rPr>
      <t xml:space="preserve"> Zinc-deficiency symptoms occur mainly in new growth as it is immobile in the plant. 
</t>
    </r>
    <r>
      <rPr>
        <sz val="11"/>
        <rFont val="Wingdings 2"/>
        <charset val="134"/>
      </rPr>
      <t></t>
    </r>
    <r>
      <rPr>
        <sz val="11"/>
        <rFont val="Arial"/>
        <charset val="134"/>
      </rPr>
      <t xml:space="preserve"> Examples of deficiency symptoms: 
o Corn: Chlorotic bands along the midribs 
o Beans: Mottled leaves of dry beans 
o Rice: Chlorosis 
o Cotton: Loss of lower bolls of cotton, and 
o Citrus: Narrow, yellow leaves in the new growth of citrus
 </t>
    </r>
  </si>
  <si>
    <t>https://cdn.shopify.com/s/files/1/0722/2059/products/Nutribuild-Dow_ec3fafb4-2fed-4806-9eff-bd3aef181fe0.jpg?v=1601731695</t>
  </si>
  <si>
    <t>DOWNY RAZE (BIO FUNGICIDE - DOWNY MILDEW SPECIAL)</t>
  </si>
  <si>
    <t>BH-MP-CRPPROT-KAYBEE-DOWNY RAZE-1-LTR</t>
  </si>
  <si>
    <r>
      <t>﻿</t>
    </r>
    <r>
      <rPr>
        <sz val="11"/>
        <rFont val="Arial"/>
        <charset val="134"/>
      </rPr>
      <t>Specifications: 
 It is a botanical based Bio-fungicide. It has both contact, &amp;amp; partially systemic actions. It acts as anti-sporulant by inhibiting the formation of oospores, sporangia and zoospores. It is especially designed for the control of downy mildew disease and it has proven efficacy on wide range of crops viz., Grapes, Cucurbits, other vegetables, fruits and flowers. For best results, spray in the morning or evening. DOWNY RAZE has multi-site mode of actions to control downy mildew. It inhibits the formation of sporangia and zoospores by degrading the cell wall of oospores. It also inhibits the growth of hyphae and development of mycelia by lysis of the cell wall of downy mildew.
Dos
• Use safety kit at the time of spraying. • Quantity need to be followed strictly as per the recommended dose. • Time of spray must be carried out at early morning or Evening • All equipment’s should be clean before the spraying. Sprayer and its parts like spray nozzle, spray tank should be tide and clean. • After spray properly wash the hands using soap.
Don'ts
• Don't eat, drink, smoke or chew during whole operation of pesticides.  • Bio-pesticides should not be exposed to sunlight. • Never prepare spray solution &amp;amp; Application of pesticides without wearing protective clothing.  • Do not use overdose which may affect plant health.
Chemical composition
Active Ingredients Syzygium aromaticum (M.C.) 5.5% Piper nigrum (M.C.) 3.75 % Thymus vulgaris 5.5 % (M.C.) Allium sativum (M.C.) 2.0 % Zingiber officinale (M.C.) 5.25 % Cinnamomum cassia (M.C.) 3.0% Pongamia pinnata oil 3.0% Other Ingrdients organic emulsifier 15.0 % carrier oil QS to make.
Dosage
2.5 ml/liter of water</t>
    </r>
  </si>
  <si>
    <t>https://cdn.shopify.com/s/files/1/0722/2059/products/Downy-Raze.jpg?v=1617675414</t>
  </si>
  <si>
    <t>BH-MP-CRPPROT-KAYBEE-DOWNY RAZE-250-ML</t>
  </si>
  <si>
    <t>BH-MP-CRPPROT-KAYBEE-DOWNY RAZE-500-ML</t>
  </si>
  <si>
    <t>BH-MP-CRPPROT-KAYBEE-COMBO-DOWNY RAZE-100ML+BALANSTICK-100ML</t>
  </si>
  <si>
    <t>DRAGONE KING WATERMELON (OBLONG, CRIMSON RED)</t>
  </si>
  <si>
    <t>BH-MP-HORT-RUDRAKSH-WATERMELON-DRAGONE-KING-50-GMS</t>
  </si>
  <si>
    <t>Rudraksh Seeds</t>
  </si>
  <si>
    <t>Growing Condition – Watermelons need a long growing season (at least 80 days) and warm ground for seeds to germinate and grow. Soil should be 70 degrees or warmer at planting time. Sow seeds 1 inch deep and keeps well watered until germination.
 Description- Oblong fruit, ice box type, crispy red flesh with few seeds Germination Rate – 80 to 90 %. Seedling 250 -300g / acre Fruit ripening time 55-60 days (applied by mulching method) Fruit weight 6-7 Kg /by product Plant Type: Vigorous. Colour: Uniform bluish-black skin. Weight: 3-5 kg. Shape: Oblong. Flesh: Crimson red, small seeds. Sweetness TSS (%): 12-13. Showing session -December -January and June July Production – This variety of watermelon is around 25-35 tonnes per acre!</t>
  </si>
  <si>
    <t>https://cdn.shopify.com/s/files/1/0722/2059/products/9c6a0bf1-7839-4a3d-9705-5a4b9d644caf.jpg?v=1643088270</t>
  </si>
  <si>
    <t>DRAGON KING WATER MELON</t>
  </si>
  <si>
    <t>BH-HORT-SYN-WMN-DRAGONKING-50-GM</t>
  </si>
  <si>
    <t>Rind Color – Jubilee type(light green with dark green strips)
Fruit Shape – Oblong.
Fruit Wt. – 8-12 Kg.
Internal/ Flesh – Firm deep red and sweet flesh
TSS - 10-11%
Flesh has small and brown seeds inside. Good long distance transportability.
Maturity: 90 - 95 days
Color: Light green with Dark green strips, bright red crisp flesh.
 Number of seeds in 50 gms -480 to 500 seeds
Plant type
Asian Type
Weight
8-12 kg
Recommended states
Recommended states for cultivation under normal agro climatic conditions in:
Kharif (May-Sept)
KA, TN
Rabi (Oct - Jan)
AP, BR, CT, GJ, HP, PB, KA, MP, MH, OR, RJ, TN, UP, WB, AS, TR
Summer  (Feb - Apr)
KA, RJ, TN
Click Here For More Watermelon Seeds
 </t>
  </si>
  <si>
    <t>https://cdn.shopify.com/s/files/1/0722/2059/products/DRAGON-KING-WATERMELON.jpg?v=1654611123</t>
  </si>
  <si>
    <t>DRAGON POWER GEL NUTRIENT</t>
  </si>
  <si>
    <t>BH-MP-CRPSOL-HIFIELDOG-NTRT-BLACKDRAGON-1-KG-500 GM X 2</t>
  </si>
  <si>
    <t>Hifield AG Chem (India) Pvt Ltd</t>
  </si>
  <si>
    <r>
      <t>Dragon Power Gel rejuvenates and replenishes the soil with functional micro organisms.</t>
    </r>
    <r>
      <rPr>
        <sz val="11"/>
        <rFont val="Times New Roman"/>
        <charset val="134"/>
      </rPr>
      <t>﻿</t>
    </r>
    <r>
      <rPr>
        <sz val="11"/>
        <rFont val="Arial"/>
        <charset val="134"/>
      </rPr>
      <t>Stage: Pre &amp;amp; Post Flowering Dosage:1-1.5gm/ltr water (Spray &amp;amp; Drip).  </t>
    </r>
  </si>
  <si>
    <t>https://cdn.shopify.com/s/files/1/0722/2059/products/TUEMmieEYF.jpg?v=1656507923</t>
  </si>
  <si>
    <t>BH-MP-CRPSOL-HIFIELDOG-NTRT-BLACKDRAGON-250GM</t>
  </si>
  <si>
    <t>BH-MP-CRPSOL-HIFIELDOG-NTRT-BLACKDRAGON-2 KG-1 KG X 2</t>
  </si>
  <si>
    <t>DR. ANAND GARDEN KIT (FOLIAR APPLICATION)</t>
  </si>
  <si>
    <t>BH-MP-CRPSOL-ANAND-AGRO-GARDEN KIT-310-ML</t>
  </si>
  <si>
    <t>Benefits:Ÿ Provide balance nutrition to plantŸ Increase the number of flower &amp;amp; resistance power ofplantŸ Increasing flower sizeŸ Provide natural colour to plant &amp;amp; flowerŸ Eco - friendly product
Dose: 5 ml / Liter</t>
  </si>
  <si>
    <t>https://cdn.shopify.com/s/files/1/0722/2059/products/WhatsApp_Image_2022-02-25_at_3.53.59_PM-removebg-preview.png?v=1645787321</t>
  </si>
  <si>
    <t>DR. ANAND GARDEN KIT (SOIL APPLICATION)</t>
  </si>
  <si>
    <t>BH-MP-CRPSOL-ANAND-AGRO-GARDEN KIT-800-GMS</t>
  </si>
  <si>
    <t>Benefits:Ÿ Provide balance nutrition to plantŸ Increase the number of flower &amp;amp; resistance power ofplantŸ Increasing flower sizeŸ Provide natural colour to plant &amp;amp; flowerŸ Eco - friendly product
Dose: For 32 plants 800 gms - use as per your requirements.</t>
  </si>
  <si>
    <t>https://cdn.shopify.com/s/files/1/0722/2059/products/AG-removebg-preview_0d8bfb2a-b73f-4097-b2a2-e1be09c3bc2f.png?v=1645783946</t>
  </si>
  <si>
    <t>DR. BACTO'S 5G AMPELO</t>
  </si>
  <si>
    <t>BH-MP-CRPSOL-ANAND-AGRO-5G-AMPELO-1-CARTON</t>
  </si>
  <si>
    <r>
      <t>Content: 
This packet contains three strips (each containing 5 capsules). Two strips are having given bio fungicide and third strip is of food kit (rich in nitrogen, carbon, vitamins, pH reducer, spreader etc.) required for better growth of these fungi.
Note: After activation in warm water (not exceeding 45-50</t>
    </r>
    <r>
      <rPr>
        <sz val="11"/>
        <rFont val="Times New Roman"/>
        <charset val="134"/>
      </rPr>
      <t>℃</t>
    </r>
    <r>
      <rPr>
        <sz val="11"/>
        <rFont val="Arial"/>
        <charset val="134"/>
      </rPr>
      <t>) each biocapsule gives 1010 CFU per gram of organisms.
Crops and Pest Groups: For all crops.
Dosage, Direction for use and Manner and time of application: 10 Bio fungicide with 5 food kit capsules /Acre. 20 Carton Box (Each carton has 10 capsules – 5 capsules of bio fertilizers and 5 capsules of food kit)</t>
    </r>
  </si>
  <si>
    <t>https://cdn.shopify.com/s/files/1/0722/2059/products/03.png?v=1650460852</t>
  </si>
  <si>
    <t>DR. BACTO'S 5G BRAVE</t>
  </si>
  <si>
    <r>
      <t>Content: 
This packet contains three strips (each containing 5 capsules). Two strips are having given bio fungicide and third strip is of food kit (rich in nitrogen, carbon, vitamins, pH reducer, spreader etc.) required for better growth of these fungi. Note: After activation in warm water (not exceeding 45-50</t>
    </r>
    <r>
      <rPr>
        <sz val="11"/>
        <rFont val="Times New Roman"/>
        <charset val="134"/>
      </rPr>
      <t>℃</t>
    </r>
    <r>
      <rPr>
        <sz val="11"/>
        <rFont val="Arial"/>
        <charset val="134"/>
      </rPr>
      <t>) each biocapsule gives 1010 CFU per gram of organisms.
Crops and Pest Groups: For all crops.
Dosage, Direction for use and Manner and time of application: 10 Bio fungicide with 5 food kit capsules /Acre. 20 Carton Box (Each carton has 10 capsules – 5 capsules of bio fertilizers and 5 capsules of food kit)</t>
    </r>
  </si>
  <si>
    <t>DR. BACTO'S 5G KMB</t>
  </si>
  <si>
    <t>BH-MP-CRPSOL-ANAND-AGRO-5G-KMB-1-CARTON</t>
  </si>
  <si>
    <r>
      <t>Content: 
This packet contains two strips (each containing 5 capsules). One is having given bio fertilizer bacteria (active ingredient kit) and other is food kit (rich in nitrogen, carbon, vitamins, pH reducers, spreader, etc.) required for better growth of these bacteria. Note: After activation in warm water (not exceeding 45-50</t>
    </r>
    <r>
      <rPr>
        <sz val="11"/>
        <rFont val="Times New Roman"/>
        <charset val="134"/>
      </rPr>
      <t>℃</t>
    </r>
    <r>
      <rPr>
        <sz val="11"/>
        <rFont val="Arial"/>
        <charset val="134"/>
      </rPr>
      <t>) each biocapsule gives 1010 to 1011 CFU per gram of organisms.
Recommended Crops: For All Crops
 Dosage: 5 Capsules of Bio fertilizer (Active Ingredient) with 5 Capsules of food kit per acre 20 Carton Box (Each carton has 10 capsules – 5 capsules of bio fertilizers and 5 capsules of food kit</t>
    </r>
  </si>
  <si>
    <t>https://cdn.shopify.com/s/files/1/0722/2059/products/38.png?v=1650461457</t>
  </si>
  <si>
    <t>DR. BACTO’S AMPELO 4K AMPELOMYCES QUISQUALIS</t>
  </si>
  <si>
    <t>BH-MP-CRPSOL-ANAND-AGRO-AMPELOMYCES-1000-GM</t>
  </si>
  <si>
    <t>Product Description:Dr. Bacto’s Ampelo 4K has the fungus Ampelomyces quisqualis which is a naturally occurring hyper parasite bio-fungicide used for the control of powdery mildew disease. This parasitism reduces growth and may kill the mildew colony.Mode of Action: The biocontrol agent penetrates and invades the hyphae and conidiophores of pathogenic fungi. It grows inside the target pathogenic fungi causing degradation of its cell cytoplasm, leading to the collapse of hyphal strands and death of the pathogenic fungi.Benefits: It is used for biological control of powdery mildew caused by several pathogenic species like Erysiphe spp., Oidium spp., Blumeria spp., Sphaerotheca spp., Leveillula spp, Microsphaera spp., Uncinula spp.Recommended Crops: For all crops
Dosage:Soil Application – 1-1.5 Kg per hectare;Foliar application – 1 gm per liter of wate</t>
  </si>
  <si>
    <t>https://cdn.shopify.com/s/files/1/0722/2059/products/ampelo_c927a307-cc46-41c8-aa94-568926ca1274.jpg?v=1653907960</t>
  </si>
  <si>
    <t>BH-MP-CRPSOL-ANAND-AGRO-AMPELOMYCES-500-GM</t>
  </si>
  <si>
    <t>DR. BACTO’S AZO 4K NITROGEN FIXING BACTERIA</t>
  </si>
  <si>
    <t>BH-MP-CRPSOL-ANAND-NITROGEN-FIXING-BACTERIA-1000-GM</t>
  </si>
  <si>
    <t>Product Description: Dr. Bacto’s Azo 4K has nitrogen fixing bacteria that are agriculturally beneficial bacteria capable of fixing atmospheric nitrogen into fixed nitrogen compounds that are easily used by crops/plants.
Mode of action: These organisms utilize the enzyme nitrogenase to catalyze the conversion of atmospheric nitrogen (N2 ) to ammonia (NH3 ) which can be readily assimilated by plants.
Benefits: These bacteria biologically fix the atmospheric nitrogen and make it available for crops or plants.
 Recommended Crops: For All Crops Packing Available: 1Kg, 500 gm, and 250 gm Dosage: Seed Application - 20 gm per Kg of seeds Soil Application- 2.5 – 5 Kg per Hectare</t>
  </si>
  <si>
    <t>https://cdn.shopify.com/s/files/1/0722/2059/products/azo_6e70bce0-cc32-4a53-8a60-1e96b863f062.jpg?v=1653908093</t>
  </si>
  <si>
    <t>BH-MP-CRPSOL-ANAND-NITROGEN-FIXING-BACTERIA-500-GM</t>
  </si>
  <si>
    <t>DR BACTO'S AZO (BIO FERTILIZER)</t>
  </si>
  <si>
    <t>BH-MP-CRPSOL-ANANDAGRO-AZO-1-LTR</t>
  </si>
  <si>
    <t>Dr. Bacto's Azo is a selective strains of nitrogen-fixing beneficial bacteria of Azotobacter spp.This is available in liquid (2 x 10^8 bacterial cells/ml) formulation.
MODE OF ACTION : Azotobacter spp. Is the free living nitrogen fixing aerobic bacterium. Azotobacter spp. fixes the atmospheric nitrogen through the process of biological nitrogen fixation and makes it available to plant in an easily assailable and utilizable form. Azotobacter releases ammonia into the soil and improves soil fertility. It also produces antifungal substances which inhibits the growth of harmful fungi and result in lowering the disease occurrences.
BENEFITES : 1. It fixes the atmospheric nitrogen and makes it available to crop. 2. It increases number &amp;amp; length of roots and shoots. 3. It also improves the fertility of soil and reduces the use of chemical fertilizers (Urea) Harmless, Eco-friendly and low cost agro-input. 4. Longer Shelf-life 5. Higher and perfect bacterial count 6. Add nutrients to the soil / make them available to the crop &amp;amp; secrete certain growth promoting substances. 7. Help the proliferation and survival of beneficial microorganisms in soil. 8. Permitted Organic Input by NOCA as Per NPOP standards of govt. Of India
DOSE : Soil: 1 to 2 Litters per Acer Drip: 1 to 2 Litters per Acer</t>
  </si>
  <si>
    <t>https://cdn.shopify.com/s/files/1/0722/2059/products/Azo.png?v=1623042508</t>
  </si>
  <si>
    <t>DR BACTO'S BACTO COMBO KIT</t>
  </si>
  <si>
    <t>BH-MP-CRPSOL-ANANDAGRO-DR-BACTOS-COMBO-KIT-800-GM</t>
  </si>
  <si>
    <t>Dr. Bacto’s Combo is a consortium of Nitrogen (N) fixing, Phosphorous (P) Solubilizing, Potash (K) mobilizing bacteria.
Dr. Bacto’s PSB is a Consortium of Root protecting bacteria along with phosphorus solubilizing bacteria.
Dr. Bacto’s  is a Mycorrhizal bio - fertilizer.    
Activator: is a carbon and nitrogen based food for beneficial microorganisms enriched with root promoting organic materials.          
It contains above four products each 200 gram.
Dosage: 1 Kit (800 gram) per acre.</t>
  </si>
  <si>
    <t>https://cdn.shopify.com/s/files/1/0722/2059/products/dr.jpg?v=1656336704</t>
  </si>
  <si>
    <t>DR. BACTO'S BACTORHIZA (PLANT GROWTH PROMOTER)</t>
  </si>
  <si>
    <t>BH-MP-CRPSOL-ANANDAGRO-DR-BACTOS-BACTORHIZA-100-GM</t>
  </si>
  <si>
    <t>Specifications:  
Dr. Bacto's Bactorhhiza is a Powder formulation of Vesicular Arbuscular Mycorrhizae containing 1000 IP/gm
Mode Of Action:
Mycorrhizae are obligatory in nature which requires a living host for its survival. The Mycorrhizae start associating symbiotically with root of the plants. This helps in the absorption of water, solubilisation of Phosphorus and other essential macro and micro nutrient and makes them available to the plants in consumable form within short time.
Benefits :
It increases water and nutrient uptake capabilities of the plants.It also increases water and nutrient holding capacity of the plant.It helps to increase white root and root elongation in rhizosphere of the plant.It helps to make available Phosphorus and other micronutrients to the plant.It provide protection to the plant from certain pathogen and phytonematodes.It also helps in improving plant growth and yield.
Dosage :
100 - 200 gm per acre</t>
  </si>
  <si>
    <t>https://cdn.shopify.com/s/files/1/0722/2059/products/BactoRhiza2.jpg?v=1610695132</t>
  </si>
  <si>
    <t>BH-MP-CRPSOL-ANANDAGRO-DR-BACTOS-BACTORHIZA-200-GM</t>
  </si>
  <si>
    <t>DR. BACTO’S BACTUS 4K BACILLUS SUBTILIS</t>
  </si>
  <si>
    <t>BH-MP-CRPSOL-ANAND-AGRO-BACTUS-4K-1000-GM</t>
  </si>
  <si>
    <t>Product Description:Dr. Bacto’s Bactus 4K is an ecofriendly bio-fungicide containing bacteria Bacillus subtilis. It inhibits growth of plant fungal pathogens and helps to enhance the growth and immunity of plants.Mode of Action: Microbial bio fungicides work through different mechanismslike,• Competition: Competition with pathogenic fungi for critical nutrients orspace and, therefore, inhibiting its growth• Antibiosis: Producing a chemical compound of some type (antibiotic ortoxin) that acts against the pathogen.• Predation or Parasitism: Directly attacking on pathogenic fungi• Induction of host plant resistance: Triggers a defensive response in thehost plant that limits the ability of the pathogen to invade the plant.• Inhibiting the mycelial growth and zoospore germination of pathogenic fungi.Benefits: It plays a major role in control of soil borne fungal diseases on crops.Recommended Crops: For all crops Packing Available: 1Kg, 500 gm, and250 gmDosage: Soil Application – 1-1.5 Kg per hectare;Foliar application – 1 gm per liter of water</t>
  </si>
  <si>
    <t>https://cdn.shopify.com/s/files/1/0722/2059/products/bactus.jpg?v=1653907909</t>
  </si>
  <si>
    <t>BH-MP-CRPSOL-ANAND-AGRO-BACTUS-4K-500-GM</t>
  </si>
  <si>
    <t>DR. BACTO’S BIOZINC 4K</t>
  </si>
  <si>
    <t>BH-MP-CRPSOL-ANAND-AGRO-BIOZINC-1000-GM</t>
  </si>
  <si>
    <t>Product Description:
Dr. Bacto’s ZSB has zinc solubilizing bacteria (ZSB) Bacillus aryabhattai that are agriculturally beneficial bacteria capable of solubilizing zinc from its insoluble complex compounds present in soil.
Mode of action: Dr. Bacto’s Biozinc has zinc solubilizing bacteria that release low molecular weight organic acids which solubilize the insoluble zinc complex present in soil and make zinc available for crops/plants.
Benefits: It helps to improve zinc uptake of crop/plant from soil.
Recommended Crops: For All Crops
Packing Available: 1Kg, 500 gm, and 250 gm
Dosage:
Seed Application - 20 gm per Kg of seedsSoil Application- 2.5 – 5 Kg per Hectare</t>
  </si>
  <si>
    <t>https://cdn.shopify.com/s/files/1/0722/2059/products/biozinc_c7727f2d-4f50-4b3c-a227-fb52805a598c.png?v=1650876708</t>
  </si>
  <si>
    <t>BH-MP-CRPSOL-ANAND-AGRO-BIOZINC-500-GM</t>
  </si>
  <si>
    <t>DR. BACTO’S BIOZINC 5G ZINC SOLUBILIZING BACTERIA</t>
  </si>
  <si>
    <t>BH-MP-CRPSOL-ANAND-AGRO-5G-BIOZINC-1000-ML</t>
  </si>
  <si>
    <r>
      <t>Content: This packet contains two strips (each containing 5 capsules). One is having given bio fertilizer bacteria (active ingredient kit) and other is food kit (rich in nitrogen, carbon, vitamins, pH reducers, spreader, etc.) required for better growth of these bacteria. Note: After activation in warm water (not exceeding 45-50</t>
    </r>
    <r>
      <rPr>
        <sz val="11"/>
        <rFont val="Times New Roman"/>
        <charset val="134"/>
      </rPr>
      <t>℃</t>
    </r>
    <r>
      <rPr>
        <sz val="11"/>
        <rFont val="Arial"/>
        <charset val="134"/>
      </rPr>
      <t>) each biocapsule gives 1010 to 1011 CFU per gram of organisms.
Recommended Crops: For All Crops
 Dosage: 5 Capsules of Bio fertilizer (Active Ingredient) with 5 Capsules of food kit per acre CFU/gm (Minimum) - 1 × 1011 CFU/gm 20 Carton Box (Each carton has 10 capsules – 5 capsules of bio fertilizers and 5 capsules of food kit)</t>
    </r>
  </si>
  <si>
    <t>https://cdn.shopify.com/s/files/1/0722/2059/products/4.png?v=1650345342</t>
  </si>
  <si>
    <t>BH-MP-CRPSOL-ANAND-AGRO-5G-BIOZINC-1000-ML x 2</t>
  </si>
  <si>
    <t>DR BACTO'S BIO ZINC (BIO FERTILIZER)</t>
  </si>
  <si>
    <t>BH-MP-CRPSOL-ANANDAGRO-BIO-ZINC-1-LTR</t>
  </si>
  <si>
    <t>Dr. Bacto's BioZinc is the selective strains of zinc solubiling beneficial bacteria of Thiobacillus spp. CFU: Minimum 2 x 10^8 per ml
MODE OF ACTION : Thiobacillus spp. produces organic acids that helps in solubilisation of insoluble sulphur and iron and makes it available to plant in utilizable form, through lowering the Ph of soil and makes sulphur and iron available to plant in utilizable form
BENEFITES : 1. It Increases crop yield and the quality of the produce. 2. Improves soil health and activates hormones. 3. Improves photosynthetic activity. 4. Helps to increase the crop yield. 5. Help to improve the soil health. 6. Harmless and Eco-friendly low cost agro-input. 7. Longer Shelf-life 8. Higher and perfect bacterial count 9. Permitted Organic Input by NOCA as Per NPOP standards of govt. Of India
DOSE : Dosage: Soil: 1 to 2 Litters per Acer Drip: 1 to 2 Litters per Acer</t>
  </si>
  <si>
    <t>https://cdn.shopify.com/s/files/1/0722/2059/products/BIOZINC_af5d1521-715f-49fe-9b63-141881fbae2e.png?v=1623040718</t>
  </si>
  <si>
    <t>DR. BACTO’S BRAVE 4K</t>
  </si>
  <si>
    <t>BH-MP-CRPSOL-ANAND-AGRO-BRAVE-4K-1000-GM</t>
  </si>
  <si>
    <t>Product Description:Dr. Bacto’s Brave 4K has the fungus Beauveria bassiana which is entomopathogenic fungi which controls rice leaf folder in rice mainly. These are natural mortality agents and environmentally safe used for biological control of insects and other arthropod pests.Mode of Action: When the microscopic spores of the fungus Beauveria bassiana come into contact with the body of an insect host, they germinate, penetrate the cuticle, and grow inside, killing the insect within a matter of days. Afterwards, a white mold emerges from the cadaver and produces new spores.Benefits: It used for biological control of insects and other arthropod pests.Target Pests: Caterpillars including Helicoverpa spp., Spodoptera spp., Cutworms, Root grubs, Whitefly, Aphids, Thrips, Mealy bugs etc.Recommended Crops: For all crops</t>
  </si>
  <si>
    <t>https://cdn.shopify.com/s/files/1/0722/2059/products/BRAVE.png?v=1650876850</t>
  </si>
  <si>
    <t>BH-MP-CRPSOL-ANAND-AGRO-BRAVE-4K-500-GM</t>
  </si>
  <si>
    <t>DR. BACTO’S BRAVE 5G BEAUVERIA BASSIANA</t>
  </si>
  <si>
    <t>BH-MP-CRPSOL-ANAND-AGRO-5G-BRAVE-1-CARTON</t>
  </si>
  <si>
    <r>
      <t>Content: This packet contains three strips (each containing 5 capsules). Two strips are having given bio fungicide and third strip is of food kit (rich in nitrogen, carbon, vitamins, pH reducer, spreader etc.) required for better growth of these fungi. 
 Note: After activation in warm water (not exceeding 45-50</t>
    </r>
    <r>
      <rPr>
        <sz val="11"/>
        <rFont val="Times New Roman"/>
        <charset val="134"/>
      </rPr>
      <t>℃</t>
    </r>
    <r>
      <rPr>
        <sz val="11"/>
        <rFont val="Arial"/>
        <charset val="134"/>
      </rPr>
      <t>) each biocapsule gives 1010 CFU per gram of organisms.
Crops and Pest Groups: For all crops.
 Dosage:Direction for use and Manner and time of application: 10 Bio fungicide with 5 food kit capsules /Acre. 20 Carton Box (Each carton has 10 capsules – 5 capsules of bio fertilizers and 5 capsules of food kit)</t>
    </r>
  </si>
  <si>
    <t>https://cdn.shopify.com/s/files/1/0722/2059/products/14.png?v=1650371953</t>
  </si>
  <si>
    <t>BH-MP-CRPSOL-ANAND-AGRO-5G-BRAVE-5-CARTON</t>
  </si>
  <si>
    <t>DR BACTO'S COMBO (BIO FERTILIZER)</t>
  </si>
  <si>
    <t>BH-MP-CRPSOL-ANANDAGRO-COMBO-10-LTR</t>
  </si>
  <si>
    <t>Dr. Bacto's COMBO (NPK Microbial consortia) is a microbial formulation of selective strains of multiple bacteria which are able to synthesize / assimilate atmospheric nitrogen, solubilize phosphate and mobilize potash into available form, thereby supplementing balanced nutrition to the crops. It converts non-available forms of some complex bonded micro nutrients into available form.
MODE OF ACTION : Azotobacter Spp. in this formulation increase nitrogen uptake, produce plant growth hormones (IAA, GA), vitamins enhancement in uptake NO3, NH4, H2PO4, K and Fe. Azospirillum is an associative micro aerobic nitrogen fixer. This bacterium induce the plant foods to secrete and mucilase which aerate low oxygen environment and helps to fix atmospheric nitrogen. PSB possess the activity to solubilize the Phosphorous by secreting organic acids (Gluconic acid, formic acid, Glutomic acid, Lactic acid, Citrate, Malic acid) lower soil pH and turns unavailable forms of soil phosphate to available form. KMB to mobilize potash available in soil of the plant activates the numerous enzymes system involved in formation of organic substances and protein compounds.
BENEFITES :
Increase utilization of atmospheric nitrogen. 
Solubilizes the unavailable form of phosphate and make it available to the plants. 
Mobilize the fix and left potash in the soil and make it available to the plants. 
It will increases plant drought tolerance under drought condition.
Increase 20-30% yield and quality of the produce  
Improve physical and chemical properties of soil and improves the nutrient and water holding capacity. 
Reduces disease infestation up to some extent. 
Cost saving and reduces the dosage of N.P.K fertilizers. 
Improves the colour, appearance and shelf life of perishable fruits &amp;amp; vegetables
DOSE : Mix or dilute 2 litre Dr. Bacto's COMBO per acre in 200 litre of water and apply in the field through drip irrigation.</t>
  </si>
  <si>
    <t>https://cdn.shopify.com/s/files/1/0722/2059/products/combo_34ff3921-aa55-4637-97c0-a7cb54a5e86e.png?v=1623040082</t>
  </si>
  <si>
    <t>BH-MP-CRPSOL-ANANDAGRO-COMBO-1-LTR</t>
  </si>
  <si>
    <t>DR. BACTO’S DERMUS 4K TRICHODERMA VIRIDE</t>
  </si>
  <si>
    <t>BH-MP-CRPSOL-ANAND-AGRO-DERMUS-4K-1000-GM</t>
  </si>
  <si>
    <t>Product Description:Dr. Bacto’s Dermus 4K is an ecofriendly bio-fungicide and nematicide containing indigenous isolate of nematophagous and antagonistic fungus Trichoderma viride. It is selective bioagent and effectively control soil borne nematodes and diseases on crops.Mode of Action: Trichoderma strains exert biocontrol against fungal phytopathogens either indirectly, by competing for nutrients and space, modifying the environmental conditions, or promoting plant growth and plant defensive mechanisms and antibiosis, or directly, by mechanisms such as mycoparasitism.Benefits: It plays a major role in the plant growth promotion, inducedsystemic resistance, biological control of plant pathogens and soil bornenematodes.Recommended Crops: For all crops</t>
  </si>
  <si>
    <t>https://cdn.shopify.com/s/files/1/0722/2059/products/dermus.jpg?v=1653907844</t>
  </si>
  <si>
    <t>BH-MP-CRPSOL-ANAND-AGRO-DERMUS-4K-500-GM</t>
  </si>
  <si>
    <t>DR. BACTO’S DERMUS 5G TRICHODERMA VIRIDE</t>
  </si>
  <si>
    <t>BH-MP-CRPSOL-ANAND-AGRO-5G-DERMUS-1-CARTON</t>
  </si>
  <si>
    <r>
      <t>Content: This packet contains three strips (each containing 5 capsules). Two strips are having given bio fungicide and third strip is of food kit (rich in nitrogen, carbon, vitamins, pH reducer, spreader etc.) required for better growth of these fungi.
Note: After activation in warm water (not exceeding 45-50</t>
    </r>
    <r>
      <rPr>
        <sz val="11"/>
        <rFont val="Times New Roman"/>
        <charset val="134"/>
      </rPr>
      <t>℃</t>
    </r>
    <r>
      <rPr>
        <sz val="11"/>
        <rFont val="Arial"/>
        <charset val="134"/>
      </rPr>
      <t>) each biocapsule gives 1010 CFU per gram of organisms.
Crops and Pest Groups: For all crops.
Dosage: Direction for use and Manner and time of application: 10 Bio fungicide with 5 food kit capsules /Acre. 20 Carton Box (Each carton has 10 capsules – 5 capsules of bio fertilizers and 5 capsules of food kit)</t>
    </r>
  </si>
  <si>
    <t>https://cdn.shopify.com/s/files/1/0722/2059/products/8.png?v=1650347992</t>
  </si>
  <si>
    <t>DR. BACTO’S FAST-D 4K DECOMPOSTING CULTURE</t>
  </si>
  <si>
    <t>BH-MP-CRPSOL-ANAND-AGRO-FAST-D-1000-GM</t>
  </si>
  <si>
    <t>Product Description:
      Dr. Bacto’s Fast-D 4K has decomposting culture which can be used for                           decomposition of organic raw matter including animal waste and crop residue.
Mode of action: Dr. Bacto’s Fast-D has decomposting culture which can be used for decomposition of organic raw matter including animal waste and crop residue.
Benefits: It accelerates the process of decomposition of organic raw matter including animal waste and crop residue. It converts cellulose into humus and help to decay the organic matter. It helps to maintain level of organic carbon in rhizosphere. It also helps to increase microbial population and maintain the pH of soil.
Recommended Crops: organic waste.
Dosage:
     500 gm per MT waste     Packing Available: 1Kg, 500 gm, and 250 gm</t>
  </si>
  <si>
    <t>https://cdn.shopify.com/s/files/1/0722/2059/products/decompostingculture.png?v=1650887185</t>
  </si>
  <si>
    <t>BH-MP-CRPSOL-ANAND-AGRO-FAST-D-500-GM</t>
  </si>
  <si>
    <t>DR. BACTO’S FAST-D 5G DECOMPOSTING CULTURE</t>
  </si>
  <si>
    <t>BH-MP-CRPSOL-ANAND-AGRO-5G-FAST-D-1-CARTON</t>
  </si>
  <si>
    <r>
      <t>Content: This packet contains two strips (each containing 5 capsules). One is having given decomposting bacteria (active ingredient kit) and other is food kit (rich in nitrogen, carbon, vitamins, pH reducers, spreader, etc.) required for better growth of these bacteria.
Note: After activation in warm water (not exceeding 45-50</t>
    </r>
    <r>
      <rPr>
        <sz val="11"/>
        <rFont val="Times New Roman"/>
        <charset val="134"/>
      </rPr>
      <t>℃</t>
    </r>
    <r>
      <rPr>
        <sz val="11"/>
        <rFont val="Arial"/>
        <charset val="134"/>
      </rPr>
      <t>) each biocapsule gives 1010 to 1011 CFU per gram of organisms.
 Recommended Crops: For All Crops 20 Carton Box (Each carton has 10 capsules – 5 capsules of bio fertilizers and 5 capsules of food kit)</t>
    </r>
  </si>
  <si>
    <t>https://cdn.shopify.com/s/files/1/0722/2059/products/6.png?v=1650346866</t>
  </si>
  <si>
    <t>DR BACTO'S FAST D (BIO FERTILIZER)</t>
  </si>
  <si>
    <t>BH-MP-CRPSOL-ANANDAGRO-FAST-D-1-LTR</t>
  </si>
  <si>
    <t>Basidiomycetes Spp (Important in the degradation of lignin) Trichoderma Spp, Actinomyces, Clostridium thermocelium consortia. For degradation of pressmud: sugarcane waste contains cellulose degrading bacterial consortium, Mesophilic - Thermophilic species of actinomyces bacteria and fungi.
MODE OF ACTION : Decomposer is a mixture of cultures of microorganisms specially developed for aerobic composting of wastes like FYM, Press mud, City waste and organic waste materials collected from the fields etc. Decomposing microorganisms are consumers of waste materials and dead organic matter as their food. These microorganisms have the ability to break down the complex dead organism into smaller particles and new compounds resulting in fertile soil that provides good environment for soil microbial leads to nutrient availability to plants. It contains saprophytic microorganisms including bacterial and fungal species which are highly effective in degradation of organic waste such as organic residue, FYM, Animal waste, Cellulose, Lignin rich material etc.
BENEFITES : Benefits: â€¢ The high efficient strains of Actinomycetes will help to degrade complex organic matter within short period. These species are efficiently secrete organic acids, enzymes through which pH of soil is also maintained. â€¢ It converts cellulose into humus and help to decay of organic matter. â€¢ Consortium of Ligno-cellulolytic, Thermophilic organisms accelerates the process of decomposition of organic raw matter including animal waste and crop residue. â€¢ It helps to maintain level of organic carbon in Rhizosphere. â€¢ It minimizes and even eliminates the problems arising from poor aeration such as emission of phenolic compounds, methane etc. â€¢ Also helps to increase beneficial microbial population and maintain the pH of soil.
DOSE : Application method and Dosage: Organic waste: â€¢ Dilute 1 kg / 1 â€“ 2 litre of Dr. Bactoâ€™s Fast-D per MT of organic waste in 200 litre water and spray over the collected organic waste. â€¢ Maintaining the moisture percentage and frequent turnings will improve the quality of compost. â€¢ Addition of 10 kg Urea and 10 kg Single super phosphate to the composting material will give the rich nutrients containing compost. Press mud: â€¢ Dilute 1 kg / 1 â€“ 2 litre of Dr. Bactoâ€™s Fast-D per MT of press mud in 200 litre water and spray over the press mud. Frequent turnings is required at 10 -12 days intervals for aeration to get the better quality compost. Coco peat: â€¢ Dilute 1 kg / 1 â€“ 2 litre of Dr. Bactoâ€™s Fast-D in 100 litre of water per MT of coco peat â€¢ Make first layer of coco peat with 100 kg, spray diluted decomposing solution &amp;amp; go on doing same way with 1 MT coco peat to make a heap. Turning is required on 12-15 day.</t>
  </si>
  <si>
    <t>https://cdn.shopify.com/s/files/1/0722/2059/products/FAST_-D_75236b1f-c3af-4e1f-a975-623192cdb7bc.png?v=1623042097</t>
  </si>
  <si>
    <t>DR. BACTO’S FLURO 4K PSEUDOMONAS FLUORESCENS</t>
  </si>
  <si>
    <t>BH-MP-CRPSOL-ANAND-AGRO-FLURO-4K-1000-GM</t>
  </si>
  <si>
    <t>Product Description: Dr. Bacto’s Fluro 4K has Pseudomonas fluorescens which is effective against various fungal and bacterial diseases. It also plays a major role in the plant growth promotion, induced systemic resistance, biological control of plantpathogens.Mode of Action: Microbial bio fungicides work through different mechanismslike,Competition: Competition with pathogenic fungi for critical nutrients orspace and, therefore, inhibiting its growthAntibiosis: Producing a chemical compound of some type (antibiotic ortoxin) that acts against the pathogen.Predation or Parasitism: Directly attacking on pathogenic fungiInduction of host plant resistance: Triggers a defensive response in thehost plant that limits the ability of the pathogen to invade the plant.Inhibiting the mycelial growth and zoospore germination of pathogenicfungi.Benefits: It plays a major role in the plant growth promotion, induced systemicresistance, biological control of plant pathogens.Recommended Crops: For all cropsDosage: Soil Application – 1-1.5 Kg per hectare;Foliar application – 1 gm per liter of water</t>
  </si>
  <si>
    <t>https://cdn.shopify.com/s/files/1/0722/2059/products/PSEDOMONASFLURONSCENS.png?v=1650877029</t>
  </si>
  <si>
    <t>BH-MP-CRPSOL-ANAND-AGRO-FLURO-4K-500-GM</t>
  </si>
  <si>
    <t>DR. BACTO’S FLURO 5G PSEUDOMONAS FLUORESCENS</t>
  </si>
  <si>
    <t>BH-MP-CRPSOL-ANAND-AGRO-5G-FLURO-1-CARTON</t>
  </si>
  <si>
    <r>
      <t>Content: This packet contains two strips (each containing 5 capsules). One strip is having given bio fungicide and second strip is of food kit (rich in nitrogen, carbon, vitamins, pH reducer, spreader etc.) required for better growth of these fungi.
Note: After activation in warm water (not exceeding 45-50</t>
    </r>
    <r>
      <rPr>
        <sz val="11"/>
        <rFont val="Times New Roman"/>
        <charset val="134"/>
      </rPr>
      <t>℃</t>
    </r>
    <r>
      <rPr>
        <sz val="11"/>
        <rFont val="Arial"/>
        <charset val="134"/>
      </rPr>
      <t>) each biocapsule gives 1010 - 1011 CFU per gram of organisms.
 Crops and Pest Groups: For all crops.
Dosage: Direction for use and Manner and time of application: 05 Bio fungicide with 5 food kit capsules /Acre. 20 Carton Box (Each carton has 10 capsules – 5 capsules of bio fertilizers and 5 capsules of food kit)</t>
    </r>
  </si>
  <si>
    <t>https://cdn.shopify.com/s/files/1/0722/2059/products/9.png?v=1650360630</t>
  </si>
  <si>
    <t>DR BACTO'S GLUCON (BIO FERTILIZER)</t>
  </si>
  <si>
    <t>BH-MP-CRPSOL-ANANDAGRO-GLUCON-1-LTR</t>
  </si>
  <si>
    <t>Acetobacter Spp. CFU : 2 x 10^8 per ml
MODE OF ACTION : Acetobacter Spp. is an obligatory aerobic nitrogen fixing bacteria which is capable for nitrogen fixing in roots, stems and leaves of sugarcane plants.
BENEFITES
It fixes the atmospheric nitrogen and makes it available to crop.
It promotes root proliferation and increases the number of rootlets, resulting in uptake of nutrients from Rhizosphere.
Harmless and cost effective agro-input.
Longer Shelf-life.
Higher and static bacterial count.
Add nutrients to the soil / make them available to the crop &amp;amp; secretes certain growth promoting substances which are very useful for plant growth.
Help the proliferation and survival of beneficial microflora in Rhizosphere.
DOSE : 1 - 2 Liter per acre</t>
  </si>
  <si>
    <t>https://cdn.shopify.com/s/files/1/0722/2059/products/gLUCON_1bc498ba-128f-4f9d-9dbf-4af249b97e3b.png?v=1623042202</t>
  </si>
  <si>
    <t>DR. BACTO’S HERZ 4K TRICHODERMA HARZIANUM</t>
  </si>
  <si>
    <t>BH-MP-CRPSOL-ANAND-AGRO-HERZ-4K-1000-GM</t>
  </si>
  <si>
    <t>Product Description:Dr. Bacto’s Herz 4K is an ecofriendly bio-fungicide and nematicide containing indigenous isolate of nematophagous and antagonistic fungus Trichoderma harzianum. It is selective bioagent and effectively control soil borne nematodes and diseases on crops.Mode of Action: Trichoderma strains exert biocontrol against fungal phytopathogens either indirectly, by competing for nutrients and space, modifying the environmental conditions, or promoting plant growth and plant defensive mechanisms and antibiosis, or directly, by mechanisms such as mycoparasitism.Benefits: It plays a major role in the plant growth promotion, induced systemic resistance, biological control of plant pathogens and soil borne nematodes.Recommended Crops: For all crops</t>
  </si>
  <si>
    <t>https://cdn.shopify.com/s/files/1/0722/2059/products/TRICHODERMAHARZANIUM.png?v=1650877071</t>
  </si>
  <si>
    <t>BH-MP-CRPSOL-ANAND-AGRO-HERZ-4K-500-GM</t>
  </si>
  <si>
    <t>DR. BACTO’S KMB 4K</t>
  </si>
  <si>
    <t>BH-MP-CRPSOL-ANAND-AGRO-KMB-4K-1000-GM</t>
  </si>
  <si>
    <t>Product Description:
  Dr. Bacto’s KMB 4K has Potash Mobilizing Bacteria B. mucilaginosus that are agriculturally beneficial bacteria capable of mobilizing inorganic potassium from insoluble compounds present in soil and provide it to the crops/plants.
Mode of action:
Dr. Bacto’s KMB has secret various organic acids and other biological metabolites which are responsible for enhancing the potassium mobility into crop from soil and thus help to increase potash uptake of crop from soil.
Benefits: It improves potassium uptake of crop and also improves resistance of crop against disease and stress condition. It helps to secretes growth hormones to increase crop productivity. It enhances soil health and soil fertility.
Recommended Crops: For All Crops
Packing Available: 1Kg, 500 gm, and 250 gm
Dosage:
Seed Application - 20 gm per Kg of seedsSoil Application- 2.5 – 5 Kg per Hectare</t>
  </si>
  <si>
    <t>https://cdn.shopify.com/s/files/1/0722/2059/products/kmb.jpg?v=1653907798</t>
  </si>
  <si>
    <t>BH-MP-CRPSOL-ANAND-AGRO-KMB-4K-500-GM</t>
  </si>
  <si>
    <t>DR. BACTO’S KMB 4K PHOSPHATE SOLUBILIZING BACTERIA</t>
  </si>
  <si>
    <t>Product Description: Dr. Bacto’s KMB 4K has Potash Mobilizing Bacteria B. mucilaginosus that are agriculturally beneficial bacteria capable of mobilizing inorganic potassium from insoluble compounds present in soil and provide it to the crops/plants. Mode of action: Dr. Bacto’s KMB has secret various organic acids and other biological metabolites which are responsible for enhancing the potassium mobility into crop from soil and thus help to increase potash uptake of crop from soil.
 Benefits: It improves potassium uptake of crop and also improves resistance of crop against disease and stress condition. It helps to secretes growth hormones to increase crop productivity. It enhances soil health and soil fertility.
Recommended Crops: For All Crops Packing Available: 1Kg, 500 gm, and 250 gm
Dosage: Seed Application - 20 gm per Kg of seeds Soil Application- 2.5 – 5 Kg per Hectare</t>
  </si>
  <si>
    <t>DR BACTO'S KMB (BIO FERTILIZER)</t>
  </si>
  <si>
    <t>BH-MP-CRPSOL-ANANDAGRO-KMB-1-LTR</t>
  </si>
  <si>
    <t>Dr. Bacto's KMB is the selective strains of Frateuria spp. CFU: Minimum 2 x 10^8 per ml
MODE OF ACTION : The microbe, Frateuria spp. is a beneficial bacterium capable of mobilizing available Potash into near the roots of the plants. It works well in all types of soil especially, low K content soil. Use of such bacteria in powder form can increase the availability of more potash in usable form to the plants.
BENEFITES : 1. Improves resistance of crop against disease and stress conditions. 2. Secretes growth hormones to increase crop productivity. 3. Enhances soil health and soil fertility. 4. In addition to P it increases micro nutrients availability to plant from the soil. 5. Encourages faster root growth for water and nutrient uptake 6. Helps to increase the crop yield. 7. Help to improve the soil health. 8. Harmless, Eco-friendly and low cost agro-input. 9. Longer Shelf-life 10. Higher and perfect bacterial count 11. Permitted Organic Input by NOCA as Per NPOP standards of govt. Of India
DOSE : Dosage: Soil: 1 to 2 Litters per Acer Drip: 1 to 2 Litters per Acer</t>
  </si>
  <si>
    <t>https://cdn.shopify.com/s/files/1/0722/2059/products/KMB_d04a0f6a-771d-4bc1-8c9f-f1296729bc18.png?v=1623042247</t>
  </si>
  <si>
    <t>DR. BACTO’S META 4K</t>
  </si>
  <si>
    <t>BH-MP-CRPSOL-ANAND-AGRO-META-4K-1000-GM</t>
  </si>
  <si>
    <t>Product Description:Dr. Bacto’s Meta 4K has the fungus Metarhizium anisopliae which is entomopathogenic fungi that controls chickpea leaf folder in chickpea mainly. These are natural mortality agents and environmentally safe used for biological control of insects and other arthropod pests.Mode of Action: The general mode of infection of Metarhizium species comprises six stages in the following order: adhesion, germination, appressorium formation, penetration, colonization of haemolymph, extrusion with sporulation which can also be found in other entomopathogenic fungi.Benefits: It used for biological control of insects and other arthropodpests.Target Pests: Root Weevils, Plant Hoppers, Japanese Beetle, Black vine weevil, Mealy bugs, White grubs etc.Recommended Crops: For all crops
Dosage:Soil Application – 1-1.5 Kg per hectare; Foliar application – 1 gm perliter of water</t>
  </si>
  <si>
    <t>https://cdn.shopify.com/s/files/1/0722/2059/products/META.png?v=1650877210</t>
  </si>
  <si>
    <t>BH-MP-CRPSOL-ANAND-AGRO-META-4K-500-GM</t>
  </si>
  <si>
    <t>DR. BACTO’S META 5G METARHIZIUM ANISOPLIAE</t>
  </si>
  <si>
    <t>BH-MP-CRPSOL-ANAND-AGRO-5G-META-1-CARTON</t>
  </si>
  <si>
    <r>
      <t>Content: This packet contains three strips (each containing 5 capsules). Two strips are having given bio fungicide and third strip is of food kit (rich in nitrogen, carbon, vitamins, pH reducer, spreader etc.) required for better growth of these fungi.
Note: After activation in warm water (not exceeding 45-50</t>
    </r>
    <r>
      <rPr>
        <sz val="11"/>
        <rFont val="Times New Roman"/>
        <charset val="134"/>
      </rPr>
      <t>℃</t>
    </r>
    <r>
      <rPr>
        <sz val="11"/>
        <rFont val="Arial"/>
        <charset val="134"/>
      </rPr>
      <t>) each biocapsule gives 1010 CFU per gram of organisms. 
Crops and Pest Groups: For all crops. 
Dosage: Direction for use and Manner and time of application: 10 Bio fungicide with 5 food kit capsules /Acre. 20 Carton Box (Each carton has 10 capsules – 5 capsules of bio fertilizers and 5 capsules of food kit)</t>
    </r>
  </si>
  <si>
    <t>https://cdn.shopify.com/s/files/1/0722/2059/products/15.png?v=1650372315</t>
  </si>
  <si>
    <t>DR. BACTO’S NEMOS 4K VERTICILLIUM CHLAMYDOSPORIUM</t>
  </si>
  <si>
    <t>BH-MP-CRPSOL-ANAND-AGRO-NEMOS-4K-1000-GM</t>
  </si>
  <si>
    <t>Product Description:Dr. Bacto’s Nemos 4K is a biopesticide and nematicide containing indigenous isolate of nematophagous fungus Verticillium chlamydosporium. It is selective bioagent and effectively control soil borne nematodes and diseases on crops.Mode of Action: The fungus can remain saprophytic in soil in the absence of both plant and nematode hosts. It parasitizes eggs by infecting them in presence of certain enzymes like proteases and chitinases and inhibit their growth.Benefits: It is selective bioagent and effectively control soil bornenematodes and diseases on crops.
Recommended Crops: For all crops</t>
  </si>
  <si>
    <t>https://cdn.shopify.com/s/files/1/0722/2059/products/tc.png?v=1650887388</t>
  </si>
  <si>
    <t>BH-MP-CRPSOL-ANAND-AGRO-NEMOS-4K-500-GM</t>
  </si>
  <si>
    <t>DR. BACTO’S NEMOS 5G VERTICILLIUM CHLAMYDOSPORIUMEMOS</t>
  </si>
  <si>
    <t>BH-MP-CRPSOL-ANAND-AGRO-5G-NEMOS-1-CARTON</t>
  </si>
  <si>
    <r>
      <t>Content: This packet contains three strips (each containing 5 capsules). Two strips are having given bio fungicide and third strip is of food kit (rich in nitrogen, carbon, vitamins, pH reducer, spreader etc.) required for better growth of these fungi. 
Note: After activation in warm water (not exceeding 45-50</t>
    </r>
    <r>
      <rPr>
        <sz val="11"/>
        <rFont val="Times New Roman"/>
        <charset val="134"/>
      </rPr>
      <t>℃</t>
    </r>
    <r>
      <rPr>
        <sz val="11"/>
        <rFont val="Arial"/>
        <charset val="134"/>
      </rPr>
      <t>) each biocapsule gives 1010 CFU per gram of organisms. 
Crops and Pest Groups: For all crops. 
Dosage: Direction for use and Manner and time of application: 10 Bio fungicide with 5 food kit capsules /Acre. 20 Carton Box (Each carton has 10 capsules – 5 capsules of bio fertilizers and 5 capsules of food kit)</t>
    </r>
  </si>
  <si>
    <t>https://cdn.shopify.com/s/files/1/0722/2059/products/11.png?v=1650362274</t>
  </si>
  <si>
    <t>BH-MP-CRPSOL-ANAND-AGRO-5G-NEMOS-5-CARTON</t>
  </si>
  <si>
    <t>DR BACTO'S NITROUS (BIO FERTILIZER)</t>
  </si>
  <si>
    <t>BH-MP-CRPSOL-ANANDAGRO-NITROUS-1-LTR</t>
  </si>
  <si>
    <t>Dr. Bacto's Nitrous: is a selective strains of nitrogen-fixing beneficial bacteria of Azospirillum spp. CFU : Minimum 2 x 10^8 per ml
MODE OF ACTION : This micro-organism fixes the atmospheric nitrogen and makes it available to the crop. Azospirillum colonization is mainly on the root surface it enhances mineral and water uptake.
BENEFITES : 1. It fixes the atmospheric nitrogen and makes it available to plant. 2. It increases number and length of lateral roots as well as root area. 3. Along with more plant growth, it improves water and mineral uptake. 4. Harmless, Eco-friendly and low cost agro-input. 5. Longer Shelf-life 6. Higher and perfect bacterial count 7. Add nutrients to the soil / make them available to the crop &amp;amp; secrete certain growth promoting substances. 8. Help the proliferation and survival of beneficial microorganisms in soil. 9. Permitted Organic Input by NOCA as Per NPOP standards of govt. Of India
DOSE : Soil: 1 to 2 Litters per Acre Drip: 1 to 2 Litters per Acre
Click Here For More Bio Fertilizers</t>
  </si>
  <si>
    <t>https://cdn.shopify.com/s/files/1/0722/2059/products/dr_bacto_nitrous_6b5ceb72-41bd-4533-b731-5b9a2c8dec7b.png?v=1656396288</t>
  </si>
  <si>
    <t>DR BACTO'S PANCHAM GOLD GRANULE (BIOSTIMULANT)</t>
  </si>
  <si>
    <t>BH-MP-CRPSOL-ANANDAGRO-PANCHAM-GOLD-10-KG</t>
  </si>
  <si>
    <t>CONTENT : Dr. Bacto's Pancham Gold is a Granular formulation of Vesicular Arbuscular Mycorrhizae containing 10000 IP/ Kg along with other beneficial organic nutrients such as Seaweed extract ( Ascophyllum nodosum), Potassium humate, Fulvic, Amino acid and Silicion etc.
MODE OF ACTION : Mycorrhizae are obligatory in nature which requires a living host for its survival. The Mycorrhizae starts associating symbiotically with root of the plants. This helps in the absorption of water, solubilisation of Phosphorus and other essential macro and micro nutrient and makes them available to the plants in consumable form within short time.
BENEFITES :
It increases water and nutrient uptake capabilities of the plants and holding capabilities of the soil.
It helps to increase white root and root elongation in rhizosphere of the plant.
It helps to make available Phosphorus and other micronutrients to the plant.
It provide protection to the plant from certain pathogen and phytonematodes.
It also helps in improving plant growth and yield. It also reduce the use of chemical fertilizers.
DOSE : 1. Grapes : 25 Kg per Hectare at the time of pruning, Repeat it in 30 days of time interval 2. Sugarcane: 32 - 40 Kg per Hectare, 1st application at the time of planting 2nd application at the time of earthing. 3. Pomegranate: 32 - 40 Kg per Hectare, First Application : At flower initiation stage Second Application: At fruit development stage Third Application: At fruit maturing stage 4. Banana: 32 - 40 Kg per Hectare, First application: 45-50 days after transplant, Repeat it in every 50 - 60 days time interval after first application 5. Papaya: 32 - 40 Kg per Hectare, First application: 30- 45 days after planting, Repeat it in every 45 days time interval after first application 6. Cotton: 25 Kg per Hectare, First Application : 6-8 leaves stage Second Application: Flowering stage Third Application: development stage 7. Arecanut: 100 gm per palm, 1st application: In between September - October 2nd application: In between January â€“ February 8. All other vegetables : 25 Kg per Hectare, 1st application: 10-20 days after sowing / planting 2nd application: Bud formation stage 3rd application: Within 1 week of First picking 4th application: Within 1 week of Second picking</t>
  </si>
  <si>
    <t>https://cdn.shopify.com/s/files/1/0722/2059/products/Pancham.jpg?v=1622884856</t>
  </si>
  <si>
    <t>Dr. Bacto’s PSB 5G Phosphate Solubilizing Bacteria</t>
  </si>
  <si>
    <r>
      <t>Content: This packet contains two strips (each containing 5 capsules). One is having given bio fertilizer bacteria (active ingredient kit) and other is food kit (rich in nitrogen, carbon, vitamins, pH reducers, spreader, etc.) required for better growth of these bacteria. Note: After activation in warm water (not exceeding 45-50</t>
    </r>
    <r>
      <rPr>
        <sz val="11"/>
        <rFont val="Times New Roman"/>
        <charset val="134"/>
      </rPr>
      <t>℃</t>
    </r>
    <r>
      <rPr>
        <sz val="11"/>
        <rFont val="Arial"/>
        <charset val="134"/>
      </rPr>
      <t>) each biocapsule gives 1010 to 1011 CFU per gram of organisms. Recommended Crops: For All Crops  
Dosage: 5 Capsules of Bio fertilizer (Active Ingredient) with 5 Capsules of food kit per acre CFU/gm (Minimum) - 1 × 1011 CFU/gm 20 Carton Box (Each carton has 10 capsules – 5 capsules of bio fertilizers and 5 capsules of food kit)</t>
    </r>
  </si>
  <si>
    <t>DR. BACTO’S PSB 5G PHOSPHATE SOLUBILIZING BACTERIA</t>
  </si>
  <si>
    <t>BH-MP-CRPSOL-ANAND-AGRO-5G-PSB-1-CARTON</t>
  </si>
  <si>
    <r>
      <t>Content: This packet contains two strips (each containing 5 capsules). One is having given bio fertilizer bacteria (active ingredient kit) and other is food kit (rich in nitrogen, carbon, vitamins, pH reducers, spreader, etc.) required for better growth of these bacteria.
Note: After activation in warm water (not exceeding 45-50</t>
    </r>
    <r>
      <rPr>
        <sz val="11"/>
        <rFont val="Times New Roman"/>
        <charset val="134"/>
      </rPr>
      <t>℃</t>
    </r>
    <r>
      <rPr>
        <sz val="11"/>
        <rFont val="Arial"/>
        <charset val="134"/>
      </rPr>
      <t>) each biocapsule gives 1010 to 1011 CFU per gram of organisms.
Recommended Crops: For All Crops
Dosage: 5 Capsules of Bio fertilizer (Active Ingredient) with 5 Capsules of food kit per acre CFU/gm (Minimum) - 1 × 1011 CFU/gm 20 Carton Box (Each carton has 10 capsules – 5 capsules of bio fertilizers and 5 capsules of food kit</t>
    </r>
  </si>
  <si>
    <t>https://cdn.shopify.com/s/files/1/0722/2059/products/Screenshot_40_4e96faaa-b115-487b-8642-776d16809d70.png?v=1650604929</t>
  </si>
  <si>
    <t>DR BACTO'S PSB (BIO FERTILIZER)</t>
  </si>
  <si>
    <t>BH-MP-CRPSOL-ANANDAGRO-PSB-1-LTR</t>
  </si>
  <si>
    <t>Dr. Bacto's PSB is the selective strains of Phosphate Solubilising beneficial bacteria of Bacillus and Pseudomonas spp. CFU: Minimum 2 x 10^8 per ml
MODE OF ACTION : Phosphate solubilizers Bacillus and Pseudomonas dissolve fixed phosphate into plant utilizable form. Phosphate solubilizer's bacterium produces organic acids (viz, citric acid, lactic acid, etc.), and enzymes (viz, phytase, nuclease, etc.) that help, in solubilisation of insoluble phosphates and makes it available to plant in utilizable form.
BENEFITES : 1. In addition to Phosphates it increases micro nutrients availability to plant from the soil. 2. Encourages faster root growth for water and nutrient uptake 3. Helps to increase the crop yield. 4. It improves the plant vigour and health. 5. Help to improve the soil health. 6. Harmless, Eco-friendly and low cost agro-input. 7. Longer Shelf-life 8. Higher and perfect bacterial count 9. Permitted Organic Input by NOCA as Per NPOP standards of govt. Of India
DOSE : Dosage: Soil: 1 to 2 Litters per Acer Drip: 1 to 2 Litters per Acer</t>
  </si>
  <si>
    <t>https://cdn.shopify.com/s/files/1/0722/2059/products/PSB_1c948521-5216-41da-8a6c-aa6449bcaee8.png?v=1623041713</t>
  </si>
  <si>
    <t>DR BACTO'S RHIZON (BIO FERTILIZER)</t>
  </si>
  <si>
    <t>BH-MP-CRPSOL-ANANDAGRO-RHIZON-1-LTR</t>
  </si>
  <si>
    <t>Dr Bacto's Rhizon Bio Fertilizer is the selective strains of nitrogen-fixing beneficial bacteria of Rhizobium spp. CFU : 2 x 10^8 per ml
MODE OF ACTION : Rhizobium spp. infects the legume root and form root nodules within which they reduce molecular nitrogen in to ammonia which is readily converted into nitrogen containing compounds. The site of symbiosis is within the root nodules. It produces nodules and multiplies in it. By remaining inside the nodules it fixes atmospheric nitrogen.
BENEFITES : 1. It fixes the atmospheric nitrogen and makes it available to crop. 2. It increases number &amp;amp; length of roots and shoots. 3. Helps to increase the crop yield. 4. It improves the plant vigour and health. 5. Help to improve the soil health. 6. Harmless, Eco-friendly and low cost agro-input. 7. Longer Shelf-life 8. Higher and perfect bacterial count 9. Add nutrients to the soil / make them available to the crop &amp;amp; secret certain growth promoting substances. 10. Help the proliferation and survival of beneficial microorganisms in soil. 11.Permitted Organic Input by NOCA as Per NPOP standards of govt. Of India
DOSE : Dosage: Soil: 1 to 2 Litters per Acer Drip: 1 to 2 Litters per Acer
Click Here For More Bio Fertilizers</t>
  </si>
  <si>
    <t>https://cdn.shopify.com/s/files/1/0722/2059/products/Rhizon_1.png?v=1656420967</t>
  </si>
  <si>
    <t>DR BACTO'S VAM (BIO FERTLIZER)</t>
  </si>
  <si>
    <t>BH-MP-CRPSOL-ANANDAGRO-VAM-1-LTR</t>
  </si>
  <si>
    <t>Vesicular arbuscular mycorhizae 
MODE OF ACTION : Mycorrhizae is a symbiotic relationship in between fungi and vascular plant which can assimilate plant nutrients from soil and improve the nutrient uptake capability of plant. Mode of action: Mycorrhizae are obligate and saprophytic in nature which requires a living host for its survival. The mycorrhizae start associating symbiotically with root of the plants. This helps in the absorption of water, Phosphorus solubilization and other essential macro and micro elements and makes them available to the plants in consumable form.
BENEFITES : â€¢ Improve plant white root growth and helps in plant growth and yield development. â€¢ Increases the uptake and mobilization of phosphate in all crops â€¢ Increase and facilitate nutrient and translocation from the soil and root cuticle parenchyma to xylem, Phloem, elements like nitrogen, potassium, Iron, manganese, magnesium, copper, zinc, boron, sulphur and molybdenum â€¢ Effective in overcoming the stress condition like drought, disease incidence and deficiency of nutrients. â€¢ Enhance fruits &amp;amp; vegetables quality, appearance.
DOSE : 1 - 2 Liters per acre</t>
  </si>
  <si>
    <t>https://cdn.shopify.com/s/files/1/0722/2059/products/VAM_45db7074-1434-4c70-8f71-93da0e00df93.png?v=1623041831</t>
  </si>
  <si>
    <t>DR. BACTO’S VBM 4K</t>
  </si>
  <si>
    <t>BH-MP-CRPSOL-ANAND-AGRO-VBM-4K-1000-GM</t>
  </si>
  <si>
    <t>Product Description:Dr. Bacto’s VBM has consortia of fungi like Verticillium lecanii, Beauveria bassiana and Metarhizium anisopliae which are entomopathogenic fungi. These are natural mortality agents and environmentally safe used for biological control of insects and other arthropod pests.Mode of Action: The general mode of infection comprises six stages inthe following order: adhesion, germination, appressorium formation, penetration, colonization of haemolymph, extrusion with sporulation which can also be found in other entomopathogenic fungi. In this way any entomopathogenic fungi infect the host and kill it.Benefits: It used for biological control of insects and other arthropodpests.Target Pests: Effective against all insects and other arthropod pests.Recommended Crops: For all crops
Dosage:Soil Application – 1-1.5 Kg per hectare;Foliar application – 1 gm per liter of water</t>
  </si>
  <si>
    <t>https://cdn.shopify.com/s/files/1/0722/2059/products/VBM.png?v=1650877363</t>
  </si>
  <si>
    <t>BH-MP-CRPSOL-ANAND-AGRO-VBM-4K-500-GM</t>
  </si>
  <si>
    <t>DR. BACTO’S VBM 5G CONSORTIUM OF ENTOMOPATHOGENIC FUNGI</t>
  </si>
  <si>
    <t>BH-MP-CRPSOL-ANAND-AGRO-5G-VBM-1-CARTON</t>
  </si>
  <si>
    <r>
      <t>Content: This packet contains three strips (each containing 5 capsules). Two strips are having given bio fungicide and third strip is of food kit (rich in nitrogen, carbon, vitamins, pH reducer, spreader etc.) required for better growth of these fungi. 
Note: After activation in warm water (not exceeding 45-50</t>
    </r>
    <r>
      <rPr>
        <sz val="11"/>
        <rFont val="Times New Roman"/>
        <charset val="134"/>
      </rPr>
      <t>℃</t>
    </r>
    <r>
      <rPr>
        <sz val="11"/>
        <rFont val="Arial"/>
        <charset val="134"/>
      </rPr>
      <t>) each biocapsule gives 1010 CFU per gram of organisms. 
Crops and Pest Groups: For all crops.
 Dosage: Direction for use and Manner and time of application: 10 Bio fungicide with 5 food kit capsules /Acre. 20 Carton Box (Each carton has 10 capsules – 5 capsules of bio fertilizers and 5 capsules of food kit)</t>
    </r>
  </si>
  <si>
    <t>https://cdn.shopify.com/s/files/1/0722/2059/products/16_b1636e8a-99b6-4992-8817-c2c5c5b2f267.png?v=1650372993</t>
  </si>
  <si>
    <t>DR. BACTO’S VERTIGO 4K VERTICILLIUM LECANII</t>
  </si>
  <si>
    <t>BH-MP-CRPSOL-ANAND-AGRO-VERTIGO-4K-1000-GM</t>
  </si>
  <si>
    <t>Product Description:Dr. Bacto’s Vertigo 4K has the fungus Verticillium lecanii which is entomopathogenic fungi which controls mealy bugs of citrus. These are natural mortality agents and environmentally safe used for biological control of insects and other arthropod pests.Mode of Action: The spores of Verticillium lecanii get attached to the cuticle of insects on contact. The fungus gains entry through the cuticle by enzymes. It infects insect by producing hyphae from germinating spores that penetrate the insect cuticle/integument. Once entered it start to proliferate inside the host and eventually leads to its death.Benefits: It used for biological control of insects and other arthropodpests.Target Pests: Effective against all soft body sucking pests like Thrips, Mealy bugs, White flies, Jassids, etc.Recommended Crops: For all crops
Dosage:Soil Application – 1-1.5 Kg per hectare; Foliar application – 1 gm perliter of water</t>
  </si>
  <si>
    <t>https://cdn.shopify.com/s/files/1/0722/2059/products/vl.png?v=1650887490</t>
  </si>
  <si>
    <t>BH-MP-CRPSOL-ANAND-AGRO-VERTIGO-4K-500-GM</t>
  </si>
  <si>
    <t>DR. BACTO’S VERTIGO 5G VERTICILLIUM LECANII</t>
  </si>
  <si>
    <t>BH-MP-CRPSOL-ANAND-AGRO-5G-VERTIGO-1-CARTON</t>
  </si>
  <si>
    <r>
      <t>Content: This packet contains three strips (each containing 5 capsules). Two strips are having given bio fungicide and third strip is of food kit (rich in nitrogen, carbon, vitamins, pH reducer, spreader etc.) required for better growth of these fungi.
 Note: After activation in warm water (not exceeding 45-50</t>
    </r>
    <r>
      <rPr>
        <sz val="11"/>
        <rFont val="Times New Roman"/>
        <charset val="134"/>
      </rPr>
      <t>℃</t>
    </r>
    <r>
      <rPr>
        <sz val="11"/>
        <rFont val="Arial"/>
        <charset val="134"/>
      </rPr>
      <t>) each biocapsule gives 1010 CFU per gram of organisms. Crops and Pest Groups: For all crops. Dosage: Direction for use and Manner and time of application: 10 Bio fungicide with 5 food kit capsules /Acre. 20 Carton Box (Each carton has 10 capsules – 5 capsules of bio fertilizers and 5 capsules of food kit)</t>
    </r>
  </si>
  <si>
    <t>https://cdn.shopify.com/s/files/1/0722/2059/products/13.png?v=1650366942</t>
  </si>
  <si>
    <t>DRIP LOCK CLEAR GREENHOUSE COVERING FILM</t>
  </si>
  <si>
    <t>BH-IMPL-AGRIPST-GENGR-DRIPLOCKCLR-4/5-MTR</t>
  </si>
  <si>
    <t>Agriplast</t>
  </si>
  <si>
    <t>Description :
Drip Lock Clear is a perfect greenhouse covering film and can be made available in thickness of 200microns and available widths in 4.5M,5.5M,7M, and 9 Meter. Here, our expertise lies in making these films available in lengths as demanded by the customers. These films also come extensively tested so as to ensure their consistent and long lasting usage. These tests include Tensile strength at break MD of Mpa 22.5 values as per ASTM D-882, TD of MPA 22.0 Elongation at break MD of % 650 &amp;amp; TD of % 750. Further, these films also come with checked for superior Tear resistance as per ASTM D1922 and Dart drop checked as per ASTM D-1709.
Details:
Film usage
Greenhouse cover
Thickness
200 micron
Tensile strength at break
MD | ASTM D-882 | MPa | 22.5
Elongation at break
MD | ASTM D-882 | &amp;amp; | 650
Tear resistance
MD | ASTM D1922 | Gr./mm. | 8000
Dart drop
ASTM D-1709 | Gr. | 1000
Width
4.5 Mtr | 5.5 Mtr | 7 Mtr | 9Mtr
Length
TD | ASTM D-882 | MPa | 22.0
Tensile strength at break
Elongation aTD | ASTM D-882 | &amp;amp; | &amp;amp;50t break
Tear resistance
TD | ASTM D1922 | Gr./mm. | 10000</t>
  </si>
  <si>
    <t>https://cdn.shopify.com/s/files/1/0722/2059/products/DRIP_LOCK_CLEAR_GREENHOUSE_COVERING_FILM-min.jpg?v=1601731718</t>
  </si>
  <si>
    <t>BH-IMPL-AGRIPST-GENGR-DRIPLOCKCLR-5/7-MTR</t>
  </si>
  <si>
    <t>BH-IMPL-AGRIPST-GENGR-DRIPLOCKCLR-9-MTR</t>
  </si>
  <si>
    <t>DRIP LOCK COOL GREENHOUSE COVERING FILM</t>
  </si>
  <si>
    <t>BH-IMPL-AGRIPST-GENGR-DRIPLOCKCL-4/5-MTR</t>
  </si>
  <si>
    <t>Description :
Drip Lock S Cool-comes with light transmission of 87% and anti-drip finish support. Further, these also have light diffusion of 77% which makes these highly suitable for hot areas with high radiation. These films are highly preferred as greenhouse covers and can be made available in widths of up to 4.5,5.5,7 and 9 meters and in thickness of 200 microns. Here, our expertise also lies in making these available in customized lengths as demanded by the customers. These also come tested for Tensile strength at break &amp;amp; Elongation at the break as per ASTM D-882. Further, these have Tear resistance of Gr./mm 9000 checked as per ASTM D1922 and Dart drop of Gr. 1100 as per ASTM D-1709 Features: Light Transmission 87% Light Diffusion 77% Anti Drip Extremely suitable for the hot area with high radiation
Details:
Film usage
Greenhouse cover
Thickness
200 micron
Tensile strength at break
ASTM D-882 | MPa | 22.0
Elongation at break
ASTM D-882 | % | 086
Tear resistance
ASTM D1922 | Gr./mm. | 9000
Dart drop
ASTM D-1709 | Gr. | 1100
Diffused light tr. in PAR
% | ASTM D-1003 | 77
Width
4.5 | 5.5 | 7 | 9 meters
Length
As required
Tensile strength at break
ASTM D-882 | MPa | 22.5
Elongation at break
ASTM D-882 | % | 756
Tear resistance
ASTM D1922 | Gr./mm. | 12000
Light transmission in PAR
% | ASTM D-1003 | 87
Anti Drip
Yes</t>
  </si>
  <si>
    <t>https://cdn.shopify.com/s/files/1/0722/2059/products/DRIP_LOCK_COOL_GREENHOUSE_COVERING_FILM-min.jpg?v=1601731720</t>
  </si>
  <si>
    <t>BH-IMPL-AGRIPST-GENGR-DRIPLOCKCL-5/7-MTR</t>
  </si>
  <si>
    <t>BH-IMPL-AGRIPST-GENGR-DRIPLOCKCL-9-MTR</t>
  </si>
  <si>
    <t>DRIP LOCK DIFFUSED GREENHOUSE COVERING FILM</t>
  </si>
  <si>
    <t>BH-IMPL-AGRIPST-GENGR-DRIPLOCKDIFF-4/5-MTR</t>
  </si>
  <si>
    <t>Description :
Drip Lock Diffused.films offered are designed and developed so as to achieve light transmission of 88% and light diffusion of 55%. Also, come with the anti-drip finish, these are perfectly suitable to be used for crops with high foliage. Being highly suitable to be used as greenhouse covers, these can be made available in widths of up to 15 meters with a thickness of 200 micron and lengths as demanded by the customers. These films also come extensively tested for Tensile strength at break &amp;amp; Elongation at the break as per ASTM D-882, Tear resistance as per ASTM D1922 and Dart drop as per ASTM D-1709. Features: Light Transmission 88 % Anti Drip Light Diffusion 55 % Suitable for the crop with high foliage
Details:
Film usage
Greenhouse cover
Thickness
200 micron
Tensile strength at break
MD | ASTM D-882 | MPa | 22.0
Elongation at break
MD | ASTM D-882 | % | 680
Tear resistance
MD | ASTM D1922 | Gr./mm. | 8500
Dart drop
ASTM D-1709 | Gr. | 1200
Diffused light tr .in PAR
% | ASTM D-1003 | 60
Width
Up to 15 meters
Length
As required
Tensile strength at break
TD | ASTM D-882 | MPa | 21.0
Elongation at break
TD | ASTM D-882 | % | 730
Tear resistance
TD | ASTM D1922 | Gr./mm. | 12000
Light transmission in PAR
% | ASTM D-1003 | 89</t>
  </si>
  <si>
    <t>https://cdn.shopify.com/s/files/1/0722/2059/products/DRIP_LOCK_DIFFUSED_GREENHOUSE_COVERING_FILM-min.jpg?v=1601731722</t>
  </si>
  <si>
    <t>BH-IMPL-AGRIPST-GENGR-DRIPLOCKDIFF-5/7-MTR</t>
  </si>
  <si>
    <t>BH-IMPL-AGRIPST-GENGR-DRIPLOCKDIFF-9-MTR</t>
  </si>
  <si>
    <t>DRIPMAX - PLANT BIOSTIMULANT</t>
  </si>
  <si>
    <t>BH-CRPSOL-INDOSS-GRPMTR-DRIPMAX-1-LTR</t>
  </si>
  <si>
    <t>IndoLife SS</t>
  </si>
  <si>
    <t>Descriptions:
Maxilizer is a microbiology reasearch product derived from oceanic plant extract through a unique microbial metabolic process.Maxilizer is a rich source of metabolites, bioavailable nutrients and compounds from plants and microbial source.Ensures maximum nutrient availability, improves fertilizer use efficiency, reduces abiotic stress, improves photosynthetic activity, increases number of white roots for better absorption and improves soil heatlh by activating soil microorganisms. Ultimately Maxilizer helps in enhancing crop quality &amp;amp; maximum output.
Crops:
Banana, Bitter gourd, Cabbage, Cauliflower, Chilli, Citrus, Cotton, Grapes, Okra, Pomogranate, Roses, Sugarcane, Tomato, Ash Gourd, Pumkin, Ribble Gourd
Mode of Action
Dripmax is an i-NET technology product. The ingredients present in the formulation help to improve photosynthetic activity of plant which makes them greener, the flow of carbohydrate and other bioactive compound also increases. Plant uptake more nutrients which results in better physiological processes, ultimately enabling a better plant health. Healthy plants can combat abiotic stress more efficiently.
Features and Benefits
Uniform application of nutrients.
Improves nutrient uptake and assimilation and Improves fertilizer use efficiency.
Remarkably improve microbial activity and promote growth promoting microbes.
Boost plant metabolism.
Better tolerance against stress conditions.
Time of Application
Vegetative stage
Flowering Stage
Fruit set
After every plucking
Method of Application
With Drip/ Sprinkler irrigation
Application Rate
1.25 to 2.5 L/Ha
Compatibility
Dripmax is compatible with most commonly use pesticides and fertilizers. It is not compatible with lime sulphur and Bordeaux mixture or alkaline solutions.
Phytotoxicity
Phytotoxicity has not been reported, when used as recommended.
Available Packs
1000 ml
Disclaimer
Since use of this product is beyond our control, we do not take any responsibility other than uniform quality of the product.</t>
  </si>
  <si>
    <t>https://cdn.shopify.com/s/files/1/0722/2059/products/DRIPMAX.jpg?v=1601731723</t>
  </si>
  <si>
    <t>DR SOIL BIJOPACHAR ( AZOSPIRILLUM BRASILENSIS)</t>
  </si>
  <si>
    <t>BH-CRPSOL-MCRBI-BIOMNRE-BJPCAZPBRS-1-LTR</t>
  </si>
  <si>
    <t>Microbi agrotech</t>
  </si>
  <si>
    <t>Specifications :Dr.soil (Bijopachar) Azospirillum is an associative symbiotic Nitrogen fixing bacterium, has higher Nitrogen fixating potential. It enhances the productivity of the soil by fixing atmospheric Nitrogen into the soil. This product is very good for Non-leguminous crops like Paddy, Jowar, Mize, Ragi, Turmeric, Ginger, and Cardamom. 
Benefits :
Increases sprouting / germination of seeds.
It produces plant growth promoting substances and quality.
Increases the crop yield.
Method of Application :
As Seed Treatment : Mix Dr.Soil Bijopachar with required quantity of seeds &amp;amp; Dry in a Shady Place (avoid drying at sun light) and do seeding.
As Root Dipping : Mix 1 ltr of Dr.Soil Bijopachar in 50ltrs of water and dip the roots of seedlings before transplantation. 
Caution :
Keep away from the children.
If it goes into eyes, Wash With clean Water &amp;amp; take advise of Physician.
Keep away from sunlight.
Store in dark &amp;amp; Cool Place</t>
  </si>
  <si>
    <t>https://cdn.shopify.com/s/files/1/0722/2059/products/2.jpg?v=1601731699</t>
  </si>
  <si>
    <t>DR SOIL BIJOPACHAR ( AZOTOBACTER)</t>
  </si>
  <si>
    <t>BH-CRPSOL-MCRBI-BIOMNRE-BJPCAZBCT-1-LTR</t>
  </si>
  <si>
    <t>Specifications: 
Dr.soil Bijopachar is a Bio-fertilizer containing Azotobacter that enhances the productivity of the soil by fixing atmospheric Nitrogen in the soil. This powerful product good to use in crops like Vegetables, Sunflower, Coffee, Tea, Mango, Arecanut, Coconut and other crops.
Benefits :
Increases sprouting / germination of seeds.
Enhance the growth promoter like root, shoot and dry mass of plant.
Increases the crop yield.
Method of Application : 
As Seed Treatment : Mix Dr.Soil Bijopachar with required quantity of seeds &amp;amp; Dry in a Shady Place (avoid drying at sun light) and do seeding.
As Root Dipping : Mix 1 ltr of Dr.Soil Bijopachar in 50ltrs of water and dip the roots of seedlings before transplantation.
Caution :
Keep away from the children.
If it Goes into eyes, Wash With clean Water &amp;amp; take advise of Physician.
Keep away from sunlight.
Store in dark &amp;amp; Cool Place.</t>
  </si>
  <si>
    <t>https://cdn.shopify.com/s/files/1/0722/2059/products/4.jpg?v=1601731700</t>
  </si>
  <si>
    <t>DR SOIL BIJOPACHAR ( RHIZOBIUM )</t>
  </si>
  <si>
    <t>BH-CRPSOL-MCRBI-BIOMNRE-BJPCRHZBM-1-LTR</t>
  </si>
  <si>
    <t>Specifications:Dr.soil Bijopachar culture containing Rhizobium and specialized bacterial strains to suit various pulses and most widely used Bio-Fertilizers in India. This powerful product good to use pulses, like Groundnut, Greengram, Blackgram, Peas , Soyabean, Beans, Cowpea etc.
Benefits :
Increases sprouting / germination of seeds.
Increases yield and crop quantity.
Increases plant growth promotion within the plants.
For Seed dressing :
 Mix Dr.Soil Bijopachar with required quantity of seeds &amp;amp; Dry in a Shady Place (avoid drying at sun light) and do seeding.
Caution :
Keep away from the children.
If it Goes into eyes, Wash With clean Water &amp;amp; take advise of Physician.
Keep away from sunlight.
Store in dark &amp;amp; Cool Place.</t>
  </si>
  <si>
    <t>https://cdn.shopify.com/s/files/1/0722/2059/products/3.jpg?v=1601731701</t>
  </si>
  <si>
    <t>DR SOIL DECOMPOSER</t>
  </si>
  <si>
    <t>BH-CRPSOL-MCRBI-DECMP-ORGANIC-1-LTR</t>
  </si>
  <si>
    <t>Description: 
Dr. Soil Decomposer is a one-step solution for organic waste.
Dr. Soil Decomposer recycles them into organic compost.
It helps in decomposing organic matter quickly.
To prepare vermin compost, fill the pits with organic matter and apply Dr. Soil Decomposer. Earthworms will be generated, which will turn to vermin compost.
Using Dr. Soil Decomposer to coco peat will increase its ability.
Treated coco peat can be used in nursery plants to make the process of germination better.
Plants treated by Dr. Soil Decomposer will increase the ability of plants.
Diseases can be controlled.
Root Biomass will increase.
Dosage: 10ml/1 ltr of water
 </t>
  </si>
  <si>
    <t>https://cdn.shopify.com/s/files/1/0722/2059/products/DR-SOIL_DECOMPOSER.jpg?v=1601731702</t>
  </si>
  <si>
    <t>DR SOIL NEW ARECA SPECIAL PLANT FOOD</t>
  </si>
  <si>
    <t>BH-CRPSOL-MCRBI-BIOMNRE-DRSOILARECA-5-LTR</t>
  </si>
  <si>
    <t>Description:
Dr. Soil is a revolutionary liquid, organic plant food. 
Dr. Soil areca special is a product researched and made for the needs of areca plantation that enhances the availability of soil carbon (SOC), Soil organic matter (SOM), available NPK and micronutrients to the plants.
 Acts as a buffering agent and stabilizes soil reaction (Ph)
Source of energy of microorganisms which helps in performing various beneficial functions in soil,(Nitrogen fixation, Mineralization, etc)
Solubilizes some mineral compounds present in soil and make them available to plants.
Avoids chemical fertilizer application leading to reduced cost of production, besides supporting environmental protection.
It helps in the inflorescence setting.
It enhances nut size.
It decreases nut dropping and gives better yield.
Dosage : 5-10 Ltr/acre/week</t>
  </si>
  <si>
    <t>BH-CRPSOL-MCRBI-BIOMNRE-DRSOILARECA-NEW-5-LTR</t>
  </si>
  <si>
    <t>Description:
Dr. Soil is a revolutionary liquid, organic plant food. 
Dr. Soil areca special is a product researched and made for the needs of areca plantation that enhances the availability of soil carbon (SOC), Soil organic matter (SOM), available NPK and micronutrients to the plants.
 Acts as a buffering agent and stabilizes soil reaction (Ph)
Source of energy of microorganisms which helps in performing various beneficial functions in soil,(Nitrogen fixation, Mineralization, etc)
Solubilizes some mineral compounds present in soil and make them available to plants.
Avoids chemical fertilizer application leading to reduced cost of production, besides supporting environmental protection.
It helps in the inflorescence setting.
It enhances nut size.
It decreases nut dropping and gives better yield.
Dosage : 5-10 Ltr/acre/week</t>
  </si>
  <si>
    <t>DR SOIL - NEW SOIL FERTILITY BOOSTER</t>
  </si>
  <si>
    <t>BH-CRPSOL-MCRBI-BIOMNRE-SLFRTBSTR-5-LTR</t>
  </si>
  <si>
    <t>Description:
Dr.soil Soil Fertility Booster is a Bio-fertilizer with a blend of various beneficial bacteria like nitrogen fixers (Azotobacter and Azospirillium ), phosphate solubilizers and potash mobilizers. This powerful composition helps in fixing of nitrogen, solubilize and mobilize Phosphorus and Potassium respectively and increases crop yield.
Benefits :
It helps to fixation of Atmospheric Nitrogen and increases the availability of P &amp;amp; K.
It produces growth-promoting substances.
It improves soil properties and sustains soil fertility.
Enhance flowering and fruiting.
It increases yield and crop quality.
Method of Application :
Dripping System: Take suggested quantity of Dr.Soil filter it properly, mix with normal water and drip to required land.
Drenching System: Application of Dr.Soil Solution (Dr.Soil + water) quantity differs from crop to crop, contact technical person for more details.
Recommendation:
Suitable crops like Vegetables, Grapes, Pomegranate, Mango, Sapota, Guava, Banana, Coffee, Coconut, Citrus, Maize, Ginger, Turmeric, Cereals, Pulses, Flowers, etc,.
Caution :
Keep away from the children.
If it Goes into eyes, Wash With clean Water &amp;amp; take advise of Physician.
Keep away from sunlight.
Store in dark &amp;amp; Cool Place</t>
  </si>
  <si>
    <t>https://cdn.shopify.com/s/files/1/0722/2059/products/dr-soil-fertility-booster.jpg?v=1620371748</t>
  </si>
  <si>
    <t>DR SOIL NEW SUGARCANE SPECIAL PLANT FOOD</t>
  </si>
  <si>
    <t>BH-CRPSOL-MCRBI-BIOMNRE-DRSOILSUGCNE-NEW-5-LTR</t>
  </si>
  <si>
    <t>Description:
 Dr. Soil is a revolutionary liquid, organic plant food.
Dr. Soil Sugarcane special is a product researched and made for the needs of sugarcane that enhances the availability of soil carbon (SOC), Soil organic matter (SOM), available NPK and micronutrients to the plants.
Chelates metals such as Fe, Zn, Cu, Mn, etc, for enhanced availability and uptake.
Acts as a buffering agent and stabilizes soil reaction (Ph)
Source of energy of microorganisms which helps in performing various beneficial functions in soil,(Nitrogen fixation, Mineralization, etc)
Solubilizes some mineral compounds present in soil and make them available to plants.
Soil microbes and earthworms will quickly generate and it leads to making the soil fertile.
White roots development will be very high and it helps in improving disease resistance power in the sugarcane crop.
It helps in improving the immune system.
It increases sugar content and yield in the crop.
Dosage : 5-10 Ltr/acre/week</t>
  </si>
  <si>
    <t>https://cdn.shopify.com/s/files/1/0722/2059/products/DRSOIL.jpg?v=1639481725</t>
  </si>
  <si>
    <t>DR SOIL SLURRY ENRICHER (PHOSPHATE SOLUBILIZERS)</t>
  </si>
  <si>
    <t>BH-CRPSOL-MCRBI-BIOMNRE-SSLENPSZ-1-LTR</t>
  </si>
  <si>
    <r>
      <t xml:space="preserve">Specification:
It plays important role Phosphorus bio availability and can be used to increase the Phosphate efficiently. It converts the Non-available form of Phosphate into available form in the soil.
Benefits : 
It helps in Enriching Slurry quickly.
Provides Phosphate Solubilizers.
Accelerates cell division.
Promotes uptake of Nutrients.
Bio degradable and eco friendly.
Method of Application : 
1 ltr of Slurry Enricher can be used for 5kg’s of Oil cake and 100kg of cow dung, with 200ltrs of water, leave it for 5 days and apply the slurry to the required land. It can be used for all type of crops.
Caution :
</t>
    </r>
    <r>
      <rPr>
        <sz val="11"/>
        <rFont val="Times New Roman"/>
        <charset val="134"/>
      </rPr>
      <t>﻿</t>
    </r>
    <r>
      <rPr>
        <sz val="11"/>
        <rFont val="Arial"/>
        <charset val="134"/>
      </rPr>
      <t>Keep away from the children
If it Goes into eyes, Wash With clean Water &amp;amp; take advise of Physician.
Keep away from sunlight.
Store in dark &amp;amp; Cool Place.</t>
    </r>
  </si>
  <si>
    <t>https://cdn.shopify.com/s/files/1/0722/2059/products/5.jpg?v=1601731705</t>
  </si>
  <si>
    <t>DR SOIL SLURRY ENRICHER (POTASH MOBILIZING BACTERIA)</t>
  </si>
  <si>
    <t>BH-CRPSOL-MCRBI-BIOMNRE-SSLENPHMZB-1-LTR</t>
  </si>
  <si>
    <t>Description:
Dr. soil Slurry Enricher combining Potash Mobilizing Bacteria. It enhances the organic waste and recycles and enriches slurry. It also mobilize the Potash into near the roots of plants. It works well in all types of soil especially low Potash content soil.
Benefits :
It helps in Enriching Slurry quickly.
Provides Potash Mobilizing Bacteria .
Accelerates cell division.
Promotes uptake of Nutrients.
Bio degradable and ecofriendly.
Increases the availability of Potash in the soil.
Method of Application : 
1 ltr of Slurry Enricher can be used for 5kg’s of Oil cakes and 100kg of cow dung, with 200 ltrs of water, leave it for 5 days and apply the slurry to the required land. It can be used for all the crops.
Caution :
Keep away from the children.
If it Goes into eyes, Wash With clean Water &amp;amp; take advise of Physician.
Keep away from sunlight.
Store in dark &amp;amp; Cool Place</t>
  </si>
  <si>
    <t>https://cdn.shopify.com/s/files/1/0722/2059/products/6.jpg?v=1601731713</t>
  </si>
  <si>
    <t>DR SOIL - SOIL FERTILITY BOOSTER</t>
  </si>
  <si>
    <t>BH-CRPSOL-MCRBI-SOILFERTILITY-25-LTR</t>
  </si>
  <si>
    <r>
      <t>Specification:
 Dr.soil Soil Fertility Booster is a Bio-fertilizer with a blend of various beneficial bacteria like nitrogen fixers (Azotobacter and Azospirillium ), phosphate solubilizers and potash mobilizers. This powerful composition helps in fixing of nitrogen, solubilize and mobilize Phosphorus and Potassium respectively and increases crop yield.
Benefits :
It helps to fixation of Atmospheric Nitrogen and increases the availability of P &amp;amp; K.
It produces growth-promoting substances.
It improves soil properties and sustains soil fertility.
Enhance flowering and fruiting.
It increases yield and crop quality.
 Method of Application :
Dripping System: Take suggested quantity of Dr.Soil filter it properly, mix with normal water and drip to required land.
Drenching System: Application of Dr.Soil Solution (Dr.Soil + water) quantity differs from crop to crop, contact technical person for more details.
 Recommendation:
Suitable crops like Vegetables, Grapes, Pomegranate, Mango, Sapota, Guava, Banana, Coffee, Coconut, Citrus, Maize, Ginger, Turmeric, Cereals, Pulses, Flowers, etc,.
 </t>
    </r>
    <r>
      <rPr>
        <sz val="11"/>
        <rFont val="Times New Roman"/>
        <charset val="134"/>
      </rPr>
      <t>﻿</t>
    </r>
    <r>
      <rPr>
        <sz val="11"/>
        <rFont val="Arial"/>
        <charset val="134"/>
      </rPr>
      <t>Dosage: 5 ltr/acre
 </t>
    </r>
  </si>
  <si>
    <t>https://cdn.shopify.com/s/files/1/0722/2059/products/dr-soil-fertility-booster_456af206-68b5-43d1-9e6c-8f75ed6de1c3.jpg?v=1620371809</t>
  </si>
  <si>
    <t>BH-CRPSOL-MCRBI-SOILFERTILITY-5-LTR</t>
  </si>
  <si>
    <t>DR SOIL SUGARCANE SPECIAL PLANT FOOD</t>
  </si>
  <si>
    <t>BH-CRPSOL-MCRBI-BIOMNRE-DRSOILSUGCNE-5-LTR</t>
  </si>
  <si>
    <t>Specifications: 
Dr. Soil is a revolutionary liquid, organic plant food. 
Dr. Soil Sugarcane special is a product researched and made for the needs of sugarcane that enhances the availability of soil carbon (SOC), Soil organic matter (SOM), available NPK and micronutrients to the plants.
Chelates metals such as Fe, Zn, Cu, Mn, etc, for enhanced availability and uptake.
Acts as a buffering agent and stabilizes soil reaction (Ph)
Source of energy of microorganisms which helps in performing various beneficial functions in soil,(Nitrogen fixation, Mineralization, etc)
Solubilizes some mineral compounds present in soil and make them available to plants.
Soil microbes and earthworms will quickly generate and it leads to making the soil fertile.
White roots development will be very high and it helps in improving disease resistance power in the sugarcane crop.
It helps in improving the immune system.
It increases sugar content and yield in the crop.
Dosage : 5-10 Ltr/acre/week</t>
  </si>
  <si>
    <t>https://cdn.shopify.com/s/files/1/0722/2059/products/Dr_soil_sugarcane-min.jpg?v=1601731715</t>
  </si>
  <si>
    <t>DR SUIBIO ORGANIC ANT REPELLENT</t>
  </si>
  <si>
    <t>BH-MP-CROPPROT-SUIBIO-ANTREPELLANT-10KG-1KGX10</t>
  </si>
  <si>
    <t>Application :
Dr Brand Ant Powder is to be dusted to the wall corners, window corners &amp;amp; ant mounds by using Potlis.
Dr Brand Ant Powder is to be applied on the animal body using potlis to keep of the ticks &amp;amp; fleas. 
Dr Brand Ant Powder is to be dusted inside wardrobes to keep of roaches , Bugs &amp;amp; termites.</t>
  </si>
  <si>
    <t>https://cdn.shopify.com/s/files/1/0722/2059/products/antrep-removebg-preview.png?v=1633497451</t>
  </si>
  <si>
    <t>BH-MP-CROPPROT-SUIBIO-ANTREPELLANT-2KG-1KGX2</t>
  </si>
  <si>
    <t>BH-MP-CROPPROT-SUIBIO-ANTREPELLANT-5KG-1KGX5</t>
  </si>
  <si>
    <t>DR SUIBIO ORGANIC BIO DON REPELLENT</t>
  </si>
  <si>
    <t>BH-MP-CROPPROT-SUIBIO-ANIMALREPELLANTS-BIO DON-REPELLANT-10-LTR-1LTRX10</t>
  </si>
  <si>
    <t>Directions To Use 
Dilute 1 ltr Bio Don with 100 ltr fresh water.
While filling in the sprayer filter the diluted solution.
Spray around the crop field in a width of 2-3 feet &amp;amp; 1 feet away from crop.
Wet the surface with water before spray  of Bio Don diluted liquid.
Wet the surface once in a week in dry weather to keep moisture.
Alternative Method
Dilute Bio Don with water in 1:2 ratio in a tub &amp;amp; soak cotton or jure rope for min 4 hrs.
Tie the soaked rope around the crop filed at 1 feet height.
Wet the rope once in  a week in dry weather.
Adopt which ever method suits in the crop area
Wild boars can be repelled at least 45 days if procedure is followed strictly.
Keeping moisture is important for better results.
 Caution
Keep away from children, food stuffs and contact areas.
Protection 
Use protective goggles and hand gloves during application.
Wash your hands for 5 minutes with detergent after spraying.
Do not smoke or eat while spraying. 
 Click Here For More Repelleants</t>
  </si>
  <si>
    <t>https://cdn.shopify.com/s/files/1/0722/2059/products/sbbd-removebg-preview.png?v=1654947613</t>
  </si>
  <si>
    <t>BH-MP-CROPPROT-SUIBIO-ANIMALREPELLANTS-BIO DON-REPELLANT-10-LTR-500MLX20</t>
  </si>
  <si>
    <t>BH-MP-CROPPROT-SUIBIO-ANIMALREPELLANTS-BIO DON-REPELLANT-1-LTR</t>
  </si>
  <si>
    <t>BH-MP-CROPPROT-SUIBIO-ANIMALREPELLANTS-BIO DON-REPELLANT-500-ML</t>
  </si>
  <si>
    <t>BH-MP-CROPPROT-SUIBIO-ANIMALREPELLANTS-BIO DON-REPELLANT-5-LTR-1LTRX5</t>
  </si>
  <si>
    <t>BH-MP-CROPPROT-SUIBIO-ANIMALREPELLANTS-BIO DON-REPELLANT-5-LTR-500MLX10</t>
  </si>
  <si>
    <t>DR SUIBIO ORGANIC LIZAAAARD REPELLENT</t>
  </si>
  <si>
    <t>BH-MP-CROPPROT-SUIBIO-LIZAAAARDREPELLANT-200-ML</t>
  </si>
  <si>
    <t>Lizaaaard repellent liquid spray for home, power &amp;amp; server rooms, office space etc.
It is a non-poisonous herbal with terpenoids of eye irritants.
Lizaaaard keeps off the lizard and small insect getting attracted to light.
Mode of application :
Spray surfaces should be cleaned from dust before aplpication.
Wear the gloves and eye protective glasses before spraying.
While using for indoor-spray around the light points, comers of windows, doors, behind the scree,, the wall corner surface and behind the photo frames where the lizard lives.
Repeat the spray once in 25 days for best result.
Wash your hand thoroughly withe detergents after spray.
Keep children and pets away while spraying.
Content:
Herbal terpenoids with carriers.</t>
  </si>
  <si>
    <t>https://cdn.shopify.com/s/files/1/0722/2059/products/sb_e-removebg-preview.png?v=1647179964</t>
  </si>
  <si>
    <t>DR SUIBIO ORGANIC MONKEY REPELLENT NUTS</t>
  </si>
  <si>
    <t>BH-MP-CROPPROT-SUIBIO-ANIMALREPELLANTS-MONKEY-REPELLANT-10-KG-1KGX10</t>
  </si>
  <si>
    <t>Dr Suibio Monkey Repellent Nuts  is used to repel monkey from your farm and property. The nuts when consumed causes fear psychosis in them and that stays for time period of 30-40 days, thus making the monkey to migrate to a new location.
Application Method
The product is simple to use all we had to do is wear a hand gloves and open the packet pour the nuts onto  a plate and place it in a prime area of monkey infestation.
Caution 
Keep away from children, food stuffs, animal feeds etc. Keep in cool place.
Click Here For More Animal Repellents</t>
  </si>
  <si>
    <t>https://cdn.shopify.com/s/files/1/0722/2059/products/sbmr2.jpg?v=1656402119</t>
  </si>
  <si>
    <t>BH-MP-CROPPROT-SUIBIO-ANIMALREPELLANTS-MONKEY-REPELLANT-1-KG</t>
  </si>
  <si>
    <t>BH-MP-CROPPROT-SUIBIO-ANIMALREPELLANTS-MONKEY-REPELLANT-1-KG-250GMX4</t>
  </si>
  <si>
    <t>BH-MP-CROPPROT-SUIBIO-ANIMALREPELLANTS-MONKEY-REPELLANT-250-GM</t>
  </si>
  <si>
    <t>BH-MP-CROPPROT-SUIBIO-ANIMALREPELLANTS-MONKEY-REPELLANT-500-GM</t>
  </si>
  <si>
    <t>BH-MP-CROPPROT-SUIBIO-ANIMALREPELLANTS-MONKEY-REPELLANT-5-KG-1KGX5</t>
  </si>
  <si>
    <t>DR SUIBIO ORGANIC MOSQUITO SPRAY REPELLENT</t>
  </si>
  <si>
    <t>BH-MP-CROPPROT-SUIBIO-MOSQSPRAY-REPELLANT-100-ML</t>
  </si>
  <si>
    <t>Form
Liquid
Brand
DR
Packaging Type
Bottle
Usage/Application
Home
Packaging Size
100ml 
Fragrance
Citronella
Size/Dimension
100ML
ORGANIC MOSQUITO REPELLENT SPRAY FOR INDOOR</t>
  </si>
  <si>
    <t>https://cdn.shopify.com/s/files/1/0722/2059/products/SB_E_3-removebg-preview.png?v=1647181394</t>
  </si>
  <si>
    <t>DR SUIBIO ORGANIC RAT REPELLENT</t>
  </si>
  <si>
    <t>BH-MP-CROPPROT-SUIBIO-ANIMALREPELLANTS-RAT-REPELLANT-10-KG-1KGX10</t>
  </si>
  <si>
    <t>DR RAT REPELLENT is dark brown granular form organic product with whole plant extracts of wilds.
DR RAT REPELLENT granules is to be applied along the bunds, borders of the agriculture fields, in case of industry/ offices/ warehouse it is to be applied at the corners of the wall both indoor as well as outdoor. In case of plantation apply granules at the rate of 50 gm per shoot, one application will protect the zone for 2-3 months.
How To Use
Dr Rat repellant granules is to be distributed evenly along the border of the field/ infested location at the rate of 3 kg/acre.
Warnings
Store the product at room temperature.
Dispose the pouches as per local regulations.
Always use gloves and goggles while applying.
Safety
Dr Rat repellant is safe to dogs/ cats &amp;amp; other pet animals.
Caution :
Keep away from children, food stuffs, animal feeds etc. Keep in cool place.
Content
Wild plant extract :20%
Organic additives :70%
Acid insoluble silica :10%</t>
  </si>
  <si>
    <t>https://cdn.shopify.com/s/files/1/0722/2059/products/SBRR.jpg?v=1652789635</t>
  </si>
  <si>
    <t>BH-MP-CROPPROT-SUIBIO-ANIMALREPELLANTS-RAT-REPELLANT-2-KG-1KGX2</t>
  </si>
  <si>
    <t>BH-MP-CROPPROT-SUIBIO-ANIMALREPELLANTS-RAT-REPELLANT-5-KG-1KGX5</t>
  </si>
  <si>
    <t>DR SUIBIO ORGANIC RODO SPRAY REPELLENT</t>
  </si>
  <si>
    <t>BH-MP-CROPPROT-SUIBIO-RODOSPRAY-REPELLANT-200-ML</t>
  </si>
  <si>
    <t>Lizaaaard repellent liquid spray for parked cars, power &amp;amp; server rooms, office space etc.
It is a non-poisonous organic liquid- safe for humans.
Mode of application :
Spray surfaces should be cleaned from dust before aplpication.
Wear the gloves and eye protective glasses before spraying.
Fit the tube to the can nozzle and spray on the surfaces till wet.
While using for car-spray only when the engine is cool, spray inside the bonnet area &amp;amp; the parked ground surfacewhere the rodent can climb up the vehicle.
Repeat the spray once in 25 days for best result.
Wash your hand thoroughly withe detergents after spray.
Keep children and pets away while spraying.
Content:
Herbal terpenoids with carriers.</t>
  </si>
  <si>
    <t>https://cdn.shopify.com/s/files/1/0722/2059/products/sb_e_2-removebg-preview.png?v=1647182067</t>
  </si>
  <si>
    <t>DR SUIBIO ORGANIC SNAIL REPELLENT</t>
  </si>
  <si>
    <t>BH-MP-CROPPROT-SUIBIO-ANIMALREPELLANTS-SNAIL-REPELLANT-10-KG-1KGX10</t>
  </si>
  <si>
    <t>DR SNAIL REPELLENT granules is to be applied around the land areas of the farm and field border creating a barrier. Apply preferably on soil surface for longer effectiveness. It will be effective for 2-3 months.
How To Use
Dr Snail repellant granules is to be distributed evenly along the border of the field/ infested location at the rate of 3 kg/acre.
Warnings
Store the product at room temperature.
Dispose the pouches as per local regulations.
Always use gloves and goggles while applying.
Safety
Dr Snail repellant is safe to dogs/ cats &amp;amp; other pet animals.
Caution :
Keep away from children, food stuffs, animal feeds etc. Keep in cool place.
Content
Wild plant extract :20%
Organic additives :70%
Acid insoluble silica :10%</t>
  </si>
  <si>
    <t>https://cdn.shopify.com/s/files/1/0722/2059/products/SBSR.jpg?v=1652789667</t>
  </si>
  <si>
    <t>BH-MP-CROPPROT-SUIBIO-ANIMALREPELLANTS-SNAIL-REPELLANT-2-KG-1KGX2</t>
  </si>
  <si>
    <t>BH-MP-CROPPROT-SUIBIO-ANIMALREPELLANTS-SNAIL-REPELLANT-5-KG-1KGX5</t>
  </si>
  <si>
    <t>DR SUIBIO ORGANIC SNAKE REPELLENT</t>
  </si>
  <si>
    <t>BH-MP-CROPPROT-SUIBIO-ANIMALREPELLANTS-SNAKE-REPELLANT-1-KG-1KGX10</t>
  </si>
  <si>
    <t>Dr Snake repellant is a natural extract repellant crystalline in form with  aromatic odour and slight brown in colour.
Dr Snake repellant should be applied along the wall of the ware house, fencing of the premises, walls of the buildings.
Dr Snake repellant  once applied as instructed will be effective for 4 months.
How To Use 
Dr Snake repellant crystals is to be distributed evenly at the rate of 7 running meter per kilo along the fence, walls &amp;amp; borders of the infected location.
Warnings
Store the product at room temperature.
Dispose the pouches as per local regulations.
Always use gloves and goggles while applying.
Safety 
Dr Snake repellant is safe to dogs/ cats &amp;amp; other pet animals.
Caution 
Keep away from children, food stuffs, animal feeds etc. Keep in cool place.
Content
Wild plant extract :10%
Organic additives :30%
Acid insoluble silica :60%</t>
  </si>
  <si>
    <t>https://cdn.shopify.com/s/files/1/0722/2059/products/sb-sr.jpg?v=1652789753</t>
  </si>
  <si>
    <t>BH-MP-CROPPROT-SUIBIO-ANIMALREPELLANTS-SNAKE-REPELLANT-2-KG-1KGX2</t>
  </si>
  <si>
    <t>BH-MP-CROPPROT-SUIBIO-ANIMALREPELLANTS-SNAKE-REPELLANT-1-KG-1KGX5</t>
  </si>
  <si>
    <t>DR SUIBIO ORGANIC WILD BOAR REPELLENT</t>
  </si>
  <si>
    <t>BH-MP-CROPPROT-SUIBIO-ANIMALREPELLANTS-WILD BOAR-REPELLANT-10-KG-1KGX10</t>
  </si>
  <si>
    <t>DR WILD BOAR REPELLENT is dark brown granular form organic product with odour of castor.
DR WILD BOAR REPELLENT granules is to be applied along the bunds, borders etc. In case of plantation apply to the shoot at the rate of 50 gm per vine/ tree/ plant etc, application at said doses will protect for 2-3 months. Wild boar liquid in the pouch should be mixed with 250 gm of vegetable/ tubers / food grains and to be placed in the boar track / movement zones. Wild boar once applied will be effective for 2-3 months.
How To Use
Dr Wild Boar repellant granules is to be distributed evenly along the border of the field/ infested location at the rate of 3 kg/acre.
Re-application is required after 4 months of application.
Warnings
Store the product at room temperature.
Dispose the pouches as per local regulations.
Always use gloves and goggles while applying.
Safety
Dr Wild Boar repellant is safe to dogs/ cats &amp;amp; other pet animals.
Caution :
Keep away from children, food stuffs, animal feeds etc. Keep in cool place.
Content
Wild plant extract :10%
Organic additives :30%
Acid insoluble silica :60%</t>
  </si>
  <si>
    <t>https://cdn.shopify.com/s/files/1/0722/2059/products/sbbr.jpg?v=1652789765</t>
  </si>
  <si>
    <t>BH-MP-CROPPROT-SUIBIO-ANIMALREPELLANTS-WILD BOAR-REPELLANT-2-KG-1KGX2</t>
  </si>
  <si>
    <t>BH-MP-CROPPROT-SUIBIO-ANIMALREPELLANTS-WILD BOAR-REPELLANT-5-KG-1KGX5</t>
  </si>
  <si>
    <t>DRUMSTICK</t>
  </si>
  <si>
    <t>BH-HORT-MONARCH-DRMSTK-100-GM</t>
  </si>
  <si>
    <t>MONARCH</t>
  </si>
  <si>
    <t>MONARCH DRUMSTICK</t>
  </si>
  <si>
    <t>https://cdn.shopify.com/s/files/1/0722/2059/products/standard_59dabdde-93e0-4924-9cbf-2cf80b1abfb0.jpg?v=1632739826</t>
  </si>
  <si>
    <t>DRUM STICK</t>
  </si>
  <si>
    <t>BH-HORT-MTR-DRMSTK-PKM1-1-KG</t>
  </si>
  <si>
    <t>Metro</t>
  </si>
  <si>
    <t>Specification :
Highest productivity
 PKM1 Seeds is a world’s most successful superior variety
Ensures high fruit and oil yielding plants
Luxuriant fruit-bearing and cluster-bearing
Flowering starts within 90-100 days
The uniform fruit yield
Moringa PKM1 yields fruits of equal length – 65-75cms
Pods are green, fleshy and non-bitter
Fruits are equal in length and rubbery in texture
Pods are non-fibrous and soft even in late harvest
Ensures long shelf life of fruits</t>
  </si>
  <si>
    <t>https://cdn.shopify.com/s/files/1/0722/2059/products/vegetable-seeds-drum-stick-1_2c5b87ad-be28-4b51-beee-1921ace3879f.jpg?v=1601731726</t>
  </si>
  <si>
    <t>BH-HORT-ASH-DRMSTK-PKM1-1-KG</t>
  </si>
  <si>
    <t>https://cdn.shopify.com/s/files/1/0722/2059/products/vegetable-seeds-drum-stick-1.jpg?v=1601731724</t>
  </si>
  <si>
    <t>BH-HORT-ASH-DRMSTK-PKM1-250-GM</t>
  </si>
  <si>
    <t>BH-HORT-ASH-DRMSTK-PKM1-500-GM</t>
  </si>
  <si>
    <t>DRUVA (IMP) CHILLI</t>
  </si>
  <si>
    <t>BH-HORT-UNISEM-HPR-DRUVA-10-GM</t>
  </si>
  <si>
    <t>Unisem</t>
  </si>
  <si>
    <t>DRUVA (IMP) CHILLI
Medium compact plants.
Green, Smooth, Glossylong fruits.</t>
  </si>
  <si>
    <t>https://cdn.shopify.com/s/files/1/0722/2059/products/IMG-20190627-WA0029.jpg?v=1601731731</t>
  </si>
  <si>
    <t>DRY CHILLI CAP-EXX</t>
  </si>
  <si>
    <t>BH-MLCHILLI-SSTRDS-1-KG</t>
  </si>
  <si>
    <t>SRI SANWIKA TRADERS</t>
  </si>
  <si>
    <t>DRY CHILLI IPM 334 A GRADE</t>
  </si>
  <si>
    <t>BH-MLCHILLI-FRMR-1-KG</t>
  </si>
  <si>
    <t>DRY CHILLI IPM KDL C GRADE</t>
  </si>
  <si>
    <t>DRY CHILLI IPM KDL TALU</t>
  </si>
  <si>
    <t>DRY CHILLI IPM TEJA A GRADE</t>
  </si>
  <si>
    <t>DRY CHILLI ORGANIC KBYD TALU</t>
  </si>
  <si>
    <t>DRY CHILLI ORGANIC TEJA D GARDE</t>
  </si>
  <si>
    <t>BH-MLCHILLI-MRTRDS-1-KG</t>
  </si>
  <si>
    <t>MR TRADERS</t>
  </si>
  <si>
    <t>DRY CHILLI TEJA MEDIUM</t>
  </si>
  <si>
    <t>DRY CHILLI TEJA RED</t>
  </si>
  <si>
    <t>DRY CHILLI TEJA WHITE</t>
  </si>
  <si>
    <t>DS - 440 F1 HYBRID CHILLI</t>
  </si>
  <si>
    <t>BH-HORT-DTH-CHIILI-DS-440-10-GM</t>
  </si>
  <si>
    <t>Dutch</t>
  </si>
  <si>
    <t>https://cdn.shopify.com/s/files/1/0722/2059/products/Yourparagraphtext_8.jpg?v=1655468091</t>
  </si>
  <si>
    <t>DS 810 ( डीएस 810 )</t>
  </si>
  <si>
    <t>BH-HORT-DTH-TOM-DS810-10-GM</t>
  </si>
  <si>
    <t>Specifications:
Determinate and high yielding 
Flat round, acidic, firm fruits weighing 80- 100 g
Heavy bearing fruits
Good for long distance shipping
First picking 60-65 days after transplanting 
Tolerance to TLCV and heat
Yield 300-350 Q/ha under irrigated condition</t>
  </si>
  <si>
    <t>https://cdn.shopify.com/s/files/1/0722/2059/products/DS-810-TOMATO.jpg?v=1601731736</t>
  </si>
  <si>
    <t>DT – GARDEN KIT - READY TO USE MANUAL &amp; AUTOMATED DRIP IRRIGATION SYSTEM</t>
  </si>
  <si>
    <t>BH-IMPL-DRPTCH-DRIP-GRDNKT-10sqmts</t>
  </si>
  <si>
    <t>DRIP TECH</t>
  </si>
  <si>
    <t>Description :
Kit for Garden, Terrace garden, potted plant etc.
GardenKit - Ready to use Drip Kits for 6 sq.mtr &amp;amp; 10 sq.mtr AreaCan irrigate 24 pots &amp;amp; 60 pots at a time respectively.
 Available also with Automation - Automatic on/off.</t>
  </si>
  <si>
    <t>https://cdn.shopify.com/s/files/1/0722/2059/products/DT-GARDEN-KIT-READY-TO-USE-MANUAL-_-AUTOMATED-DRIP-IRRIGATION-SYSTEM.jpg?v=1601731741</t>
  </si>
  <si>
    <t>BH-IMPL-DRPTCH-DRIP-GRDNKT-10sqmtsauto</t>
  </si>
  <si>
    <t>BH-IMPL-DRPTCH-DRIP-GRDNKT-6sqmts</t>
  </si>
  <si>
    <t>DT - THIN WALL - THIN WALL DRIPLINE WITH FLAT DRIPPER INSIDE</t>
  </si>
  <si>
    <t>BH-IMPL-DRPTCH-DRIP-DTTHNWLL-1000sqmts</t>
  </si>
  <si>
    <t>Description :
UV-stabilized dripline with flat drippers (Class 1 Dripline) inside.
16 mm dia, Discharge rate – 4.4 LPH at 1 kg/cm
Available in 1000 mtr.Roll size.
Thickness : 0.5 mm thickness * 4 LPH
Dripper Spacing : 30 cm</t>
  </si>
  <si>
    <t>https://cdn.shopify.com/s/files/1/0722/2059/products/DT---THIN-WALL---THIN-WALL-DRIPLINE-WITH-FLAT-DRIPPER-INSIDE.jpg?v=1601731737</t>
  </si>
  <si>
    <t>BH-IMPL-DRPTCH-DRIP-DTTHNWLL-2000sqmts</t>
  </si>
  <si>
    <t>BH-IMPL-DRPTCH-DRIP-DTTHNWLL-4000sqmts</t>
  </si>
  <si>
    <t>BH-IMPL-DRPTCH-DRIP-DTTHNWLL-500sqmts</t>
  </si>
  <si>
    <t>dummy</t>
  </si>
  <si>
    <t>DUMMY FOR TEST</t>
  </si>
  <si>
    <t>BH-SKU</t>
  </si>
  <si>
    <t>DUPONT EQUATION PRO FUNGICIDE</t>
  </si>
  <si>
    <t>BH-CRPPROT-DPNT-FUNGI-EQUATIONPRO-100-ML</t>
  </si>
  <si>
    <t>Dupont Equation Pro Fungicide is one of the most preferred fungicides among vegetables and fruits farmers because of its unmatched efficacy against crop diseases and other attributes contributing towards production of quality produce.
It controls diseases completely and its antisporulent and spore killing activity also checks further disease spread.
It gives dual protection to the crops as it rapidly penetrates into foliage and helps resist wash-off and weatherability to ensure healthy and quality produce.
Technical Content: 225 g / kg famoxadone + 300 g / kg cymoxanil
 Treated plants: Vine, Potatoes, Tomatoes
 Diseases and Fungi: Powdery mildew, Leaf curl, Leaf burn, Late Blight, Phythophtora infestans
Dosage: 1 mL/ltr of water 
Click Here For More Fungicides </t>
  </si>
  <si>
    <t>https://cdn.shopify.com/s/files/1/0722/2059/products/DUPONT-EQUATION-PRO-FUNGICIDE.jpg?v=1655986388</t>
  </si>
  <si>
    <t>BH-CRPPROT-DPNT-FUNGI-EQUATIONPRO-1-LTR</t>
  </si>
  <si>
    <t>BH-CRPPROT-DPNT-FUNGI-EQUATIONPRO-200-ML</t>
  </si>
  <si>
    <t>BH-CRPPROT-DPNT-FUNGI-EQUATIONPRO-500-ML</t>
  </si>
  <si>
    <t>DuPont KOCIDE 2000 FUNGICIDE/BACTERICIDE</t>
  </si>
  <si>
    <t>BH-CRPPROT-DUPONT-FUNGI-KOCIDE2000-100GM</t>
  </si>
  <si>
    <t>Technical Content: Copper Hydroxide
Features:
It is a broad spectrum contact fungicide
Uniform particle size of Kocide 2000 helps in uniform coverage, cover more surface area and thus provides effective disease control
Has better suspension which does not settle down in spray tank
Releases copper slowly, so provides longer duration of control.
Ideal tool for Integrated disease management
Mode Of Action : Contact fungicide
Crop : Grapes, tomato, carrot &amp;amp; Other vegetables Crops.
Target Disease : Citrus canker, Black Spot, early Blight, late Blight. 
Dosage : 2gm per Litre of water</t>
  </si>
  <si>
    <t>https://cdn.shopify.com/s/files/1/0722/2059/products/DuPont-KOCIDE-2000-FUNGICIDE-BACTERICIDE.jpg?v=1601731744</t>
  </si>
  <si>
    <t>BH-CRPPROT-DUPONT-FUNGI-KOCIDE2000-250GM</t>
  </si>
  <si>
    <t>BH-CRPPROT-DUPONT-FUNGI-KOCIDE2000-500-GM</t>
  </si>
  <si>
    <t>DURGA PHOSPHATE SOLUBILISERS</t>
  </si>
  <si>
    <t>BH-CRPSOL-MULTIPLEX-DURGA -1-KG</t>
  </si>
  <si>
    <t>Specifications:
This contains several soil borne bacteria, particularly those belonging to the genera Bacillus megnaterium.
This bacterium can solubilize inorganic phosphate in the soil by releasing organic acids and make it available to plants.
It also suppresses the growth of plant disease causing fungus.
It produces plant growth promoting substances like IAA, GA, amino acids and vitamins.  
Dosage / Acre: 
Mix @ 250 ml or 2 kg of Multiplex Durga with 100 kg of well decomposed farm yard manure or Multiplex Annapurna and broadcast.</t>
  </si>
  <si>
    <t>DUSTER SRAYER</t>
  </si>
  <si>
    <t>BH-MALCH-MITRA-DUSTR-1-UNIT</t>
  </si>
  <si>
    <t>Description:
These are lead based and not for direct sale on BigHaat. Fill the form to receive a call back from the brand.
PRICE : 175,000.00
Benefits:
 Uniform coverage giving best crop protection
 Doorstep service and Installation by the trained service engineer
 Useful for dry powder dusting like sulfur
Features:
 Works on 15 HP and above tractors.
 Centrifugal fan with directed air flow
 100% canopy coverage
 50 kg tank capacity
 It consumes 2 kg to 20 kg powder per acres</t>
  </si>
  <si>
    <t>EAGLE  CHILLI</t>
  </si>
  <si>
    <t>BH-HORT-RAS-HPR-EAGLE-10-GM</t>
  </si>
  <si>
    <t>Hybrid Eagle Chilli Seeds
Large plant size with compact growing habit.
Green fruits with semi wrinkled surface.
Fruit length 8-9cm with 1.1cm thickness.
High pungent fruits with deep red color.
Intermediate resistance to LCV and CVMV.
Click Here For More Chilli Seeds</t>
  </si>
  <si>
    <t>https://cdn.shopify.com/s/files/1/0722/2059/products/EAGLE-_151_-CHILLI_201bfbbb-6b25-4fc8-aa9b-986b758407b8.jpg?v=1656330205</t>
  </si>
  <si>
    <t>EAGLE CHILLI SEEDS</t>
  </si>
  <si>
    <t>Good fruits quality, high bearing, Intermediated resistance to LCV and CVMV
Large plant size with compact growing habit.
Green fruits with semi wrinkled surfaces.
Fruit length 8-9cm with 1.1cm thickness.
High pungent fruits with deep red color.
Intermediate resistance to LCV and CVMV.
Maturity days : 60-65
Plant type : Erect
Pungency : High
Fruit Weight (gm) : 6
Immature Fruit colour : Green
Mature Fruit colour : Red
LengthxGirth (cm) : 9x1 (cm)
Skin wall thickness :0.2mm
Suitability for dry : NA
CLICK HERE FOR MORE CHILLI SEEDS</t>
  </si>
  <si>
    <t>https://cdn.shopify.com/s/files/1/0722/2059/products/Untitleddesign_2_fbbee9c4-9331-4bdd-846b-e9555d851d0c.jpg?v=1653383166</t>
  </si>
  <si>
    <t>EARLY BHARANI - 633 CARROT</t>
  </si>
  <si>
    <t>BH-HORT-PHJ-CARRT-ERLYBHARANI633-100-GM</t>
  </si>
  <si>
    <t>EARLY WINNER KNOL KHOL</t>
  </si>
  <si>
    <t>BH-HORT-RAS-KNKHL-EARLYWINNER-250-GM</t>
  </si>
  <si>
    <t>https://cdn.shopify.com/s/files/1/0722/2059/products/Untitleddesign_10_e9ea23ed-8469-406c-8ed6-e323212f0954.jpg?v=1650706498</t>
  </si>
  <si>
    <t>EARLY WONDER KNOL KHOL</t>
  </si>
  <si>
    <t>BH-HORT-UPL-KNLKHL-EARLYWONDER-50-GM</t>
  </si>
  <si>
    <t>F1 EARLY WONDER-46
Extremely uniform, early maturing hybrid with less foliage (earlier than EWV in maturity.) First harvesting 40-45 days after sowing. Tubers semi globe, pale green and smooth. Av. weight 200g. Free from fibrous and pithy tissues.
Seed rate: 1 to 1.5 kg seed is sown in nursery to cover one hectare of land.</t>
  </si>
  <si>
    <t>https://cdn.shopify.com/s/files/1/0722/2059/products/Knol-Khol-min.jpg?v=1527256583</t>
  </si>
  <si>
    <t>EARTHMAX SPRAYER MOTOR PUMP 4.5 LPM</t>
  </si>
  <si>
    <t>BH-MP-IMPL-EARTHMAX-SPRAYER-MOTORPUMP-4.5-LPM-1-UNIT</t>
  </si>
  <si>
    <t>Brand
EarthMAx Heavy Duty Battery Sprayer Motor 12V
Material
Plastic
Style
SPRAYER PUMP MOTOR
Item Dimensions LxWxH
10 x 10 x 100 Millimeters
Power Source
Battery Powered
Item Weight
600 Grams
Maximum Flow Rate
4.5 Liters Per Minute</t>
  </si>
  <si>
    <t>https://cdn.shopify.com/s/files/1/0722/2059/products/BA4-removebg-preview.png?v=1646341082</t>
  </si>
  <si>
    <t>EBIONIC-FLYSTAR</t>
  </si>
  <si>
    <t>Description:
Coverage Area: 1 Acre
Product Life: 4 Years/
Maintenance: Maintenance not required </t>
  </si>
  <si>
    <t>EBIONIC - FLYSTAR (BIOELECTRONICS INSECT-PEST MANAGEMENT DEVICE)</t>
  </si>
  <si>
    <t>BH-IMPL-AIGENIX-EBIONIC-FLYSTAR-PACK-1</t>
  </si>
  <si>
    <t>Product Code : EBIOT-GN101A4-FF
Coverage Area: Up to 1 Acre
Key Source of Communication with Insects: Olfactory Signaling Compounds
Insect extermination Mode: Electrocution 
Daily Working Duration: Dawn to Dusk 
Product Life: 4* Years (Maintenance Free) 
Semi-Synthetic Olfactory Compound Life: 6 - 12 weeks*
Olfactory Signaling Compounds:
ATT20-FF-BAD for Fruit flies of Bactrocera spp. and Dacus spp.
ATT20-FF-DRC for Fruit flies of Drosophila spp. and Ceratitis spp.
Application : Protection of crops from fruit flies in IPM, Organic, Natural, Commercial and Sustainable Farming 
Click Here For More Traps</t>
  </si>
  <si>
    <t>https://cdn.shopify.com/s/files/1/0722/2059/products/8.jpg?v=1655733752</t>
  </si>
  <si>
    <t>EBIONIC - FRUITSTAR (BIOELECTRONICS INSECT-PEST MANAGEMENT DEVICE)</t>
  </si>
  <si>
    <t>BH-IMPL-AIGENIX-EBIONIC-FRUITSTAR-PACK-1</t>
  </si>
  <si>
    <t>Specifications: 
Product Code : EBIOT-GN11-4A6-FP
Coverage Area: Up to ¼ Acer*
Key Source of Communication with Insects: Olfactory signals. 
Insect extermination Mode: Electrocution 
Daily Working Duration: Dusk to Dawn, 365 Days year 
Product Life: 6* Years (Maintenance Free) 
Olfactory Signaling Compound Life: 4 - 6 weeks*
Olfactory signaling compound :
ATT20-FPM-W4
Combination of eBionic™ FruitStar and ATT20-FPM-W4 manage the Genus: Species of Insect-pests listed below:                                                            Lepidoptera - Eudocima fullonia , Eudocima materna, Eudocima homaena, Eudocima cajeta, Eudocima salaminia
Application : Protection of crops from fruit piercing moths in IPM, Organic, Natural, Commercial and Sustainable Farming</t>
  </si>
  <si>
    <t>https://cdn.shopify.com/s/files/1/0722/2059/products/9.jpg?v=1603092335</t>
  </si>
  <si>
    <t>EBIONIC - WEVSTAR (BIOELECTRONICS INSECT-PEST MANAGEMENT DEVICE)</t>
  </si>
  <si>
    <t>BH-IMPL-AIGENIX-EBIONIC-WEVSTAR -PACK-1</t>
  </si>
  <si>
    <r>
      <t>﻿</t>
    </r>
    <r>
      <rPr>
        <sz val="11"/>
        <rFont val="Arial"/>
        <charset val="134"/>
      </rPr>
      <t>Specifications: 
Product Code : EBIOT-GN101H4-WV
Coverage Area: Up to 1 Hectare*
Key Source of Communication with Insects: Optical Signals plus Olfactory Signalling Compounds
Insect extermination Mode: Electrocution
Daily Working Duration: 24 Hours, 365 Days year
Product Life: 4* Years (Maintenance Free)
Olfactory Compound Field Life: 4 - 8weeks*
Application : Protection of crops from fruit piercing moths in IPM, Organic, Natural, Commercial and Sustainable Farming
Olfactory signaling compound :
ATT20-WV-BPW For Black Palm Weevil[Rhynchophorus bilineatus]
ATT20-WV-PLW for Palmetto weevil [Rhynchophorus cruentatus]
ATT20-WV-RPW for Red Palm Weevil [Rhynchophorus ferrugineus]
ATT20-WV-SPW for South American palm weevil [Rhynchophorus palmarum] </t>
    </r>
  </si>
  <si>
    <t>https://cdn.shopify.com/s/files/1/0722/2059/products/11_40ba8550-71b8-4c0f-9721-fd1a0f7c01ab.jpg?v=1603092158</t>
  </si>
  <si>
    <t>ECOACID</t>
  </si>
  <si>
    <t>ECODERMA - TRICHODERMA VIRIDE- BIOPESTICIDE</t>
  </si>
  <si>
    <t>BH-CRPSOL-MARGO-BIOPEST-ECODERMA-1-KG</t>
  </si>
  <si>
    <t>Ecoderma Bio Fungicide is a product containing Trichoderma Viride, an antagonistic fungus with a spore load of 1 x 108  CFU per gram.
 It is effective in controlling both seed and soil borne pathogens, causing damping-off, root rot and wilt diseases. 
The product is free from fungal contaminant and has a shelf life of 12 months. The product is certified for use in organic farming by Institute of Marketecology (IMO), Switzerland and is registered under the Central Insecticide Board (CIB) in India.
Technical Content: Trichoderma Viride
Dosage: 
SEED MATERIAL TREATMENT-Mix 100 gms of Ecoderma with 10 Ltrs   of water and make a solution.Dip the seed material for 10-15 minutes, keep it in shade and then plant it. Upto 1 kg Ecoderma is required to complete the treatment.
SEEDLING DIP-Mix 100 gms of Ecoderma with 10 Ltrs of  water and make a solution.Dip the seedling root-zone for 10-15 seconds, go for transplanting.
 DRENCHING THE ROOT ZONE -Prepare the solution and drench the root zone, depending upon the crop upto 2 to 3 ft from the main stem, &amp;amp; get absorbed by the soil.
 SOIL APPLICATION-Mix 1 kg of Ecoderma in 50 to 100 kgs of FYM/Organic manure.
Type of Treatment and Crop
Disease/Benefits
Dosage
SEED TREATMENT
Cotton, Paddy, 
Sunflower, Okra, 
Pulses, Maize, 
Jowar, Wheat, 
Groundnut
Seed borne diseases
10 gm/kg seed
SEED MATERIAL TREATMENT
Sugarcane setts,
Banana suckers,
Turmeric &amp;amp; Ginger rhizomes,
Potato tubers
Seed borne diseases
10 gm/ltr of water
NURSERY BEDS
Paddy, Chillies,
Tomato, Cauliflower,
Cabbage,Marigold
Wilt, Damping off,Root-rots &amp;amp; Collor rots
10 gm/ltr of water
SEEDLING DIP
Paddy,Tomato,
Cabbage
Protects the crop, by creating a healthy zone around the root zone. Kills the pathogenic fungi by 'Antibiosis' action, apart from providing phytotonic effect to the crop
10 gm/ltr of water
DRENCHING THE ROOT ZONE
Tea,Pepper,
Grapes, Pomegranate,
Citrus,Banana,
Chillies,Cotton,
Ornamental Flowers,
Protects the crop, by creating a healthy zone around the root zone. Kills the pathogenic fungi by 'Antibiosis' action, apart from providing phytotonic effect to the crop
10 gm/ltr of water
SOIL APPLICATION
Cotton,Chillies,
Groundnut,Sunflower,
Banana,Vegetables,
Flowers,Sugarcane,
Turmeric,Ginger,
Potato
Protects the crop, by creating a healthy zone around the root zone. Kills the pathogenic fungi by 'Antibiosis' action, apart from providing phytotonic effect to the crop
5-8kg/ha
Click Here For More Bio Fungicides</t>
  </si>
  <si>
    <t>https://cdn.shopify.com/s/files/1/0722/2059/products/ECODERMA---TRICHODERMA-VIRIDE--BIOPESTICIDE.jpg?v=1655963388</t>
  </si>
  <si>
    <t>ECOFROST SOLAR COLD STORAGE ROOM</t>
  </si>
  <si>
    <t>BH-IMPL-ECOZEN-CLDSTRG-ECOFROST-PIC-1</t>
  </si>
  <si>
    <t>ECOZEN</t>
  </si>
  <si>
    <t>Description:
Ensuring Longer Shelf Life, Bigger Profits.
Ensuring freshness for long durations + Longer distances
The Cold Storage Room that’s Economical &amp;amp; Eco-friendly
 </t>
  </si>
  <si>
    <t>ECO FUNGI (LIQUID BIO FUNGICIDE)</t>
  </si>
  <si>
    <t>BH-CRPPROT-NEWSOL-ECOFUNGI-LIQUID-1-LTR</t>
  </si>
  <si>
    <r>
      <t>﻿</t>
    </r>
    <r>
      <rPr>
        <sz val="11"/>
        <rFont val="Arial"/>
        <charset val="134"/>
      </rPr>
      <t>Specifications: 
Plant Nutrients-20%
Acidic Media-20%
Antifungal agents-5%
Filler and dissolving agent-55%
Benefits
Protection against Downy Mildew, Phytopthora, &amp;amp; Pythium disease. Controlled various crop diseases caused by Fungus.
Dosage
2 ml/lit</t>
    </r>
  </si>
  <si>
    <t>https://cdn.shopify.com/s/files/1/0722/2059/products/eco-fungi.jpg?v=1615636327</t>
  </si>
  <si>
    <t>BH-CRPPROT-NEWSOL-ECOFUNGI-LIQUID-500-ML</t>
  </si>
  <si>
    <t>ECOHUME ® – BIOACTIVE HUMIC SUBSTANCES 6%</t>
  </si>
  <si>
    <t>BH-CRPSOL-MARGO-BIOPEST-ECOHUME-1-LTR</t>
  </si>
  <si>
    <t>Technical Content: Humic acid 6% and Fulvic acid 
Description:
Ecohume ® is a plant biostimulant containing 6% Humic substances derived from renewable Agri Biomass. The product contains active forms of Humic and Fulvic acid and in addition, has phytohormones like Betaines and Cytokinins like activity. The product helps crops manage osmotic stress, accelerates plant metabolic processes and enhances nutrient uptake, thereby increasing yield. The organoleptic compounds present in the product enhances the quality and shelf life of the produce. The product is certified for use in organic farming by the Institute of Marketecology (IMO), Switzerland.
Key Benefits:
1. Improves soil aeration and water holding capacity by making the soil more porous, permeable and aerated.
2. Increases the efficiency of added fertilizers and liberates locked up plant nutrients in the soil.
3. Effectively chelates and complexes soil micronutrients.
4. Increases the capacity of retaining and exchanging soil nutrients, thereby helping the plants to assimilate nutrients from the soil easily. Increases disease resistance of the plant.
5. Activates the plant metabolic processes due to the presence of phytohormone like activity.
Dosage:
Crops
Benefits
Dosage(ml/ha)
Paddy
Helps in better grain filling and reducing chaffyness
750-1000
Cotton
Increases flowering, reduce dropping and uniform boll size
750-1000
Grapes
1.Spraying- Maintain vine health through moisture stress management, apart from nutrition of micro elements. 
2.Drenching/Through Drip irrigation-Helps the plant for Feeder root development.Apart from increasing up-take nutrient efficiency, it clears the clogging in the drip pipes.
1000-1500
2500
Citrus/Pomegranate
1.Spraying-Helps in flowering, uniform fruit size and supply micro elements.
2.Drenching/Through Drip irrigation-Helps the plant for Feeder root development.Apart from increasing nutrient up-take efficiency, it clears the clogging in the drip pipes.
1000-1500
2500
Soybean
Helps in better flowering and fruit set
750-1000
Ground nut
Helps in flowering and pod formation
750-1000
Chillies
Increases flowering, reduce dropping and improves quality 
750-1000
Capsicum
1.Spraying-Increases flowering, reduce dropping and improves quality 
2.Drenching/Through Drip irrigation-Helps the plant for Feeder root development.Apart from increasing nutrient up-take efficiency, it clears the clogging in the drip pipes.
1000-1500
2500
Cabbage
Helps the crop in supply of micro elements and uniform head-formation
750-1000
Okra
Helps in flowering and fruit formation
750-1000
Tomato
1.Spraying-Helps in better flowering and fruit set
2.Drenching/Through Drip irrigation-Helps the plant for Feeder root development.Apart from increasing nutrient up-take efficiency, it clears the clogging in the drip pipes.
1000-1500
2500
Banana
1 Drenching/Through Drip irrigation-Helps the plant for Feeder root development.Apart from increasing nutrient up-take efficiency, it clears the clogging in the drip pipes.
2500
Ornamental Flowers
1.Spraying-Maintain plant health through moisture stress management, apart from nutrition of micro elements to the plants 
2.Drenching/Through Drip irrigation-Helps the plant for Feeder root development.Apart from increasing nutrient up-take efficiency, it clears the clogging in the drip pipes.
1000-1500
2500
Mango
1.Spraying- First round in the month of Dec-Jan a week after flowering and second round when the fruit is at grape-fruit size.Helps in better flowering and fruit set
2.Drenching/Through Drip irrigation-Irrigate with Ecohume Liquid along with water soluble fertilizers.Increases flowering, reduce dropping and improves quality
1000-1200
2500</t>
  </si>
  <si>
    <t>https://cdn.shopify.com/s/files/1/0722/2059/products/ECOHUME.jpg?v=1601731776</t>
  </si>
  <si>
    <t>BH-CRPSOL-MARGO-BIOPEST-ECOHUME-250-ML</t>
  </si>
  <si>
    <t>BH-CRPSOL-MARGO-BIOPEST-ECOHUME-500-ML</t>
  </si>
  <si>
    <t>ECOHUME - GR ® – BIOACTIVE HUMIC SUBSTANCES 1.5% GRANULES</t>
  </si>
  <si>
    <t>BH-CRPSOL-MARGO-BIOPEST-ECOHUMEGR-5-KG</t>
  </si>
  <si>
    <t>Specifications: 
Ecohume GR ® is a plant biostimulant in granular form containing 1.5% Humic substances derived from Renewable Agri Biomass.  
The products help crops manage osmotic stress. It contains active forms of Humic and Fulvic acids and activates phytohormones like Betaines and Cytokinins like activity.
 The products are very effective on fruits, vegetables and other commercial crops and is certified for use in organic farming by Institute of Marketecology (IMO), Switzerland.
Key Benefits:
1. Improves soil aeration and water holding capacity by making the soil more porus, permeable and aerated.
2. Increases the efficiency of added fertilizers and liberates locked up plant nutrients in the soil.
3. Effectively chelates and complexes soil micronutrients.
4. Increases  the capacity of retaining and exchanging soil nutrients, thereby helping the plants to assimilate nutrients from the soil easily.Increases disease resistance of the plant.
5. Activates the plant metabolic processes due to the presence of phytohormone like activity.
6. Helps the plant to optimise overall growth yield.
Dosage:
Crops
Benefits
Dosage(kg/ha)
Paddy
Enhances root development , nutrient up-take efficiency and encourage tillering.
12.5 -20
Sugarcane
Enhances root development , nutrient up-take efficiency and encourage tillering.
20-25
Citrus
Enhances root development and nutrient up-take efficiency
20-25 
Grapes
Enhances root development and nutrient up-take efficiency
20-25
Mango,Pomegranate
Enhances root development and nutrient up-take efficiency
20-25
Soybean
Enhances root development and nutrient up-take efficiency
12.5 - 15
Onion
Enhances nutrient up-take efficiency and productivity
20-25
Cotton
Enhances nutrient up-take efficiency and productivity
20-25
Ground nut
Enhances nutrient up-take efficiency and productivity
12.5 -20
Chillies
Enhances root development and nutrient up-take efficiency
20-25
Tomato
Enhances root development and nutrient up-take efficiency
20-25
Other Vegetables
Enhances root development and nutrient up-take efficiency
12.5 - 15</t>
  </si>
  <si>
    <t>https://cdn.shopify.com/s/files/1/0722/2059/products/ECOHUME-GRANULES.jpg?v=1601731774</t>
  </si>
  <si>
    <t>ECOMILK (EM) 02 MILKING MACHINE</t>
  </si>
  <si>
    <t>BH-MP-ANMLHUS-ECOWLTH-MLKMCHN-EM02-1-UNIT</t>
  </si>
  <si>
    <t>Ecowealth Agrobiotech</t>
  </si>
  <si>
    <t>Prepaid Only. 
Delivery To Nearest Depot
Hand milking of cow/buffaloes is very tedious, hard-working, skillful and non-stop work during the dairy farming. The expenditure and dependency on such skillful labor is a hurdle to progress in the dairy business.
These problems are overcome by our company by developing power operated, safe, sustainable, user-friendly and cost-effective milking machine models for marginal to large scale dairy farmers. 
Specification:
Model No
EM02
Brand
EcoMilk (EM)
Capacity
1 to 12 Cow/Buffalo per hour
No. of Bucket &amp;amp; material
01 (Single) SS304
Vacuum Pump
150 LPM Belt Driven Oil
Electric Motor Power
0.5 HP Single phase
Material
Food grade
Vaccum Tank
 MS tank
Machine Colour
Powder-coated
Advantages
Arrangement for Engine mounting.
*Cash on delivery is not available for this product. 
 </t>
  </si>
  <si>
    <t>https://cdn.shopify.com/s/files/1/0722/2059/products/EM02.jpg?v=1651238157</t>
  </si>
  <si>
    <t>ECOMILK (EM) 03 DOUBLE POWER DOUBLE BUCKET MILKING MACHINE (FIXED)</t>
  </si>
  <si>
    <t>BH-MP-ANMLHUS-ECOWLTH-MLKMCHN-EM03-DOUBLEBUCKET-1-UNIT</t>
  </si>
  <si>
    <t>Prepaid Only. 
Delivery To Nearest Depot
Hand milking of cow/buffaloes is very tedious, hard-working, skillful and non-stop work during the dairy farming. The expenditure and dependency on such skillful labor is a hurdle to progress in the dairy business.
These problems are overcome by our company by developing power operated, safe, sustainable, user-friendly and cost-effective milking machine models for marginal to large scale dairy farmers.
 Specification:
Model No
EM03
Brand
EcoMilk (EM)
Capacity
1 to 30 Cow/Buffalo per hour
No. of Bucket &amp;amp; material
02 (Double) SS304
Vacuum Pump
300 LPM Belt Driven Oil
Electric Motor Power
1.0 HP Single phase
Material
Food grade
Vaccum Tank
E-Shaped MS tank
Machine Colour
Powder coated
Advantages
Arrangement for Engine &amp;amp; HTP fitting.
 *Cash on delivery is not available for this product. 
Click Here For More Milking Machines</t>
  </si>
  <si>
    <t>ECOMILK (EM) 03 DOUBLE POWER SINGLE BUCKET MILKING MACHINE (FIXED)</t>
  </si>
  <si>
    <t>BH-MP-ANMLHUS-ECOWLTH-MLKMCHN-EM03-SINGLEBUCKET-1-UNIT</t>
  </si>
  <si>
    <t>Prepaid Only. 
Delivery To Nearest Depot
Hand milking of cow/buffaloes is very tedious, hard-working, skillful and non-stop work during the dairy farming. The expenditure and dependency on such skillful labor is a hurdle to progress in the dairy business.
These problems are overcome by our company by developing power operated, safe, sustainable, user-friendly and cost-effective milking machine models for marginal to large scale dairy farmers. 
Specification:
Model No
EM03
Capacity
1 to 20 Cow/Buffalo per hour
No. of Bucket &amp;amp; material
01 (Single) SS304
Vacuum Pump
300 LPM Belt Driven Oil
Electric Motor Power
1.0 HP Single phase
Material
Food grade
Vaccum Tank
E-Shaped MS tank
Machine Colour
Powder-coated
Advantages
Arrangement for Engine &amp;amp; HTP fitting.
*Cash on delivery is not available for this product. </t>
  </si>
  <si>
    <t>ECOMILK (EM) 04 MILKING MACHINE</t>
  </si>
  <si>
    <t>BH-MP-ANMLHUS-ECOWLTH-MLKMCHN-EM04-1-UNIT</t>
  </si>
  <si>
    <t>Prepaid Only. 
Delivery To Nearest Depot
Hand milking of cow/buffaloes is very tedious, hard-working, skillful and non-stop work during the dairy farming. The expenditure and dependency on such skillful labor is a hurdle to progress in the dairy business.
These problems are overcome by our company by developing power operated, safe, sustainable, user-friendly and cost-effective milking machine models for marginal to large scale dairy farmers. 
 Specification:
Model No
EM04
Brand
EcoMilk (EM)
Capacity
50 to 100 Cow/Buffalo per hour
No. of Bucket &amp;amp; material
Four 25 lit buckets
Vacuum Pump
550 LPM Belt Driven Oil
Electric Motor Power
2.0 HP Single phase
Material
Food grade
Vaccum Tank
E-Shaped MS tank
Machine Colour
Powder coated
Advantages
Arrangement for Engine &amp;amp; HTP fitting.
*Cash on delivery is not available for this product. 
Click Here For More Milking Machines</t>
  </si>
  <si>
    <t>ECOMONAS (PSEUDOMONAS FLOURESCENS)- BIOPESTICIDE</t>
  </si>
  <si>
    <t>BH-CRPSOL-MARGO-BIOPEST-ECOMONAS-1-KG</t>
  </si>
  <si>
    <t>Ecomonas Bio Pesticide is a product containing Pseudomonas fluorescens with a spore load of 2 x 10 8 CFU per gram. 
This biocontrol agent effectively controls bacterial pathogens causing bacterial blight, root rot, red rot, damping off and wilt diseases.
Ecomonas has got nematicidal properties. The product is certified for use in organic farming by Institute of Marketecology (IMO), Switzerland and is registered under the Central Insecticide Board (CIB) in India
Technical Content: Pseudomonas fluorescens
Dosage
Preparation of Spray Solution
SEED TREATMENT-Take recommended quantity of Ecomonas, mix with rice gruel or water to make a slurry and now quote to the seeds. Keep it in shadow for 10-15 minute before sowing.
SEED MATERIAL TREATMENT-Mix 100 gms of Ecomonas with 10 Ltrs water and make a solution. Dip the seed material for 10-15 minutes, keep it in shade and then plant it. Solution has to be changed. Up to 1 kg Ecomonas is required to complete the treatment.
NURSERY BEDS-Take a rose-can, prepare the solution and drench the nursery beds,maintain soil moisture for better results.
SEEDLING DIP-Mix 100 gms of Ecomonas with 10 Ltrs water and make a solution.Dip the seedling root-zone for 10-15 seconds, go for transplanting.
DRENCHING THE ROOT ZONE -Prepare the solution and drench the root zone, depending upon the crop up to 2 to 3 ft from the main stem, &amp;amp; get absorbed by the soil. Maintain optimum soil moisture while applying.
SOIL APPLICATION-Mix 1 kg of Ecomonas in 50 to 100 kgs of FYM/Organic manure. Keep this for one week in shadow, with sufficient moisture and mix it thoroughly once in a while. The spores gets into active stage. Thus ready to use product should be either broadcasted into the soil before going for sowing/transplanting. Maintain optimum moisture for better multiplication of Pseudomonas spores within the soil.
FOLIAR SPRAY-Mix recommended dose of Ecomonas in drum of 100 Ltrs and stir it well. Take the  solution in the spray tank and spray the crop, covering full foliage. Repeat the spray after 10 days.
Type of Treatment and Crop
Disease/Benfits
Dosage
SEED TREATMENT
Cotton, Paddy, 
Sunflower, Okra, 
Pulses,Groundnut
Seed rot, root rot, Damping off, collor rot.
10 gm/kg seed
SEED MATERIAL TREATMENT
Sugarcane setts,
Banana suckers,
Turmeric &amp;amp; Ginger rhizomes,
Potato tubers
Collor rot,Stem rot, Root rot, Damping off and controls Nematode attack
10 gm/ltr of water
NURSERY BEDS
Paddy, Chillies,
Tomato, Cauliflower,
Cabbage
Wilt, Damping off, Root rot, Collor rots, Sheath blight, Leaf blight &amp;amp; Downey mildew
10 gm/ltr of water
SEEDLING DIP
Paddy,Tomato,
Cabbage,Tobacco
Protects roots against parasitic fungi like Fusarium,Pythium &amp;amp; Nematodes. Gives systemic resistance in the host plant. Suppress pathogen in the root zone.(Wilt, Damping off,Root rot, Color rot &amp;amp; Nematodes)
10 gm/ltr of water
DRENCHING THE ROOT ZONE
Tea,Pepper,
Grapes, Pomegranate,
Citrus,Banana,
Chillies,Cotton,
Ornamental Flowers
Protects roots against parasitic fungi like Fusarium,Pythium &amp;amp; Nematodes. Gives systemic resistance in the host plant. Suppress pathogen in the root zone.(Wilt, Damping off,Root rot, Color rot &amp;amp; Nematodes)
10 gm/ltr of water
SOIL APPLICATION
Cotton,Chillies,
Groundnut,Sunflower,
Banana,Vegetables,
Flowers,Sugarcane,
Turmeric,Ginger,
Potato
Protects roots against parasitic fungi like Fusarium,Pythium &amp;amp; Nematodes. Gives systemic resistance in the host plant. Suppress pathogen in the root zone.(Wilt, Damping off,Root rot, Color rot &amp;amp; Nematodes)
5-8kg/ha
FOLIAR SPRAY
Paddy,Cotton,
Chillies,Cabbage,
Tomato,Okra,
Tea,Pomegranate,
Turmeric,Ginger,
Potato,Capsicum,
Oilseed
Blight, Damping-off,Bud/ Fruit/Clump rot, Wilt
1.5-2 kg/ha
Click Here For More Bio Pesticides</t>
  </si>
  <si>
    <t>https://cdn.shopify.com/s/files/1/0722/2059/products/Ecomonas.jpg?v=1655877982</t>
  </si>
  <si>
    <t>ECONEEM  - AZADIRACHTIN 3000 PPM (0.3%) EC- BIOPESTICIDE</t>
  </si>
  <si>
    <t>BH-CRPSOL-MARGO-BIOPEST-ENEEM3000-1-LTR</t>
  </si>
  <si>
    <t>Technical content: Azadiractin 3000 PPM
Description:
Econeem ® is a Neem based biopesticide containing 3,000 ppm of Azadirachtin, which can be used both as a prophylactic and a tank mix spray in controlling sucking and chewing pests including Mites.
 The product is certified for use in organic farming by Institute of Marketecology (IMO), Switzerland. Apart from having a permanent registration from the Central Insecticide Board (CIB), the product also has a BIS certification.
Dosage:
Preparation of Spray Solution
Take a small quantity of water in a container and dissolve required quantity of Econeem  in it. Stir this solution properly and mix it with the remaining quantity of water. The volume of total water required will depend on crop stage, crop cover, the total area to be treated and the type of sprayer used.
Crop
Pest/Disease
Dosage (ml/ha)
Cabbage
White fly, Thrips, Aphids,Early instars of Diamond Back moth
1250-1500
Chillies
Thrips, Jassid &amp;amp; Mites,Early instars of fruit borers
1250-1500
Cotton
Thrips, Whitefly, Aphids and Jassids
1250-1500
Cumin
Thrips
1250-1500
Ornamental Flowers
Thrips, Mites &amp;amp; White-fly
1250-1500
Gherkins
Leaf miner &amp;amp; Aphids
1250-1500
Grapes
Flea beetle, Mealy bugs,Jassids, Mites &amp;amp; Thrips
1250-1500
Onion
Thrips &amp;amp; Mites
1250-1500
Pomergranate
Thrips, Mealy bugs, Jassid &amp;amp; Mites,Early instars of fruit borers
1250-1500
Tomato
Leaf miner, Thrips, Jassids,Aphids &amp;amp; Mites,Early instars of Heliothis
1250-1500
Water melon
Leaf miner, Aphids &amp;amp; Thrips
1250-1500</t>
  </si>
  <si>
    <t>https://cdn.shopify.com/s/files/1/0722/2059/products/ECONEEM----AZADIRACHTIN-3000-PPM-_0.3_-EC--BIOPESTICIDE.jpg?v=1601731791</t>
  </si>
  <si>
    <t>BH-CRPSOL-MARGO-BIOPEST-ENEEM3000-250-ML</t>
  </si>
  <si>
    <t>BH-CRPSOL-MARGO-BIOPEST-ENEEM3000-500-ML</t>
  </si>
  <si>
    <t>BH-CRPSOL-MARGO-BIOPEST-ENEEM3000-5-LTR</t>
  </si>
  <si>
    <t>ECONEEM PLUS - AZADIRACHTIN 10000 PPM - BIOPESTICIDE</t>
  </si>
  <si>
    <t>BH-CRPSOL-MARGO-BIOPEST-ECONEEM-100-ML</t>
  </si>
  <si>
    <t>Technical content: Azadiractin 10000 PPM
Description:
 Econeem plus ® is a Neem based biopesticide with a blend of 10,000 ppm Azadirachtin and Neem oil, providing all the liminoids for an effective insecticidal action.
It is effective against sucking and chewing pests including Mites.
With multiple mode of action, the product is well suited both in Integrated Pest Management (IPM) and Insect Resistance Management (IRM) programs.
The product is certified for use in organic farming by Institute of Marketecology (IMO), Switzerland.
Apart from having a permanent registration from the Central Insecticide Board (CIB), the product also has a BIS certification.
Dosage
 </t>
  </si>
  <si>
    <t>https://cdn.shopify.com/s/files/1/0722/2059/products/ECONEEM-PLUS.jpg?v=1651234195</t>
  </si>
  <si>
    <t>BH-CRPSOL-MARGO-BIOPEST-ECONEEM-1-LT</t>
  </si>
  <si>
    <t>BH-CRPSOL-MARGO-BIOPEST-ECONEEM-250-ML</t>
  </si>
  <si>
    <t>BH-CRPSOL-MARGO-BIOPEST-ECONEEM-500-ML</t>
  </si>
  <si>
    <t>BH-CRPSOL-MARGO-BIOPEST-ECONEEM-5-LT</t>
  </si>
  <si>
    <t>ECOSPREAD SPREADING ADJUVANT</t>
  </si>
  <si>
    <t>BH-CRPSOL-MARGO-NA-ECOSPREAD-100-ML</t>
  </si>
  <si>
    <t>ECOSPREAD is compatible as a tank mix with ECONEEM PLUS, ECONEEM, ECOHUME, TRICURE and other chemical insecticide, herbicide, fungicide, PGP’s and foliar fertilizers at the recommended dosages.
Comparison with other Brands:
1. Spreading: Ecospread ™ spreads faster than other brands on the  leaf and will cover the maximum leaf surface
2. Penetration: Ecospread ™ has a unique property of penetrating the leaf and covering the surface beneath the leaf – thus attacking the insects hiding beneath the leaf
3. Compatibility: Ecospread ™ is compatible with any kind of pesticides, bio-stimulants, herbicides and PGPs
4. Value For Money: With the above activities, Ecospread™ when used provides value for money by covering the entire surface of the foliage with optimum utilization of spray solutions
Mode of Action:
1. Organo silicone present in Ecospread reduces surface tension of the droplet. 2. Increases droplet spread on leaves. 3. Facilitates uniform and thorough distribution of spray solution over the entire foliage.
Dosage:
1. 25 -50 ml/ 100 liter of water for insecticide, fungicide, PGP’s and foliar fertilizers.2. 50 – 100 ml/100 liter of water for herbicides
Click Here For More Adjuvants</t>
  </si>
  <si>
    <t>https://cdn.shopify.com/s/files/1/0722/2059/products/ecospread.jpg?v=1654675018</t>
  </si>
  <si>
    <t>BH-CRPSOL-MARGO-NA-ECOSPREAD-250-ML</t>
  </si>
  <si>
    <t>ECOTIN ® – AZADIRACHTIN 50000 PPM (5%) EC - BIO INSECTICIDE ( इकोटिन जैव कीटनाशक )</t>
  </si>
  <si>
    <t>BH-CRPSOL-MARGO-BIOPEST-ECOTIN-100-ML</t>
  </si>
  <si>
    <t>Technical Content: Azadiractin (5%) EC 
Description: 
Ecotin ® is a neem based insecticide is a biocontrol formulation of Margo Biocontrols, containing Azadirachtin 5% (50000 ppm)  as an active ingredient. 
Ecotin having multiple mode of action.  It is suited for both integrated pest management and insect resistance management. 
 The product is effective against both sucking and chewing pests.  It has an organic certification from a European accredited  agency for its use in organic farming.
Crops:
Brinjal
Ornamental Flowers
Tomato
Gherkins/Cucurbits
Cotton
Cumin
 Preparation of Spray Solution
Take a small quantity of water in a container and dissolve required quantity of Ecotin in it. Stir this solution properly and mix it with the remaining quantity of water. The volume of total water required will depend on crop stage, crop cover, the total area to be treated and the type of sprayer used.
 </t>
  </si>
  <si>
    <t>https://cdn.shopify.com/s/files/1/0722/2059/products/Ecotin-Bio-Insecticide.jpg?v=1632998135</t>
  </si>
  <si>
    <t>BH-CRPSOL-MARGO-BIOPEST-ECOTIN-250-ML</t>
  </si>
  <si>
    <t>ECOWEALTH ANIMAL RUBBER MAT</t>
  </si>
  <si>
    <t>BH-MP-ANMLHUS-ECOWLTH-ANMLRBRMT-1-UNIT</t>
  </si>
  <si>
    <t>Delivery To Nearest Depot
It is made up of natural rubber and not synthetic foam
Increases production capacity due to comfort
Minimizes the mastitis and hoof problems of animal
Easy to clean, wash &amp;amp; fitting
Protect the animal from bedsore and arthritis
Available in different sizes viz. 6.5 x 4 feet, 17 mm thickness, 35 kg Weight.
*Cash on delivery is not available for this product. </t>
  </si>
  <si>
    <t>https://cdn.shopify.com/s/files/1/0722/2059/products/ANIMAL-RUBBER-MAT.jpg?v=1601729743</t>
  </si>
  <si>
    <t>ECOWEALTH AUTOMATIC DRAIN VALVE FOR MILKING MACHINE</t>
  </si>
  <si>
    <t>BH-MP-ANMLHUSBDRY-ECOWEALTH-AUTOMATIC-DRAINVALVE-1-UNIT</t>
  </si>
  <si>
    <t>Automatic Drain Valve fitted at the bottom of vacuum tank of milking machine.
It closes automatically while running the milking machine and opens when milking machine is stopped.
It removes milk when accidentally goes in vacuum tank.
It also removes moisture from vacuum tank and tank get cleaned so increases the life of Vacuum tank. Note: This is an Accessory for Ecowealth Milking Machine.Click here to Buy Milking Machine.
ECOMILK (EM) 02 MILKING MACHINE
ECOWEALTH (EM) 01 MILKING MACHINE (PORTABLE)
ECOMILK (EM) 03 SINGLE BUCKET MILKING MACHINE (FIXED)
ECOMILK (EM) 03 DOUBLE BUCKET MILKING MACHINE (FIXED)
ECOMILK (EM) 04 MILKING MACHINE
Click Here For More Products</t>
  </si>
  <si>
    <t>https://cdn.shopify.com/s/files/1/0722/2059/products/WhatsAppImage2021-09-10at2.56.04PM.jpg?v=1654942117</t>
  </si>
  <si>
    <t>ECOWEALTH BLADES FOR VIRAJ CHAFF CUTTER  (13" &amp; 5 HOLE)</t>
  </si>
  <si>
    <t>BH-MP-ANMLHUS-ECOWLTH-CHAFFCTR-BLADES-1-UNIT</t>
  </si>
  <si>
    <t>A chaff cutter is a mechanical device for cutting straw or hay into small pieces before being mixed together with other forage and fed to horses and cattle. This aids the animal's digestion and prevents animals from rejecting any part of their food.
Made up from high steel carbon.
Size - 13" L x 4" W x 8 mm thickness.
Used in chaff cutter machine for cutting green and dry fodder.</t>
  </si>
  <si>
    <t>https://cdn.shopify.com/s/files/1/0722/2059/products/BLADES.jpg?v=1628856165</t>
  </si>
  <si>
    <t>ECOWEALTH CALF FEEDING BOTTLE 2.5 LTR</t>
  </si>
  <si>
    <t>BH-MP-ANMLHUS-ECOWLTH-CALF-FEEDING-BOTTLE-1-UNIT</t>
  </si>
  <si>
    <t>Capacity - 2.5 lit
Plastic Bottle for feeding the milk to Calf / Kid or any animal young one's
It helps in calculated milk feeding
Bottle with cap, nipple and handle.
Very easy to use and feeding newborn or young ones of Cow/Buffalo/Horse/Pig/Goat/Sheep/Camel/dog
Warranty not applicable for this product.
Click Here For More Calf Feeding Bottles</t>
  </si>
  <si>
    <t>https://cdn.shopify.com/s/files/1/0722/2059/products/cfb.jpg?v=1654946894</t>
  </si>
  <si>
    <t>ECOWEALTH CHAFF CUTTER - TRACTOR CUM MOTOR OPERATED</t>
  </si>
  <si>
    <t>BH-MP-ANMLHUS-ECOWLTH-CHAFF-CUTTER-TRACTORCUMPOWEROPERATED-1-UNIT</t>
  </si>
  <si>
    <t>Prepaid Only. 
Delivery To Nearest Depot
Fodder plays an important role in animal rearing. Animal husbandry is always facing scarcity of fodder due to uncertain environmental conditions and reduced availability of land for cultivation. This needs to utilize the available fodder meticulously.
Chopping of fodder by Chaff cutter reduces about 30% wastage. It also increases the digestion of animals which helps to improve health. Ultimately increases production capacity viz. milk, draught and meat of animals.
Suitable for commercial use or 50 to 100 animals
6 to 12 mm size of cutting
High steel carbon 03 blades fitted on MS heavy flywheel.
High blower for trolley / silage bag feeding.
Useful for chaffing sugar cane, sugar cane tops, dry &amp;amp; green fodder
Operated on above 15 HP tractor or  3 to 5 HP electric motor.
9" mouth with 3 feeding roller.
Reverse forward gear box.
Arrangement of 2 or 3 blade fitting as per cutting size.
Gears- forward and reverse speed.
Blower 2: higher and lower.
All necessary safety guards.
Stapling for carry machine by tractor.
Machine weight about 250 kg
Capacity : 2 to 3 ton
Only machine no motor
*Cash on delivery is not available for this product. </t>
  </si>
  <si>
    <t>ECOWEALTH (EM) 01 MILKING MACHINE (PORTABLE)</t>
  </si>
  <si>
    <t>BH-MP-ANMLHUS-ECOWLTH-MLKMCHN-EM01-1-UNIT</t>
  </si>
  <si>
    <t>Prepaid Only. 
Delivery To Nearest Depot
Hand milking of cow/buffaloes is very tedious, hard-working, skillful and non-stop work during the dairy farming. The expenditure and dependency on such skillful labor is a hurdle to progress in the dairy business.
These problems are overcome by our company by developing power operated, safe, sustainable, user-friendly and cost-effective milking machine models for marginal to large scale dairy farmers. 
 Specification:
Model No
EM01
Brand
EcoMilk (EM)
Capacity
1 to 7 Cow per hour
No. of Bucket &amp;amp; material
01 (Single) SS304
Vacuum Pump
150 LPM Monoblock
Electric Motor Power
0.5 HP Single phase
Material
Food grade
Vaccum Tank
Cylindrical MS tank
Machine Colour
Powder-coated
Advantages
Portable &amp;amp; Operated on inverter battery (if electricity not available)
*Cash on Delivery is not available for this product. </t>
  </si>
  <si>
    <t>ECOWEALTH GASOLINE ENGINE</t>
  </si>
  <si>
    <t>BH-MP-IMPLMNTS-ECOWEALTH-GASOLINE-ENGINE-1-UNIT</t>
  </si>
  <si>
    <t>Prepaid Only. 
*Cash on delivery is not available for this product. 
Type : Air Cooler
Engine Output : 6.5 HP
Bore Stroke : 68 x 54 mm
Displacement : 196 CC
Starting System : Recoil Start
Rated Rotation Speed : 3600 RPM
Oil Capacity : .06 Ltr
Fuel Tank Capacity : 3.6 Ltr
Net/ Gross Weight : 15/18 kg</t>
  </si>
  <si>
    <t>https://cdn.shopify.com/s/files/1/0722/2059/products/gasoline.png?v=1632833250</t>
  </si>
  <si>
    <t>ECOWEALTH HOSE PIPE</t>
  </si>
  <si>
    <t>BH-MP-IMPLMNTS-ECOWEALTH-HOSEPIPE-1-UNIT</t>
  </si>
  <si>
    <t>Hose pipe: 8.5 mm thickness.
50 mtrs length.
Required for HTP Sarpy pumps </t>
  </si>
  <si>
    <t>https://cdn.shopify.com/s/files/1/0722/2059/products/WhatsAppImage2021-09-22at6.36.22PM.jpg?v=1632718963</t>
  </si>
  <si>
    <t>ECOWEALTH HTP SPRAY PUMP FOR MILKING MACHINE</t>
  </si>
  <si>
    <t>BH-MP-ANIMLHUSBNDRY-ECOWEALTH-HTPSPRAYPUMP-1-UNIT</t>
  </si>
  <si>
    <t>Prepaid Only. 
*Cash on delivery is not available for this product. 
Required power: 2 HP engine or motor.
Inlet pipe: 6 feet.
Over flow pipe 6 feet.
Useful for high pressure spraying, two people can spray at the same time.
Also useful for Animal, Animal shead &amp;amp; vehicle washing.
Can be fitted on EcoMilk Milking Machines.
Click here to Buy Milking Machine.
ECOMILK (EM) 02 MILKING MACHINE
ECOWEALTH (EM) 01 MILKING MACHINE (PORTABLE)
ECOMILK (EM) 03 SINGLE BUCKET MILKING MACHINE (FIXED)
ECOMILK (EM) 03 DOUBLE BUCKET MILKING MACHINE (FIXED)
ECOMILK (EM) 04 MILKING MACHINE</t>
  </si>
  <si>
    <t>https://cdn.shopify.com/s/files/1/0722/2059/products/HTP.png?v=1632833892</t>
  </si>
  <si>
    <t>ECOWEALTH MARATHON ELECTRIC MOTOR (0.5 HP, 1 HP)</t>
  </si>
  <si>
    <t>BH-MP-ANMLHUSBDRY-ECOWEALTH-ELECTRICMOTOR-0.5HP-1-UNIT</t>
  </si>
  <si>
    <t> Marathon 0.5 HP, 1 HP  single phase. 
Rpm 1440. 
Useful for general purpose or single bucket Milking machine. 
Click here to Buy Milking Machine.
ECOMILK (EM) 02 MILKING MACHINE
ECOWEALTH (EM) 01 MILKING MACHINE (PORTABLE)
ECOMILK (EM) 03 SINGLE BUCKET MILKING MACHINE (FIXED)
ECOMILK (EM) 03 DOUBLE BUCKET MILKING MACHINE (FIXED)
ECOMILK (EM) 04 MILKING MACHINE</t>
  </si>
  <si>
    <t>https://cdn.shopify.com/s/files/1/0722/2059/products/ENHINE.jpg?v=1631875547</t>
  </si>
  <si>
    <t>BH-MP-ANMLHUSBDRY-ECOWEALTH-ELECTRICMOTOR-1HP-1UNIT</t>
  </si>
  <si>
    <t>ECOWEALTH MILK CLAW FOR MILKING MACHINE (160 CC , 240 CC)</t>
  </si>
  <si>
    <t>BH-MP-ANMLHUS-ECOWLTH-MILKCLAW-160CC-1-UNIT</t>
  </si>
  <si>
    <t>Ecowealth Milk Claw Milking Machine Hand milking of cow/buffaloes is very tedious, hard-working, skillful and non-stop work during the dairy farming. The expenditure and dependency on such skillful labor is a hurdle to progress in the dairy business.
 These problems are overcome by our company by developing power operated, safe, sustainable, user-friendly and cost-effective milking machine models for marginal to large scale dairy farmers. 
Capacity
160 CC, 240 CC
Machine Body Material
Mild Steel
Milk Extraction Applicable To
Milking cows/Buffalo
Design Type
Standard
Bowl Material
Plastic
Note: This is an Accessory for Ecowealth Milking Machine.Click here to Buy Milking Machine.
ECOWEALTH (EM) 01 MILKING MACHINE (PORTABLE)
ECOMILK (EM) 02 MILKING MACHINE
ECOMILK (EM) 03 SINGLE BUCKET MILKING MACHINE (FIXED)
ECOMILK (EM) 03 DOUBLE BUCKET MILKING MACHINE (FIXED)
ECOMILK (EM) 04 MILKING MACHINE</t>
  </si>
  <si>
    <t>https://cdn.shopify.com/s/files/1/0722/2059/products/MK1.jpg?v=1656403454</t>
  </si>
  <si>
    <t>BH-MP-ANMLHUS-ECOWLTH-MILKCLAW-240CC-1-UNIT</t>
  </si>
  <si>
    <t>ECOWEALTH MILKING BUCKET ASSEMBELY (20 LTR, 25 LTR)</t>
  </si>
  <si>
    <t>BH-MP-ANMLHUS-ECOWLTH-MLKBUCKETASSEMBELY-20-LTR-1-UNIT</t>
  </si>
  <si>
    <t>Prepaid Only. 
*Cash on delivery is not available for this product. 
20 lit SS 304 bucket with SS lid, Melasty Pulsator, claw(160 CC), liner (Short Liner), transparent teat sell , short tube, pulse tube, Milk tube (4') &amp;amp; vacuum tube (10'), Liner Cleaning Brush, Milktube Cleaning brush
Bucket assembly doesn't have any speed. Pulsator has 60:40 speed which is a part of milking Bucket assembly
Capacity
20 Liter, 25 Liter
Product Type
SS 304
Usage/Application
Milking Machine Bucket
Material
Stainless Steel
Weight
10 Kg
 </t>
  </si>
  <si>
    <t>https://cdn.shopify.com/s/files/1/0722/2059/products/mb20.jpg?v=1628479986</t>
  </si>
  <si>
    <t>BH-MP-ANMLHUS-ECOWLTH-MLKBUCKETASSEMBELY-25-LTR-1-UNIT</t>
  </si>
  <si>
    <t>ECOWEALTH MILKING LONG LINER FOR MILKING MACHINE</t>
  </si>
  <si>
    <t>BH-MP-ANMLHUS-ECOWLTH-MLKLINER-PACK-4</t>
  </si>
  <si>
    <t>Note: This is an Accessory for Ecowealth Milking Machine.Click here to Buy Milking Machine.
ECOWEALTH (EM) 01 MILKING MACHINE (PORTABLE)
ECOMILK (EM) 02 MILKING MACHINE
ECOMILK (EM) 03 SINGLE BUCKET MILKING MACHINE (FIXED)
ECOMILK (EM) 03 DOUBLE BUCKET MILKING MACHINE (FIXED)
ECOMILK (EM) 04 MILKING MACHINE
Hand milking of cow/buffaloes is very tedious, hard-working, skillful and non-stop work during the dairy farming. The expenditure and dependency on such skillful labor is a hurdle to progress in the dairy business.
 These problems are overcome by our company by developing power operated, safe, sustainable, user-friendly and cost-effective milking machine models for marginal to large scale dairy farmers. 
Black Long
Set of 4 liners.
Design Type
Standard
Length
293 mm
Material
Rubber
Width
Width 57 mm
Usage
Cow/ Buffalo Milking</t>
  </si>
  <si>
    <t>https://cdn.shopify.com/s/files/1/0722/2059/products/miner.png?v=1632828529</t>
  </si>
  <si>
    <t>ECOWEALTH MILK TUBE (WHITE) FOR MILKING MACHINE</t>
  </si>
  <si>
    <t>BH-MP-ANMLHUS-ECOWLTH-MLKTUBE-24-MM</t>
  </si>
  <si>
    <t>Hand milking of cow/buffaloes is very tedious, hard-working, skillful and non-stop work during the dairy farming. The expenditure and dependency on such skillful labor is a hurdle to progress in the dairy business.
 These problems are overcome by our company by developing power operated, safe, sustainable, user-friendly and cost-effective milking machine models for marginal to large scale dairy farmers. 
Food grade high quality rubber Tube.
White transparent tube.
Required for collecting the Milk from milk claw to bucket.
24 mm OD and 10 feet length.
Note: This is an Accessory for Ecowealth Milking Machine.Click here to Buy Milking Machine.
ECOWEALTH (EM) 01 MILKING MACHINE (PORTABLE)
ECOMILK (EM) 02 MILKING MACHINE
ECOMILK (EM) 03 SINGLE BUCKET MILKING MACHINE (FIXED)
ECOMILK (EM) 03 DOUBLE BUCKET MILKING MACHINE (FIXED)
ECOMILK (EM) 04 MILKING MACHINE
 </t>
  </si>
  <si>
    <t>https://cdn.shopify.com/s/files/1/0722/2059/products/milktube.jpg?v=1628674075</t>
  </si>
  <si>
    <t>ECOWEALTH MONOBLOCK VACUUM PUMP FOR MILKING MACHINE</t>
  </si>
  <si>
    <t>BH-MP-IMPLMNTS-ECOWEALTH-MONOBLOCK-VACUUMPUMP-1-UNIT</t>
  </si>
  <si>
    <t>Prepaid Only
Monoblock pump inbuilt with Electric motor and Vacuum Pump. 
Electric motor is of 0.5 HP single phase.
It's  oil pump.
Useful for single bucket Milking machine.
Capacity 1 to 7 animals 
Note: This is an Accessory for Ecowealth Milking Machine.Click here to Buy Milking Machine.
ECOWEALTH (EM) 01 MILKING MACHINE (PORTABLE)
ECOMILK (EM) 02 MILKING MACHINE
ECOMILK (EM) 03 SINGLE BUCKET MILKING MACHINE (FIXED)
ECOMILK (EM) 03 DOUBLE BUCKET MILKING MACHINE (FIXED)
ECOMILK (EM) 04 MILKING MACHINE
 </t>
  </si>
  <si>
    <t>https://cdn.shopify.com/s/files/1/0722/2059/products/MONO.png?v=1632719652</t>
  </si>
  <si>
    <t>ECOWEALTH MOUTH PIECE FOR VIRAJ CHAFF CUTTER (8" &amp; 11 TEETH)</t>
  </si>
  <si>
    <t>BH-MP-ANMLHUS-ECOWLTH-CHAFFCTR-MOUTHPIECE-8&amp;11TEETH-1-UNIT</t>
  </si>
  <si>
    <t>A chaff cutter is a mechanical device for cutting straw or hay into small pieces before being mixed together with other forage and fed to horses and cattle. This aids the animal's digestion and prevents animals from rejecting any part of their food.
Chaff Cutter Mouth Piece 11T
Length 9 inch.
Made-up of cast iron.
11 teeth</t>
  </si>
  <si>
    <t>https://cdn.shopify.com/s/files/1/0722/2059/products/11_440a47b4-d769-4ec4-85b4-d41cb5e0c024.jpg?v=1628856967</t>
  </si>
  <si>
    <t>BH-MP-ANMLHUS-ECOWLTH-CHAFFCTR-MOUTHPIECE-9&amp;13TEETH-1-UNIT</t>
  </si>
  <si>
    <t>ECOWEALTH NIPPLE FOR CALF FEEDING BOTTLE</t>
  </si>
  <si>
    <t>BH-MP-ANIMLHUSBNDRY-ECOWEALTH-NIPPLE-1-UNIT</t>
  </si>
  <si>
    <t>Nipple of Calf Feeding Bottle
Useful for calf feeding bottle.
Prepared from food grade material. </t>
  </si>
  <si>
    <t>https://cdn.shopify.com/s/files/1/0722/2059/products/NIPPLE.jpg?v=1632718575</t>
  </si>
  <si>
    <t>ECOWEALTH NON RETURN VALVE FOR MILKING MACHINE</t>
  </si>
  <si>
    <t>BH-MP-ANMLHUSBDRY-ECOWEALTH-NONRETURNVALVE-1-UNIT</t>
  </si>
  <si>
    <t>NRV (Non Return Valve)- it is fixed on milking machine's bucket lid.
It avoids the back flow of milk in vacuum pipe and alternatively in vacuum tank of milking Machine. 
Note: This is an Accessory for Ecowealth Milking Machine.Click here to Buy Milking Machine.
ECOWEALTH (EM) 01 MILKING MACHINE (PORTABLE)
ECOMILK (EM) 02 MILKING MACHINE
ECOMILK (EM) 03 SINGLE BUCKET MILKING MACHINE (FIXED)
ECOMILK (EM) 03 DOUBLE BUCKET MILKING MACHINE (FIXED)
ECOMILK (EM) 04 MILKING MACHINE
 </t>
  </si>
  <si>
    <t>https://cdn.shopify.com/s/files/1/0722/2059/products/nrv.jpg?v=1631881846</t>
  </si>
  <si>
    <t>ECOWEALTH PEDESTAL BEARING FOR CHAFF CUTTER</t>
  </si>
  <si>
    <t>BH-MP-ANMLHUSBANDRY-ECOWEALTH-PEDESTALBEARING-1-UNIT</t>
  </si>
  <si>
    <t>Chaff Cutter Pedestal bearing: Pedastal assembly with bearing of UPC 207.
Used for chaff cutter. </t>
  </si>
  <si>
    <t>https://cdn.shopify.com/s/files/1/0722/2059/products/PEDASTAL.jpg?v=1631884738</t>
  </si>
  <si>
    <t>ECOWEALTH PIPELINE COCK ASSEMBLY FOR VACUUM PIPE</t>
  </si>
  <si>
    <t>BH-MP-ANMLHUSBDRY-ECOWEALTH-PIPELINE-COCKASSEMBLY-1-UNIT</t>
  </si>
  <si>
    <t>Pipeline Cock Assembly: it is made up of pvc parts and heavy-duty plastic cock.
To be fitted on Pipline for connecting vacuum pipe while milking the animal. </t>
  </si>
  <si>
    <t>https://cdn.shopify.com/s/files/1/0722/2059/products/COCK.jpg?v=1631882359</t>
  </si>
  <si>
    <t>ECOWEALTH PNEUMATIC PULSATOR FOR MILKING MACHINE</t>
  </si>
  <si>
    <t>BH-MP-ANMLHUS-ECOWLTH-PNEUMATIC-PULSATOR-1-UNIT</t>
  </si>
  <si>
    <t>Note: This is an Accessory for Ecowealth Milking Machine.Click here to Buy Milking Machine.
ECOWEALTH (EM) 01 MILKING MACHINE (PORTABLE)
ECOMILK (EM) 02 MILKING MACHINE
ECOMILK (EM) 03 SINGLE BUCKET MILKING MACHINE (FIXED)
ECOMILK (EM) 03 DOUBLE BUCKET MILKING MACHINE (FIXED)
ECOMILK (EM) 04 MILKING MACHINE
Hand milking of cow/buffaloes is very tedious, hard-working, skillful and non-stop work during the dairy farming. The expenditure and dependency on such skillful labor is a hurdle to progress in the dairy business.
 These problems are overcome by our company by developing power operated, safe, sustainable, user-friendly and cost-effective milking machine models for marginal to large scale dairy farmers. 
Pulsator for cow/buffalo milking.
2 exit
Equipment Type
Milking Machine Pulsator
Milk Extraction Applicable To
Cow / Buffalo
Pulsation Rate
60 : 40 
Gross weight
0.35kg
 </t>
  </si>
  <si>
    <t>https://cdn.shopify.com/s/files/1/0722/2059/products/p.jpg?v=1628481127</t>
  </si>
  <si>
    <t>ECOWEALTH PULSE TUBE (BLUE) FOR MILKING MACHINE</t>
  </si>
  <si>
    <t>BH-MP-ANMLHUS-ECOWLTH-PULSETUBE-14-MM</t>
  </si>
  <si>
    <t>Hand milking of cow/buffaloes is very tedious, hard-working, skillful and non-stop work during the dairy farming. The expenditure and dependency on such skillful labor is a hurdle to progress in the dairy business.
 These problems are overcome by our company by developing power operated, safe, sustainable, user-friendly and cost-effective milking machine models for marginal to large scale dairy farmers. 
High quality rubber Tubes.
White/blue/red in colour.
Connection - milk claw to Pulsator.
14 mm OD and 10 feet length.
Note: This is an Accessory for Ecowealth Milking Machine.Click here to Buy Milking Machine.
ECOWEALTH (EM) 01 MILKING MACHINE (PORTABLE)
ECOMILK (EM) 02 MILKING MACHINE
ECOMILK (EM) 03 SINGLE BUCKET MILKING MACHINE (FIXED)
ECOMILK (EM) 03 DOUBLE BUCKET MILKING MACHINE (FIXED)
ECOMILK (EM) 04 MILKING MACHINE
 </t>
  </si>
  <si>
    <t>https://cdn.shopify.com/s/files/1/0722/2059/products/pt.jpg?v=1628742253</t>
  </si>
  <si>
    <t>ECOWEALTH REGULATOR FOR MILKING MACHINE</t>
  </si>
  <si>
    <t>BH-MP-ANMLHUSBNDRY-ECOWEALTH-REGULATOR--UNIT</t>
  </si>
  <si>
    <t>Regulator : used for milking machine .
Used to regulate the vacuum.
Note: This is an Accessory for Ecowealth Milking Machine.Click here to Buy Milking Machine.
ECOWEALTH (EM) 01 MILKING MACHINE (PORTABLE)
ECOMILK (EM) 02 MILKING MACHINE
ECOMILK (EM) 03 SINGLE BUCKET MILKING MACHINE (FIXED)
ECOMILK (EM) 03 DOUBLE BUCKET MILKING MACHINE (FIXED)
ECOMILK (EM) 04 MILKING MACHINE
 </t>
  </si>
  <si>
    <t>https://cdn.shopify.com/s/files/1/0722/2059/products/SO.jpg?v=1632308344</t>
  </si>
  <si>
    <t>ECOWEALTH ROUND GEAR FOR VIRAJ CHAFF CUTTER (15 TEETH GEAR PAIR)</t>
  </si>
  <si>
    <t>BH-MP-ANMLHUS-ECOWLTH-CHAFFCTR-ROUNDGEAR-15T-1-UNIT</t>
  </si>
  <si>
    <t>A chaff cutter is a mechanical device for cutting straw or hay into small pieces before being mixed together with other forage and fed to horses and cattle. This aids the animal's digestion and prevents animals from rejecting any part of their food.
Chaff Cutter Round Gear 15T.
Round gears of 15 teeth. It's a pair of male female gear.
Made-up of cast iron.
Used in chaff cutter.</t>
  </si>
  <si>
    <t>ECOWEALTH SHORT BLACK LINER FOR MILKING MACHINE</t>
  </si>
  <si>
    <t>BH-MP-ANMLHUS-ECOWLTH-SHORTBLACKLINER-PACK-4</t>
  </si>
  <si>
    <t>Milking short liner set of 4 pieces.
Fix to transparent teat shell. 
Note: This is an Accessory for Ecowealth Milking Machine.Click here to Buy Milking Machine.
ECOWEALTH (EM) 01 MILKING MACHINE (PORTABLE)
ECOMILK (EM) 02 MILKING MACHINE
ECOMILK (EM) 03 SINGLE BUCKET MILKING MACHINE (FIXED)
ECOMILK (EM) 03 DOUBLE BUCKET MILKING MACHINE (FIXED)
ECOMILK (EM) 04 MILKING MACHINE
 </t>
  </si>
  <si>
    <t>https://cdn.shopify.com/s/files/1/0722/2059/products/BLACK.png?v=1632829634</t>
  </si>
  <si>
    <t>ECOWEALTH SHORT TUBE FOR MILKING MACHINE</t>
  </si>
  <si>
    <t>BH-MP-ANMLHUS-ECOWLTH-SHORTTUBE-PACK-4</t>
  </si>
  <si>
    <t>Hand milking of cow/buffaloes is very tedious, hard-working, skillful and non-stop work during the dairy farming. The expenditure and dependency on such skillful labor is a hurdle to progress in the dairy business.
 These problems are overcome by our company by developing power operated, safe, sustainable, user-friendly and cost-effective milking machine models for marginal to large scale dairy farmers. 
Short tube connecting milk claw to teat shell
Set of 4 Black Tubes 
High quality rubber Tubes.
Black in colour.
Use - Vacuum.
Note: This is an Accessory for Ecowealth Milking Machine.Click here to Buy Milking Machine.
ECOWEALTH (EM) 01 MILKING MACHINE (PORTABLE)
ECOMILK (EM) 02 MILKING MACHINE
ECOMILK (EM) 03 SINGLE BUCKET MILKING MACHINE (FIXED)
ECOMILK (EM) 03 DOUBLE BUCKET MILKING MACHINE (FIXED)
ECOMILK (EM) 04 MILKING MACHINE
 </t>
  </si>
  <si>
    <t>https://cdn.shopify.com/s/files/1/0722/2059/products/bl.jpg?v=1628649500</t>
  </si>
  <si>
    <t>ECOWEALTH SILAGE BAG WITH LINER</t>
  </si>
  <si>
    <t>BH-MP-ANMLHUS-ECOWLTH-NA-SILAGEBAG-5-BAGS</t>
  </si>
  <si>
    <t>Prepaid Only. 
*Cash on delivery is not available for this product. 
Used for preparation of silage.
Cost-effective
No need for investment for construction of silo pit
Easy to fill up the bags as per availability of green fodder
Number of bags can be increased/decreased as per need
Used for preparation of silage
Capacity 1000 kg fodder (depends upon fodder and filling)
Easy for storage and transportation
Bags can be reused
Bag 12' round, 5.5' height with liner of 14' round &amp;amp; 11' height</t>
  </si>
  <si>
    <t>https://cdn.shopify.com/s/files/1/0722/2059/products/SILAGE-BAG_ECO-WEALTH.jpg?v=1601734636</t>
  </si>
  <si>
    <t>ECOWEALTH TEAT SHELL FOR MILKING MACHINE</t>
  </si>
  <si>
    <t>BH-MP-ANMLHUS-ECOWLTH-TEATSHELL-PACK-4</t>
  </si>
  <si>
    <t>Hand milking of cow/buffaloes is very tedious, hard-working, skillful and non-stop work during the dairy farming. The expenditure and dependency on such skillful labor is a hurdle to progress in the dairy business.
 These problems are overcome by our company by developing power operated, safe, sustainable, user-friendly and cost-effective milking machine models for marginal to large scale dairy farmers. 
Set of 4 teat shell.
Capacity
One set for a cluster 
Material
Stainless Steel
Usage/Application
Milking Machine
Brand
EcoMilk
Features
Leak Proof
Note: This is an Accessory for Ecowealth Milking Machine.Click here to Buy Milking Machine.
ECOWEALTH (EM) 01 MILKING MACHINE (PORTABLE)
ECOMILK (EM) 02 MILKING MACHINE
ECOMILK (EM) 03 SINGLE BUCKET MILKING MACHINE (FIXED)
ECOMILK (EM) 03 DOUBLE BUCKET MILKING MACHINE (FIXED)
ECOMILK (EM) 04 MILKING MACHINE
 </t>
  </si>
  <si>
    <t>https://cdn.shopify.com/s/files/1/0722/2059/products/TEAT.png?v=1632833571</t>
  </si>
  <si>
    <t>ECOWEALTH TRANSPARENT TEAT SHELL FOR MILKING MACHINE</t>
  </si>
  <si>
    <t>BH-MP-ANIMALHUSBANDRY-TRANSPARENT-TEATSHEEL-1-UNIT</t>
  </si>
  <si>
    <t>Transparent Teat Shell:
Capacity : One set for a cluster Material : SSUsage/Application : Milking MachineFeatures : Leak Proof
Note: This is an Accessory for Ecowealth Milking Machine.Click here to Buy Milking Machine.
ECOWEALTH (EM) 01 MILKING MACHINE (PORTABLE)
ECOMILK (EM) 02 MILKING MACHINE
ECOMILK (EM) 03 SINGLE BUCKET MILKING MACHINE (FIXED)
ECOMILK (EM) 03 DOUBLE BUCKET MILKING MACHINE (FIXED)
ECOMILK (EM) 04 MILKING MACHINE
 </t>
  </si>
  <si>
    <t>https://cdn.shopify.com/s/files/1/0722/2059/products/TTS.png?v=1655206724</t>
  </si>
  <si>
    <t>ECOWEALTH TRANSPARENT TEAT SHELL WITH SHORT LINER</t>
  </si>
  <si>
    <t>BH-MP-ANMLHUSBDRY-ECOWEALTH-TRANSPARENT TEATSHELL-WITHLINER-PACK-OF-4</t>
  </si>
  <si>
    <t>It's a combination of short Liner and transparent teat shell.
Used for milking machine.
It is attached to claw and short tube.
Note: This is an Accessory for Ecowealth Milking Machine.Click here to Buy Milking Machine.
ECOWEALTH (EM) 01 MILKING MACHINE (PORTABLE)
ECOMILK (EM) 02 MILKING MACHINE
ECOMILK (EM) 03 SINGLE BUCKET MILKING MACHINE (FIXED)
ECOMILK (EM) 03 DOUBLE BUCKET MILKING MACHINE (FIXED)
ECOMILK (EM) 04 MILKING MACHINE
 </t>
  </si>
  <si>
    <t>https://cdn.shopify.com/s/files/1/0722/2059/products/TTSBLACK.png?v=1632830074</t>
  </si>
  <si>
    <t>ECOWEALTH VACUUM PUMP FOR MILKING MACHINE (0.5 HP,1 HP)</t>
  </si>
  <si>
    <t>BH-MP-IMPLMNTS-ECOWEALTH-VACUUMPUMP-0.5HP-1-UNIT</t>
  </si>
  <si>
    <t>Used in bucket Milking machine.
It's belt driven oil Vacuum Pump. 
Power required- 0.5 HP electric motor : Capacity- 01 bucket milking vacuum pump.
Power required- 1 HP electric motor : Capacity- 02 bucket milking vacuum pump.
Click here to Buy Milking Machine.
ECOMILK (EM) 02 MILKING MACHINE
ECOWEALTH (EM) 01 MILKING MACHINE (PORTABLE)
ECOMILK (EM) 03 SINGLE BUCKET MILKING MACHINE (FIXED)
ECOMILK (EM) 03 DOUBLE BUCKET MILKING MACHINE (FIXED)
ECOMILK (EM) 04 MILKING MACHINE</t>
  </si>
  <si>
    <t>https://cdn.shopify.com/s/files/1/0722/2059/products/0.5hp.png?v=1632720107</t>
  </si>
  <si>
    <t>BH-MP-IMPLMNTS-ECOWEALTH-VACUUMPUMP-1HP-1-UNIT</t>
  </si>
  <si>
    <t>ECOWEALTH VACUUM TUBE (BLACK ) FOR MILKING MACHINE</t>
  </si>
  <si>
    <t>BH-MP-ANMLHUS-ECOWLTH-VACUUMTUBE-24-MM</t>
  </si>
  <si>
    <t>Hand milking of cow/buffaloes is very tedious, hard-working, skillful and non-stop work during the dairy farming. The expenditure and dependency on such skillful labor is a hurdle to progress in the dairy business.
 These problems are overcome by our company by developing power operated, safe, sustainable, user-friendly and cost-effective milking machine models for marginal to large scale dairy farmers. 
High quality rubber Tubes.
Black in colour.
Connection - Bucket to Pipline Cock or machine.
24 mm OD and 10 feet length.
Note: This is an Accessory for Ecowealth Milking Machine.Click here to Buy Milking Machine.
ECOWEALTH (EM) 01 MILKING MACHINE (PORTABLE)
ECOMILK (EM) 02 MILKING MACHINE
ECOMILK (EM) 03 SINGLE BUCKET MILKING MACHINE (FIXED)
ECOMILK (EM) 03 DOUBLE BUCKET MILKING MACHINE (FIXED)
ECOMILK (EM) 04 MILKING MACHINE
Click Here For More Products
 </t>
  </si>
  <si>
    <t>https://cdn.shopify.com/s/files/1/0722/2059/products/vt.jpg?v=1655187459</t>
  </si>
  <si>
    <t>ECOWEALTH VIRAJ 35 CHAFF CUTTER 3 HP (1 PH, 3 PH MOTOR)</t>
  </si>
  <si>
    <t>BH-MP-ANMLHUS-ECOWLTH-CHAFFCTR3HP-1PH-1-UNIT</t>
  </si>
  <si>
    <t>Prepaid Only. 
Delivery To Nearest Depot
Fodder plays an important role in animal rearing. Animal husbandry is always facing scarcity of fodder due to uncertain environmental conditions and reduced availability of land for cultivation. This needs to utilize the available fodder meticulously.
Chopping of fodder by Chaff cutter reduces about 30% wastage. It also increases the digestion of animals which helps to improve health. Ultimately increases production capacity viz. milk, draught and meat of animals.
High steel carbon 02/03 blades
Double blower &amp;amp; reverse forward gear
3 HP single-phase ISI Electric motor
Useful for chaffing sugar cane, sugar cane tops, dry &amp;amp; green fodder
Double blade, fans &amp;amp; blower. Pulley, 2 belts and brackets.
Capacity- 1000 to 1500 kg/hr
No Warranty
It doesn't require service, if there is a requirement then Spare parts will be supplied.
A local Mechanic can repair it.
*Cash on delivery is not available for this product. </t>
  </si>
  <si>
    <t>https://cdn.shopify.com/s/files/1/0722/2059/products/Chaff-Cutter-3HP_9c27c9fc-98b3-4bac-8092-ab43dcb929f9.jpg?v=1628648267</t>
  </si>
  <si>
    <t>BH-MP-ANMLHUS-ECOWLTH-CHAFFCTR3HP-3PH-1-UNIT</t>
  </si>
  <si>
    <t>ECOWEALTH WORM GEAR FOR VIRAJ CHAFF CUTTER</t>
  </si>
  <si>
    <t>BH-MP-ANMLHUS-ECOWLTH-CHAFFCTR-WORMGEAR-1-UNIT</t>
  </si>
  <si>
    <t>A chaff cutter is a mechanical device for cutting straw or hay into small pieces before being mixed together with other forage and fed to horses and cattle. This aids the animal's digestion and prevents animals from rejecting any part of their food.
It's worm gear of chaff cutter.
Made-up of cast iron.
It has 2.5 elevation and groove (2.5 atti).
Used for chaff cutter.</t>
  </si>
  <si>
    <t>EDGING KNIFE FEK-20</t>
  </si>
  <si>
    <t>BH-IMPL-FALCON-GRDKNVS-FEK20-PACK-1</t>
  </si>
  <si>
    <t>Description:
For weeding between paving bricks/rocks
Features:
Hardened &amp;amp; tempered coated steel blade
Comfortable plastic nylon grip
Warranty &amp;amp; Returns
As per Falcon's policy. </t>
  </si>
  <si>
    <t>EF POLYMER FASAL AMRIT (SUPER ABSORBENT POLYMER)</t>
  </si>
  <si>
    <t>BH-MP-CRPSOL-EF-POLYMER-FASAL-AMRIT-1-KG</t>
  </si>
  <si>
    <t>EF Polymer</t>
  </si>
  <si>
    <t>Fasal Amrit is an organic Super Absorbent Polymer made with biowaste from juice shops. It is useful to reduce the irrigation water &amp;amp; fertilizer requirement and help to get more yield without affecting the soil and crop. The product can enhance soil health by providing micronutrients and maintaining the moisture content and helping the growth of microbe, which is almost at zero level due to the high usage of chemical fertilizer.
DOSAGE
 Soil Type   
Dosage
For Silt Loam Soil
5 kgs of Fasal Amrit per acre.
For Silt Clay Loam Soil
4.5 kgs of Fasal Amrit per acre.
For Clay Soil
4.5 kgs of Fasal Amrit per acre.
For Pot/Home Plants
Please use following amount of Fasal Amrit as per the pot size (amount of soil in the pot):
500 gms of soil - Please use 2 gms of Fasal Amrit or half table spoon.
1 kgs of soil - Please use 4 gms of Fasal Amrit or a table spoon.
2 kgs of soil - Please use 7 gms of Fasal Amrit or 3 table spoon.
3 kgs of soil - Please use 10 gms of Fasal Amrit or 5 table spoon.
4 kgs of soil - Please use 12 gms of Fasal Amrit or 6 table spoon.
5 kgs of soil - Please use 15 gms of Fasal Amrit or 7 table spoon.
For Silt Clay Soil
4.5 kgs of Fasal Amrit per acre.
For Loamy Sand Soil
6 kgs of Fasal Amrit per acre.
For Sandy Loam Soil
5 kgs of Fasal Amrit per acre.
For Fine Sand Loam Soil
5 kgs of Fasal Amrit per acre.
For Coarse Sand Soil
 7 kgs of Fasal Amrit per acre.
For Fine Sand Soil
 6 kgs of Fasal Amrit per acre.</t>
  </si>
  <si>
    <t>https://cdn.shopify.com/s/files/1/0722/2059/products/WhatsAppImage2021-08-26at3.13.32PM_95f22115-72e4-4e84-ace1-fa5904f08ca7.jpg?v=1655364547</t>
  </si>
  <si>
    <t>BH-MP-CRPSOL-EF-POLYMER-FASAL-AMRIT-1-KG-500GMX2</t>
  </si>
  <si>
    <t>BH-MP-CRPSOL-EF-POLYMER-FASAL-AMRIT-2-KG</t>
  </si>
  <si>
    <t>BH-MP-CRPSOL-EF-POLYMER-FASAL-AMRIT-5-KG</t>
  </si>
  <si>
    <t>EGAO INSECTICIDE</t>
  </si>
  <si>
    <t>BH-CRPPROT-IFFCO-INSECT-EGAO-100-GM</t>
  </si>
  <si>
    <t>Technical Name: EMAMECTIN BENZOATE 5% SG
Description:
Egao belongs to avermactin group of insecticides.
It is recommended on various crops for control of Caterpillars and Thrips.
It is primarily a stomach insecticide also having trans-laminar movement. After ingestion and contact on insects stops feeding within 2 hours and dies after 2 to 4 days. 
It is most effective as stomach poison hence proper spray coverage is must.It is highly effective for controlling all stages of larva and on resistant pest species.
Mode of Action: Stomach and contect insecticide.
Features and USP:
It is a water soluble granular insecticide formulation used at very low dose and also compatible with all other insecticides.
It is very safe product for environment and beneficial insects and due to ovicidal action is best for IPM.
It has strong translaminar action and has ability to kills hidden pest under surface of the leaves.
Recommended Crop
Recommended Pest / Disease
                         Per Acre
Waiting period
Dosage Formulation
Dilution in water in ltr.
Grapes
Thrips
88
200-400
5
Red gram
Pod borer
88
200-300
14
Cotton
Bollworms
76-88
200
10
Chickpea
Pod borer
88
200
14
Tea
Tea looper
80
200
1
Cabbage
Diamond back moth
60-80
200
3
Brinjal
Fruit &amp;amp; Shoot Borer
80
200
3
Okra
Fruit &amp;amp; Shoot Borer
54-68
200
5
Chillies
Fruit borer, Thrips &amp;amp; Mites
80
200
3
 </t>
  </si>
  <si>
    <t>https://cdn.shopify.com/s/files/1/0722/2059/products/Egao.jpg?v=1601731801</t>
  </si>
  <si>
    <t>BH-CRPPROT-IFFCO-INSECT-EGAO-250-GM</t>
  </si>
  <si>
    <t>EKALUX INSECTICIDE( एकलक्स कीटनाशक )</t>
  </si>
  <si>
    <t>BH-CRPPROT-SYN-INSECT-EKALUX-1-LTR</t>
  </si>
  <si>
    <t>Ekalux Insecticide (Quinalphos 25% EC)  is recommended for use on sucking pests leaf &amp;amp; plant hoppers, leaf roller and semi looper, boll worms, caterpillars, borers, leaf miners etc. on various crops like cotton, groundnut, paddy, vegetables, sorghum, wheat, sugarcane, fibre crops, plantation and fruits crops.
Applications: 
Recommended Against bollworms, caterpillers, Borers, Leafminers, Etc On Cotton, Paddy, Oilseeds And Plantation Crops.
 Dosage: 2 ml/litre and 400 ml per Acre
Technical Name: Quinalphos 25 % EC
 </t>
  </si>
  <si>
    <t>https://cdn.shopify.com/s/files/1/0722/2059/products/Syngenta_Ekalux.jpg?v=1652082536</t>
  </si>
  <si>
    <t>BH-CRPPROT-SYN-INSECT-EKALUX-250-ML</t>
  </si>
  <si>
    <t>BH-CRPPROT-SYN-INSECT-EKALUX-500-ML</t>
  </si>
  <si>
    <t>EKKA INSECTICIDE</t>
  </si>
  <si>
    <t>BH-CRPPROT-KRSIRSAYN-INSECT-EKKA-200-GRM</t>
  </si>
  <si>
    <t>Product Description :
Technical Name : Acetamiprid 20 % SP Type of Pesticide : INSECTICIDE Chemical composition: Acetamiprid a.i. 20.0 % w/w Blend of sodium dodecyl benzene Sulfonate sodium sulphate and alkylate 4.5 % w/w Sodium citrate dihydrate 30.0 % w/w Calcium hydrogen phosphate dihydrate 0.1 % w/w Colouring agent (Brilliant blue) 0.05 % w/w Lactose monohydrate Q.S. Total 100.0 % w/w Mode of action: Systemic insecticide with translaminar activity and with contact and stomach action. Used to control of Hemiptera, especially aphids, Thysanoptera and Lepidoptera, by soil and foliar application, on a wide range of crops. Recommendation : It is soluble powder containing Acetamiprid ingredient 20 % w/w and balance other relevant ingredients. It is a systemic insecticide used to control aphids, jassids and whiteflies of cotton crop.Crop Common name of the pest a.i (gm) Formulation (gm) Dilution in water (litre) Waiting period (days) Cotton Aphids, jassids Whiteflies 10 20 50 100 500-600 15 Cabbage Aphids 15 75 500-600 7 Okra Aphids 15 75 500-600 3 Chilli Thrips 10-20 50-100 500-600 3 Rice Brown planhoppers 10-20 50-100 500-600 7 Plant protection equipment: Knapsack sprayer, foot sprayer, compression sprayer, compression knapsack battery sprayer and HTP power sprayer. Phytotoxicity: The product is not toxic when used in field as per recommedation.
Dosage: 40Gm/acre with 200 Lts of Water </t>
  </si>
  <si>
    <t>https://cdn.shopify.com/s/files/1/0722/2059/products/EKKA-INSECTICIDE.jpg?v=1601731806</t>
  </si>
  <si>
    <t>BH-CRPPROT-KRSIRSAYN-INSECT-EKKA-250-GRM</t>
  </si>
  <si>
    <t>BH-CRPPROT-KRSIRSAYN-INSECT-EKKA-500-GRM</t>
  </si>
  <si>
    <t>ELECTROL</t>
  </si>
  <si>
    <t>BH-MP-ANMLHUS-SIDDNBTCH-NA-ELCTRL-5-KG</t>
  </si>
  <si>
    <t>Electrol Composition: Each 100 gm Contains
Potassium Chloride
5 gm
Sodium Chloride
1.5 gm
Sodium Bi-Carbonate
10 gm
Sodium Citrate
1.8 gm
Manganese Sulphate
1.25 gm
Vitamin C
0.5 gm
Amino Acids
0.4 gm
Calcium Hypophosphite
0.5 gm
Base
Q.S
Dosage : 1 gm per 2 liters of water or 750 gm - 1 kg/tonne of feed or as recommended. 
 </t>
  </si>
  <si>
    <t>https://cdn.shopify.com/s/files/1/0722/2059/products/img_electral-min.jpg?v=1601731860</t>
  </si>
  <si>
    <t>ELECTROL FORTE (PROVEN ELECTROLYTE POWDER)</t>
  </si>
  <si>
    <t>BH-MP-ANMLHUS-MEENKAGRO-ELECTROL FORTE-12 KG-1KGX12</t>
  </si>
  <si>
    <t>Benefits:
Balances by process of Neutralization Improves Strength
Helps in over coming stress due heat Increases Egg production &amp;amp; Egg Shell Strength Decreases mortality due to heat stress
Dosage:
1 gm / 2 Ltr of Water
1 kg / MT of Feed</t>
  </si>
  <si>
    <t>https://cdn.shopify.com/s/files/1/0722/2059/products/Electrol-Forte.jpg?v=1629973634</t>
  </si>
  <si>
    <t>ELEGANT RED CARROT (OP)</t>
  </si>
  <si>
    <t>BH-HORT-SATTVA-CARRT-ELEGANTRED-250-GRMS</t>
  </si>
  <si>
    <t>Specifications:
Name of the variety
Elegant Red
Plant type
Days to harvest
80-90 DAS
Root colour
Red
Root shape
Conical
Core
Thin
Root length
18-25 CM
Root width
5-6 CM
Special features
Recommendations
North &amp;amp; Central India</t>
  </si>
  <si>
    <t>https://cdn.shopify.com/s/files/1/0722/2059/products/ELEGANT-RED-CARROT-Sattva-Seeds.jpg?v=1601731862</t>
  </si>
  <si>
    <t>ELITE 214 CHILLI</t>
  </si>
  <si>
    <t>BH-HORT-ELT-HPR-ELITE214-10-GM</t>
  </si>
  <si>
    <t>Elite seeds</t>
  </si>
  <si>
    <t>Product Highlights
Colour of produce
Light green shiny smooth fruit
use
Dual purpose
Pungency
medium pungent
Depth of sowing
Less than 1 cm
Fruit Size
Length : 14-16 cm Diameter : 1.3 cm
Sowing season
Kharif,Summer
Sowing method
Transplanting of seedlings
Sowing spacing
RR - 3.5 to 4 ft, PP - 1 to 1.5 ft
Extra description
Execellent heat tolerenc and tolerance to pest and diseases
Special Remark
The information offered here is for reference only and depends exclusively on soil type and climatic conditions. Always refer to product labels and accompanying leaflets for complete product details and directions for use.
Plant Habit
Semi spreading
Key Points
Sowing season: Kharif,Summer
Sowing method: Transplanting of seedlings
Sowing spacing: RR - 3.5 to 4 ft, PP - 1 to 1.5 ft
Extra description: Execellent heat tolerenc and tolerance to pest and diseases
Depth of sowing: Less than 1 cm
 </t>
  </si>
  <si>
    <t>ELITE HERBICIDE ( इलाइट शाकनाशी )</t>
  </si>
  <si>
    <t>BH-CRPPROT-PI-HERBICIDE-ELITE-75-ML</t>
  </si>
  <si>
    <t>Elite Herbicide is a new Corn Specific Early Post Emergent Herbicide against major narrow &amp;amp; broad leafy weeds
Trade Name: ELITE
Common Name: Topramezone
Formulation: 33.6 % SC
Mode of Action
ELITE inhibits 4-HPPD enzyme in chloroplasts of susceptible weed plants resulting in bleaching symptoms followed by complete kill within 10-12 days after application.
Application Method:
ELITE should be applied at 2-5 leaf stage of the weeds.
ELITE should be applied in combination with SOLARO &amp;amp; OUTRIGHT. Combined application of ELITE+ SOLARO gives synergistic effects. ELITE+ SOLARO stock solution should be prepared before application.
ELITE should be applied under moist field conditions using flat fan nozzle.
 Click Here For More Herbicides
Features
Benefits
Broad Spectrum Weed Control
Effectively kills all major narrow &amp;amp; broad leafy weeds of corn.
Crop Safety
Completely safe for all the corn species at all the growth stages.
More Yield &amp;amp; Profit
Reduces Crop Weed Competition by killing all major weeds
Yield increases &amp;amp; cost of cultivation reduces
Recommended Dosages:
CROP
Common name of the pest
Dosage/Hectare
Waiting period in days
Active Ingredient (g)
Formulation (ml)
Dilution in Water (Liter)
Maize
Major corn weeds
33.6 g a.i./L+ MSO adjuvant @2ml/L water
75 ml + MSO adjuvant @2ml/L water
375
83</t>
  </si>
  <si>
    <t>https://cdn.shopify.com/s/files/1/0722/2059/products/ELITE-HERBICIDE.jpg?v=1654588498</t>
  </si>
  <si>
    <t>ELIXIR BHOOMI PLUS (GROWTH PROMOTER)</t>
  </si>
  <si>
    <t>BH-MP-CROPSOL-ELIXIR-BHOOMIPLUS-1-KG</t>
  </si>
  <si>
    <t>Bhoomi Plus is an innovative natural plant growth promoter.
It is an advanced plant supplement that stimulates the growth of seedlings, promotes cutting, establishment and transplanting.
It promotes plant growth and development throughout the life cycle of the crop from seed germination .
Enhance plant tolerance and recovery from abiotic stresses
Helps absorb, move and utilize nutrients.
Increases product quality including color fruit etc.
Helping the plant to use water effectivel
Click Here For More Growth Promoters</t>
  </si>
  <si>
    <t>https://cdn.shopify.com/s/files/1/0722/2059/products/BhoomiPlus.png?v=1655183094</t>
  </si>
  <si>
    <t>ELIXIR (BIO FUNGICIDE)</t>
  </si>
  <si>
    <t>BH-MP-CRPPROT-WCGR-FUNGI-ELIXIR-1-LTR</t>
  </si>
  <si>
    <r>
      <t>﻿</t>
    </r>
    <r>
      <rPr>
        <sz val="11"/>
        <rFont val="Arial"/>
        <charset val="134"/>
      </rPr>
      <t xml:space="preserve">Specifications:
Elixir is a natural systemic fungicide, which gives preventive as well as curative control on powdery mildew.
Elixir gives longer control over the disease. Elixir due to its systemic action, it saves new shoot, leaves from the powdery mildew. It can be used on Rose, Grape, Chilli etc..
After spray Elixir, immediately absorbed in the plant and acts as anti sporulant.
Non Toxic water soluble.
 Dosage: 2-3 ml/ltr of water. 
 Recommended Crops: Grapes, Chilly, Capsicum, Tomato, Floricultural Plants etc
</t>
    </r>
    <r>
      <rPr>
        <sz val="11"/>
        <rFont val="Times New Roman"/>
        <charset val="134"/>
      </rPr>
      <t>﻿</t>
    </r>
    <r>
      <rPr>
        <sz val="11"/>
        <rFont val="Arial"/>
        <charset val="134"/>
      </rPr>
      <t>Note: Don’t Mix with Calixin , Bordo Mixture , Sulphur or copper based products.</t>
    </r>
  </si>
  <si>
    <t>https://cdn.shopify.com/s/files/1/0722/2059/products/ELIXIR.jpg?v=1601731871</t>
  </si>
  <si>
    <t>BH-MP-CRPPROT-WCGR-FUNGI-ELIXIR-1-LTR-500 ML X 2</t>
  </si>
  <si>
    <t>BH-MP-CRPPROT-WCGR-FUNGI-ELIXIR-2-LTR-1 LTR X 2</t>
  </si>
  <si>
    <t>BH-MP-CRPPROT-WCGR-FUNGI-ELIXIR-500-ML</t>
  </si>
  <si>
    <t>BH-MP-CRPPROT-WCGR-FUNGI-ELIXIR-500-ML-250 ML X 2</t>
  </si>
  <si>
    <t>BH-MP-CRPPROT-WCGR-FUNGI-ELIXIR-5-LTR</t>
  </si>
  <si>
    <t>ELIXIR CHAMATKAR (BIO STIMULANT)</t>
  </si>
  <si>
    <t>BH-MP-CROPSOL-ELIXIR-CHAMATKAR-1-LTR</t>
  </si>
  <si>
    <t>Chamatkar is a unique organic product.
It increase disease resistance power of the crops, hence it improves the flowering and fruit settings.
Chamatkar improves the nutritional statuses and their utilization and also increases flush and fruit setting and reduces the flower and fruit drop.
DOSE:
4 ml - 5 ml per liter of clean water for foliar application.
1 liter per acre of drip fertigation.
 </t>
  </si>
  <si>
    <t>https://cdn.shopify.com/s/files/1/0722/2059/products/chamatkar.png?v=1629738868</t>
  </si>
  <si>
    <t>BH-MP-CROPSOL-ELIXIR-CHAMATKAR-250-ML</t>
  </si>
  <si>
    <t>BH-MP-CROPSOL-ELIXIR-CHAMATKAR-500-ML</t>
  </si>
  <si>
    <t>ELIXIR CYCLONE (BIO STIMULANT)</t>
  </si>
  <si>
    <t>BH-MP-CROPSOL-ELIXIR-CHYCLONE-1-LTR</t>
  </si>
  <si>
    <t>Cyclone is a distinctive innovation of biotechnology.
It is a combination of various protein rich products obtained by fermentation treatment.
It stimulates the protein synthesis hence increases the higher production of carbohydrates which enhance growth of plant, helps the flower development, elongation of fruit size and increases the yield.
It supports the disease resistance power of the plant.
Dose : 
2-3 ml per liter of clean water.
Crops : 
All crops</t>
  </si>
  <si>
    <t>ELIXIR KHARA SHONA (HUMIC ACID, FULVIC ACID AND POTASSIUM)</t>
  </si>
  <si>
    <t>BH-MP-CRPSOL-ELXR-KHARASONA-1-KG</t>
  </si>
  <si>
    <t>Khara Sona Containing Flakes Powder Of Humic Acid, Fulvic Acid, And Potassium.
It is widely used as a Soil Supplement in the Agriculture Industry as it increases the activity around the roots.
Our product resists the Plants from various kinds Of Diseases, which is beneficial for its Further Growth.
For Crops
All Agriculture Crops like Chillies, Cotton. Cumin, Coriander, Groundnut, Mustard, Sugarcane, Tea, Coffee, And All Type Of Vegetable Crops.
Dose
To Be Used As Foliar spray – 25 Gm Per Pump To Be Used.
For Drip Irrigation 500 Gm Per Acre To Be Used For Spreading 1 KG Per Acre.</t>
  </si>
  <si>
    <t>https://cdn.shopify.com/s/files/1/0722/2059/products/hara-sona-edit-1.jpg?v=1655377202</t>
  </si>
  <si>
    <t>ELIXIR SHERA (ANTI STRESS AGENT)</t>
  </si>
  <si>
    <t>BH-MP-CROPPROT-ELIXIR-SHERA-250-ML</t>
  </si>
  <si>
    <t>Shera is naturally derived plant extract product.
It contains nutrient elements to support plant from various larvae.
It develops immune plants against biotic stress .
Dose :
1ml - 1.5 ml per liter of clean water.
Crops : 
All crops.</t>
  </si>
  <si>
    <t>https://cdn.shopify.com/s/files/1/0722/2059/products/shera.png?v=1629739768</t>
  </si>
  <si>
    <t>BH-MP-CROPPROT-ELIXIR-SHERA-500-ML</t>
  </si>
  <si>
    <t>ELIXIR SMITE (BIO INSECTICIDE)</t>
  </si>
  <si>
    <t>BH-MP-CROPPROT-ELIXIR-SMITE-250-ML</t>
  </si>
  <si>
    <t>Smite is a biological product.
It contains nutrient elements for complete crop protection especially leaf curl.
It prevents plants from thrips and mites. Smite supports in plant growth and also helps the plant to develop resistance against pests.
Dose :
1 ml - 2 ml in per liter of clean water.Crops : 
All crops.</t>
  </si>
  <si>
    <t>https://cdn.shopify.com/s/files/1/0722/2059/products/smite-organic-pesticides-500x500.jpg?v=1632998160</t>
  </si>
  <si>
    <t>BH-MP-CROPPROT-ELIXIR-SMITE-500-ML</t>
  </si>
  <si>
    <t>ELPIDA INSECTICIDE [EMAMECTIN BENZOATE]</t>
  </si>
  <si>
    <t>BH-CRPPROT-GDJ-INSECT-ELPIDA-250-GM</t>
  </si>
  <si>
    <t>Godrej</t>
  </si>
  <si>
    <t>Technical Content: Emamectin benzoate 5 % SG
Specifications: 
Elpida Insecticide is effective for the control of Lepidoptera larvae.
Elpida Insecticide is translaminar and is rapidly absorbed into the plant.
Elpida Insecticide is effective against Lepidoptera larvae resistant to organophosphates, pyrethroids and insect growth regulators.
After PROCLAIM ingestion, larval feeding stops and death occurs within 4 days.
Direction for use: 
Thorough and even coverage of the crop is essential. Do not apply during the heat of the day or if the plants are wet or if rain is imminent</t>
  </si>
  <si>
    <t>https://cdn.shopify.com/s/files/1/0722/2059/products/ELPIDA-INSECTICIDE.jpg?v=1624518124</t>
  </si>
  <si>
    <t>EM-1 INSECTICIDE ( ई एम-1 कीटनाशक )</t>
  </si>
  <si>
    <t>BH-CRPPROT-DHN-INSECT-EM1-100-GRM</t>
  </si>
  <si>
    <t>EM-1 Insecticide is a modern insecticide of the Avermectin group.
EM-1is a multipurpose world-renowned soluble granular insecticide.
EM-1 gives effective control of caterpillars by its contact and stomach poison action.
EM-1 Insecticide has a remarkable translaminar action by which it controls the caterpillars present on the lower surface of the leaves.
The caterpillars stop causing damage to crops after 2 hours of the application of EM-1.
EM-1 has a rain-fastness of 4 hours approximately.
EM-1 Insecticide is a suitable insecticide for Integrated Pest Management (IPM) system.
Technical Content: Emamectin Benzoate 5% SG
Recommended dose: 
Crop
Insects
Dose(gram/acre)
Cotton
Tobacco caterpillar,  Spotted Bollworm, Pink Bollworm, American Bollworm
100
Gram, Pigeon-pea,  Pea
Gram caterpillar /Pod borer
100
Tomato, Chilli
Gram caterpillar/Pod borer
100
Onion
Leaf miner, Cutworm
75
Okra
Shoot and Fruit Borer
75-100
Tobacco
Tobacco caterpillar
100
Soybean
Tobacco caterpillar, Gram caterpillar
100
Cabbage, Cauliflower
Cabbage caterpillar (DBM), Tobacco caterpillar
100
CLICK HERE FOR MORE INSECTICIDES</t>
  </si>
  <si>
    <t>https://cdn.shopify.com/s/files/1/0722/2059/products/EM-1-Insecticide.jpg?v=1653289974</t>
  </si>
  <si>
    <t>BH-CRPPROT-DHN-INSECT-EM1-250-GRM</t>
  </si>
  <si>
    <t>BH-CRPPROT-DHN-INSECT-EM1-500-GRM</t>
  </si>
  <si>
    <t>EMA GOLD (EMAMECTIN BENZOATE 5% SG) ( एमा गोल्ड )</t>
  </si>
  <si>
    <t>BH-MP-CRPSOL-SHMRCK-NTRT-EMAGOLD-100-GM</t>
  </si>
  <si>
    <t>BUY 5 KG/LITRE OF SAME PRODUCT AND GET 1KG/LITRE FREE OF SAME PRODUCT
Ema gold is effective for the control of Lepidoptera larvae.
It is translaminar and is rapidly absorbed into the plant.
It is effective against Lepidoptera larvae resistant to organo phosphates, pyrethroids and insect growth regulators.
After its ingestion, larval feeding stops and death occurs within 4 day
Technical Name: Emamectin Benzoate 5% SG
Target Pests: 
Helicoverpa, Spodoptera, Fall army worm, Cut Worm, Pod borers, DBM, Stem borers,Bollworms, Leaf roller
Dosage: 0.5 gm/ltr
Directions to use
Apply the insecticide when the incidence of larvae is first observed and repeat applications as necessary.</t>
  </si>
  <si>
    <t>https://cdn.shopify.com/s/files/1/0722/2059/products/EMA-GOLD.jpg?v=1655788715</t>
  </si>
  <si>
    <t>BH-MP-CRPPROT-SHMRCK-NTRT-EMAGOLD-100-GM-PACK-10</t>
  </si>
  <si>
    <t>BH-MP-CRPPROT-SHMRCK-NTRT-EMAGOLD-1-KG</t>
  </si>
  <si>
    <t>BH-MP-CRPPROT-SHMRCK-NTRT-EMAGOLD-1-KG-PACK-100</t>
  </si>
  <si>
    <t>https://cdn.shopify.com/s/files/1/0722/2059/products/EMA-GOLD_1.jpg?v=1655788718</t>
  </si>
  <si>
    <t>BH-MP-CRPPROT-SHMRCK-NTRT-EMAGOLD-20-KG-PACK-200</t>
  </si>
  <si>
    <t>BH-MP-CRPPROT-SHMRCK-NTRT-EMAGOLD-20-KG-PACK-2000</t>
  </si>
  <si>
    <t>BH-MP-CRPPROT-SHMRCK-NTRT-EMAGOLD-20-KG-PACK-20</t>
  </si>
  <si>
    <t>BH-MP-CRPPROT-SHMRCK-NTRT-EMAGOLD-20-KG-PACK-40</t>
  </si>
  <si>
    <t>BH-MP-CRPPROT-SHMRCK-NTRT-EMAGOLD-2-KG-PACK-20</t>
  </si>
  <si>
    <t>BH-MP-CRPPROT-SHMRCK-NTRT-EMAGOLD-500-GM</t>
  </si>
  <si>
    <t>BH-MP-CRPSOL-SHMRCK-NTRT-EMAGOLD-500-GM-PACK-5</t>
  </si>
  <si>
    <t>BH-MP-CRPPROT-SHMRCK-NTRT-EMAGOLD-50-GM- PACK-5</t>
  </si>
  <si>
    <t>BH-MP-CRPPROT-SHMRCK-NTRT-EMAGOLD-5-KG-PACK-50</t>
  </si>
  <si>
    <t>BH-MP-CRPPROT-SHMRCK-NTRT-EMAGOLD-5-KG-PACK-500</t>
  </si>
  <si>
    <t>BH-MP-CRPPROT-SHMRCK-NTRT-EMAGOLD-5-KG-PACK-5</t>
  </si>
  <si>
    <t>BH-MP-CRPPROT-SHMRCK-NTRT-EMAGOLD-5-KG-PACK-10</t>
  </si>
  <si>
    <t>EMERALD TOMATO ( एमराल्ड टमाटर )</t>
  </si>
  <si>
    <t>BH-HORT-SKT-TOM-EMERALD-5000-SD</t>
  </si>
  <si>
    <t>Specifications:
Uniform Fruit of Good quality
Excellent yield potential
Intermediate resistance of bacterial wilt
It is a hybrid suitable for long distance transportation because of its excellent firmness.
It has a good plant cover that protects the fruit exposed to the sun.  
The plants have intermediate resistance to Bacterial wilt disease and bears an excellent yield.
Special varietal requirements:
Type: Determinate salad etteFirmness: ExcellentMaturity: Early (60 – 65 days after transplanting for first harvest)Season: Year round culture in frost free areas. Rainy and post rainy.Fruit weight: 80 – 100 gFruit shape: BlockyAttachment point: Small, neatFruit color : Bright redUniformity: Very goodLeaf Cover: Very good
Recommended for - All over India
Season - Kharif, Rabi and Summer
DISEASE REACTION (SCIENTIFIC)L: High resistance:Verticillium dahliaerace 1 (Vd: 1),Fusarium oxysporum f. sp.lycopersiciraces 1 and 2 (Fol: 1 – 2)Intermediate resistance:Ralstonia solanacearum (Rs)Markets/end use: Processing and fresh marketPopulation guide: 20 000 – 30 000 final stand per haSpecial features: Good disease package, excellent fruit quality. Tolerates high temperature and has intermediate resistance to Bacterial wilt</t>
  </si>
  <si>
    <t>https://cdn.shopify.com/s/files/1/0722/2059/products/SAKATA-EMERALD-TOMATO.jpg?v=1601731879</t>
  </si>
  <si>
    <t>EMESTO PRIME FUNGICIDE</t>
  </si>
  <si>
    <t>BH-CRPSOL-BAY-EMSTOPRIME-100-ML</t>
  </si>
  <si>
    <r>
      <t xml:space="preserve">Technical content: Penflufen 240 FS
Description: 
Emesto prime is a novel fungicide that supports potato farmers with seed treatment. It is active against number of seed and soil borne pathogens
Applied before sowing as seed treatment for the control of Black Scurf disease of Potato
Excellent protection against potato black scurf
Potato seeds germinate and emerge quickly out of the soil minimizing the time for black scurf to attack the emerging plant beneath the soil.
Formation of stronger plants with higher vitality gives enhanced crop establishment leading to more marketable yield.
Outstanding disease control results in perfect skin finish and optimum size &amp;amp; shape of potatoes of better quality.
Crop: Potato </t>
    </r>
    <r>
      <rPr>
        <sz val="11"/>
        <rFont val="Times New Roman"/>
        <charset val="134"/>
      </rPr>
      <t>﻿</t>
    </r>
    <r>
      <rPr>
        <sz val="11"/>
        <rFont val="Arial"/>
        <charset val="134"/>
      </rPr>
      <t>(Seed Treatment)
Dosage:  100 ml for 964 kg of potato tubers.</t>
    </r>
  </si>
  <si>
    <t>https://cdn.shopify.com/s/files/1/0722/2059/products/emesto.jpg?v=1614791716</t>
  </si>
  <si>
    <t>BH-CRPSOL-BAY-EMSTOPRIME-1-LTR</t>
  </si>
  <si>
    <t>BH-CRPSOL-BAY-EMSTOPRIME-250-ML</t>
  </si>
  <si>
    <t>EMZET INSECTICIDE</t>
  </si>
  <si>
    <t>BH-CRPSOL-SLPHRMILS-INSCT-EZT-50-GMS</t>
  </si>
  <si>
    <t>Sulphar</t>
  </si>
  <si>
    <t>Technical Content: Emamectin Benzoate 5% SG.
Emzet is effective for the control of Lepidoptera larvae.
It is translaminar and is rapidly absorbed into the plant.
It is effective against Lepidoptera larvae resistant to organo phosphates, pyrethroids and insect growth regulators.
After its ingestion, larval feeding stops and death occurs within 4 day
Target Pests: Helicoverpa, Spodoptera, Fall army worm, Cut Worm, Pod borers, DBM, Stem borers,Bollworms, Leaf roller
Dosage: 0.5 gm/ltr</t>
  </si>
  <si>
    <t>https://cdn.shopify.com/s/files/1/0722/2059/products/EMZET-INSECTICIDE.jpg?v=1601731880</t>
  </si>
  <si>
    <t>ENCOUNTER CUCUMBER</t>
  </si>
  <si>
    <t>BH-HORT-EWST-CCMBR-ENCOUNTER-25-GM</t>
  </si>
  <si>
    <t>Specifications:
Plants : Strong vigor with more side branches
Fruits : Attractive light green color fruits, 18 - 20 cm long, 160 - 180 g weight
Harvesting : 40 - 42 days after sowing
Remarks : High yield potential, wide adaptability &amp;amp; fruits with good shelf life</t>
  </si>
  <si>
    <t>https://cdn.shopify.com/s/files/1/0722/2059/products/Untitleddesign_39.jpg?v=1653657746</t>
  </si>
  <si>
    <t>BH-HORT-EWST-CCMBR-ENCOUNTER-300-SDS</t>
  </si>
  <si>
    <t>BH-HORT-EWST-CCMBR-ENCOUNTER-800-SDS</t>
  </si>
  <si>
    <t>ENHANCE (FRUIT SIZE AND COLOUR ENHANCER)</t>
  </si>
  <si>
    <t>BH-MP-CROPSOL-VEDAGNA-ENHANCE-10-LTR-250 ML X 40</t>
  </si>
  <si>
    <t>Product Base
 - An unique bio stimulant, that is a combination of several useful amino and amino acids, rich in proline and natural hormones.
 Impact/ Output
 - Helps in complete utilization of all biochemical and physiological reserves of the plant, improving the storage capacity of crops and impacting crop yields by improving the translocation of photosynthates. - Very effective for improving the colour and size of the fruit, recommended for all crops.
 Dosage
 - Spray at the rate of 1 ml/ litre of water - 100-125ml per acre</t>
  </si>
  <si>
    <t>BH-MP-CROPSOL-VEDAGNA-ENHANCE-250-ML</t>
  </si>
  <si>
    <t>ENZYMEX (ENZYMES, PROBIOTICS &amp; YEAST)</t>
  </si>
  <si>
    <t>BH-MP-ANMLHUS-SIDDNBTCH-NA-ENZYMEX-10-KG</t>
  </si>
  <si>
    <t>Composition : Each kg contains (in Lakhs IU)
Amylase
2.00
Xylanase
15.00
Betaglucanase
  2.50
Cellulase
4.00
Protease
2.00
Lipase
1.50
Pectinase
4.00
Phytase
2.00
Probiotics
10000 million
Yeast
50000 million
Growth Promoters
Q.S
Enzymex is designed in such a way to provide combination of key enzymes in optimal concentration to ensure benefits under farm conditions.
Benefits : (Poultry) Reduces feed consumption by releasing ME and Amino acids. Allows the higher use of fiber ingredients (DORB, SF) in layers and Uniform growth. Improved litter quality: Less fly menace and ammonia buildup. Utilization of Nonstarch polysaccharides of feed ingredients. </t>
  </si>
  <si>
    <t>https://cdn.shopify.com/s/files/1/0722/2059/products/Enzymex-min.jpg?v=1601731885</t>
  </si>
  <si>
    <t>EQQUA ROYYAL - IMMUNITY BOOSTER FOR SHRIMP (FISHERIES)</t>
  </si>
  <si>
    <t>BH-MP-ANMLHUS-SEA6-EQQUA-RYL-1-LTR</t>
  </si>
  <si>
    <t> 
Eqqua Royyal Immunity Booster is a sustainable and eco-friendly product that alleviates stress factors in 
shrimps improves immunity and increase tolerance to various diseases.
Unique and proprietary formulation to provide broad-spectrum protection against various diseases.
Increases resistance to infections by upregulating immune system. 
Mechanism of Action using ASIST technology.
Tested by National Centre for Aquatic Animal Health (NCAAH), Kochi.
Benefits of Eqqua Royyal 
1. Ensures high yield per acre 
2. Optimally stimulates shrimp immune system 
3. Improved health and colour of Hepatopancreas 
4. Acts as a barrier to bacterial entry and protects hepatopancreas 
5. Potential prebiotic effect to enhance gut health 
6. Increases survival and tolerance to salinity stress 
7. Lowers stress by reduced Ammonia accumulation 
8. Improves shrimp activity 
Dosage: 15 KG/Tonne of Feed 
Schedule: 2-4 times a day throughout the week. Repeat every alternate week 
Directions for use:  
1. Shake well before use 
2. Take 15 gm of Eqqua Royyal and mix it with 100 gm of water till it dissolves 
completely.
3. Uniformly mix the above with 1 kg of shrimp PL feed to form a uniform coating 
4. Dry the coated feed indoors away from direct sunlight and use as required.
Compatibility:
Eqqua Royyal is water soluble and can be mixed and used with other products.
Composition:
Processed Macroalgal extract 6.5% w/w min, Natural Acidity Regulator, Stabilizer and aqueous diluent: 93.5% w/w
Click Here For More Immunity Booster</t>
  </si>
  <si>
    <t>https://cdn.shopify.com/s/files/1/0722/2059/products/Eqqua.jpg?v=1654843836</t>
  </si>
  <si>
    <t>EQUVINOX  SPRAY LIQUID pH BALANCER</t>
  </si>
  <si>
    <t>BH-CRPSOL-MLP-ADTV-EQUVINOX-100-ML</t>
  </si>
  <si>
    <r>
      <t>﻿</t>
    </r>
    <r>
      <rPr>
        <sz val="11"/>
        <rFont val="Arial"/>
        <charset val="134"/>
      </rPr>
      <t>Specifications:
Efficacy of plant protection measure depends on many factors. One of the important factor is water pH value. Efficacy of the spray solution of insecticide, fungicide, nutrient or herbicide is directly linked to water pH value
If the water used for preparing spray solution has high pH value (alkaline or pH more than 7), then the agro inputs (insecticides or fungicides or nutrients or herbicides) do not perform up to the desired level. This will also restrict effective absorption and utilization of sprayed solution
The spray solution pH influences stability and solubility of agro inputs. The pH of water commonly used for preparing spray solution normally ranges from 7 to 9 which is in alkaline range. In this alkaline pH range pesticides and other agri-inputs decompose fast to inactive form and make the sprayed agro-inputs ineffective. This problem can be resolved by adjusting the pH of sprayed solution to less than 7. To overcome this problem, we have introduced “Multiplex Equvinox” a water pH balancer to maintain pH level of water used for preparing spray solution
Multiplex Equvinox must be added drop by drop to the water used for preparing spray solution. When it is added to the water the colour of the water changes to light red. On continuous addition of Multiplex Equvinox drop by drop, the colour of the water changes to aqua blue (Blue Colour) indicating that the water is in desirable range of pH i.e., around less than 7
Benefits of Multiplex Equvinox:
This helps to convert water used for preparing spray solution from unsuitable form to suitable form
It increases efficiency of used agro inputs
It improves absorption and utilization of applied agro inputs
It reduces the number of sprays and cost of plant protection
Dosage:
For waters with pH values 7 to 8 : 0.4 to 0.7 mL per litre of water
For waters with pH values 8 and above : 0.7 to 1.5 mL per litre of water</t>
    </r>
  </si>
  <si>
    <t>https://cdn.shopify.com/s/files/1/0722/2059/products/EQUVINOX-SPRAY-LIQUID-ph-BALANCER_MULTIPLEX.jpg?v=1601731887</t>
  </si>
  <si>
    <t>ERGON FUNGICIDE</t>
  </si>
  <si>
    <t>BH-CRPPROT-RLS-FUNGI-ERGON-100-ML</t>
  </si>
  <si>
    <t>Tata Ergon Fungicide is is a Novalstrobilurin Fungicide developed indigenously by the Rallis India limited for the management of Grape Downy Mildew &amp;amp; Powdery mildew diseases.
It is also known to provide quality yield benefits apart from providing protection from different diseases in a crop like Paddy.
Technical Name: Ergon 44.3% SC  
Dosage: 120 ml/Acre
Click Here For More Fungicides</t>
  </si>
  <si>
    <t>https://cdn.shopify.com/s/files/1/0722/2059/products/Ergos.jpg?v=1655986997</t>
  </si>
  <si>
    <t>BH-CRPPROT-RLS-FUNGI-ERGON-1-LTR</t>
  </si>
  <si>
    <t>BH-CRPPROT-RLS-FUNGI-ERGON-250-ML</t>
  </si>
  <si>
    <t>BH-CRPPROT-RLS-FUNGI-ERGON-500-ML</t>
  </si>
  <si>
    <t>ETHREL GROWTH PROMOTER</t>
  </si>
  <si>
    <t>BH-CRPSOL-BAY-NTRT-ETHREL-1-LTR</t>
  </si>
  <si>
    <t>ETHREL (Ethephon 39 SL (39% w/w)
Mode of Action
Ethrel is plant growth regulator with systemic properties. It penetrates into the plant tissues, and is translocated and progressively decomposed to ethylene, which positively affects the growth process.
Advantages:
Improve coloration and accelerates uniform ripening of fruits like pineapple, mango tomato.
Helps in breaking alternate bearing of mango and induces profuse flowering.
Crops and Stage of application:
Mango (for breaking alternate bearing tendencies): First spray in mid-October or early November total 5 spray at fortnightly interval
Mango (for flower induction): Commencing from early November total 5 sprays at weekly interval
Mango (post-harvest treatment): Dip mature fruits in the solution for uniform ripening. One treatment is required
Pineapple (for flower induction): 30-37 leaf stage or 10-12 months. One spray is required
Coffee (Arabica&amp;amp; Robusta): For uniform ripening of berries, one spray at fly picking stage when 10-15% of berries have ripened
Tomato (post-harvest treatment): Post-harvest treatment can be done bydipping once
Rubber: March, August, September, November (four applications) brushing once in two months on the tapping cut of the bark
Crop
Purpose
Mango
For breaking alternate bearing tendencies
Mango
For flower induction in juvenile mango
Mango
Post-harvest treatment
Pineapple
For flower induction
Coffee(Arabica)
Uniform ripening of berries
Coffee(Robusta)
Uniform ripening of berries
Tomato
Post-harvest treatment
Rubber
Yielding rubber latex
Pome-granate
Defoliation for better flowering &amp;amp; fruit yield</t>
  </si>
  <si>
    <t>https://cdn.shopify.com/s/files/1/0722/2059/products/ETHREL-GROWTH-PROMOTER_361fce56-1fc8-44e6-9b9b-c23ea35cd99f.jpg?v=1601731890</t>
  </si>
  <si>
    <t>BH-CRPSOL-BAY-NTRT-ETHREL-500-ML</t>
  </si>
  <si>
    <t>EVEREST - MAIZE SEED</t>
  </si>
  <si>
    <t>BH-FLD-NAVA-EVRST-CORN-4-KG</t>
  </si>
  <si>
    <t>Fertilizer Management 
It is advisable to follow N: P: K application at the rate of 48:24:20 per acre for best yields.
All P &amp;amp; K and 1/3 of N should be applied as basal dose at the time of sowing.
Balance Nitrogen can be applied in two split doses — first dose between 35-40 days and the second dose at the time of tassels emergence.
Basal application of Zinc Sulphate at 10 kg/acre is also recommended.
Application of organic manure/rotten compost/FYM at the rate of 8mt/acre is most ideal for increased yield. 
Irrigation Schedule 
Regular irrigation should be given in Corn at an interval of 6-10 days depending upon soil and climate. Avoid excessive irrigation or water stagnation in the field up to 30 days.
The Critical Stages for Irrigation are as follows: 
Just after germination
Knee height stage
Pollination stage
Grain development stages
Note: It is very essential to maintain moist conditions during pollination to grain filling stage for better disease tolerance and corn yield. Healthy crop can resist and delay the disease occurrence. In case if the soils are heavy, irrigation should be light &amp;amp; frequent. However adjust the number of irrigations based on environmental conditio</t>
  </si>
  <si>
    <t>EVERGOL XTEND - SEED TREATMENT</t>
  </si>
  <si>
    <t>BH-CRPSOL-BAY-EVERGOLXTEND-100-ML</t>
  </si>
  <si>
    <t>Description:
EverGol Xtend is a unique combination of two very impactful active ingredients that allows farmer to save his costly seed from seed and seedling rot diseases. It provides Active Root Growth Promotion and gives energy to the seeds. EverGol Xtend treated plants result in improved plant emergence, survival and increase in plant population.
 </t>
  </si>
  <si>
    <t>https://cdn.shopify.com/s/files/1/0722/2059/products/evergol.jpg?v=1614791943</t>
  </si>
  <si>
    <t>BH-CRPSOL-BAY-EVERGOL XTEND-250-ML</t>
  </si>
  <si>
    <t>BH-CRPSOL-BAY-EVERGOL XTEND-40-ML</t>
  </si>
  <si>
    <t>EVERGREEN INSTA VEG AND FRUIT WASH</t>
  </si>
  <si>
    <t>BH-MP-CRPPROT-GRNPYD-GMPTR-EVRGRN-400-ML</t>
  </si>
  <si>
    <t>Specifications : 
Evergreen insta veg and fruit wash liquid is a washing solution for removing chemicals, pesticides, pathogens and other foreign materials from Fruits, Vegetables, and Seedlings, resulting in extending their shelf-life and rendering it completely safe for consumption. The composition of this formulation is developed from natural, biodegradable food-grade materials with regulatory
The strength of our product lies in the fact that it:
Is Organic
Eliminates 99% of pathogens,
Removes above 99% of pesticide chemical residue,
Curtail shrinking of produce
Increases their shelf-life by 2X
Causes No skin and eye irritation in general ( skin-friendly) 
Cleans within few minutes
Has near neutral pH
Is Odorless, Tasteless, Non-sticky
Does not hamper the taste of the fruit/vegetable</t>
  </si>
  <si>
    <t>https://cdn.shopify.com/s/files/1/0722/2059/products/EVERGREEN-INSTA-VEG-_-FRUIT-WASH.jpg?v=1601729285</t>
  </si>
  <si>
    <t>EVERSOFTTECH SOLAR INSECT TRAP</t>
  </si>
  <si>
    <t>BH-MP-IMPL-EVERSOFTTECH-SOLAR-TRAP-PACK-1</t>
  </si>
  <si>
    <t>Ever Softtech</t>
  </si>
  <si>
    <t>Solar Insect Trap Help to catch All Nymph and Adult Insect After Sunset Trap will automatically ON. Solar insect trap is a solar powered product use for insects which damage the crops. Blue UV LED use to attracted Insects flies around it ,hit the flaps and fall in tray filled with water it work for 4 hours after sunset. Solar Insect Trap is physical insect control/management device, makes use of UV LED lamp to attract, the wide range insects usually found in commercial farms/woods across the world, once they come near lamp they themselves drop and fall in water filled bowel kept under LED lamp. This device lures/attracts insects using UV light, majority of insects those are harmful to crops gets attracted towards light but up to certain extent beneficial insects also gets attracted towards the light as well. This device is recommended to use for commercially less important crops.
Product Benefits
Environment friendly: Its physical/mechanical insect control device Energy Conservation: Operates on inexhaustible green/clean solar energy. Saves Expense on Manpower: Semi-automatic system doesn't require human interaction on daily basis to operate this machine.
This leads to huge saving on manpower required to spraying/ fumigation of insecticides/pesticides required in conventional pest management techniques. Increased harvest and production: Loss of harvest/crop to due to infestation of insects/pests is controlled effectively.
Reduce Expense on Chemical Pesticides Protection of Ecological Environment:
Reduce need of chemical pesticides Easy to installation/relocation, no need of wiring, excavation and construction Investment recovery Period: Generally investment recovery period is crop period, when we calculate expenses on chemical pesticides management in similar kind of crop without use of such traps.
 </t>
  </si>
  <si>
    <t>EVERSOFTTECH STICKY PAPER TRAP</t>
  </si>
  <si>
    <t>BH-MP-CROPPROT-EVERSOFTTECH-STICKY-TRAP-PACK-100</t>
  </si>
  <si>
    <t>Specifications:
Ever Sticky Trap with Strong adhesive.
Sticky  fly traps can effectively capture any insects and flies as long as they are near.
Effective for Indoor and Outdoor Use.
Safe to use.</t>
  </si>
  <si>
    <t>https://cdn.shopify.com/s/files/1/0722/2059/products/5fsQNrb3Qm.jpg?v=1624964293</t>
  </si>
  <si>
    <t>BH-MP-CROPPROT-EVERSOFTTECH-STICKY-TRAP-PACK-25</t>
  </si>
  <si>
    <t>BH-MP-CROPPROT-EVERSOFTTECH-STICKY-TRAP-PACK-50</t>
  </si>
  <si>
    <t>BH-MP-CROPPROT-EVERSOFTTECH-STICKY-TRAP-PACK-75</t>
  </si>
  <si>
    <t>E.W.V IMP KNOL KHOL</t>
  </si>
  <si>
    <t>BH-HORT-UPL-KNLKHL-EWVIMP-250-GM</t>
  </si>
  <si>
    <t>E.W.V IMP KNOL KHOL
Plant Habit - Semi vigorous
Fruit Shape - Semi globular
Fruit color - Light green
Fruit weight - 200-250gm
Maturity - 40 DAT
Season - August-September
Special features - High quality uniform produce with less foliage and good average weight
 </t>
  </si>
  <si>
    <t>https://cdn.shopify.com/s/files/1/0722/2059/products/E.W.V-IMP-KNOL-KHOL_UPL.jpg?v=1601731747</t>
  </si>
  <si>
    <t>EXCEL MERA 71 HERBICIDE</t>
  </si>
  <si>
    <t>BH-CRPPROT-EXCRPCRE-HERBI-MERA71-1-KG</t>
  </si>
  <si>
    <t>Excel Mera 71 is a systemic, broad-spectrum, non-selective, post-emergent, herbicide. Excel Mera 71 gives complete and speedy control of hard to kill annual and perennial weeds.
Technical Name: Ammonium salt of Glyphosate 71% SG
Mode of Action:
Excel Mera 71 is absorbed on foliage application through green plant parts and is translocated rapidly throughout the plant to roots and storage organs. Excel Mera 71 activity is by blocking the activity of the enzyme enolpyruvyl-shikimate-3-phosphate synthase (EPSPS) causing deficiency in aromatic amino acids: phenylalanine, tyrosine and tryptophan leading to plant death by starvation.
Excel Mera 71 Features
Quicker &amp;amp; Higher absorption.
Faster kill as compared to IPA salt.
Higher loading (a.i.) per litre.
Better control of Broadleaf and hard to kill weeds.
Better rain fastness.
Cost-effective weed management.
Convenient to recommend, use and handle.
Recommendation:
CROP
NAME OF THE WEEDS
DOSAGE/HA
FORMULATION(KG)
Tea and Non-Crop area
Acalypha indica, Ageratum conyzoides, Cychorium intybus, Digera arvensis, Cynondon dactylon, Cyperus rotundus, Digitaria sanguinalis, Eragrostis spp.,Ipomea digitata, Paspalum conjugatum, Sida acuta
3.0
Dosage: 6-7 gm/L of water or 1 kg per acre in 150-160 litre of water per acre. 
CLICK HERE FOR - BEST QUALITY HERBICIDES</t>
  </si>
  <si>
    <t>https://cdn.shopify.com/s/files/1/0722/2059/products/EXCEL-MERA-71-HERBICIDE.jpg?v=1653027394</t>
  </si>
  <si>
    <t>BH-CRPPROT-EXCRPCRE-HERBI-MERA71-200-GM</t>
  </si>
  <si>
    <t>EXOSOLAR BACK PACK BRUSH CUTTER</t>
  </si>
  <si>
    <t>BH-MP-IMPL-EXOSOLAR-BACKPACK-BRUSHCUTTER-1-UNIT</t>
  </si>
  <si>
    <t>Exosolar Pvt Ltd</t>
  </si>
  <si>
    <t>Prepaid Only. 
Delivery To Nearest Depot.
Power
15 W
Weight
6kg
Usage/Application
Agriculture
Warranty
12 Months
Engine Type
DC Motor
Voltage
27 V
Battery Capacity
12Ah</t>
  </si>
  <si>
    <t>EXOSOLAR BATTERY AGRICULTURAL HAND SPRAYER PUMP</t>
  </si>
  <si>
    <t>BH-MP-IMPL-EXOSOLAR-BATTERY-SPRAYER-PUMP-1-UNIT</t>
  </si>
  <si>
    <t>Prepaid Only. 
Delivery To Nearest Depot
Brand
Exosolar
Tank Capacity
8 L
Automation Grade
Semi Automatic
Usage/Application
Agriculture
Size
12x6x12inch
Power Source
Battery
Motor Horsepower
1 HP
Material
Mild Steel
Battery Current
8Ah
Nozzle Type
Movable</t>
  </si>
  <si>
    <t>EXOSOLAR BATTERY BASED TILLER</t>
  </si>
  <si>
    <t>BH-MP-IMPL-EXOSOLAR-BATTERY-TILLER-1-UNIT</t>
  </si>
  <si>
    <t>Fuel
Battery
Brand
Exosolar Pvt. Ltd.
Engine Power
7 HP
Power
5 HP
Model
Bedmaker
Engine Type
Battery operated
Displacement
yes
Fuel Tank Capacity
No</t>
  </si>
  <si>
    <t>https://cdn.shopify.com/s/files/1/0722/2059/products/ES3-removebg-preview.png?v=1646344383</t>
  </si>
  <si>
    <t>EXOSOLAR BATTERY OPERATED CHAINSAW</t>
  </si>
  <si>
    <t>BH-MP-IMPL-EXOSOLAR-CHAINSAW-1-UNIT</t>
  </si>
  <si>
    <t>Prepaid Only. 
Power Consumption
Battery Operated
Chain Guide Bar Length
24"
Model Name/Number
VAJRA
Brand
EXOSOLAR PVT. LTD.
Warranty
1 year
Displacement
Yes
No Load Speed
3500
Chain Pitch
5 MM
Country of Origin
Made in India</t>
  </si>
  <si>
    <t>EXOSOLAR BATTERY OPERATED EARTH AUGER</t>
  </si>
  <si>
    <t>BH-MP-IMPL-EXOSOLAR-EARTHAUGER-1-UNIT</t>
  </si>
  <si>
    <t>exosolar</t>
  </si>
  <si>
    <t>Prepaid Only. Delivery To Nearest Depot
Usage/Application
Industrial
Features
Durable
Machine Type
Manual
Displacement
71cc
Engine Power
2.8kw</t>
  </si>
  <si>
    <t>https://cdn.shopify.com/s/files/1/0722/2059/products/2ffv9kKYXD.jpg?v=1655297209</t>
  </si>
  <si>
    <t>EXOSOLAR SIDE PACK BRUSH CUTTER</t>
  </si>
  <si>
    <t>BH-MP-IMPL-EXOSOLAR-SIDEPACK-BRUSHCUTTER-1-UNIT</t>
  </si>
  <si>
    <t>Prepaid Only. 
Brand
Exosolar Pvt. Ltd.
Model
Sudarshan
Power
15 W
Power Source
Electric
Weight
6 KG
Usage/Application
Agriculture
Overall Length
5.5 Fit
Cutter Dia
300 mm
Warranty
12 Months
Country of Origin
Made in India</t>
  </si>
  <si>
    <t>https://cdn.shopify.com/s/files/1/0722/2059/products/i4Fs37GEhX.jpg?v=1655297152</t>
  </si>
  <si>
    <t>EXTRA SUPER INSECTICIDE</t>
  </si>
  <si>
    <t>BH-CRPPROT-CYSTLCRPPROT-INSECT-EXTRSPR-100-GM</t>
  </si>
  <si>
    <t>Technical name – Thiamethoxam 25% WG
Extra super Insecticide is second generation neonicotinoid for controlling foliar and soil pests in many crops at low use rates, in a variety of application types such as Soil applications, seed treatments and foliar sprays.
 Targeted Pests: Aphids, Ash weevil, Black aphids, Brown plant leafhopper, Bugs, Cardamom aphid, Chilli thrips, Fruit rust thrips, Grape thrips, hispa, Jassids, Mango hoppers, Marginal gall thrips, Pod fly, Rice hispa, Rhizome weevil, Spiraling whitefly, sugarcane wolly aphid, White flies, White tail mealy bug, Mealy bugs, Anar butterfly may be managed by spraying Actara
Dose\Acres - 40- 80 gm   --Dosage is 0.3 gm/L or water to 0.5 gm/L </t>
  </si>
  <si>
    <t>https://cdn.shopify.com/s/files/1/0722/2059/products/EXTRA-SUPER-INSECTICIDE.jpg?v=1601729288</t>
  </si>
  <si>
    <t>EZEE COTTON- HERBAL CROP HEALTH ENHANCER</t>
  </si>
  <si>
    <t>BH-CRPSOL-GBLGRN-HLTENCR-EZEE-200-ML</t>
  </si>
  <si>
    <t>Global Green Agri Nova</t>
  </si>
  <si>
    <t>Specifications:  
Ezee cotton is a natural and ayurvedic product which contains plant extracts which have special features like ovicidal properties, bactericidal, fungicidal, nematicidal
Ezee cotton's growth promotional property will also manage the deadly viral infections in cotton plants.
It Decreases reddening disease in cotton plants which is a serious problem in cotton 
it increases squares, flowers, increases the size of boll 
it stops flower and boll shedding 
Helps in increasing the quality of the fiber
Dosage: 1ml/ 1ltr of water, * minimum 2-3 sprays required at 15 days intervals</t>
  </si>
  <si>
    <t>https://cdn.shopify.com/s/files/1/0722/2059/products/EZEE-COTTON.jpg?v=1654674362</t>
  </si>
  <si>
    <t>BH-CRPSOL-GBLGRN-HLTENCR-EZEE-500-ML-1</t>
  </si>
  <si>
    <t>EZ KITCHEN  GARDEN KIT</t>
  </si>
  <si>
    <t>BH-IMPL-PIAL-KITCHEN-GRDN-100-SQM-5-KG</t>
  </si>
  <si>
    <t>PIAL</t>
  </si>
  <si>
    <t>S L no
EZ KITCHEN  GARDEN KIT 
50 SQM
100 SQM
1
3/4" Inline Strainer with 3/4" Female threaded adaptor
1
1
2
3/4" x 20mm Drum Kit outlet with washer
1
1
3
20mm Tubing Tap
1
0
4
20mm LLDPE Tubing Class -I
3
3
5
20mm x 16mm x 16mm Barbed Reducing Tee
1
1
6
16mm Tubing Tap
0
2
7
16mm LLDPE Tubing :  Class - I
8
16mm x 16mm x  12mm Barbed Reducing Te
4
8
9
16mm Fig 8 End cap
2
2
10
12mm DripIn 12-2-1-40
50
100
11
12mm Fig 8 End cap
4
8
12
Stakes for  12mm Line
8
16
STEP 1: Drill 3/4 inch hole, 1 inch from the base of a 200 litre tank.
STEP 2: Place the tank on a level platform at least 2 meters (6.6 feet) above the ground for sufficient pressure.
STEP 3: Connect the strainer inside the tank with help of 3/4" adapter and washer.
STEP 4: Connect the 3/4" drum kit outlet outside the tank with washer to avoid leaks.
STEP 5: Connect one end of 20mm tubing to the outlet of drum kit. Fit the reducing TEE 20 x16 x16 mm to the other end of the tubing.
STEP 6: Insert small 16mm lateral tubing on the both sides of the reducing Tee.
STEP 7: Connect 16mm tap at the end of both the pipes. Then, connect a desired length of 16mm plain lateral tubing to both the 16mm taps.
STEP 8: Insert TEE 16 x 16 x 12 mm on the 16mm plain lateral tubing at every 1 meter interval or according to crop spacing.
STEP 9: From the 12mm outlet of the TEE connect the Drip Inline Tubing DI 12-2-1-40 to the desired length of the plot (upto 12.5 m per row).
STEP 10: Close each end of 12mm drip tubing with 12mm end cap.
STEP 11: Close each end of 16mm drip tubing with 16mm end cap.
STEP 12: Use 12mm Stake to anchor 12mm Drip Inline Tubing the soil.
 </t>
  </si>
  <si>
    <t>https://cdn.shopify.com/s/files/1/0722/2059/products/KitchenGarden.jpg?v=1649914996</t>
  </si>
  <si>
    <t>BH-IMPL-PIAL-KITCHEN-GRDN-50-SQM-3-KG</t>
  </si>
  <si>
    <t>EZ TERRACE GARDEN SET</t>
  </si>
  <si>
    <t>BH-IMPL-PIAL-KITCHEN-GRDN-25-POTS-3-KG</t>
  </si>
  <si>
    <t>S L no
EZ TERRACE GARDEN KIT 
25 pots
50 pots
1
½ "  Tap connector with clamp
1
1
2
16mm LLDPE Tubing :  Class - I
30
60
3
16 mm Tubing Taps
5
10
4
TABE Emitter 4 lph  
25
50
5
Distribution tubing  5mm
15
30
6
Distribution connector  5mm
25
50
7
Stakes for  TABE Emitter
25
50
8
16mm x 16mmx 16mm Barbed TEE
5
10
9
16mm x 16mm  barbed Elbow
5
5
10
16 mm Fig 8 End cap
5
10
11
S Punch for emitter
2
2
12
Teflon Tape
1
1
Step 1:Connect the 1/2 inch hose nipple with clamp to a tap
STEP 2: Connect a small length of 16mm tubing to the outlet of hose nipple. Fit the 16mm TEE to the other end of the tubing.
STEP3: Insert 16mm lateral tubing on the both sides of the 16mm Tee and extend to the desired length.
STEP 4: Insert 16mm TEE on the 16mm tubing at regular intervals or according to pot spacing to create outlets for 5 rows. Use 16mm elbow for the last rows at each end to avoid leakage.
STEP 5: Attach 16mm taps at the outlets of the 16mm TEEs and elbows. Attach 16mm tubing to the taps and extend up to the desired length.
STEP 6: Using the S-punch, create holes on the 16mm tubing as per pot spacing.
STEP 7: Connect 5mm connector to the holes to attach the 5mm tubes to it. Connect the emitters to the tubes and place it on the pot’s soil.
STEP 8: Use stakes to anchor the emitters into the pot.
STEP 9: Close the ends of 16mm tubing row with 16mm figure 8 closure.
 </t>
  </si>
  <si>
    <t>https://cdn.shopify.com/s/files/1/0722/2059/products/WhatsAppImage2022-04-09at6.33.50PM.jpg?v=1649915759</t>
  </si>
  <si>
    <t>BH-IMPL-PIAL-KITCHEN-GRDN-50-POTS-3-KG</t>
  </si>
  <si>
    <t>F1 ABHIONE 1101 TOMATO SEEDS (ROUND, RED)</t>
  </si>
  <si>
    <t>BH-MP-HORT-FARMSON-BIOTECH-TOMATO-ABHIONE-1101-F1-10-GMS</t>
  </si>
  <si>
    <t>Tomato Seeds Variety: FB-Abhione1101 F1
Description
The determinate plants are vigorous with good foliage cover capable of extraordinary yields. The top quality uniform fruits are square-round, 80-90gm, very firmness and attractive glossy red having strong consumer preference. It performs well round the year. This is an ideal hybrid suitable for tropics with tolerance to bacterial wilt and TLCV.</t>
  </si>
  <si>
    <t>https://cdn.shopify.com/s/files/1/0722/2059/products/FB-Abhione1101F1.jpg?v=1644988913</t>
  </si>
  <si>
    <t>F1 ARJUN MUSK MELON</t>
  </si>
  <si>
    <t>BH-MP-HORT-RUDRAKSH-MUSK-MELON-F1-ARJUN-50-GM</t>
  </si>
  <si>
    <t>Orange sweet flesh
Fruit shape: Round
Sugar content: 13 - 15 %
Fruit weight: 1.5 - 2.25 kg
Hard net outer skin
Maturity time: 65 - 70 days
Grow condition: Prepare the bed
Season: Summer
Seed rate: 400 - 500 grams / acre (1 acre = 43560 square feet)
Yield: Approximately 20 – 25 tonne / acre</t>
  </si>
  <si>
    <t>https://cdn.shopify.com/s/files/1/0722/2059/products/muskmelonfront_9181f5cf-511d-47e1-b50d-b4b2f0813109.jpg?v=1643088298</t>
  </si>
  <si>
    <t>F1 BITTERGOURD-101</t>
  </si>
  <si>
    <t>BH-MP-HORT-SRPN-HPR-BTTGD101-25-GM</t>
  </si>
  <si>
    <t>Specifications: 
Fruit size 18-20cm
Fruit is white, glossy, spiney
Highly tolerant to diseases
Recommended states: Maharashtra, Tamil Nadu, Kerala, Gujarat, Uttar Pradesh, Madhya Pradesh</t>
  </si>
  <si>
    <t>https://cdn.shopify.com/s/files/1/0722/2059/products/Sarpan-Bittergourd-101.jpg?v=1601734439</t>
  </si>
  <si>
    <t>BH-MP-HORT-SRPN-HPR-BTTGD101-50-GM</t>
  </si>
  <si>
    <t>F1 BRINJAL-55</t>
  </si>
  <si>
    <t>BH-MP-HORT-SRPN-BRNJ-BRINJAL55-10-GM</t>
  </si>
  <si>
    <t>Specifications:
Plant type and habit : All season, compact prolific bearer, semi tall F1 hybrid.
Plant height : 75-90 cm.
Fruit features : High round fruits, non spiny, purple white stripes manjari type ,glossy shiny, fleshy calyx and stalk, firm fruits.
Fruit weight : 50-60 gm, firm low seeded.
Special features : Manjari type F1 brinjal non spiny with good taste and flavour, high round fruits with fleshy calyx and stalk .Fruiting partially cluster type.</t>
  </si>
  <si>
    <t>https://cdn.shopify.com/s/files/1/0722/2059/products/SARPAN-F1-BRINJAL-55_c795dceb-d779-4366-afa8-7853ec86f4a4.jpg?v=1601734443</t>
  </si>
  <si>
    <t>F1 BRINJAL-65</t>
  </si>
  <si>
    <t>BH-MP-HORT-SRPN-BRNJ-BRINJAL65-10-GM</t>
  </si>
  <si>
    <r>
      <t>﻿</t>
    </r>
    <r>
      <rPr>
        <sz val="11"/>
        <rFont val="Arial"/>
        <charset val="134"/>
      </rPr>
      <t>Speifications:
Plant type and habit :Compact ,tall prolific bearer.
Plant height : 80-90 cm.
Fruit features : High round, prominent purple white stripes, manjari type, firm , tasty, glossy, spiny, fleshy calyx and stalk.
Fruit weight : 60-70 gm.
Special features : Manjari type spiny medium size fruits, tasty, prolific all season ,very high yielding.
Tolerant to borer.</t>
    </r>
  </si>
  <si>
    <t>https://cdn.shopify.com/s/files/1/0722/2059/products/SARPAN-F1-BRINJAL-65_cedcb729-0b7e-4c0a-899e-6cbe563def4b.jpg?v=1601734444</t>
  </si>
  <si>
    <t>BH-MP-HORT-SRPN-BRNJ-BRINJAL65-10x2-GM</t>
  </si>
  <si>
    <t>F1 BRINJAL-95</t>
  </si>
  <si>
    <t>BH-MP-HORT-SRPN-BRNJ-BRINJAL95-10-GM</t>
  </si>
  <si>
    <r>
      <t>﻿</t>
    </r>
    <r>
      <rPr>
        <sz val="11"/>
        <rFont val="Arial"/>
        <charset val="134"/>
      </rPr>
      <t>Specifications: 
Plant type and habit :Compact ,tall prolific bearer.
Plant height : 80-90 cm.
Fruit features : High round, prominent purple white stripes, manjari type, firm , tasty, glossy, Non spiny, fleshy calyx and stalk.
Fruit weight : 60-70 gm.
Special features : Manjari type spiny medium size fruits, tasty, prolific all season ,very high yielding.</t>
    </r>
  </si>
  <si>
    <t>https://cdn.shopify.com/s/files/1/0722/2059/products/SARPAN-F1-BRINJAL-95_68399441-f88c-4a78-96b3-89e4f327c754.jpg?v=1601734446</t>
  </si>
  <si>
    <t>F1 CHILLI DANDICUT-2</t>
  </si>
  <si>
    <t>BH-MP-HORT-SRPN-HPR-DANDICUT2-10-GM</t>
  </si>
  <si>
    <t>Specification :
Plant type : Up right, Semi tall variety.
Uniqueness: On plant harvesting of de-stemmed red wet fruits.
Fruit habit : Up right, prolific bearer.
Fruit colour: Green shiny fresh, dark red dry fruits -160-180 ASTA colour..
Fruit length : 6-7 cm
Pungency : Hot 55000-60000 SHU- Scoville heat units.
Special features : All season unique F1 hybrid developed to harvest red fruits without stalk-on plant de-stemmed which is highest value addition for consumers and spice industries . Suitable for green fresh fruits with stalk and wet red and semi dried  fruits without stalk ie harvested without stalk from plant. Highly tolerant to leaf curl, sucking pests, wilt and high heat. Plants grow to a height of 70-80 cm prolific bearer and very high yielding.</t>
  </si>
  <si>
    <t>https://cdn.shopify.com/s/files/1/0722/2059/products/SARPAN-F1-CHILLI-DANDICUT-2.jpg?v=1601734452</t>
  </si>
  <si>
    <t>BH-MP-HORT-SRPN-HPR-DANDICUT2-1-KG</t>
  </si>
  <si>
    <t>F1 CHILLI DEEPA</t>
  </si>
  <si>
    <t>BH-MP-HORT-SRPN-HPR-DEEPA-10-GM</t>
  </si>
  <si>
    <t>Specification :
Plant type : Compact tall plants. Dual purpose chilli.
Fruit habit : Pendent , prolific bearer.
Fruit colour : Green shiny, dark red fruits-140-150 ASTA.
Fruit length : 18-20 cm. partially wrinkled.
Pungency : Hot 25000-30000 SHU. Scoville heat units.
Special features : All season dual purpose F1 hybrid chilli. Fruits are partially wrinkled, long dark red pungent. Plants are highly tolerant to leaf curl , sucking pests and high heat.</t>
  </si>
  <si>
    <t>https://cdn.shopify.com/s/files/1/0722/2059/products/SARPAN-F1-CHILLI-DEEPA_9f6c3e8e-9a38-4f43-8acb-d4ca5d9be57e.jpg?v=1601734453</t>
  </si>
  <si>
    <t>F1 DHRUV BITTERGOURD (MEDIUM)</t>
  </si>
  <si>
    <t>BH-MP-HORT-RUDRAKSH-BITTERGOURD-F1-DHRUV-250-SEEDS-25X10-SEEDS</t>
  </si>
  <si>
    <t>A very good vigorous variety
Mature Fruit Color : Green to dark green
Fruit size : Medium
Maturity time: 55-60 days after sowing
High yielding variety
A product of Thailand
Seeds rate: 600 -700 grams / acre (1 acre = 43560 square feet)
Yield: Approximately 20- 25 tonne / acre</t>
  </si>
  <si>
    <t>https://cdn.shopify.com/s/files/1/0722/2059/products/bittergourdfront_018ee3f2-8269-48b1-b36d-7d773c80fbae.jpg?v=1639995981</t>
  </si>
  <si>
    <t>F1 HYBRID BANGARAM CHILLI</t>
  </si>
  <si>
    <t>BH-HORT-KSH-F1HYC-CHILLI-BNGRM-10-GM</t>
  </si>
  <si>
    <t>Strong plant structure, vigorous.
Immature Fruits colour: Green
Mature Fruits colour:  Red 
Good Yielding Variety. 
CLICK HERE FOR MORE CHILLI SEEDS</t>
  </si>
  <si>
    <t>https://cdn.shopify.com/s/files/1/0722/2059/products/Kalash-Chilli-Bangaram.jpg?v=1653384514</t>
  </si>
  <si>
    <t>BH-HORT-KSH-F1HYC-CHILLI-BNGRM-2000-SDS</t>
  </si>
  <si>
    <t>F1 HYBRID BOTTLE GOURD- 55</t>
  </si>
  <si>
    <t>BH-MP-HORT-SRPN-HPR-BTTGD55-25-GM</t>
  </si>
  <si>
    <t>Specifications: 
Very high yield
Fruit size 30-35cm
Less hairy fruit – green color
Weight 500-650 gm
Tolerant to major pests and diseases
Grown-In :- Maharashtra, Tamil Nadu, Chhattisgarh, Gujarat, Odisha, Uttar Pradesh, Madhya Pradesh, Telangana, Andhra Pradesh, Karnataka, Assam, West Bengal, Jharkhand, Bihar, Pondicherry, Kerala, Haryana</t>
  </si>
  <si>
    <t>https://cdn.shopify.com/s/files/1/0722/2059/products/Sarpan-bottle-gourd.jpg?v=1601734454</t>
  </si>
  <si>
    <t>BH-MP-HORT-SRPN-HPR-BTTGD55-50-GM</t>
  </si>
  <si>
    <t>F1 HYBRID MAHAKALI CHILLI</t>
  </si>
  <si>
    <t>BH-MP-HORT-SRPN-HPR-MHKLI-10-GM</t>
  </si>
  <si>
    <t>Plant growth 90-100cm
Fruit size 8-10cm
Fruit is very spicy
Fruit is half green and half black/purple
Recommended states are Andhra Pradesh, Telangana, Karnataka, Maharashtra, Tamil Nadu
SEED COUNT - 1800 / 10 gms
Click Here For More Chilli Seeds</t>
  </si>
  <si>
    <t>https://cdn.shopify.com/s/files/1/0722/2059/products/Sarpanmahakali.jpg?v=1654854262</t>
  </si>
  <si>
    <t>F1 HYBRID RIDGE GOURD-33 ( सर्पण एफ1 हाइब्रिड तुरई-33)</t>
  </si>
  <si>
    <t>BH-MP-HORT-SRPN-RDGGRD-RIDGEGOURD33-50-GM</t>
  </si>
  <si>
    <t>Sarpan F1 Hybrid Ridge Gourd Seeds
Medium long fruits, prolific bearer,
Tender fruits, defined ridges,
Dark green fruits with excellent baking quality and flavor.
Early maturity
Very high yielding,
Most acceptable fruit size of 25-30 cm.
Can be grown in all season.
Tolerant to powdery Mildew.
Click Here For More Ridge Gourd Seeds</t>
  </si>
  <si>
    <t>https://cdn.shopify.com/s/files/1/0722/2059/products/SARPAN-F1-HYBRID-RIDGE-GOURD-33_bab553d0-d967-45ee-8d5f-e3f258363213.jpg?v=1656423269</t>
  </si>
  <si>
    <t>F1 JYOTI BOTTLE GOURD (CYLINDRICAL)</t>
  </si>
  <si>
    <t>BH-MP-HORT-RUDRAKSH-BOTTLEGOURD-F1-JYOTI-250-SEEDS-25X10</t>
  </si>
  <si>
    <t>Rudraksh F1 Jyoti Bottle Gourd Seed
Fruit Shape: Cylindrical fruit
Fruit color: Attractive green
Maturity time: 45-50 days
Very high vigorous
Very high yielding
Tolerant to disease
Grow condition:Bottle gourd can be grown in wide range of soils. But it thrives well in sandy loam soils. The land or main field should be prepared thoroughly by six to seven ploughings and pH range in soil should be from 6.5 to 7.5 in bottle gourd cultivation.
Season:Kharif/ Rabi/ Summer
Seed Rate : 500 - 600 grams / acre (1 acre = 43560 square feet)
Yield: Approximately 15 - 20 Tonne / acre
Click Here For More Bottle Gourd Seeds</t>
  </si>
  <si>
    <t>https://cdn.shopify.com/s/files/1/0722/2059/products/BOTTLEGOURD_08c679fc-9a6e-44ab-9379-9fc2563d8853.jpg?v=1656323901</t>
  </si>
  <si>
    <t>BH-MP-HORT-RUDRAKSH-BOTTLEGOURD-F1-JYOTI-50-GMS</t>
  </si>
  <si>
    <t>F1 PARKER RUDRAKSH PUMPKIN (MEDIUM,GREEN)</t>
  </si>
  <si>
    <t>BH-MP-HORT-RUDRAKSH-PUMPKIN-F1-PARKER-30-GM-10X3-GM</t>
  </si>
  <si>
    <t>Color: Green to Brownish
Flesh color: Orange yellowish
Fruit weight: 4 -6 Kg  
Shape: Round to Semi fattish round
Maturity time:  80 to 90 days
Seed rate: 300 - 400 grams / acre (1 acre = 43560 square feet)
Yield: Approximately 15 - 25 tonne / acre</t>
  </si>
  <si>
    <t>https://cdn.shopify.com/s/files/1/0722/2059/products/pumpkinfront_0dded201-c47c-4285-920b-6975ffde87e3.jpg?v=1639996282</t>
  </si>
  <si>
    <t>F1 RUDRA 101 CHILLI (GREEN)</t>
  </si>
  <si>
    <t>BH-MP-HORT-RUDRAKSH-CHILLI-F1-RUDRA-101-10-GM</t>
  </si>
  <si>
    <t>WITH EVERY 10 GM PACKET OF F1 RUDRA 101 CHILLI (GREEN), GET RUDRAKSH COMBO KITCHEN  FREE
Very high pungent
Length: 12-14 cm
Maturity – 65-70 Days
Smooth skin
Tolerant to fusarium &amp;amp; virus
Good for fresh market
Grow condition: Maintain temparature, black pots for nursery
Season: Kharif, Rabi, Summer
Seed rate: 80 - 100 grams / acre
Yield: Approximately 25-30 Quintal/acare (Green Chilli)</t>
  </si>
  <si>
    <t>https://cdn.shopify.com/s/files/1/0722/2059/products/chillifront_97ab27ab-0b0e-45c7-a15a-2bf64f8c32f7.jpg?v=1655531336</t>
  </si>
  <si>
    <t>BH-MP-HORT-RUDRAKSH-CHILLI-F1-RUDRA-101-30-GM-10X3-GM</t>
  </si>
  <si>
    <t>FALCONSTAR RZ F1 CUCUMBER</t>
  </si>
  <si>
    <t>BH-HORT-RIJK-CCMB-FALCONSTAR-1000-SD</t>
  </si>
  <si>
    <t>Specifications:
First hybrid mini cucumber variety with blue leaf properties
Suitable for indoor cultivation
Strong plant vigour
Short side shoot development
Multi fruiting
Average fruit length is 17-18 cm.</t>
  </si>
  <si>
    <t>https://cdn.shopify.com/s/files/1/0722/2059/products/FALCONSTAR-RZ-F1-CUCUMBER.jpg?v=1601731899</t>
  </si>
  <si>
    <t>FALGUNI GARDEN BEAN</t>
  </si>
  <si>
    <t>BH-HORT-SEM-BEANS-FALGUNI-500-GM</t>
  </si>
  <si>
    <t>Seed Specifications:
Plant Type : Strong and bushy
Days for First Picking : 40 to 45 days 
Shelf Life : 7-8 days
Pod Colour : Bright dark green
Pod Type : Attractive Slender smooth pod
Pod Length : 13 to15 cm
USP’s : Dark green pod colour, Suitable for long
Tips for Growing Beans
Soil : Beans can be grown in light sandy loam soil to clay oil with good Drainage. Sowing time : As per the regional practices and timings. Optimum temp.for germination : 25 - 300CSpacing : Row to Row : 45 cm, Plant to Plant : 10 cmSeed rate : 4-5 kg / acre.Preparation of Main field: ● Deep ploughing and harrowing. ● Add well decomposed FYM7 - 8 tones per acre followed by harrowing to mix in the soil thoroughly. ● Open the ridgesand furrows at required spacing. ● Apply basal dose of chemical fertilizer.
 Fertilizer Management :
. First dose at the time of sowing : 30:100: 40 NPK kg / acre· Second dose 20 - 25 days after first application : 30: 00 : 40 NPK kg / acre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</si>
  <si>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https://cdn.shopify.com/s/files/1/0722/2059/products/FALGUNI-BEANS_SEMINIS.jpg?v=1601731902</t>
  </si>
  <si>
    <t>BH-HORT-SEM-BEANS-FALGUNI-1-KG</t>
  </si>
  <si>
    <t>FAME INSECTICIDE ( फेम कीटनाशक )</t>
  </si>
  <si>
    <t>BH-CRPPROT-BAY-INSECT-FAME-10-ML</t>
  </si>
  <si>
    <t>Fame Insecticide contains Flubendiamide which is the first representative of a new chemical insecticide class - the diamides.
In contrast to other insecticide classes targeting the insect nervous system, Flubendiamide acts at receptors in insect muscles causing immediate cessation of feeding and thus avoiding crop damage.
It is well suited for the control of a broad range of Lepidoptera pests.
The unique mode of action makes the compound well suited as a tool in insect resistance management programmes.
Mode of Action :
In contrast to most commercially successful insecticides which act on the nervous system, Flubendiamide disrupts proper muscle function in insects and therefore represents a novel, unique mode of action.
Technical Content: Flubendiamide 480SC (39.35% w/w) 
Fame Insecticide Advantages
Control of a broad range of Lepidoptera pests. - Pronounced larvicidal activity, the product has to be ingested - No ovicidal activity.
Fame Insecticide is fast-acting and leads to rapid cessation of feeding immediately after ingestion of the compound.
The unique mode of action of Fame makes it an excellent tool for resistance management programmes and IPM suitable due to its favourable toxicity profile.
Rain is fast due to specific physicochemical properties.
Fame Insecticide is non-toxic to adult honey bees (LD50 greater than 200 μga.s./bee for acute oral and contact exposure). Likewise, does not pose a risk to beneficial insects such as parasitoids, predatory mites, or foliage-dwelling insect species.
Recommendations for Use: 
Crop
Target Pest
Dosage/Hectare
Waiting Period (days)
a.i.
(g)
Formulation    (ml)
Water (L)
Cotton
Boll  worm
(American Bollworm and Spotted Boll Worm)
48-60
100-125
375-500
25
Rice
Stem Borer
Leaf Folder
24
50
375-500
40
Tomato
Fruit borer
48
100
375-500
5
Cabbage
Diamond back moth
18-24
37.5-50
375-500
7
Pigeon
Pea
Pod borer
(Helicoverpaarmigera&amp;amp;Maruca sp.)
48
100
500
10
Black
Gram
Pod borer
(Helicoverpaarmigera&amp;amp;Maruca sp.)
48
100
500
10
Chilli
Fruit borer
(Helicoverpaarmigera&amp;amp;Spodopterasp.)
48-60
100-125
500
7
Bengal gram
Pod borer
(Helicoverpaarmigera)
48
100
500
5
Brinjal
Fruit &amp;amp; Shoot borer
72-90
150-187.5
500
5
CLICK HERE FOR BEST QUALITY INSECTICIDES</t>
  </si>
  <si>
    <t>https://cdn.shopify.com/s/files/1/0722/2059/products/FAME-INSECTICIDE_169aac13-557c-4123-a043-4f978d60a323.jpg?v=1651238503</t>
  </si>
  <si>
    <t>BH-CRPPROT-BAY-INSECT-FAME-50-ML</t>
  </si>
  <si>
    <t>BH-CRPPROT-BAY-INSECT-FAME-500-ML</t>
  </si>
  <si>
    <t>FANTAC PLUS  GROWTH PROMOTER</t>
  </si>
  <si>
    <t>BH-CRPPROT-AGRITELL-GRPMTR-FANTAC-500-GM</t>
  </si>
  <si>
    <t>Coromandel International</t>
  </si>
  <si>
    <t>Description
COMPOSITIONS: COMBINATION OF UNIQUE AND HIGHLY EFFECTIVE AMINO ACIDS, VITAMINS, AND PROTEINS.
KEY BENEFITS:
It is useful for agricultural and horticultural crops.
Promotes flowering and reduces flower drop.
Improves fruit quality (size, shape, weight, colour, shine, etc.).
Increases plant resistance to extreme temperatures, high humidity, frost, pest attach, floods, and drought.
Increases crop yield significantly.  
DOSE: 1-1.5 ML/LIT</t>
  </si>
  <si>
    <t>FARM EARTH GARDEN SPRAYER MANUAL PUMP SANITIZER (2 LITRE, GREEN)</t>
  </si>
  <si>
    <t>BH-MP-IMPL-FARMEARTH-SPRAYER-2-LTR-GREEN-1-UNIT</t>
  </si>
  <si>
    <t>Farm Earth</t>
  </si>
  <si>
    <t>Application scenarios: gardening, hotel, home gardening, office
Material: made of high quality plastic, strong, durable and eco-friendly.
Type: kettle / sprayer / sprinkler / shower.
Capacity:2L(75 ounce); Package content: 1 x Hand Pump Garden Sprayer.
Design: beautiful, creative; portable, lightweight and easy to use ,with fluid level scale.</t>
  </si>
  <si>
    <t>https://cdn.shopify.com/s/files/1/0722/2059/products/9a6E88R0Rd.jpg?v=1625511340</t>
  </si>
  <si>
    <t>FARM EARTH GARDEN SPRAYER MANUAL PUMP SANITIZER (2 LITRE, RED)</t>
  </si>
  <si>
    <t>BH-MP-IMPL-FARMEARTH-SPRAYER-2-LTR-RED-1-UNIT</t>
  </si>
  <si>
    <t>A must have Plant Protection Sprayer and an useful item for all Plant &amp;amp; Garden Lovers.
Adjustable Jet Brass Nozzle for precise application during various conditions, Highly Durable.
Powerful Pump Action delivers superior performance. Continue Operation Lock lever on spraying lever
2 Ltr. Capacity. Used for spraying water, pesticides, insecticides and most washing agents
Material: HDP Plastic, Non-Corrosive Polymer, Brass Nozzel &amp;amp; O Ring. Requires just 7-8 pumps to operate</t>
  </si>
  <si>
    <t>https://cdn.shopify.com/s/files/1/0722/2059/products/WMDXpP2sMA.jpg?v=1625512857</t>
  </si>
  <si>
    <t>FARM EARTH GRAI CROWN 2 IN 1 SPRAYER PUMP | HAND AND BATTERY OPERATED KNAPSACK  SPRAYER</t>
  </si>
  <si>
    <t>BH-MP-IMPL-CROWN-2-IN-1-SPRAYER-1-UNIT</t>
  </si>
  <si>
    <t>Compatible with common fertilizers, weed killers and pesticides, The large filler opening at the top and the filter makes for easy use and cleaning
Fixed with a regulator for controlling the pressure, Fixed with back rest and shoulder pad for comfy spraying
Battery &amp;amp; Hand Operated 2 in 1 Sanitizer Sprayer Pump
It comes packed with a 12Volt 8Amp battery that offers an excellent 0.2-0.45 Mpa pressure. No matter whether you’re into a light or medium spraying job, it will be a perfect companion for your spraying tasks.
Tank Capacity 16LTRS, Net Weight 6.20 Kgs, Gross Weight 6.80 Kgs, Dimensions - 38.2cm x 21.0 Cm x 49.5 Cm</t>
  </si>
  <si>
    <t>https://cdn.shopify.com/s/files/1/0722/2059/products/z1nd1UXJqb.jpg?v=1626235433</t>
  </si>
  <si>
    <t>FARM EARTH SUPER 2 IN1 SPRAYER PUMP | HAND AND BATTERY OPERATED KNAPSACK SPRAYER</t>
  </si>
  <si>
    <t>BH-MP-IMPL-SUPER-2-IN-1-SPRAYER-1-UNIT</t>
  </si>
  <si>
    <t>Sprayer for Gardening, Agriculture, Sanitization etc.
Compatible with common fertilizers, weed killers and pesticides, The large filler opening at the top and the filter makes for easy use and cleaning
Fixed with a regulator for controlling the pressure, Fixed with back rest and shoulder pad for comfy spraying
It is 2 in 1 Product (Hand Operated &amp;amp; Battery Operated Sprayer)
Capacity: 16 LTR ,
High Quality Tank and Battery  12V/8Ah
Style Battery sprayer
Material Plastic
Item Dimensions (LxWxH) 48 x 38 x 20 Centimeters
Item Weight 5.5 Kilograms
 WORKS FOR LONGER:
It comes packed with a 12Volt 8Amp battery that offers an excellent 0.2-0.45 Mpa pressure. No matter whether you re into a light or medium spraying job, it will be a perfect companion for your spraying tasks.
 </t>
  </si>
  <si>
    <t>https://cdn.shopify.com/s/files/1/0722/2059/products/ijDP4mt5j2.jpg?v=1626236209</t>
  </si>
  <si>
    <t>FARM EARTH SUPER KNAPSACK BATTERY SPRAYER PUMP</t>
  </si>
  <si>
    <t>BH-MP-IMPL-SUPER-KNAPSACK-BATTERY-SPRAYER-1-UNIT</t>
  </si>
  <si>
    <t>Compatible with common fertilizers, weed killers and pesticides, The large filler opening at the top and the filter makes for easy use and cleaning
Fixed with a regulator for controlling the pressure, Fixed with back rest and shoulder pad for comfy spraying
Battery Operated Sanitizer, Agriculture and Gardening Sprayer
It comes packed with a 12Volt 8Amp battery that offers an excellent 0.2-0.45 Mpa pressure. No matter whether you’re into a light or medium spraying job, it will be a perfect companion for your spraying tasks.
Tank Capacity 16LTRS,
Net Weight 6.20 Kgs, Gross Weight 6.80 Kgs,
Dimensions - 38.2cm x 21.0 Cm x 49.5 Cm</t>
  </si>
  <si>
    <t>https://cdn.shopify.com/s/files/1/0722/2059/products/u22tjw0VMr.jpg?v=1655725218</t>
  </si>
  <si>
    <t>FARMICS ASAAVA (ORGANIC BIOSTIMULANT)</t>
  </si>
  <si>
    <t>BH-MP-CROPSOL-FARMICS-ASAAVA-1-LT</t>
  </si>
  <si>
    <t>Farmics</t>
  </si>
  <si>
    <t>Farmics Asaava is made using sustainably-sourced and superior quality peat, ASAAVA is packed with humic acid, vital amino acids, macro and micronutrients found in carbon-rich prehistoric organic matter. As an organic biostimulator, it enhances theearly stages of plant growth, supports leaf formation along with better root and shoot growth resulting in early floweringand fruiting. 
Features &amp;amp; Benefits
Organic certified by NOCA
Improves seed germination
Strengthens the roots
Improves plant metabolism
Enhances plant growth and quality
Mitigates adverse effect of climate stress (protection from drought and too much rainfall)
Improves plant immunity
Significantly increase your crop yield, crop quality and overall profitability!
We recommend reducing your current recommended dose of fertilizer (RDF) by 50% when using it in combination with ASAAVA.
Application Methods
Seed treatment
Root drenching/sapling treatment
Foliar sprays
(Specific dosages and instructions available in displayed user guide)</t>
  </si>
  <si>
    <t>https://cdn.shopify.com/s/files/1/0722/2059/products/Screenshot_129_d84982b4-32cd-4d31-a1ee-2ff28e7cf9bd.png?v=1652083837</t>
  </si>
  <si>
    <t>BH-MP-CROPSOL-FARMICS-ASAAVA-250-ML</t>
  </si>
  <si>
    <t>BH-MP-CROPSOL-FARMICS-ASAAVA-500-ML</t>
  </si>
  <si>
    <t>FARMICS SOMRITH (ORGANIC BIOSTIMULANT)</t>
  </si>
  <si>
    <t>BH-MP-CROPSOL-FARMICS-SOMRITH-1-LTR</t>
  </si>
  <si>
    <t>Farmics Somrith Bio Stimulant is a powerful biostimulant containing 50% sapropel i.e. carbon-rich prehistoric aquatic organic matter. This 100% natural, mineral-rich composition of SOMRITH increases your soil organic matter and stimulates microbiological activity. Plants treated with SOMRITH show exceptional root and shoot growth and are more resistant to plant diseases–thanks to its formula containing humic and fulvic acid, chelated micronutrients, and amino acids derived from high-grade organic peat.
Benefits:
Organic certified by NOCA
Mitigates adverse effect of climate stress (protection from drought and too much rainfall)
Improves plant metabolism and nutrient uptake
Improves plant immunity
Improves soil water holding capacity
Improves soil organic matter and soil health
Improves soil quality thus increasing soil productivity
Significantly increase your crop yield, crop quality and overall profitability!
We recommend reducing your current recommended dose of fertiliser (RDF) by 50% when using it in combination with SOMRITH.
 Application Methods:
Seed treatment
Root drenching/sapling treatment
Foliar sprays
(Specific dosages and instructions available in displayed user guide)
Click Here For More Bio Stimulant</t>
  </si>
  <si>
    <t>https://cdn.shopify.com/s/files/1/0722/2059/products/Screenshot_130_91f283be-df12-47a0-afc9-67f0c9010f9f.png?v=1654865293</t>
  </si>
  <si>
    <t>BH-MP-CROPSOL-FARMICS-SOMRITH-250-ML</t>
  </si>
  <si>
    <t>BH-MP-CROPSOL-FARMICS-SOMRITH-500-ML</t>
  </si>
  <si>
    <t>FARMICS YUVAANI</t>
  </si>
  <si>
    <t>BH-MP-CROPSOL-FARMICS-YUVAANI-1-LTR</t>
  </si>
  <si>
    <t>BH-MP-CROPSOL-FARMICS-YUVAANI-250-ML</t>
  </si>
  <si>
    <t>BH-MP-CROPSOL-FARMICS-YUVAANI-500-ML</t>
  </si>
  <si>
    <t>FARMIGO AMINO 40 (BIOSTIMULANT)</t>
  </si>
  <si>
    <t>BH-MP-CRPSOL-FARMIGO-PROZYME-1-LTR</t>
  </si>
  <si>
    <t>Farmigo’s AMINO- 40 is a concentrated organic Biostimulant based on amino acids and hydrolysed protein. It acts as natural complexing agent and improve nutrient uptake from both the soil and foliar applications with trace elements. It is widely used as a foliar fertilizer in combination with other water-soluble fertilizers and with almost all commercial plant protection agents to enhance their efficiency.
Benefits:• Improves the plant energy balance• Has a positive influence on the plant's protein synthesis• Provides amino acids for immediate resorption by the crop• Increases nutrient uptake as a natural chelating and complexing agent• Improves stress tolerance of plants against drought, salt, cold and heat• Increases the overall yield performance of diverse crops• Increases the biomass production and fruit yield• Improves fertilizer efficiency
Application and Dosage:• Foliar Spray: 2 – 3 ml. per Litre water with proper coverage.• Drip irrigation: 1 - 2 Litres per acre
Recommended Crops: All fruits &amp;amp; Vegetables</t>
  </si>
  <si>
    <t>https://cdn.shopify.com/s/files/1/0722/2059/products/Screenshot_133_8df35678-73a6-437a-8bda-bcfc2f5ad0d8.png?v=1632557946</t>
  </si>
  <si>
    <t>BH-MP-CRPSOL-FARMIGO-PROZYME-250-ML</t>
  </si>
  <si>
    <t>BH-MP-CRPSOL-FARMIGO-PROZYME-500-ML</t>
  </si>
  <si>
    <t>BH-MP-CRPSOL-FARMIGO-PROZYME-5-LTR</t>
  </si>
  <si>
    <t>FARMIGO FLORACION - 40</t>
  </si>
  <si>
    <t>BH-MP-CRPSOL-FARMIGO-FLORACION-40-1-LTR</t>
  </si>
  <si>
    <t>Floracion Amino Acid is a concentrated, 100% water soluble organic Biostimulant based on amino acids and Hydrolysed protein. It acts
as natural complexing agent and improve nutrient uptake from both the soil and foliar applications with trace elements. It is
widely used as a foliar fertilizer in combination with other watersoluble fertilizers and with almost all commercial plant protection agents to enhance their efficiency.
 Benefits:
• Improves the plant energy balance
• Has a positive influence on the plant's protein synthesis
• Provides amino acids for immediate resorption by the crop
• Increases nutrient uptake as a natural chelating and complexing agent
• Improves stress tolerance of plants against drought, salt, cold and heat
• Increases the overall yield performance of diverse crops
• Increases the biomass production and fruit yield
• Improves fertilizer efficiency
 Contents:
Protein hydrolysed Amino acids – 80%
Method of Application and Dosage:
Foliar Spray: 2 - 3 gm per Litre water with proper coverage. Repeat spray if required
Drip Irrigation: 1 Kg per acre
Recommended Crops: All fruits &amp;amp; Vegetable
Click Here For More Amino Acids</t>
  </si>
  <si>
    <t>https://cdn.shopify.com/s/files/1/0722/2059/products/FOO.jpg?v=1656050672</t>
  </si>
  <si>
    <t>BH-MP-CRPSOL-FARMIGO-FLORACION-40-500-ML</t>
  </si>
  <si>
    <t>BH-MP-CRPSOL-FARMIGO-FLORACION-40-5-LTR</t>
  </si>
  <si>
    <t>FARMIGO HUMIXOL 98 (PLANT GROWTH PROMOTER)</t>
  </si>
  <si>
    <t>BH-MP-CRPSOL-FARMIGO-HUMIXOL-98-1-KG</t>
  </si>
  <si>
    <t>Humixol is blend of high quality Super potassium humate and plant growth promoting organic materials. It is a Natural soil conditioner and yield enhancer. It provides essential plant nutrients like potassium and growth promoting molecules such Humic &amp;amp; fulvic acids. It will help plants to uptake more nutrients which are available in soil and enhances the plan growth and yield.Functions:
Enhances Yield: Stimulate seed germination and viability. Improve root mass and growth which results in higher yield and quality produce.
Soil conditioning: Promotes the soil structure formation by increasing the soil micro flora, increases soil water holding capacity and cation exchange and improve soil aeration. It also increases resistance of plant against Biotic and abiotic stress.
Maximum utilization of fertilizers: Potassium exists in this product itself and enhances the availability of other nutrients from soil and increases the nutrient uptake capability of the plants thus results in good growth and higher yield.
Acts as chelating and buffering agents: Improves soil structure and prevent nutrient leach out from soil thus protect plants from drastic changes in pH.
Enhances the fruits and vegetables Size, Shape, texture and quality.
 Method of application and Dosage:
Soil application: 1 – 2 Kg per acre. Mix with organic manure, FYM, Vermi compost or traditional N.P.K fertilizers.
Drip irrigation: 500 gm – 1 kg per acre through drip irrigation system.
Seed treatment: Use 4 – 6 gm of Humixol per kg seed.
Foliar application: 2 gm per litre water 
Recommended Crops: All fruits &amp;amp; Vegetables</t>
  </si>
  <si>
    <t>https://cdn.shopify.com/s/files/1/0722/2059/products/FYX7vluCsP.jpg?v=1638263296</t>
  </si>
  <si>
    <t>FARMIGO HUMIXOL - L (PLANT GROWTH PROMOTER)</t>
  </si>
  <si>
    <t>BH-MP-CRPSOL-FARMIGO-HUMIXOL-L-5-LTR</t>
  </si>
  <si>
    <r>
      <t xml:space="preserve">Humixol - L is blend of high quality Humic acid, Fulvic acid and plant growth promoting organic materials. It is a Natural soil conditioner and yield enhancer. It provides essential plant nutrients and growth promoting molecules such Humic &amp;amp; fulvic acids. It will help plants to uptake essential nutrients which are available in soil and enhances the plan growth and yield.
Functions:
Enhances Yield: Stimulate seed germination and viability. Improve root mass and growth which results in higher yield and quality produce.
Soil conditioning: Promotes the soil structure formation by increasing the soil micro flora, increases soil water holding capacity and cation exchange and improve soil aeration. It also increases resistance of plant against Biotic and abiotic stress.
Maximum utilization of fertilizers: Potassium exists in this product itself and enhances the availability of other nutrients from soil and increases the nutrient uptake capability of the plants thus results in good growth and higher yield.
Acts as chelating and buffering agents: Improves soil structure and prevent nutrient leach out from soil thus protect plants from drastic changes in pH.
Enhances the fruits and vegetables Size, Shape, texture and quality.
Method of application and Dosage:
Drip irrigation: 1 – 2 per acre through drip irrigation system.
Foliar application: 3 – 5 ml per liter water 
Recommended Crops: All fruits &amp;amp; Vegetables
</t>
    </r>
    <r>
      <rPr>
        <sz val="11"/>
        <rFont val="Times New Roman"/>
        <charset val="134"/>
      </rPr>
      <t>﻿</t>
    </r>
    <r>
      <rPr>
        <sz val="11"/>
        <rFont val="Arial"/>
        <charset val="134"/>
      </rPr>
      <t>Click Here For More Growth Promoters</t>
    </r>
  </si>
  <si>
    <t>https://cdn.shopify.com/s/files/1/0722/2059/products/jO0toEkDKu.jpg?v=1654935101</t>
  </si>
  <si>
    <t>FARMIGO PROZYME (SEAWEED EXTRACT)</t>
  </si>
  <si>
    <t>ProZyme is a novel, innovative and revolutionary biotechnological product derived from specific type of seaweed and other biological inputs. ProZyme enhances cell division, cell elongation, membrane formation, delayed senescence, increased chlorophyll contents &amp;amp; its fluorescence, mobilization of nutrients and control of apical dominance thus results in healthy plant growth &amp;amp; higher yields.Benefits
Increases micro and macro nutrients uptake by the plant thus results in healthy growth and higher yields.
Enhances beneficial microbial activity in the soil
Improves the soil texture and water holding capacity by soil conditioning
Increases productivity and yield by multiplying the photosynthesis activity
Increases the resistance power of plant against biotic and abiotic stress.
Enhances the fruits and vegetables Size, Shape, texture and quality.
Method of Application and DosageFoliar Spray: 1.5 – 2 ml per Litre water with proper coverage. Repeat spray if requiredDrip Irrigation: 1 litre per acre Recommended CropsAll fruits &amp;amp; Vegetables</t>
  </si>
  <si>
    <t>https://cdn.shopify.com/s/files/1/0722/2059/products/Ow4yqiXBBN.jpg?v=1638263277</t>
  </si>
  <si>
    <t>FARMIGO SAMUDRIKA (GROWTH PROMOTER)</t>
  </si>
  <si>
    <t>BH-MP-CRPSOL-FARMIGO-SAMUDRIKA-1-LTR</t>
  </si>
  <si>
    <r>
      <t>Farmigo Samudrika Growth Promoter is a seaweed extract based growth promoting product. It is a storehouse of over 60 naturally occurring micro and macro nutrients and amino acids. It consists growth promoting substances (Auxins, Cytokinins, Gibberellins) enhance plant development, Color and Vigor.
Benefits:</t>
    </r>
    <r>
      <rPr>
        <sz val="11"/>
        <rFont val="Wingdings 2"/>
        <charset val="134"/>
      </rPr>
      <t></t>
    </r>
    <r>
      <rPr>
        <sz val="11"/>
        <rFont val="Arial"/>
        <charset val="134"/>
      </rPr>
      <t xml:space="preserve"> Samudrika provides over 60 naturally occurring micro and macro nutrients and plant development substances comprising of Enzymes, Proteins, Cytokinins, Amino acids, Vitamins, Gibberellins, Auxins, Betaine, Mannitol etc. in organic form.</t>
    </r>
    <r>
      <rPr>
        <sz val="11"/>
        <rFont val="Wingdings 2"/>
        <charset val="134"/>
      </rPr>
      <t></t>
    </r>
    <r>
      <rPr>
        <sz val="11"/>
        <rFont val="Arial"/>
        <charset val="134"/>
      </rPr>
      <t xml:space="preserve"> It helps to increase the microbial activity when applied to soil and thus increasing the nutrient availability to plants.</t>
    </r>
    <r>
      <rPr>
        <sz val="11"/>
        <rFont val="Wingdings 2"/>
        <charset val="134"/>
      </rPr>
      <t></t>
    </r>
    <r>
      <rPr>
        <sz val="11"/>
        <rFont val="Arial"/>
        <charset val="134"/>
      </rPr>
      <t xml:space="preserve"> It is an ideal organic product for better growth and productivity, which can be used on all types of plants.</t>
    </r>
    <r>
      <rPr>
        <sz val="11"/>
        <rFont val="Wingdings 2"/>
        <charset val="134"/>
      </rPr>
      <t></t>
    </r>
    <r>
      <rPr>
        <sz val="11"/>
        <rFont val="Arial"/>
        <charset val="134"/>
      </rPr>
      <t xml:space="preserve"> It improves stress tolerance of plants against drought.
Application method and Dosage:</t>
    </r>
    <r>
      <rPr>
        <sz val="11"/>
        <rFont val="Wingdings 2"/>
        <charset val="134"/>
      </rPr>
      <t></t>
    </r>
    <r>
      <rPr>
        <sz val="11"/>
        <rFont val="Arial"/>
        <charset val="134"/>
      </rPr>
      <t xml:space="preserve"> 2 – 3 ml per liter water for foliar spray</t>
    </r>
    <r>
      <rPr>
        <sz val="11"/>
        <rFont val="Wingdings 2"/>
        <charset val="134"/>
      </rPr>
      <t></t>
    </r>
    <r>
      <rPr>
        <sz val="11"/>
        <rFont val="Arial"/>
        <charset val="134"/>
      </rPr>
      <t xml:space="preserve"> 1 Liter per acre for Drip irrigation
Recommended Crops: All fruits &amp;amp; Vegetables
Click Here For More Growth Promoters</t>
    </r>
  </si>
  <si>
    <t>https://cdn.shopify.com/s/files/1/0722/2059/products/Screenshot_135_4e81d97e-b016-4b83-9f81-6b51852077f1.png?v=1656070234</t>
  </si>
  <si>
    <t>BH-MP-CRPSOL-FARMIGO-SAMUDRIKA-250-ML</t>
  </si>
  <si>
    <t>BH-MP-CRPSOL-FARMIGO-SAMUDRIKA-500-ML</t>
  </si>
  <si>
    <t>BH-MP-CRPSOL-FARMIGO-SAMUDRIKA-5-LTR</t>
  </si>
  <si>
    <t>FARMIGO STICK N SPREAD (NON-IONIC SILICON SPREADER)</t>
  </si>
  <si>
    <t>BH-MP-CRPPROT-FARMIGO-STICK N SPREAD-100-ML</t>
  </si>
  <si>
    <t>Stick ‘n’ Spread is new generation multi-action non-ionic silicon based adjuvant, for agricultural purpose to improve the efficiency of all the spray solutions. Stick ‘N’ Spread lowers down the surface tension of the spray solution, leading to a much more efficient spread upon the leaves and penetration of the spray solution. Stick ‘N’ Spread is compatible with most of the agrochemicals.
Benefits: 
It helps in uniform and quick spreading of agrochemical within few seconds of spray on the leaves
It reduces the rain run off losses
It improves bio-efficacy of the agrochemicals and can reduce the spray volume
It is 10 times more effective performance than carbon based spreaders and stickers
Due to its high compatibility, it can be applied with broad range of agrochemicals
Application method and Dosage:
0.1 – 0.3 ml per liter water for foliar spray
150 – 180 ml Liter per acre for Drip irrigation
Recommended Crops: All fruits &amp;amp; Vegetables</t>
  </si>
  <si>
    <t>https://cdn.shopify.com/s/files/1/0722/2059/products/Screenshot_137_f85b2749-367f-4b88-bfcb-4ed9712ff045.png?v=1632553318</t>
  </si>
  <si>
    <t>BH-MP-CRPPROT-FARMIGO-STICK N SPREAD-1-LTR</t>
  </si>
  <si>
    <t>BH-MP-CRPPROT-FARMIGO-STICK N SPREAD-250-ML</t>
  </si>
  <si>
    <t>BH-MP-CRPPROT-FARMIGO-STICK N SPREAD-500-ML</t>
  </si>
  <si>
    <t>BH-MP-CRPPROT-FARMIGO-STICK N SPREAD-5-LTR</t>
  </si>
  <si>
    <t>FARMOGUARD KNAPSACK MANUAL SPRAYER</t>
  </si>
  <si>
    <t>BH-MP-IMPL-FARMOGUARD-KNAPSACK-MANUAL-SPRAYER-1-UNIT</t>
  </si>
  <si>
    <t>FarmoGuard</t>
  </si>
  <si>
    <t>Prepaid Only.
Cash on delivery is not available for this product.
Farmoguard Knapsack Manual Sprayer
Tank Capacity - 16L         
Easy to Use - Maximum comfort with rubber padded shoulder strap, Light weight.
Quality – HDPE Tank ,Barrel &amp;amp; Handle that will provide long life with wide mouth for easy filling &amp;amp; filter to keep debris out of tank.
Lance -  Single Lance with 3 different Nozzles.                    
FG manual operated Sprayer can be used for spraying in Agriculture, Horticulture, Garden, Pest control with adjustable spraying pressure.
Content 
Set of Nozzles - 3
One Lance       
Filter                                                 
Operation: Manual
 Click Here For More Sprayers</t>
  </si>
  <si>
    <t>https://cdn.shopify.com/s/files/1/0722/2059/products/suntec1.png?v=1656413593</t>
  </si>
  <si>
    <t>FARMOGUARD MINI SPRAYER 3 L</t>
  </si>
  <si>
    <t>BH-MP-IMPL-FARMOGUARD-MINI-SPAYER-3-LTR-1-UNIT</t>
  </si>
  <si>
    <t>Prepaid Only.
Cash on delivery is not available for this product.
Tank Capacity - 3 Liters
Tank Material - HDPE
Uses - FG manual operated Mini Sprayer can be used for spraying in Garden, Nursery &amp;amp; Pest control</t>
  </si>
  <si>
    <t>FARMOGUARD MINI SPRAYER FG 1 L</t>
  </si>
  <si>
    <t>BH-MP-IMPL-FARMOGUARD-MINI-SPAYER-1-LTR-1-UNIT</t>
  </si>
  <si>
    <t>Prepaid Only.
Cash on delivery is not available for this product.
Tank Capacity - 1L
Tank Material - HDPE
Uses - FG manual operated Mini Sprayer can be used for spraying in Garden, Nursery &amp;amp; Pest control</t>
  </si>
  <si>
    <t>https://cdn.shopify.com/s/files/1/0722/2059/products/suntec1lit.png?v=1624855458</t>
  </si>
  <si>
    <t>FARMOGUARD MINI SPRAYER FG 2 L</t>
  </si>
  <si>
    <t>BH-MP-IMPL-FARMOGUARD-MINI-SPAYER-2-LTR-1-UNIT</t>
  </si>
  <si>
    <t>Prepaid Only.
Cash on delivery is not available for this product.
Tank Capacity - 2 Liters
Tank Material - HDPE
Uses - FG manual operated Mini Sprayer can be used for spraying in Garden, Nursery &amp;amp; Pest control</t>
  </si>
  <si>
    <t>https://cdn.shopify.com/s/files/1/0722/2059/products/suntec2l.png?v=1624855762</t>
  </si>
  <si>
    <t>FARMOGUARD MINI SPRAYER FG 5 L</t>
  </si>
  <si>
    <t>BH-MP-IMPL-FARMOGUARD-MINI-SPAYER-5-LTR-1-UNIT</t>
  </si>
  <si>
    <t>Prepaid Only.
Cash on delivery is not available for this product.
Tank Capacity - 5 Liters
Tank Material - HDPE
Uses - FG manual operated Mini Sprayer can be used for spraying in Garden, Nursery &amp;amp; Pest control</t>
  </si>
  <si>
    <t>https://cdn.shopify.com/s/files/1/0722/2059/products/suntec5l.png?v=1624855922</t>
  </si>
  <si>
    <t>FARMOGUARD MINI SPRAYER FG 8 L</t>
  </si>
  <si>
    <t>BH-MP-IMPL-FARMOGUARD-MINI-SPAYER-8-LTR-1-UNIT</t>
  </si>
  <si>
    <t>Prepaid Only.
Cash on delivery is not available for this product.
Tank Capacity - 8 Liters
Tank Material - HDPE
Uses - FG manual operated Mini Sprayer can be used for spraying in Garden, Nursery &amp;amp; Pest control</t>
  </si>
  <si>
    <t>https://cdn.shopify.com/s/files/1/0722/2059/products/suntec8l.png?v=1624856034</t>
  </si>
  <si>
    <t>FARMOGUARD SOLAR LIGHT TRAP</t>
  </si>
  <si>
    <t>BH-MP-IMPL-FARMOGUARD-SOLAR-LIGHT TRAP-1-UNIT</t>
  </si>
  <si>
    <t>Prepaid Only.
Cash on delivery is not available for this product 
Solar Panel - 5 W
Lamp - LED
Battery - 6V 4.5AH
Stand - Telescopic
1 solar light trap for 1 acre</t>
  </si>
  <si>
    <t>https://cdn.shopify.com/s/files/1/0722/2059/products/suntecsolar.png?v=1624870769</t>
  </si>
  <si>
    <t>FARMOGUARD SPRAY HOSE PIPE (8.5 MM)</t>
  </si>
  <si>
    <t>BH-MP-IMPL-FARMOGUARD-HOSEPIPE-8.5MMX100M-1-UNIT</t>
  </si>
  <si>
    <t>Prepaid Only.
Cash on delivery is not available for this product.
*Material - High Pressure Spray hose
*Inner Diameter - 8.5mm
*Length - 50 meters or 100 meters
*Uses - Hose for HTP sprayers, Portable sprayers, other spraying purposes
Click Here For More Spray Pipes</t>
  </si>
  <si>
    <t>https://cdn.shopify.com/s/files/1/0722/2059/products/suntechose_781f8df6-a953-49e7-8d2f-33c5137127f5.png?v=1654949856</t>
  </si>
  <si>
    <t>BH-MP-IMPL-FARMOGUARD-HOSEPIPE-8.5MMX50M-1-UNIT</t>
  </si>
  <si>
    <t>https://cdn.shopify.com/s/files/1/0722/2059/products/suntechose_d2697f2d-ee8f-48c6-a11a-ea8d79842c0d.png?v=1654949852</t>
  </si>
  <si>
    <t>FARMORE AGROTECH SWASTI AUTO DRENCHING DEVICE</t>
  </si>
  <si>
    <t>BH-MP-IMPL-FARMOREAGROTECH-SWASTIDRENCHING-UNIT-1</t>
  </si>
  <si>
    <t>Farmore Agrotech Private Limited</t>
  </si>
  <si>
    <t> 
Description:
SWASTI AUTO DRENCHING DEVICE is an innovative device for precise drenching of any water soluble fertilizer/herbicide/fungicide/insecticide to all horticultural plants. It can be attached to the charging socket of any battery sprayer pump available in the market; the user can set the required volume/quantity of water soluble to drench (i.e 10ml to 500ml*). Further pressing the push button the quantity set will be discharged to the plants which will result in uniform growth of plants with high yield.
METHOD OF APPLICATION : 
By attaching to charging socket of existing battery pump.
RESULT
SWASTI AUTO DRENCHING DEVICE can precisely drench water soluble fertilizer / herbicide / fungicide / insecticide of any brand available in the market, which will result in uniform growth of plants with high yield.
WARRANTY
1 Year (For Manufacturing Defect).
 NEED :
At early stage plant roots are small and hence not that efficient to collect nutrition and minerals from a distance. Hence soil drenching is very much important at early stage of plantation. Soil drenching means applying water soluble fertilizers/insecticides/herbicides/fungicide to the root zone, which are easily up-taken to all parts of the plants. It’s useful in combating insects, fungi &amp;amp; diseases or delivering nutrients to the roots, hence uniform growth can be achieved.
Currently there are 2 methods used in drenching, but these methods have their own major drawbacks as under
 Manual Drenching : 
Its Time consuming process
Lots of Manpower involvement
Not cost effective
Less accuracy
Wastage of fertilizers/pesticides etc.
 Drenching Through Drip Irrigation System :
Pressure loss
Blockages/clogging of tubes
Cuts
Poor water distribution uniformity
Heavy wastage of fertilizers/pesticides etc.
ADVANTAGES OF USING SWASTI AUTO DRENCHING DEVICE :
Drenching can be done with Maximum Accuracy.
Will overcome Difficulties in Existing Drenching Methods i.e. Manual and Drip irrigation system.
Safe practices while handling the pesticides.
User can set volume/quantity of water soluble to drench between 10ml-500ml* as per his need.
Payback Period will be hardly 4-5 usages.
Cost Reduction in terms of -
Saving Man-hours involved.
Wastages of water soluble Fertilizers/insecticides/herbicides/fungicides.
 </t>
  </si>
  <si>
    <t>https://cdn.shopify.com/s/files/1/0722/2059/products/SwastiAutoSoilDrenchingProductPhoto300X300.jpg?v=1612615616</t>
  </si>
  <si>
    <t>FARMSON BIOTECH BITTERGOURD SEEDS FB-RASHMI F1</t>
  </si>
  <si>
    <t>BH-MP-HORT-FARMSON-BIOTECH-BITTERGOURD-FB-RASHMI F1-50-GMS</t>
  </si>
  <si>
    <t>The fruit are straight with good spines
20-22 cm length
Medium long thick with pointed spines
Dark green in color
55-60 days after sowing</t>
  </si>
  <si>
    <t>https://cdn.shopify.com/s/files/1/0722/2059/products/015.jpg?v=1650015628</t>
  </si>
  <si>
    <t>FARMSON BIOTECH BRINJAL SEEDS FB-4070</t>
  </si>
  <si>
    <t>BH-MP-HORT-FARMSON-BIOTECH-BITTERGOURD-FB-4070-10-GMS</t>
  </si>
  <si>
    <t>Semi Erect plant
pink in color
100-125 gm weight
Ellipsoidal in shape
Calyx is green and non-spiny
60-70 days first harvest after transplanting
long duration crop
Color retention capacity even at high temperatures
High disease resistance</t>
  </si>
  <si>
    <t>https://cdn.shopify.com/s/files/1/0722/2059/products/7_bd75a3ae-34bc-4173-8ade-5fa43646a658.jpg?v=1649742583</t>
  </si>
  <si>
    <t>FARMSON BIOTECH BRINJAL VARIETY FB-4093</t>
  </si>
  <si>
    <t>BH-MP-HORT-FARMSON-BIOTECH-BRINJAL- FB-4093-10-GMS</t>
  </si>
  <si>
    <t>Semi Erect Plan Habit
First Picking 60 - 65 days after TPL
long cylinder shape
Black in color
90 - 110 gm weight
Cluster Bearing
Suitable for long transportation.</t>
  </si>
  <si>
    <t>https://cdn.shopify.com/s/files/1/0722/2059/products/6_89878310-cbe3-4fce-aebf-3d4d61a3ab8b.jpg?v=1649741454</t>
  </si>
  <si>
    <t>FARMSON BIOTECH CHILLI SEEDS FB-CHITRA</t>
  </si>
  <si>
    <t>BH-MP-HORT-FARMSON-BIOTECH-CHILLI-FB-CHITRA-10-GMS</t>
  </si>
  <si>
    <t>Plant type is erect,8-9 cm fruit length with 1.1 cm thickness
High Pungent fruit with deep
red color
0.2 mm skin wall thickness with 6 gm fruit weight
green fruit with semi
wrinkled surface, maturity 60-65 days
Intermediated resistance to LCV and CVMV</t>
  </si>
  <si>
    <t>https://cdn.shopify.com/s/files/1/0722/2059/products/012.jpg?v=1650016073</t>
  </si>
  <si>
    <t>FARMSON BIOTECH CHILLI SEEDS FB-KAVYA</t>
  </si>
  <si>
    <t>BH-MP-HORT-FARMSON-BIOTECH-CHILLI-FB-KAVYA-10-GMS</t>
  </si>
  <si>
    <t>7-9 cm fruit length with cylindrical shape
Green fruit color with 2.5 to 3.5 cm width
pungency medium
disease tolerance TLCV and BW
smooth fruit surface, day to 50%
fruit ripening is 80-85 days
Fruit is a dual purpose hybrid with dark green highly pungent
fruits turning to red on maturity and suitable for fresh and dry market.</t>
  </si>
  <si>
    <t>https://cdn.shopify.com/s/files/1/0722/2059/products/011.jpg?v=1650016425</t>
  </si>
  <si>
    <t>FARMSON BITTERGOURD SEEDS FB-VAMAN (6365)</t>
  </si>
  <si>
    <t>BH-MP-HORT-FARMSON-BIOTECH-BITTERGOURD-FB-VAMAN-25-GMS</t>
  </si>
  <si>
    <t>Small gynoecium type plant
Small fruit with 70-75 gm
Dark in color
120-150 days lifespan of plant and 45-50 days after first picking
Mostly cultivated all- the year expect several winters.
Click Here For More Bitter Gourd Seeds</t>
  </si>
  <si>
    <t>FARMSON SUNFLOWER VARIETY: FB-BHASKAR</t>
  </si>
  <si>
    <t>BH-MP-HORT-FARMSON-BIOTECH-SUNFLOWER-FB-BHASKAR-500-GMS</t>
  </si>
  <si>
    <t>Multi flower variety, Head small, Convex, Semi erect, uniform, completely filled up to the center.
Plants are medium height, Robust growth, Versatile hybrid (Suitable for all type of soils &amp;amp;Agro climatic conditions), flower setting very attractive &amp;amp; good eye appeal.
Widely adopted, medium duration 95-100 days.
30-32% oil content.</t>
  </si>
  <si>
    <t>https://cdn.shopify.com/s/files/1/0722/2059/products/22-removebg-preview.png?v=1648792338</t>
  </si>
  <si>
    <t>FARMSON SUNFLOWER VARIETY: FB-SUN 777</t>
  </si>
  <si>
    <t>BH-MP-HORT-FARMSON-BIOTECH-SUNFLOWER-FB-SUN 777-500-GMS</t>
  </si>
  <si>
    <t>Head Medium, Convex, Semi erect, uniform, completely filled up to the center,
Plants are medium tall, Robust growth,
Versatile hybrid (Suitable for all type of soils &amp;amp; Agro climatic conditions),
seed setting very attractive &amp;amp; good eye appeal.
Widely adopted, medium duration 100- 110 days.
Highest volume of Single hybrid being sold in the market. Good yield potential &amp;amp;amp; 41-42% oil content.
Uniform maturity.</t>
  </si>
  <si>
    <t>https://cdn.shopify.com/s/files/1/0722/2059/products/21-removebg-preview.png?v=1648791465</t>
  </si>
  <si>
    <t>Farmtrac 45 Classic</t>
  </si>
  <si>
    <t>Escorts</t>
  </si>
  <si>
    <t>Farmtrac 45 Classic Supermaxx</t>
  </si>
  <si>
    <t>Farmtrac 45 Potato Smart</t>
  </si>
  <si>
    <t>FARMTRAC 45 SMART TRACTOR</t>
  </si>
  <si>
    <t>BH-IMPL-ESCRTLMT-TRACTOR-FARMTRAC45SMT-PACK-1</t>
  </si>
  <si>
    <t>These are lead based and not for direct sale on BigHaat. Fill the form to receive a call back from the brand.
Specification: 
PARAMETERS
SPECIFICATIONS
ENGINE
No of Cylinders
3
Power at Rated ERPM (HP) 
48 HP CAT
Rated ERPM
2000
TRANSMISSION
Gear Box Type
8F+2R Full Constant Mesh
Location of Gear Shifting
Center Shift
Rear Axle Type
Straight Axle
CLUTCH
Type
Single Clutch/Dual Clutch
ROAD SPEEDS##
Forward Road Speed @ Rated ERPM
2.5-32.1 Kmph
Reverse @ Rated ERPM
3.7-14.2 Kmph
BRAKES
Type
Multi Plate Oil Immersed Brakes
HYDRAULICS
Type &amp;amp; Lift Capacity [Horizontal position]
ADDC- 1800 kg
Spool Valve
Singe Acting Directional Control Valve
STEERING
Type
Mechanical - Single Drop Arm/Balanced Power Steering
POWER TAKE OFF
PTO Type
540
540 PTO at Engine RPM
1810
TYRE SIZES
Front
6.0 X 16
Rear
13.6 X 28
FRONT AXLE
Type
Adjustable Axle/Swept back Axle
FUEL TANK CAPACITY
Litres
50
WEIGHT &amp;amp; DIMENSIONS
Total Weight, kg
1950
Wheelbase (mm)
2125
Turning Radius (mm)
3250
Overall Length (mm)
3340
Overall Width (mm)
1870
Ground Clearance (mm)
377
Price Range
6.9 to 7.2 lacs</t>
  </si>
  <si>
    <t>Farmtrac 45 Super Smart</t>
  </si>
  <si>
    <t>Farmtrac Atom 26</t>
  </si>
  <si>
    <t>Farmtrac Champion 35 All Rounder</t>
  </si>
  <si>
    <t>Farmtrac Champion 35 Haulage Master</t>
  </si>
  <si>
    <t>FARMTRAC CHAMPION 39 TRACTOR</t>
  </si>
  <si>
    <t>BH-IMPL-ESCRTLMT-TRACTOR-FARMTRACCHAMP39-PACK-1</t>
  </si>
  <si>
    <t>These are lead based and not for direct sale on BigHaat. Fill the form to receive a call back from the brand.
Specification: 
PARAMETERS
SPECIFICATIONS
ENGINE
No of Cylinders
3
Power at Rated ERPM (HP) 
40 HP CAT
Rated ERPM
2000
TRANSMISSION
Gear Box Type
8F+2R Full Constant Mesh
Location of Gear Shifting
Center Shift
Rear Axle Type
Straight Axle
CLUTCH
Type
Single Clutch
ROAD SPEEDS##
Forward Road Speed @ Rated ERPM
2.2-36.3 Kmph
Reverse @ Rated ERPM
3.3-13.4 Kmph
BRAKES
Type
Multi Plate Oil Immersed Brakes
HYDRAULICS
Type &amp;amp; Lift Capacity [Horizontal position]
ADDC -1500 kg
Spool Valve
Quick release coupler
STEERING
Type
Mechanical - Single Drop Arm/ Balanced power steering
POWER TAKE OFF
PTO Type
Single 540
540 PTO at Engine RPM
1810
TYRE SIZES
Front
6.0 X 16
Rear
13.6 X 28
FRONT AXLE
Type
Fixed Axle
FUEL TANK CAPACITY
Litres
50
WEIGHT &amp;amp; DIMENSIONS
Total Weight, kg
1895(Unballasted)
Wheelbase (mm)
2100
Turning Radius (mm)
3000
Overall Length (mm)
3315
Overall Width (mm)
1710
Ground Clearance (mm)
377
Price Range
5.7 to 6 lacs</t>
  </si>
  <si>
    <t>Farmtrac Champion 42</t>
  </si>
  <si>
    <t>Farmtrac Champion Plus</t>
  </si>
  <si>
    <t>Farmtrac Champion XP-41 Plus</t>
  </si>
  <si>
    <t>FARMTRAC CHAMPION XP 41 TRACTOR</t>
  </si>
  <si>
    <t>BH-IMPL-ESCRTLMT-TRACTOR-FARMTRAC41XP-PACK-1</t>
  </si>
  <si>
    <t>These are lead based and not for direct sale on BigHaat. Fill the form to receive a call back from the brand.
Specification:
PARAMETERS
SPECIFICATIONS
ENGINE
No of Cylinders
3
Power at Rated ERPM (HP) 
42 HP CAT
Rated ERPM
2200
TRANSMISSION
Gear Box Type
8F+2R Full constant mesh
Location of Gear Shifting
Center Shift
Rear Axle Type
Straight Axle
CLUTCH
Type
Single Clutch/Dual Clutch
ROAD SPEEDS##
Forward Road Speed @ Rated ERPM
2.6-33.3 Kmph
Reverse @ Rated ERPM
3.9-14.7 Kmph
BRAKES
Type
Multi Plate Oil Immersed Brakes
HYDRAULICS
Type &amp;amp; Lift Capacity [Horizontal position]
ADDC- 1800 kg
Spool Valve
Quick release coupler
STEERING
Type
Mechanical - Single Drop Arm/Balanced Power Steering
POWER TAKE OFF
PTO Type
540
540 PTO at Engine RPM
1810
TYRE SIZES
Front
6.0 X 16
Rear
13.6 X 28
FRONT AXLE
Type
Adjustable Axle
FUEL TANK CAPACITY
Litres
50
WEIGHT &amp;amp; DIMENSIONS
Total Weight, kg
1940(Unballasted)
Wheelbase (mm)
2100
Turning Radius (mm)
3000
Overall Length (mm)
3315
Overall Width (mm)
1710
Ground Clearance (mm)
377
Price Range
6 to 6.2 lacs</t>
  </si>
  <si>
    <t>FARMTRAC EURO 50 NEXT</t>
  </si>
  <si>
    <t>BH-IMPL-ESCRTLMT-TRACTOR-FARMTRAEURO50-PACK-1</t>
  </si>
  <si>
    <t>These are lead based and not for direct sale on BigHaat. Fill the form to receive a call back from the brand.
Specification: 
ENGINE
Power (HP)
52 HP Cat
No of cyl &amp;amp; cubic capacity (cc)
3Cyl, 2932CC
Rated
2000
Air Cleaner
Oil Bath
TRANSMISSION
GEAR BOX
12F+3R
LOCATION OF GEAR BOX SHIFTING
Side shift
Rear Axle
Helical Bull Gear Reduction
CLUTCH
Clutch
Double / dual
PTO
PTO
540/MRPTO
STEERING 
Steering
 Balanced Power Steering
Hydraulic lift
Hydraulic lift capacity (kg)
2000 Kg - Sensi-1 Hydraulics
BRAKES
Brakes
Multi Plate Oil Immersed Disc Brake
Fuel tank
Capacity (ltrs)
60
TYRES
Wheel Drive
2WD
Front tyre
7.5X16
Rear Tyre
14.9X28
WEIGHTS &amp;amp; DIMENIONS
Total Weight, kg
2160
Wheelbase (mm)
2050
Ground Clearance (mm)
425
Warranty Period
5
PRICE RANGE
7.70 lac to 7.80 lacs</t>
  </si>
  <si>
    <t>FARMTRAC EURO 55 NEXT 4WD</t>
  </si>
  <si>
    <t>These are lead based and not for direct sale on BigHaat. Fill the form to receive a call back from the brand.
Specification: 
ENGINE
Power (HP)
55 HP Cat
No of cyl &amp;amp; cubic capacity (cc)
4 Cyl,3682 CC
Rated
1850
Air Cleaner
Oil Bath
TRANSMISSION
GEAR BOX
12F+3R
LOCATION OF GEAR BOX SHIFTING
Side shift
Rear Axle
Helical Bull Gear Reduction
CLUTCH
Clutch
Double / dual
PTO
PTO
540/RPTO
STEERING 
Steering
 Balanced Power Steering
Hydraulic lift
Hydraulic lift capacity (kg)
2000 Kg - Sensi-1 Hydraulics
BRAKES
Brakes
Multi Plate Oil Immersed Disc Brake
Fuel tank
Capacity (ltrs)
60
TYRES
Wheel Drive
4WD
Front tyre
9.5X24
Rear Tyre
16.9X28
WEIGHTS &amp;amp; DIMENIONS
Total Weight, kg
2910
Wheelbase (mm)
2200
Ground Clearance (mm)
370
Warranty Period
5
PRICE RANGE
9.10 lac to 9.50 lacs</t>
  </si>
  <si>
    <t>FARMTRAC EURO 60 NEXT</t>
  </si>
  <si>
    <t>These are lead based and not for direct sale on BigHaat. Fill the form to receive a call back from the brand.
Specification: 
ENGINE
Power (HP)
60 HP
No of cyl &amp;amp; cubic capacity (cc)
4 Cyl,3682 CC
Rated
2200
Air Cleaner
Oil Bath
TRANSMISSION
GEAR BOX
12F+3R
LOCATION OF GEAR BOX SHIFTING
Side shift
Rear Axle
Helical Bull Gear Reduction
CLUTCH
Clutch
Double / dual
PTO
PTO
540/MRPTO
STEERING 
Steering
 Balanced Power Steering
Hydraulic lift
Hydraulic lift capacity (kg)
2000 Kg - Sensi-1 Hydraulics
BRAKES
Brakes
Multi Plate Oil Immersed Disc Brake
Fuel tank
Capacity (ltrs)
60
TYRES
Wheel Drive
2WD
Front tyre
7.50 x 16 
Rear Tyre
16.9X28
WEIGHTS &amp;amp; DIMENIONS
Total Weight, kg
2345
Wheelbase (mm)
2220
Ground Clearance (mm)
432
Warranty Period
5
PRICE RANGE
8.50 lac to 8.80 lacs</t>
  </si>
  <si>
    <t>FAST CASH CABBAGE F1</t>
  </si>
  <si>
    <t>BH-HORT-TAK-CBG-FASTCASH-20-GM</t>
  </si>
  <si>
    <t>Specifications:
Type : Round
Maturity (days after transplanting) : 40
Recommended harvest season : Spring-Fall
Plant size : Very Compact
Head Size Potential : 1
Head Color : Deep Green
Torelance Heat : +</t>
  </si>
  <si>
    <t>FAT BOY (MULTI-CUT FORAGE SORGHUM)</t>
  </si>
  <si>
    <t>BH-FLD-FRGN-FRG-FATBOY-1-KG</t>
  </si>
  <si>
    <t>Specifications: 
FAT BOY is a multi-cut SSG.
Fast growth with excellent re-growth.
Good for green fodder and dry kutti.
Because of juicy and soft fodder animal loves to eat.
Healthy animals and profitable dairy farm.
Plant height- 4-5.5 feet
 </t>
  </si>
  <si>
    <t>https://cdn.shopify.com/s/files/1/0722/2059/products/FAT-BOY-_MULTI-CUT-FORAGE-SORGHUM.jpg?v=1655728617</t>
  </si>
  <si>
    <t>FAW COMBO PACK (LURE + TRAP)</t>
  </si>
  <si>
    <t>BH-CRPSOL-PCI-LURE-FAWTRAPLURE-5-UNT</t>
  </si>
  <si>
    <t>Specifications : 
Pheromone Lure of Fall Army Worm
The trap consists of a funnel base with handle for tying to a stick, a canopy to be fixed on 3 pegs provided on the funnel and transparent sleeve.
 Funnel traps are recommended for use with larger moths.</t>
  </si>
  <si>
    <t>https://cdn.shopify.com/s/files/1/0722/2059/products/FAW-COMBO-PACK-_LURE-_-TRAP.jpg?v=1601731913</t>
  </si>
  <si>
    <t>FAW LURE | PEST CONTROL INDIA</t>
  </si>
  <si>
    <t>BH-CRPSOL-PCI-LURE-FAW-5-UNT</t>
  </si>
  <si>
    <r>
      <t xml:space="preserve">Specifications: 
Army maize is the pheromone lure the mimics of natural compounds that are emitted by female moths of SPODOPTERA FRUGIPERDA to attract SPODOPTERA FRUGIPERDA males for mating.
The Army Maize pheromone lure are kept to attract and trap the males of SPODOPTERA FRUGIPERDA and kill them.
The trapped male will be killed in the traps where lure is placed and traps will be baited with poison.
Traps should be kept in the maize farms before sowing or just after sowing. Traps need to be hung at the edge of a maize field or nearer to the maize farm.
</t>
    </r>
    <r>
      <rPr>
        <sz val="11"/>
        <rFont val="Times New Roman"/>
        <charset val="134"/>
      </rPr>
      <t>﻿</t>
    </r>
    <r>
      <rPr>
        <sz val="11"/>
        <rFont val="Arial"/>
        <charset val="134"/>
      </rPr>
      <t>Traps/acre : Minimum of 5 traps per acre is required.
 </t>
    </r>
  </si>
  <si>
    <t>https://cdn.shopify.com/s/files/1/0722/2059/products/FAW-LURE-PEST-CONTROL-INDIA.jpg?v=1601731915</t>
  </si>
  <si>
    <t>FAW TRAP | PEST CONTROL INDIA</t>
  </si>
  <si>
    <t>BH-CRPSOL-PCI-LURE-FAWTRAP-5-UNT</t>
  </si>
  <si>
    <t>Specifications: 
The trap consists of a funnel base with handle for tying to a stick, a canopy to be fixed on 3 pegs provided on the funnel and transparent sleeve. 
Funnel traps are recommended for use with larger moths.
This trap can effectively control Fall Army worm - Spodoptera. 
Best to manage the Fall Army worm damage in Maize</t>
  </si>
  <si>
    <t>https://cdn.shopify.com/s/files/1/0722/2059/products/Fero-TImg_9ab424a1-2d37-4d6c-a9da-0d679e11c171.jpg?v=1601731918</t>
  </si>
  <si>
    <t>FAX SC INSECTICIDE ( कीटनाशक )</t>
  </si>
  <si>
    <t>BH-CRPPROT-DHANUKA-INSECT-FAXSC-1-LTR</t>
  </si>
  <si>
    <t>Technical Content:  Fipronil 5% SC
Description:
Dosage: 400 ml/acre
Method of application: Spray
Spectrum: Can be used for controlling thrips, aphid and fruit borer in Chilli, Rice, Cabbage, Sugarcane, Cotton
Compatibility: Compatible with most pesticides
Duration of effect: 10 - 12 days
Frequency of application: 2 times
Applicable crops: Chilli, Rice, Cabbage, Sugarcane, Cotton
Extra description: Most effective for thrips, aphid and larva .
Mode of Action: 
Fax SC controls the insects by its contact, stomach and systemic action. Primarily acts as an ingestion toxicant with some complimentary contact action and acts by interfering in nerve impulse transmission. It interferes with the passage of chloride ions through the Gamma Amino Butyric Acid (GABA) regulated chloride channel, thereby disrupting CNS activity and at sufficient doses, causing insect death.
CROPS
TARGET PEST/ DISEASE
DOSE PER ACRE
Rice
Stem Borer, Brown Plant Hopper, Green Leaf Hopper, Rice Leaf Hopper, Rice Gall Midge, Whorl Maggot, White Backed Plant Hopper
 400-600 ml
Cabbage
Diamond Back Moth
 320-400 ml
Chilli
Thrips, Aphids, Fruit Borers
 400 ml
Sugarcane
Early Shoot Borer &amp;amp;Root Borer
 600-800 ml
Cotton
Aphid, Jassid, Thrips, White Fly, Boll Worms
 600-800 ml</t>
  </si>
  <si>
    <t>https://cdn.shopify.com/s/files/1/0722/2059/products/Dhanuka_Fax_Insecticide.jpg?v=1627367326</t>
  </si>
  <si>
    <t>BH-CRPPROT-DHN-INSECT-FAX-250-ML</t>
  </si>
  <si>
    <t>BH-CRPPROT-DHN-INSECT-FAX-500-ML</t>
  </si>
  <si>
    <t>FB-MADHAV F1 TOMATO SEEDS (ROUND, RED)</t>
  </si>
  <si>
    <t>BH-MP-HORT-FARMSON-BIOTECH-TOMATO-FB-MADHAV F1-10-GMS</t>
  </si>
  <si>
    <t>Tomato Seeds Variety: FB-Madhav F1
Description
Annual type plant, Semi Indeterminate, 3 to 3.5 ft. Height, Fruit Color uniform Green to Red, Round in Shape, 5 to 6 Fruit in cluster, Fruit cracking absent, Fruit weight 140 to 160gm, day of first harvest 75 days after transplanting, crop duration 140days, tolerance to ToCLV, ToMV, Bacterial spot, Verticillium wilt, Fusarium wilt.
Click Here For More Tomato Seeds</t>
  </si>
  <si>
    <t>https://cdn.shopify.com/s/files/1/0722/2059/products/2_f4f0719e-fac1-4cb4-a25a-75e27b7bd2c9.jpg?v=1654943460</t>
  </si>
  <si>
    <t>FE-GRO-POWDER (FE EDTA - CHELATED 12% IRON)</t>
  </si>
  <si>
    <t>BH-MP-CRPSOL-UTKARSH-FEGRO-250-GM</t>
  </si>
  <si>
    <t>FeGroBenefits :
FeGro stimulates and regulates enzyme reactions for growth and development of crops as iron activates several enzymes.
FeGroincreases chlorophyll content of healthy green leaves. It also prevents chlorosis and spiralling of leaves
FeGroinduces resistance to pests and diseases. Further, FeGro boosts growth rate, dry matter accumulation and increases yields
FeGrohelps to prevent Iron Deficiencies in different crops occured gradually at different growth stages of crops
Recommendations :
Foliar Spray Application : 2-3 gm / Lit of water
Drip –Soil Application : 1-1.5 Kg / Acre
Product Specifications :
Composition
Guaranteed (% w/w)
Iron (as Fe)
12 % min
Lead (as Pb)
0.003 % max
Color&amp;amp; Form
Free Flowing Crystalline Yellow Powder</t>
  </si>
  <si>
    <t>https://cdn.shopify.com/s/files/1/0722/2059/products/Y9JKsCw6bx.jpg?v=1620466486</t>
  </si>
  <si>
    <t>FEISTA BROCCOLI</t>
  </si>
  <si>
    <t>BH-HORT-KSH-BRCLI-FIESTA-1000-SD</t>
  </si>
  <si>
    <t>Specification: It matures in 65-70 Days after transplanting. Head weight of 800gm to 1kg. it is very compact &amp;amp; has fine beads &amp;amp; very high yielding can be planted in the winter season in the plains</t>
  </si>
  <si>
    <t>https://cdn.shopify.com/s/files/1/0722/2059/products/FEISTA-BROCCOLI_2e8532bb-993c-4744-91d2-d05068e13273.jpg?v=1601731920</t>
  </si>
  <si>
    <t>FEMALE FEEDER</t>
  </si>
  <si>
    <t>BH-MP-ANMLHUS-SIDDNBTCH-NA-FEMALEFDER-PACK-10</t>
  </si>
  <si>
    <t>Description:
Specially designed and developed to facilitate separate female feeding for breeders. With the help of female adjustable grills, males can be restricted from entering the feeder.
Pan Size : 425mm. Has 17 slots, of 44mm
Accommodates : 10 to 12 birds.</t>
  </si>
  <si>
    <t>https://cdn.shopify.com/s/files/1/0722/2059/products/img_female-feed1-min.jpg?v=1601731921</t>
  </si>
  <si>
    <t>BH-MP-ANMLHUS-SIDDNBTCH-NA-FEMALEFDER-PACK-5</t>
  </si>
  <si>
    <t>FEMME-GOLD-LIQUID (FEMALE REPRODUCTIVE FLOWER ENHANCER)</t>
  </si>
  <si>
    <t>BH-MP-CRPSOL-UTKARSH-FEMME-100-ML</t>
  </si>
  <si>
    <t>Femme gold is a unique herbal formulation that increases the number of female flowers. This results in more fruit formulation and hence the ultimate yield increases by at least 30-40%.
Femme Gold also reduces the flower and fruit dropping
Femme Gold is very useful for all types of Vegetables esp creepers, horticulture crops like Pomegranate, Papaya, Mango, Citrus, Watermelon etc
Additional information
Pack Type
Bottle
Usage
Spray
Company
Utkarsh Natural Organics And Biotech
Net Content
1 Ltr, 100 ml, 250 ml, 5 Ltr, 500 ml
Dosage
0.25-0.5 ml/litre water
1stspray - 25-30 days before flowering starts
2ndspray - 15-20 days after flowering starts</t>
  </si>
  <si>
    <t>https://cdn.shopify.com/s/files/1/0722/2059/products/K9V3Wltpoy.jpg?v=1620467505</t>
  </si>
  <si>
    <t>BH-MP-CRPSOL-UTKARSH-FEMME-1-LTR</t>
  </si>
  <si>
    <t>BH-MP-CRPSOL-UTKARSH-FEMME-250-ML</t>
  </si>
  <si>
    <t>F - ENHANCER (CROP FRUIT AND FLOWER ENHANCER), FOR WATER, TARGET CROPS: FRUITS</t>
  </si>
  <si>
    <t>BH-MP-CRPSOL-UTKARSH-FEMME-1-kg</t>
  </si>
  <si>
    <t>Utkarsh F-Enhancer Crop Fruit and Flower Enhancer(100 % Water Soluble product)
F-Enhancer Benefits :
 F-Enhancer maintains uniform growth and shape of new developing fruits for best quality and production
 F-Enhancer Reduces cracking of fruit during harvesting and helps to prevent mix crop deficiencies in different forms occurred gradually at different growth stages of crops
 F-Enhancer improves shelf life of fruit and flower.
Recommendations :
Foliar Spray Application : 2-3gm / Lit of waterDrip –Soil Application : 1- 2 Kg / AcreComposition Guaranteed (%w/w)Lead (as Pb) 0.003% maxcolor From Milky White Powder
Click Here For More Flower Enhancers</t>
  </si>
  <si>
    <t>https://cdn.shopify.com/s/files/1/0722/2059/products/q4lktx1Xep.jpg?v=1656409629</t>
  </si>
  <si>
    <t>BH-MP-CRPSOL-UTKARSH-FEMME-250-gm</t>
  </si>
  <si>
    <t>BH-MP-CRPSOL-UTKARSH-FEMME-500gm</t>
  </si>
  <si>
    <t>FENUGREEK (METHI)</t>
  </si>
  <si>
    <t>BH-HORT-</t>
  </si>
  <si>
    <t>Gentex</t>
  </si>
  <si>
    <t>Specification:
Fenugreek is an annual plant in the family Fabaceae, with leaves consisting of three small obovate to oblong leaflets. It is cultivated worldwide as a semiarid crop, and its seeds are a common ingredient in dishes from the Indian subcontinent.</t>
  </si>
  <si>
    <t>https://cdn.shopify.com/s/files/1/0722/2059/products/SUNHARI-FENUGREEK_GENTEX-SEEDS.jpg?v=1601731929</t>
  </si>
  <si>
    <t>FERIO HERBICIDE ( फेरिओ शाकनाशी )</t>
  </si>
  <si>
    <t>BH-CRPPROT-SWAL-HERBI-FERIO-1-LT</t>
  </si>
  <si>
    <t>Technical Name - Glufosinate ammonium 
Ferio is a non-selective, post emergent herbicide used for the control of perennial weeds in plantation crops.
Ferio has got broad-spectrum efficacy that can control broad leaf and grassy weeds.
Ferio is contact herbicide, on be safe to the crop spray hood may be used to avoid spill of drift on crops. Borreria/Fern like hard to kill weeds can also be killed effectively in the crops that are planted in rows eg.,  cotton, chillies, vegetables, grapes, citrus, banana etc.
Ferio causes no harm to soil and water.
Targeted weeds: Both Broad leaved and Grassy leaves. 
Dosage - 7 to 10 ml/Lt if water</t>
  </si>
  <si>
    <t>https://cdn.shopify.com/s/files/1/0722/2059/products/FERIO-HERBICIDE.jpg?v=1601731930</t>
  </si>
  <si>
    <t>FERROFAST (FERROUS EDDHA 6%)</t>
  </si>
  <si>
    <t>BH-MP-CRPSOL-ARTIS-AGRO-FERROFAST-1-KG</t>
  </si>
  <si>
    <t>Detailing:
Ferrofast is an ideal micro nutrient fertilizer to correct iron deficiency in soils &amp;amp; crops. It contains iron chelate with chelating agent EDDHA which is highly water soluble. EDDHA is a biodegradable chelating agent. It increases profit by maximizing yield.
Doses:
Drip Fertigation : 1 Kg per acre.</t>
  </si>
  <si>
    <t>FERTERRA INSECTICIDE</t>
  </si>
  <si>
    <t>BH-CRPPROT-FMC-INSECT-FERTERRA-1-KG</t>
  </si>
  <si>
    <t>Ferterra Insecticide powered by active ingredient Rynaxypyr® active is an anthranilic diamide insecticide in the granular form effective for borer control in Rice and Sugarcane crops. Ferterra Insecticide has a unique mode of action that controls pests that are resistant to other insecticides. It is selective and safe for non-target arthropods and conserves natural parasitoids, predators and pollinators. These attributes make Ferterra Insecticide an excellent tool for Integrated Pest Management (IPM) and provide growers greater flexibility in field operations. It is aimed at delivering high-quality produce that meets the demands of food retailers, exporters and consumers.
Technical content: Chlorantraniliprole
Description:
DuPont Ferterra® provides effective and long duration protection from early shoot borer and top borer with its unique mode of action.
It allows ease of application and sustainably improves the quality of the rice crop as well as the soil.
Solution:
DuPont Ferterra ®[chlorantraniliprole] insecticide is a science-driven “local innovation” designed specifically to meet the needs of Indian farmers. 
It is a sustainable and easy to use granular formulation for rice pest management in India.
When used early in the pest life cycle, DuPont Ferterra® prevents the buildup of the pest population and maximizes the crop yield potential.
Ferterra® insecticide is powered by active ingredient Rynaxypyr®, which has a unique mode of action; controlling pests resistant to other insecticides while its selectivity to non-target anthropods and conserves natural parasitoids, predators and pollinators.
DuPont Ferterra® is an excellent solution for rice pest management and enables farmers to achieve higher yields and productivity.  
DuPont Ferterra® offers remarkably low toxicity to mammals and raises the benchmark for insect control solutions due to its toxicological profile and low use rates.
Challenge:
Protecting the rice crop from Stem Borer through sustainable solutions while improving the yield and the quality of the crop has remained one of the biggest challenges for the farmers of West Bengal.
Dosage- 4kg/acre soil application</t>
  </si>
  <si>
    <t>https://cdn.shopify.com/s/files/1/0722/2059/products/Dupont-ferterra.jpg?v=1601731932</t>
  </si>
  <si>
    <t>BH-CRPPROT-FMC-INSECT-FERTERRA-4-KG</t>
  </si>
  <si>
    <t>FERTIMINE - ANIMAL REPELLENT</t>
  </si>
  <si>
    <t>BH-MP-CROPPROT-LINN-FRTMN-ANIMAL-REPLNT-1-KG</t>
  </si>
  <si>
    <t>Description:
Doses &amp;amp; Application/Acre basis:
2kg/acre on covering the boundaries or 5 kg/acre for covering the entire crop area as broadcasting at good foliage condition this will help in getting crop nutrition and safety from animals for a longer duration of 15-20 days.                           
Best uniform application can be attained by Duster
Application Benefit:
Fertimine Repellant is prepared from 100% plan material   
It provides nutrients to crops and keeps away wild animals damaging crops without killing them, thus saving the annual loss at national level helping GDP growth.
It supplies the total nutrients required for the plant growth and productivity. 
Improves Farmers Economic health with no toxic to animals and increased nutritional balance in crops.                              
Its a unique state of art technology providing nutrients to crop and repelling animals without harming.</t>
  </si>
  <si>
    <t>BH-MP-CROPPROT-LINN-FRTMN-ANIMAL-REPLNT-5-KG</t>
  </si>
  <si>
    <t>FERTIMINE CEREALS</t>
  </si>
  <si>
    <t>BH-MP-CROPSOL-LINN-FRTMN-CRL-5-KG</t>
  </si>
  <si>
    <t>Application Benefit:
Rich in Carbon for healthy soil and plant system.
It supplies the total nutrients required for the plant growth.    
Productivity enhancing yield and soil health with microbial and nutritional balance. 
This is best product for increase in yield in cereals &amp;amp; Pulses.     
Mobilizes the calcareous layer in soil and increase soil aeration helping rootzone to develop more for yield.
Doses &amp;amp; Application/Acre basis:
Nursery- 2-5 kg per Acre depneding upon the soiltype and plants nutritional requirement.                                                                           
Basal - 10-15 kg with DAP/Urea at the time of soil preparation for planting/acre.
Split-Can be applied before watering@2-5 kg/acre depending upon crop.
 </t>
  </si>
  <si>
    <t>FERTIMINE DECOMPOSER</t>
  </si>
  <si>
    <t>BH-MP-CROPSOL-LINN-FRTMN-DECOMP-5-KG</t>
  </si>
  <si>
    <t>Description:
Doses &amp;amp; Application/Acre basis:
After harvest- 20 Kg/acre applied on the paddy straw after harvesting and tracter ploughing later on watering the field.
Application Benefit:
Its an excellent product for NGT initiatives with future perspectives.                      Rich in Carbon for decomposing crop residues in the field after harvest of grains. It decomposes the residue in 10 days after application.   
It helps in disintegrating the crop residues in the soil helping plants to get total nutrients required for their growth. 
Helps in enhancing yield and soil health with microbial and nutritional balance without loss of biomass.                                         
Helping farmers in saving chemical fertiliser cost and controlling pollution too. 
This is a product fits well in Go Green Initiatives and preserving Nutrients</t>
  </si>
  <si>
    <t>FERTIMINE DECOMPOSER (L)</t>
  </si>
  <si>
    <t>BH-MP-CROPSOL-LINN-FRTMN-DECOMP-10-LTR</t>
  </si>
  <si>
    <t>Description:
Doses &amp;amp; Application/Acre basis:
After harvest- 10Lt/acre mixed with 200-500 Lt water applied on the paddy straw after harvesting and tracter ploughing later on light watering the field.
Application Benefit 
Its an excellent product for NGT initiatives with future perspectives.   
Rich in Carbon for decomposing crop residues in the field after harvest of grains. It decomposes the residue in 10-15 days after application. 
It helps in disintegrating the crop residues in the soil helping plants to get total nutrients required for their growth.                                                                        
Helps in enhancing yield and soil health with microbial and nutritional balance without loss of biomass.                                    
Helping farmers in saving chemical fertilizer cost and controlling pollution too.
This is a product fits well in Go Green Initiatives and preserving Nutrients
 </t>
  </si>
  <si>
    <t>BH-MP-CROPSOL-LINN-FRTMN-DECOMP-20-LTR</t>
  </si>
  <si>
    <t>BH-MP-CROPSOL-LINN-FRTMN-DECOMPL-5-LTR</t>
  </si>
  <si>
    <t>FERTIMINE FRUITS &amp; VEGETABLES</t>
  </si>
  <si>
    <t>BH-MP-CROPSOL-LINN-FRTMN-FRUIT-VEG-5-KG</t>
  </si>
  <si>
    <t>Description:
Doses &amp;amp; Application/Acre basis:
Basal - 5 kg/acre with DAP/Urea or 10 kg/acre alone.  
Split - 2-5 kg/acre depending upon soil type &amp;amp; crops at 15 days interval.
Application Benefit:
Fertimine is prepared from 100% plant material    
Rich in Carbon for fruits and vegetables as per the nutritional requirement inspecific terms.
It supplies the total nutrients required for the plant growth and productivity enhancing yield.     
 Improves soil health with microbial and nutritional balance. 
Improves the fruit quality and enhances shlef life / keeping quality.</t>
  </si>
  <si>
    <t>FERTIMINE KALA MOTI (PREMIUM)</t>
  </si>
  <si>
    <t>BH-MP-CROPSOL-LINN-FRTMN-KALA-MOTI-1-KG</t>
  </si>
  <si>
    <t>Description:
Doses &amp;amp; Application/Acre basis
5 Kg/acre depending on the soil condition for the entire crop area as broadcasting at any cropping stage. This will help in getting crop nutrition, plant health conditioning too with constellar technology and best fit under IPM, ICM,INM
Application Benefit: 
Fertimine Kala Moti Premium is prepared from 100% plant material
It provides nutrients to crops and increases in Plant health and conditioing of soil.
It supplies the total nutrients required for the plant growth and productivity.
Improves soil health with microbial and nutritional balance.                            
Its a unique state of art technology providing nutrients to crops and getting more yields.    
Works as Nutritional Reservoir for the crops</t>
  </si>
  <si>
    <t>FERTIMINE MOSS</t>
  </si>
  <si>
    <t>BH-MP-CROPSOL-LINN-FRTMN-MOSS-1-KG</t>
  </si>
  <si>
    <t>Description:
Doses &amp;amp; Application/Acre basis:
2-3 Kg/acre on for covering the entire crop area as broadcasting at soil preparation stage. This will help in getting crop nutrition, water holding capacity and soil conditioning too.
Application Benefit:
Fertimine Moss is prepared from 100% plant material
It provides nutrients to crops and increases in WHC and conditioing of soil.            
It supplies the total nutrients required for the plant growth and productivity.
Improves soil health with microbial and nutritional balance.
Its a unique state of art technology providing nutrients to crops and getting more yields.
 </t>
  </si>
  <si>
    <t>BH-MP-CROPSOL-LINN-FRTMN-MOSS-500-GM</t>
  </si>
  <si>
    <t>FERTIMINE NURSERY</t>
  </si>
  <si>
    <t>BH-MP-CROPSOL-LINN-FRTMN-NURSRY-1-KG</t>
  </si>
  <si>
    <t> Application Benefit :
Rich in Carbon with nutrients for Nursery plants.                             
Very effective in urban farming as per the nutritional requirement of pot plants inspecific terms.                             
 It supplies the total nutrients required for the plant growth and productivity enhancing yield.       
Improves soil health with microbial and nutritional balance. 
Excellent partner for indoor plants/roof top/vertical farming.
Doses &amp;amp; Application/Acre basis:
 SeedBed - Can be applied @2-3 kg/acre as soil dressing.       
 Seedling - Can be applied as 3-5 kg/acre as broadcast in the nursery fields. 
Household Pots: 2-3 teaspoon per pot at 15 days interval.
 </t>
  </si>
  <si>
    <t>FERTIMINE SOIL IMPROVER</t>
  </si>
  <si>
    <t>BH-MP-CROPSOL-LINN-FRTMN-SOIL-IMPROVR-1-KG</t>
  </si>
  <si>
    <t>Description:
Doses &amp;amp; Application/Acre basis:
2-3 bags per acre on for mixing the entire crop area as broadcasting at soil preparation stage. This will help in getting crop nutrition, water holding capacity and soil conditioning too.
Application Benefit:
Fertimine soil improver is prepared from 100% plant material          
It provides nutrients to crops and increases in WHC and conditioing of soil.
It supplies the total nutrients required for the plant growth and productivity.
Improves soil health with microbial and can be a replacement of FYM helping soil health
improvement &amp;amp; contamination from Fungi and weed seeds which spreads thru FYM.
Its a unique state of art technology providing nutrients to crops and getting more yields.
 </t>
  </si>
  <si>
    <t>BH-MP-CROPSOL-LINN-FRTMN-SOIL-IMPROVR-5-KG</t>
  </si>
  <si>
    <t>FERTIS WG FERTILIZER</t>
  </si>
  <si>
    <t>BH-CRPSOL-SLPHRMILS-GRWPRMT-FRTISWG-1-KG</t>
  </si>
  <si>
    <t>Sulpur Mills</t>
  </si>
  <si>
    <t>Specifications:
Sulphur 90 % (Granular) - As per FCO specifications
Moisture percent by weight, maximum of 0.5
Total sulphur (as S) percent by weight, minimum 90.0
Particle size - Not less than 90 percent of the material shall pass through 4.0 mm IS sieve and be retained on 1 mm IS sieve and not more than 5 % shall be below 1 mm IS sieve
 </t>
  </si>
  <si>
    <t>https://cdn.shopify.com/s/files/1/0722/2059/products/FERTIS-WG-FERTILIZER.jpg?v=1601731947</t>
  </si>
  <si>
    <t>FETRILON COMBI-2</t>
  </si>
  <si>
    <t>BH-CRPSOL-TRNSWRLD-GRPMTR-FTRLNCMB2-250-GM</t>
  </si>
  <si>
    <t>Specifications :
Multi Micronutrient Fertilizer- Features
Balanced composition of all micronutrients
Fe, Zn, Cu, Mn Chelated by EDTA
B &amp;amp; Mo as completely soluble salts
Miscible with most common plant protection products
Benefits-
Immediate absorption of chelated nutrients
Balanced supply of all necessary micro-nutrients
Minimizes yield loss under adverse conditions 
Application Rate-
Foliar Spray- At early vegetative stage, before flowering, fruit setting, fruit development &amp;amp; fruit maturity @ 0.5 - 2 gm/ltr of water. 
Drip- 500 gm/acre
Composition-
Nutrients
Percentage (%)
Zinc (Zn)
4.0%
Iron (Fe)
4.0%
Manganese (Mn)
3.0%
Copper (Cu)
0.60%
Boron (B)
1.50%
Molybdenum (Mo)
0.05%
Magnesium (MgO)
1.2%
Physical Properties:
Colour  : Green 
pH (1:10 water) : 5.0-6.0
Bulk density (g/lt.) :730-980
 </t>
  </si>
  <si>
    <t>https://cdn.shopify.com/s/files/1/0722/2059/products/Fetrilon.jpg?v=1601731948</t>
  </si>
  <si>
    <t>BH-CRPSOL-TRNSWRLD-GRPMTR-FTRLNCMB2-500-GM</t>
  </si>
  <si>
    <t>F GUARD (BIO FUNGICIDE)</t>
  </si>
  <si>
    <t>BH-MP-CRPPRT-HARIORGNC-BIOFUNGICIDE-FGUARD-500-ML</t>
  </si>
  <si>
    <t>P4H Care</t>
  </si>
  <si>
    <t>P4H F Guard Bio Fungicide a botanical fungicide which displays anti-fungal properties to various fungal infections like powdery mildew, downy mildew, wilt, leaf spots, anthracnose etc.Composition: Bitter oak, Bitter ivy.
Dosage
4ml/lt of water. Repeat after 5-7 days. Can be mixed with any chemical fungicides for better results.Target Crops: All crops.
Features and Advantages
• Plant cells and checks are free from multiplication of fungi hyphae • It kills the fungus hyphae • This product is extract of plants so easy to absorb by crops • Due to 100% herbal nature, farmer enjoys the benefits of organic crop and thus gets better price in market of his crop and highly beneficial to exporters due to no residual toxicity.  • Highly compatible with all agrochemicals and thus can be mixed with any other product
Click Here For More Bio Fungicide</t>
  </si>
  <si>
    <t>https://cdn.shopify.com/s/files/1/0722/2059/products/Fguard.jpg?v=1656330566</t>
  </si>
  <si>
    <t>FIB SOL GEL NPK DROPS COMBO (BIO FERTILIZER)</t>
  </si>
  <si>
    <t>BH-MP-CRPSOL-FIBSOL-NTRT-NPK-DROPS-200-ML-100MLX2</t>
  </si>
  <si>
    <t>Fib-Sol</t>
  </si>
  <si>
    <t>Gel based formulations N-Drops, P-Drops and K-Drops for providing bioavailable nitrogen, phosphorus and potassium to home garden plants.
These are condensate plant growth promoting liquid formulations. 
DOSAGE: 50 ml gel has to mix with 20 lt. water.
WEEKLY ONCE RECOMMENDED
These products are also compatible with conventional organic inputs and commercial chemical fertilizers for enhancement of crop-yield and soil quality.
N-Drops, P-Drops and K-Drops makes the crops healthier thereby improving yields (10% increase), and quality of the yield (eg. nutritious content, colour, taste).</t>
  </si>
  <si>
    <t>FIB SOL K-GEL – BIOACTIVE: POTASSIUM MOBILIZING BACTERIA</t>
  </si>
  <si>
    <t>BH-MP-CRPSOL-FIBSOL-NTRT-KGEL-50-ML-25 ML X 2</t>
  </si>
  <si>
    <t>Specifications:
Potassium Mobilizers:
• Improves germination percentage, seed vigour • Required for enzyme activation for major processes • Helps plant growth and improves yield • Increases plant resistance to disease, pests, abiotic stresses • Produces exo-polysaccharides that act as soil binders
Dosage: 1 pouch per acre, dissolved in water Application 
Method: Irrigation / Seed Coating
Crops suited: Vegetables, Paddy, Sugarcane, Tea, Coffee
Major Bio-active: Potassium Mobilizing Bacteria
Count : 1010 CFU/mL
 </t>
  </si>
  <si>
    <t>https://cdn.shopify.com/s/files/1/0722/2059/products/K-Gel.jpg?v=1601727904</t>
  </si>
  <si>
    <t>FIB SOL N-GEL – BIOACTIVE: NITROGEN FIXING BACTERIA</t>
  </si>
  <si>
    <t>BH-MP-CRPSOL-FIBSOL-NTRT-NGEL-50-ML-25 ML X 2</t>
  </si>
  <si>
    <t>Specifications:
 Dosage: 1 pouch per acre, dissolved in water Application 
Method: Irrigation / Seed Coating
Crops suited: Vegetables, Paddy, Sugarcane, Tea, Coffee
Major Bio-active: Nitrogen Fixing Bacteria (Non-Legumes)
Count : 1010 CFU/mL
Nitrogen Fixers: 
• High efficiency of nitrogen fixation • Produce Phytohormones – Auxins, Cytokinins, Gibberellins, Abscisic acid that improves root, shoots growth • Boosts moisture and nutrient uptake • Mitigates abiotic stresses like salinity, drought • Helps removal of excess compost and heavy metals • Biological control of plant pathogens by Siderophore production
 </t>
  </si>
  <si>
    <t>https://cdn.shopify.com/s/files/1/0722/2059/products/ngel-min.jpg?v=1601733047</t>
  </si>
  <si>
    <t>FIB SOL NPK GEL COMBO BIOACTIVES: SOIL BACTERIA</t>
  </si>
  <si>
    <t>BH-MP-CRPSOL-FIBSOL-NTRT-NPKGELCOMBO-PACK-1</t>
  </si>
  <si>
    <t>Specifications :
 NPK Biofertilizers for your Farm, Just 25mL/Acre
Contains a very high load of Live Soil Bacteria - 10^10 CFU/mL
Improve Yields - on an average ~10-20%
Improve Plant Health - increased Immunity and Resistance to environmental stresses, Sturdier plants
Improve  Soil quality - through release of siderophores, Soil Binders
Improve  Reduce Costs - Labour, Transport, Storage
Reduce Chemical Usage -both fertilizers and Bio-control agents eg. fungicides, pesticides
Reduce  Water-usage - by improving the water-retention capacity of soil
Features:
Water-Soluble
100% Biodegradable
Soil Application
2 doses for 3-month crops - Day 0,Day 30
 </t>
  </si>
  <si>
    <t>https://cdn.shopify.com/s/files/1/0722/2059/products/0tHPMepixL.jpg?v=1655728318</t>
  </si>
  <si>
    <t>FIB SOL P-GEL – BIOACTIVE: PHOSPHATE SOLUBLIZING BACTERIA</t>
  </si>
  <si>
    <t>BH-MP-CRPSOL-FIBSOL-NTRT-PGEL-50-ML-25 ML X 2</t>
  </si>
  <si>
    <t>Specifications: 
Dosage: 1 pouch per acre, dissolved in water Application 
Method: Irrigation / Seed Coating
Crops suited: Vegetables, Paddy, Sugarcane, Tea, Coffee
Major Bio-active: Phosphate Solubilizing Bacteria
Count : 1010 CFU/mL
Phosphate Solubilizers:
• Improves crop yield • Enhances the availability of trace elements • Synthesizes Phytohormones • Stimulates the efficiency of Nitrogen fixation • Acts as soil binder</t>
  </si>
  <si>
    <t>https://cdn.shopify.com/s/files/1/0722/2059/products/P-Gel.jpg?v=1601728693</t>
  </si>
  <si>
    <t>FIB SOL UV MATE DEVICE</t>
  </si>
  <si>
    <t>BH-MP-IMPL-FBSL-UV-UVMATE-PACK-1</t>
  </si>
  <si>
    <t>Description:
 Happy to introduce FIB-SOL's innovation and solution to COVID-19 control at home.
UV based disinfection for newly purchased/delivered items and items of everyday useIncluding
Fruits, vegetables, milk, packaged food
Cash
Postal deliveries
Wallets
Pone etc.</t>
  </si>
  <si>
    <t>https://cdn.shopify.com/s/files/1/0722/2059/products/UVMateDevice.jpg?v=1642773135</t>
  </si>
  <si>
    <t>FICUS RELIGIOSA TREE SEEDS</t>
  </si>
  <si>
    <t>BH-MP-FRSTSDS-PIONR-FICUS-100-GM</t>
  </si>
  <si>
    <t>Specification:Ficus religiosa is a large dry season-deciduous or semi-evergreen tree up to 30 metres (98 ft) tall and with a trunk diameter of up to 3 metres (9.8 ft)The fruits are small figs 1–1.5 centimetres (0.39–0.59 in) in diameter, green ripening to purple F. religiosa showed that on an average 30- 50% seeds germinated. Untreated seeds showed lower percentage of 27.7% whereas hot water treatment, soaking in 10% sulphuric acid and soaking in dilute solution of ammonia gave significantly higher germination. Common Name : ARASAMARAM Flowering Season :
Fruiting Season :
No.of Seeds per kg : 75000 Germination Capacity : 30% Time Taken for Initial Germination :10 days
Time Taken for Germination Capacity : 25 days
Germinative Energy : % Plant Percentage : % Purity Percentage : 95% Moisture Percentage : 8%
No. of Seedling Per Kg :
Viability : 1 years
Pretreatments Recommended : NO TREATMENT REQUIRED</t>
  </si>
  <si>
    <t>https://cdn.shopify.com/s/files/1/0722/2059/products/ficusre.png?v=1632586282</t>
  </si>
  <si>
    <t>FIGHT PRO</t>
  </si>
  <si>
    <t>BH-CRPSOL-KYU-NA-FIGHTPRO-1-UNIT</t>
  </si>
  <si>
    <t>FILWET PREMIUM ADJUVANT</t>
  </si>
  <si>
    <t>BH-CRPSOL-INDFL-NA-FILWET-100-ML</t>
  </si>
  <si>
    <t>Filwet Adjuvant -Silicone surfactant giving super spreading properties. 
 Technical Name: Polyalkyleneoxide Modified Heptamethyltrisiloxane
Special Features:
Super Spreading
Rapid penetration in tissues
Uniform Spreading
Increased efficacy of Agro chemical
Saves Volume and labour
Dosage: 0.3 mL/litre and 60ml/acre, Use at the dose of 25 – 30 ml per 100 liters of Spray volume.
 Click Here For More Adjuvants</t>
  </si>
  <si>
    <t>https://cdn.shopify.com/s/files/1/0722/2059/products/FILWET-PREMIUM-ADJUVANT.jpg?v=1654778577</t>
  </si>
  <si>
    <t>BH-CRPSOL-INDFL-NA-FILWET-250-ML</t>
  </si>
  <si>
    <t>FINE-CLEANER FAU</t>
  </si>
  <si>
    <t>BH-IMPL-FOWLR-FINECLNR-FAU1000(2/2)-UNIT-1</t>
  </si>
  <si>
    <t>Description:
FAU-1000 / -1250 / -1500
The FAU fine cleaner is first and foremost designed to be the main machine in seed and grain cleaning plants
In standard construction, the FAU machines are delivered with the following features.
The machine is fitted with feeding apparatus and feed roll with variable speed drive.
The aspiration chamber is fitted with waste augers.
The screen system consists of two sieveboats with multi-flow variable screen system and variable speed drive.
Each sieveboat contains 2 screen layers each consisting of 3 screen parts.
All screens are rubber ball cleaned.
The machine has an integral fan, speed drive, and motors.
The machine is of steel construction with sieveboats of laminated wood.</t>
  </si>
  <si>
    <t>BH-IMPL-FOWLR-FINECLNR-FAU1000(2/3)-UNIT-1</t>
  </si>
  <si>
    <t>BH-IMPL-FOWLR-FINECLNR-FAU1500(2/2)-UNIT-1</t>
  </si>
  <si>
    <t>BH-IMPL-FOWLR-FINECLNR-FAU1500(2/3)-UNIT-1</t>
  </si>
  <si>
    <t>BH-IMPL-FOWLR-FINECLNR-FAU1500(2/3)-DOORS-UNIT-1</t>
  </si>
  <si>
    <t>FINE-CLEANER GSU</t>
  </si>
  <si>
    <t>BH-IMPL-FOWLR-FINECLNR-GSU600-UNIT-1</t>
  </si>
  <si>
    <t>GSU-600
The GSU fine cleaner is a small allround machine very well suited for fine cleaning of grain and hard seed as well as small amounts of flower and garden seed
Estimated capacity on wheat is up to 0.8 t/h.
In standard construction, the GSU machines are delivered with the following features.
The feeding apparatus is fitted with feed roll.
The aspiration system consists of pre-aspiration and final aspiration.
The screen system consists of one sieveboat with three screen layers with fixed screen inclination.
There is optional scalping or sand for the 1st and 2nd screen layers; the 3rd screen layer is always sand
Each screen layer consists of 1 screen part and all screens are rubber ball cleaned.
The GSU has a screen size of 1000 x 600 mm and a total screen area of 1.8 m2 .
The machine has an integral fan with 3.0 kW motor and a 1.1 kW motor for the sieveboat.
The machine is of steel construction with sieveboat of laminated wood.</t>
  </si>
  <si>
    <t>https://cdn.shopify.com/s/files/1/0722/2059/products/accessories-fine-cleaner-gsu-1.jpg?v=1601731958</t>
  </si>
  <si>
    <t>FINE-CLEANER UB</t>
  </si>
  <si>
    <t>BH-IMPL-FOWLR-FINECLNR-UB1000-UNIT-1</t>
  </si>
  <si>
    <t>UB-600 / -1000 / -1250 / -1500
The UB Fine Cleaner is especially used for fine cleaning and grading of light and heavy seeds, cereals, and granulated products
The machine can also be equipped to suit a variety of special jobs and purposes.
In standard construction, the UB machines are delivered with the following features.
The machine is fitted with inlet with feed roll with variable speed from eccentric shaft.
The aspiration system consists of pre-aspiration chamber fitted with one waste auger and final aspiration chamber with one auger.
The screen system consists of one sieveboat with 1 short scalping screen layer (1 screen part), 1 long scalping screen layer (3 screen parts), and 1 long sand screen layer (3 screen parts).
All screens are rubber ball cleaned.
The machine has an integral fan, fixed speed drive, and motors.
The machine is of steel construction with sieveboat of laminated wood.</t>
  </si>
  <si>
    <t>BH-IMPL-FOWLR-FINECLNR-UB1000/4-UNIT-1</t>
  </si>
  <si>
    <t>BH-IMPL-FOWLR-FINECLNR-UB1500-UNIT-1</t>
  </si>
  <si>
    <t>BH-IMPL-FOWLR-FINECLNR-UB1500/4-UNIT-1</t>
  </si>
  <si>
    <t>BH-IMPL-FOWLR-FINECLNR-UB1500(50-50)-UNIT-1</t>
  </si>
  <si>
    <t>BH-IMPL-FOWLR-FINECLNR-UB1500(50-50)-DOOR-UNIT-1</t>
  </si>
  <si>
    <t>BH-IMPL-FOWLR-FINECLNR-UB600-UNIT-1</t>
  </si>
  <si>
    <t>BH-IMPL-FOWLR-FINECLNR-UB600/4-UNIT-1</t>
  </si>
  <si>
    <t>BH-IMPL-FOWLR-FINECLNR-UB600/4-DOOR-UNIT-1</t>
  </si>
  <si>
    <t>FIRE WEDGE CARROT</t>
  </si>
  <si>
    <t>BH-HORT-TAK-CARRT-FIREWEDGE-100-GM</t>
  </si>
  <si>
    <r>
      <t>Specifications: 
Features: Kuroda type carrot, very high yield, excellent color enables both fresh and processing market
Maturity: Matures 120 days after sowing.
Root: 22cm long, 6cm in diameter, 350g, vivid reddish-orange color both external and internal
Harvest: Good for fall to early spring
Resistance: </t>
    </r>
    <r>
      <rPr>
        <sz val="11"/>
        <rFont val="Times New Roman"/>
        <charset val="134"/>
      </rPr>
      <t>﻿</t>
    </r>
    <r>
      <rPr>
        <sz val="11"/>
        <rFont val="Arial"/>
        <charset val="134"/>
      </rPr>
      <t>Intermediate resistance to Alternaria leaf blight
Click Here For More Carrot Seeds
 </t>
    </r>
  </si>
  <si>
    <t>https://cdn.shopify.com/s/files/1/0722/2059/products/FIRE-WEDGE-CARROT_4.jpg?v=1655182433</t>
  </si>
  <si>
    <t>BH-HORT-TAK-CARRT-FIREWEDGE-200-GM</t>
  </si>
  <si>
    <t>FITO PURPLE BRINJAL</t>
  </si>
  <si>
    <t>BH-HORT-FTO-BRNJ-PURPLE-1500-SDS</t>
  </si>
  <si>
    <t>Big round, glossy purple fruit, non-spiny green calyx, attractive shape, suitable for bharta preparation, less seeded, high yield. 
Color: Uniform shiny purple.
Weight: 250-300 gm.
Shape: Round.
Calyx: Green, non-spiny 
Type: Semi-erect, solitary fruiting, very shiny smooth fruit.
Season: Kharif and Rabi in the states of North India, Rajasthan, Gujarat, HP, AP, TN, KA, MP, UP, BH, CH. 
Click Here For More Brinjal Seeds</t>
  </si>
  <si>
    <t>https://cdn.shopify.com/s/files/1/0722/2059/products/FITO-PURPLE-BRINJAL.jpg?v=1656068354</t>
  </si>
  <si>
    <t>BH-HORT-FTO-BRNJ-PURPLE-2500-SDS</t>
  </si>
  <si>
    <t>FITREST</t>
  </si>
  <si>
    <t>BH-CROPPROT-BAY-FITREST-100-GM</t>
  </si>
  <si>
    <t>BH-CROPPROT-BAY-FITREST-250-GM</t>
  </si>
  <si>
    <t>BH-CROPPROT-BAY-FITREST-50-GM</t>
  </si>
  <si>
    <t>FLAMBERGE BIO STIMULANT</t>
  </si>
  <si>
    <t>BH-CRPPROT-ADM-INSECT-FLAMBERGE -250-ML</t>
  </si>
  <si>
    <t>Flamberge Bio Stimulant creates Value for the farmers growing Vegetables &amp;amp; Fruits by offering them the Competitive Advantage with its unique high-value formulation technology through timely intervention with the crop’s physiological processes &amp;amp; efficient resource utilization for enhanced crop vigour &amp;amp; higher quality produce with better Advantages. A unique Bio Stimulant with high-value formulation technology based on amino acids and peptides (chain of amino acids). 
Flamberge Bio Stimulant based on amino acids and peptides (chain of amino acids).
It is obtained through the hydrolysis process of break down of proteins to peptides and amino acids for easy absorption and assimilation by the plant cells.
It has fast uptake assimilation and transport through leaves and roots.
It stimulates the absorption and efficiency of nutrient use.
It enables the tolerance to abiotic stress.
It has all the 17 amino acids in it.
With the presence of all the amino acids, Flamberge will help in performing the biological mechanisms in the plants.
Flamberge provides the chelating action to the metals and helps in the transport and assimilation by plant leaves.
Application and Dose
Flamberge can be applied as a foliar spray and through fertigation.
Foliar Spray: Use 200-250 ml per acre
Fertigation: 1 – 1.5 ml/L of water
Click Here For More Bio Stimulants</t>
  </si>
  <si>
    <t>https://cdn.shopify.com/s/files/1/0722/2059/products/Untitleddesign_18_05a0045e-5d07-43ca-9e9a-28fad7d325a9.jpg?v=1654672851</t>
  </si>
  <si>
    <t>BH-CRPPROT-ADM-INSECT-FLAMBERGE -500-ML</t>
  </si>
  <si>
    <t>FLICK SUPER FUNGICIDE</t>
  </si>
  <si>
    <t>BH-CRPPROT-KRSIRSAYN-FUNGI-FLICKSPR-300-GRM</t>
  </si>
  <si>
    <t>Technical Name: Dimethomorph 12 % + Pyraclostrobin 6.7 % WG
Mode of Action: Translaminar and Local Systemic Fungicide
Benefits of using the product: Controls the Downey Mildew &amp;amp; Blight  Diseases in Grapes, Potato &amp;amp; CucumberTargetted Pest/Disease: Downy Mildew, Powdery Mildew
Dosage : 3gm/ Ltr of Water </t>
  </si>
  <si>
    <t>https://cdn.shopify.com/s/files/1/0722/2059/products/FLICK-SUPER-FUNGICIDE.jpg?v=1601731972</t>
  </si>
  <si>
    <t>BH-CRPPROT-KRSIRSAYN-FUNGI-FLICKSPR-600-GRM</t>
  </si>
  <si>
    <t>FLITE 71 HERBICIDE</t>
  </si>
  <si>
    <t>BH-CRPPROT-INSECTIND-HERBI-FLIT71-1-KG</t>
  </si>
  <si>
    <t>INSECTICIDE INDIA</t>
  </si>
  <si>
    <t>Technical Content : Glyphosate 71% SG
Flite 71 is a nonselective systemic herbicide belongs to organophosphorus group, kills all types of weeds.
Flite 71 controls a wide range of annual and perennial grasses and broad leaf weeds through systemic action and complete drying of weeds may occur within 10-12 days after spray.
Flite 71 is absorbed actively by growing foliage. Flite 71 rapidly translocated within the plant and thus kills weeds from roots.
Flite 71 may be used on fallow land, bunds and irrigation channels etc.</t>
  </si>
  <si>
    <t>https://cdn.shopify.com/s/files/1/0722/2059/products/Flite-71.jpg?v=1651238100</t>
  </si>
  <si>
    <t>FLOCK FUNGICIDE</t>
  </si>
  <si>
    <t>BH-CRPPROT-HYCHEM-FUNGI-FLOCK-120-GM</t>
  </si>
  <si>
    <t>Technical Name: Tricyclazole 75 % WP
Specifications: 
This is a specialty blasticide for Rice blast disease control, especially neck blast. For effective control of the blast disease on leaves and panicle, application at right time and at right dose is must. 
It not only controls blast but significantly improves grain quality, grain shining, grain weight (yield) and reduces milling losses.
Crop: Paddy
Disease: Blast
Dosage: 0.5-0.6 gm/ltr</t>
  </si>
  <si>
    <t>https://cdn.shopify.com/s/files/1/0722/2059/products/flock.jpg?v=1622614360</t>
  </si>
  <si>
    <t>FLORACION - 40  ( AMINO ACID 20% + HYDROLYSED PROTEIN 20%) ( AVAILABLE NITROGEN 6%)</t>
  </si>
  <si>
    <t>• Improves the plant energy balance
• Has a positive influence on the plant's protein synthesis
• Provides amino acids for immediate resorption by the crop
• Increases nutrient uptake as a natural chelating and complexing agent
• Improves stress tolerance of plants against drought, salt, cold and heat
• Increases the overall yield performance of diverse crops
• Increases the biomass production and fruit yield
• Improves fertilizer efficiency                                                                                                                                                          Application and Dosage:
 Foliar Spray:  2 – 3 ml. per Litre water with proper coverage.
 Drip irrigation: 1 - 2 Litres per acre
 Recommended Crops:    All fruits &amp;amp; Vegetables</t>
  </si>
  <si>
    <t>FLORACION (PROTEIN HYDROLYSED AMINO ACID - 80%)</t>
  </si>
  <si>
    <t>BH-MP-CRPSOL-FARMIGO-FLORACION-500-GMS</t>
  </si>
  <si>
    <t>Floracion is a concentrated, 100% water soluble organic Biostimulant based on amino acids and Hydrolysed protein. It acts
as natural complexing agent and improve nutrient uptake from both the soil and foliar applications with trace elements. It is
widely used as a foliar fertilizer in combination with other watersoluble fertilizers and with almost all commercial plant protection agents to enhance their efficiency.
 Benefits:
• Improves the plant energy balance
• Has a positive influence on the plant's protein synthesis
• Provides amino acids for immediate resorption by the crop
• Increases nutrient uptake as a natural chelating and complexing agent
• Improves stress tolerance of plants against drought, salt, cold and heat
• Increases the overall yield performance of diverse crops
• Increases the biomass production and fruit yield
• Improves fertilizer efficiency
 Contents:
Protein hydrolysed Amino acids – 80%
Method of Application and Dosage:
Foliar Spray: 2 - 3 gm per Litre water with proper coverage. Repeat spray if required
Drip Irrigation: 1 Kg per acre
Recommended Crops: All fruits &amp;amp; Vegetable</t>
  </si>
  <si>
    <t>https://cdn.shopify.com/s/files/1/0722/2059/products/flo.jpg?v=1651910288</t>
  </si>
  <si>
    <t>FLORAMITE INSECTICIDE</t>
  </si>
  <si>
    <t>BH-CRPPRT-UPL-FLORAMITE-100-ML</t>
  </si>
  <si>
    <t>Description:
 Highly effective against all stages of most of the mites including eggs;
Low PHI makes it highly flexible for use.
Safer for beneficials - suitable for IPM;
Long duration mite control.
Composition
 Bifenazate 240 SC
Crops
Targets
Grape
Rose
Two spotted Mite
Dose/pack Size
Crops
Targets
Dose/Pack Size
Rose
Two spotted mite
200ml/Acre
Grapes
Mites
200ml/Acre
Mode Of Action
 Mites get hyper-activated and can not produce energy and die of exhaustion.
Application
 Foliar with proper coverage
Benefits
 Long duration efficacy;
Highly effective against eggs, nymphs and adults of major mites
Highly selective on its target, therefore can be used with all IPM programs
Veru good rainfast quality over competition.
Short PHI makes it flexible to be used under commercial crop production systems
Click Here For More Insecticides</t>
  </si>
  <si>
    <t>https://cdn.shopify.com/s/files/1/0722/2059/products/Floramite.jpg?v=1654780841</t>
  </si>
  <si>
    <t>BH-CRPPRT-UPL-FLORAMITE-250-ML</t>
  </si>
  <si>
    <t>FLOTIS INSECTICIDE ( फ़्लोटिस कीटनाशक )</t>
  </si>
  <si>
    <t>BH-CRPPROT-BAY-INSECT-FLOTIS-1-LTR</t>
  </si>
  <si>
    <t>Technical Content: Buprofezin 25 SC
Flotis Contains Buprofezin 25, belonging to IGR class compound (insect growth regulators). It has both contact &amp;amp; vapour phase activity which acts on nymphal stages of planthoppers, scales &amp;amp; whiteflies.
Mode of Action :
Buprofezin inhibits chitin formation there by causing abnormal endocuticular deposition &amp;amp; abortive molting. As a result of chitin deficiency the procuticle of the insects loses its elasticity &amp;amp; the insect is unable to complete the molting process which leads to death of insect.
Insecticide Resistance Action Committee (IRAC) Classification No.16
Advantages : 
Helpful in resistance management due to unique mode of action
Has very less adverse effect on beneficial</t>
  </si>
  <si>
    <t>BH-CRPPROT-BAY-INSECT-FLOTIS-250-ML</t>
  </si>
  <si>
    <t>BH-CRPPROT-BAY-INSECT-FLOTIS-500-ML</t>
  </si>
  <si>
    <t>FLOURISH - CROP PROTECTION</t>
  </si>
  <si>
    <t>BH-CRPSOL-HI-YIELD-ORC-100ML</t>
  </si>
  <si>
    <t>https://cdn.shopify.com/s/files/1/0722/2059/products/Product_image_Coming_Soon_a19f65f4-e244-4a66-ac56-acbee00cbb00.jpg?v=1601731981</t>
  </si>
  <si>
    <t>FLOURISH NUTRIENT</t>
  </si>
  <si>
    <t>BH-CRPSOL-IPM-FLOURISH-100-ML</t>
  </si>
  <si>
    <t>IPM BIOCONTROL</t>
  </si>
  <si>
    <t>Specifications:
Flourish improves better grain formation in pulses, cereals and food crops.
It Enhances plant metabolism and stimulates microbial synthesis.
It activates plant tissues and enables plant to express its genetic potential by reducing stress.
Formation of tender new flush and higher enzyme production.
It makes plant more greener, robust and disease resistant.
Crops: Horticultural, Floricultural, Ornamental  and Agricultural crops
Dosage: 100 ml/Acre</t>
  </si>
  <si>
    <t>BH-CRPSOL-IPM-FLOURISH-250-ML</t>
  </si>
  <si>
    <t>FLOWER VALLEY (FLOWER BOOSTER)</t>
  </si>
  <si>
    <t>BH-CRPSOL-SAG-GRPMTR-FLOWERBSTR-100-ML</t>
  </si>
  <si>
    <t>SUMA AGRO</t>
  </si>
  <si>
    <t>Flower Valley is a specially formulated concentrated nutrient supplement made from natural substances that strengthens leaves and boosts flowering.It is a natural flower booster, Increases resistance against pests and diseases and Improves nutrient uptake.
Functions of Flower Valley:
1) The main function of Flower valley is improve the plant growth and yield especially in stress conditions. 
2) Flower Valley increases the resistance to salinity and metal toxity 
3) Flower Valley enhances K/Na ratio and will reinforce the plant tissues. 
4) Flower Valley regulates enzymatic activity of the plant and thereby increases the yield 
5) Flower Valley application will result in higher levels of sugar in fruits
Application Rates:
Mix 1 ml of Flower Valley  every 1 L of water and spray before flowering stages.</t>
  </si>
  <si>
    <t>https://cdn.shopify.com/s/files/1/0722/2059/products/FLOWER-VALLEY-_FLOWER-BOOSTER__SUMA-AGRO_9165a063-150a-4239-bd37-66f71db06788.jpg?v=1601731996</t>
  </si>
  <si>
    <t>FLUTON INSECTICIDE ( फ़्लूटों कीटनाशक )</t>
  </si>
  <si>
    <t>BH-CRPPROT-PI-INSECT-FLUTON-100-GM</t>
  </si>
  <si>
    <t>FLUTON is a new generation green insecticide, based on the active ingredient flubendiamide from the novel class of insecticide Benzenedicarboxamide (Diamide insecticides group). The chemistry of FLUTON worldwide developed on Rice, Cotton, Pulses &amp;amp; Vegetables on Lepidopteron such as Diamond Back Moth, Tobacco caterpillar, American bollworm, Rice stem borer, and Rice leaf folder.
Trade Name: FLUTON
Common Name: Flubendiamide
Formulation: Flubendiamide 20% WG
Features
FLUTON controls all major caterpillars such as American bollworm, Diamond Back Moth (DBM), pod borer, fruit borer, Tobacco caterpillar, stem borer &amp;amp; rice leaf folder. So there is no need for a tank mix for controlling the different types of caterpillars.
FLUTON acts on caterpillars through stomach ingestion and by contact action.
FLUTON has activity against all stages of caterpillars both preventive and curative treatment.
FLUTON provide assured control due to new unique RRM technology the exposed larva shrink and become inactive due to contraction of the muscle.
FLUTON acts fast resulting in rapid cessation of feeding which leads to damage control immediately after treatment.
FLUTON provides long-duration control by which frequent application is not required. Highly cost-effective
FLUTON has no cross-resistance to conventional &amp;amp; new chemistry products.
FLUTON is safer for beneficial insects and hence has a good fit in IPM &amp;amp; IRM.
FLUTON is safe to plant, applicator &amp;amp; environment when used as per recommendation
Mode of Action
FLUTON has contact action. Ryanodine Receptor Modulator affects the Calcium flow leading to muscle contraction of target pests. It is active by ingestion against all the stages of caterpillar pests.
Recommended Dosages:
CROP
PEST
DOSE (Per Ha)
Rice
Stem borer, Leaf Folder
125 g
Cotton
American bollworm
250 g
Pigeon pea
Pod borer
250 g
Cabbage
DBM
62.5 g
Tomato
Fruit borer
250 g
Antidote
No specific antidote, treat symptomatically.
Precautions
Avoid inhalation and skin contact while diluting because of spillages or splashes.
Do not mix with bare hands.
The user should use full protective clothing, which includes rubber gloves, rubber boots. The face should be covered with a dust mask or respirator and an overall or rubber apron hood or hat.
Use in high concentrations with low and ultra-low volume application equipment is dangerous and should be avoided.
Wash application equipment thoroughly before spraying any other pesticide.
Keep away farm stocks from the sprayed areas for at least two weeks.</t>
  </si>
  <si>
    <t>https://cdn.shopify.com/s/files/1/0722/2059/products/FLUTON-INSECTICIDE.jpg?v=1601731997</t>
  </si>
  <si>
    <t>FLUX HERBICIDE</t>
  </si>
  <si>
    <t>BH-CRP-FLUX-INSTD-FLUX-250GM</t>
  </si>
  <si>
    <t>Flux</t>
  </si>
  <si>
    <r>
      <t xml:space="preserve">Specifications:
</t>
    </r>
    <r>
      <rPr>
        <sz val="11"/>
        <rFont val="Times New Roman"/>
        <charset val="134"/>
      </rPr>
      <t>﻿</t>
    </r>
    <r>
      <rPr>
        <sz val="11"/>
        <rFont val="Arial"/>
        <charset val="134"/>
      </rPr>
      <t>Flux should be used with combination of Tynzer for better 
efficacy on weeds.  
For application in 1 acre , prepare a stock solution of 30ml Tynzer® and 500g Flux in 9.5 Lit clean water, add 1 lit of this stock solution in 16 lit capacity Knapsack spray pump tank and add 30 ml Outright directly in to tank. For 1 acre use 10 suck pump. </t>
    </r>
  </si>
  <si>
    <t>https://cdn.shopify.com/s/files/1/0722/2059/products/fluz-250.jpg?v=1601731999</t>
  </si>
  <si>
    <t>BH-CRP-FLUX-INSTD-FLUX-500GM</t>
  </si>
  <si>
    <t>FLYDRIT (CYROMAZINE – FOR FLY CONTROL)</t>
  </si>
  <si>
    <t>BH-MP-ANMLHUS-SIDDNBTCH-NA-FLYDRIT-10-KG</t>
  </si>
  <si>
    <t>Composition : Cyromazine-1%
Benefits :
Controls fly problems. 
Solutions to wet litter problems.
Avoids fly menace in farms.
Cleaner eggs.
Better environment in Poultry farm.
Dosage : 500 gms/tonne of feed.</t>
  </si>
  <si>
    <t>https://cdn.shopify.com/s/files/1/0722/2059/products/Flydrit-min.jpg?v=1601732000</t>
  </si>
  <si>
    <t>BH-MP-ANMLHUS-SIDDNBTCH-NA-FLYDRIT-25-KG</t>
  </si>
  <si>
    <t>FMC DURMET FORCE INSECTICIDE ( एफ एम सी डर्मेट फाॅर्स कीटनाशक )</t>
  </si>
  <si>
    <t>BH-CRPPROT-FMC-INSECT-DURMET-1-LTR</t>
  </si>
  <si>
    <t>Durmet Force Insecticide 50 % EC formulation of Chlorpyriphos, is a broad spectrum insecticide having both contact and stomach actions. Durmet Force is recommended for the control of sucking and chewing insects of Paddy and Cotton crops. 
Technical specifications: Chloropyriphos 50 % EC
 Target Pests: Both Sucking &amp;amp; Chewing Pests like Aphids,Jassids, Caterpillars 
*'Cash On Delivery' is not available, shipping charges are extra at actualClick Here For More Insecticides</t>
  </si>
  <si>
    <t>https://cdn.shopify.com/s/files/1/0722/2059/products/crop-protection-fmc-durmet-force-insecticide.jpg?v=1654861269</t>
  </si>
  <si>
    <t>FMC FURADAN INSECTICIDE  ( एफ एम सी फुराडान कीटनाशक )</t>
  </si>
  <si>
    <t>BH-CRPPROT-FMC-INSECT-FURDAN-1-KG</t>
  </si>
  <si>
    <t>Specifications:
Furadan 3% Granular formulation of Carbofuran is FMC’s flagship brand and is one of the largest selling granular insecticides in India. 
In India, Furadan is registered in more than 25 crops and has a special place in Indian agriculture. 
Till date there is no recorded instance of resistance development to Furadan in any insect species worldwide, thus making it a versatile choice to growers to manage the crop pests.
Furadan, registered in over 70 countries and over 90 crops, is a broad spectrum insecticide and nematicide controlling a wide range of foliar pests, soil pests and nematodes. It provides the protection necessary to control more than 300 species of pests that destroy the crops and decrease yields and crop quality significantly.
 Furadan controls insects through contact as well as systemic mode of action. It is absorbed through the insect’s cuticle (skin) or spiracles (respiratory openings), or it can be ingested and absorbed through the gut.
Targeted pests: Yellow stem borer, Brown plant hopper, Termites, root aphis, Root grubs, Root knot nematodes.
Dosage : 3-5kg / acre
*Cash On Delivery' is not available, shipping charges are extra at actual</t>
  </si>
  <si>
    <t>https://cdn.shopify.com/s/files/1/0722/2059/products/crop-protection-fmc-furadan-insecticide.png?v=1579883179</t>
  </si>
  <si>
    <t>BH-CRPPROT-FMC-INSECT-FURDAN-5-KG</t>
  </si>
  <si>
    <t>FMC TALSTAR INSECTICIDE ( एफ एम सी टॉलस्टार कीटनाशक )</t>
  </si>
  <si>
    <t>BH-CRPPROT-FMC-INSECT-TALSTAR-1-LTR</t>
  </si>
  <si>
    <t>Technical Content: Bifenthrin 10 % EC
Description:
 Talstar 10% EC formulation of Bifenthrin is an innovative research based insecticide from FMC for powerful and immediate control of target pests in rice and cotton. 
It has been registered in over 70 countries in more than 70 crops.  Talstar is superior from other insecticides because of the following reasons.
Talstar has a strong Biphenyl bond which provides longer residual period of control for target insects.
Talstar does not have 'Cyano-group' at alpha position hence does not cause skin irritation to end users.
Talstar is an effective termiticide as well as insecticide controlling a wide range of insects like sucking and chewing insects in crops.
*Cash on Delivery' is not available, shipping charges are extra at actual</t>
  </si>
  <si>
    <t>https://cdn.shopify.com/s/files/1/0722/2059/products/FMC-TALSTAR-INSECTICIDE_40d42691-5d89-4b13-a3c2-493e15a320b6.jpg?v=1655729119</t>
  </si>
  <si>
    <t>BH-CRPPROT-FMC-INSECT-TALSTAR-250-ML</t>
  </si>
  <si>
    <t>BH-CRPPROT-FMC-INSECT-TALSTAR-500-ML</t>
  </si>
  <si>
    <t>FODDER</t>
  </si>
  <si>
    <t>Specification:
CHARU (TMSH 1201)
Multi-cut Sorghum Sudan Grass Hybrid with very high yield potential
Good quality nutritive fodder for live stocks
More tillers per hill with thin stems and dark green leaves
High quality fodder with low HCN content and having high digestability
Early 1st cut (can be taken after 42 days)
Very good regeneration ability and subsequent cuts can be taken after 3-4 weeks of each cut
Tolerant to major leaf diseases
Suitable for cultivation during Kharif, Rabi and Summer seasons in Bihar, Chhattisgarh, Haryana, Maharashtra, Madhya Pradesh, Rajasthan, Uttarakhand and Uttar Pradesh</t>
  </si>
  <si>
    <t>https://cdn.shopify.com/s/files/1/0722/2059/products/field-crops-fodder-1.jpg?v=1601732008</t>
  </si>
  <si>
    <t>FODDER GRINDER CHAFF CUTTER KK-FGM-300</t>
  </si>
  <si>
    <t>'Cash On Delivery' not available on this Product.
Specification
KK-FGM-300
HP (Electric Motor)
 2.2kW (3hp)
HP (Diesel Engine)
 3.7kW (5hp)
RPM
4000
Maximum Output -Dry
300
Kisan Kraft Grinder is useful to cut hay fodder evenly. Animals love evenly cut fodder. It impvroves animals health and milk production. Kisankraft KK-FGM-300 Grinder Chaff Cutter has heavy duty hardness blades. We can use this to cut green as well as wet chaff and fodder.
Warranty &amp;amp; Returns
As per KisanKraft's policy. </t>
  </si>
  <si>
    <t>FOLIO GOLD FUNGICIDE</t>
  </si>
  <si>
    <t>BH-CRPPROT-SYN-FUNGI-FOLIOGOLD-1-LTR</t>
  </si>
  <si>
    <t>Folio Gold Fungicide is used primarily against diseases caused by oomycete fungi, such as downy mildew and late blights.
 Folio gold is used primarily against diseases caused by oomycete fungi, such as downy mildew and late blights. 
Its dual-action gives more effective &amp;amp; long-lasting control against diseases. Folio Gold improves crop health &amp;amp; helps in developing crop stand.
Technical Name: 500 g/l chlorothalonil + 37.5 g/l metalaxyl-M
Diseases Controlled: Late Blight, Downy Mildew
Dosage: 1.5-2 ml/ltr( 300- 400 ml/acre)
CLICK HERE FOR MORE CHEMICAL FUNGICIDES</t>
  </si>
  <si>
    <t>https://cdn.shopify.com/s/files/1/0722/2059/products/FOLIO-GOLD-FUNGICIDE_SYNGENTA.jpg?v=1653288592</t>
  </si>
  <si>
    <t>BH-CRPPROT-SYN-FUNGI-FOLIOGOLD-250-ML</t>
  </si>
  <si>
    <t>BH-CRPPROT-SYN-FUNGI-FOLIOGOLD-500-ML</t>
  </si>
  <si>
    <t>FOOST HERBICIDE</t>
  </si>
  <si>
    <t>BH-CRPPROT-BAY-HERBI-FOOST-250-GMS</t>
  </si>
  <si>
    <r>
      <t>Specifications:
Foost is a selective herbicide on corn which controls both pre &amp;amp; post emerged weeds.
Targeted weeds:</t>
    </r>
    <r>
      <rPr>
        <sz val="11"/>
        <rFont val="Times New Roman"/>
        <charset val="134"/>
      </rPr>
      <t>﻿</t>
    </r>
    <r>
      <rPr>
        <sz val="11"/>
        <rFont val="Arial"/>
        <charset val="134"/>
      </rPr>
      <t xml:space="preserve">
For control of Trianthema mongyna, Digitaria arvensis, Echinocloa spp. Elusine spp., Xanthium Strumarium, Brachiaria sp, Digitaria sp., Amaranthus viridies, Cleome viscosa, Polgygonum sp. In Maize.  Partulaca oleracea, Digiteria sp., Boerhavia diffusa, Euphorbia sp., Tribulus terrestris in Sugarcane crop</t>
    </r>
  </si>
  <si>
    <t>https://cdn.shopify.com/s/files/1/0722/2059/products/foost.jpg?v=1601732013</t>
  </si>
  <si>
    <t>BH-CRPPROT-BAY-HERBI-FOOST-500-GMS</t>
  </si>
  <si>
    <t>FORCE COTTON (PRCH-703)</t>
  </si>
  <si>
    <t>BH-FLD-PVS-CTN-FORCE-450-GM</t>
  </si>
  <si>
    <t>https://cdn.shopify.com/s/files/1/0722/2059/products/FORCE.jpg?v=1601732015</t>
  </si>
  <si>
    <t>FORTENZA DUO INSECTICIDE  ( कीटनाशक )</t>
  </si>
  <si>
    <t>BH-CRPPROT-SYN-INSECT-FORTENZA-32-ML</t>
  </si>
  <si>
    <r>
      <t xml:space="preserve">Specifications:
Fortenza Duo is a seed-applied insecticide. It is quickly taken up by the roots &amp;amp; moves upward in the plant through the xylem system, hence controlling a broad range of above ground insects.
The product is also distributed into the soil around the root zone forming a bulb of protection against below ground insects.
Fortenza Duo provides excellent crop protection resulting from a rapid feeding inhibition and long lasting residual effect
Fortenza  DUO is best-in-class early-season insect control for both above and below the ground. It has a long-lasting residual effect with a dual-mode of action with no known cross-resistance. Its strong root uptake and highly systemic in the xylem hence results in inefficient movement around and within the plant. It maximizes return on investment via early-season insect control, maintaining plant stand, excellent crop establishment, resulting in greater yield potential.
Targets: Fortenza Duo is a Broad Spectrum Seed Applied Insecticide (SAI) for the control of early-season insect chewing and sucking pests. Fortenza Duo is a systemic seed treatment Insecticide and is recommended for its use to control Cutworms, Stemborer, Shootfly and aphids in corn.
</t>
    </r>
    <r>
      <rPr>
        <sz val="11"/>
        <rFont val="Times New Roman"/>
        <charset val="134"/>
      </rPr>
      <t>﻿</t>
    </r>
    <r>
      <rPr>
        <sz val="11"/>
        <rFont val="Arial"/>
        <charset val="134"/>
      </rPr>
      <t>Dosage: Corn @ 4 ml/kg of seed</t>
    </r>
  </si>
  <si>
    <t>https://cdn.shopify.com/s/files/1/0722/2059/products/FORTENZA-DUO.jpg?v=1651238668</t>
  </si>
  <si>
    <t>FORTUNA (Watermelon)</t>
  </si>
  <si>
    <t>BH-HORT-MHY-WMN-FORTUNA-100-GM</t>
  </si>
  <si>
    <t>Specification:
Fruit Shape: Oblong
Fruit Rid Color: Light Green with Dark Striped Rind
Fruit Flesh Color: Scarlet Red 
Fruit Weight: 7-8 Kg
Brix Value: 10-12
Maturity (Days after sowing): 80-85 days First Marketable Produce</t>
  </si>
  <si>
    <t>https://cdn.shopify.com/s/files/1/0722/2059/products/FORTUNA-WATERMELON.jpg?v=1601732021</t>
  </si>
  <si>
    <t>FOSMITE INSECTICIDES</t>
  </si>
  <si>
    <t>BH-CRPPROT-PI-INSECT-FOSMITE-1-LTR</t>
  </si>
  <si>
    <t>Features
FOSMITE has strong ovicidal and larvicidal action.
FOSMITE has fast knock down action.
FOSMITE controls the pest for longer time.
FOSMITE does not leave any undesirable residue at the recommended dose.
FOSMITE is compatible with most of the commonly used pesticides.
No cross resistance has been reported against FOSMITE, despite it being used extensively for over two decades,
FOSMITE is relatively safer on beneficial insects hence recommended in IPM practices.</t>
  </si>
  <si>
    <t>FOSTER INSECTICIDE ( कीटनाशक )</t>
  </si>
  <si>
    <t>BH-CRPPROT-DHN-INSECT-FOSTER-100-ML</t>
  </si>
  <si>
    <t>Technical Name: Cyflumetofen 20% SC
 Description :
FOSTER belongs to new chemistry, benzoyl acetonitrile, the only miticide in this category. It  is registered in more than 20 countries. It has long residual activity, hence longer duration of control.
MODE OF ACTION
FOSTER acts on mitochondria cell and inhibits ATP synthesis in mitochondria, this leads to paralysis and death of affected red mites. It  is the only miticide, which acts on Complex II and thus no possibility of cross resistance 
CROPS
TARGET PEST/ DISEASE
DOSE PER ACRE
Tea
Red Spider Mites
 250-300 ml
  </t>
  </si>
  <si>
    <t>https://cdn.shopify.com/s/files/1/0722/2059/products/Dhanuka_Foster_Acaricide_Insecticide1.jpg?v=1646822793</t>
  </si>
  <si>
    <t>BH-CRPPROT-DHN-INSECT-FOSTER-250-ML</t>
  </si>
  <si>
    <t>FPFC-228 FRUIT CATCHER WITHOUT EXTENSION PIPE</t>
  </si>
  <si>
    <t>BH-IMPL-FALCON-GRDNTL-FPFC228-PACK-1</t>
  </si>
  <si>
    <t>Description:
Makes fruit plucking &amp;amp; picking easy by adding the cutting blade
Features:
Fruit catcher
Lightweight easy &amp;amp; convenient to use
For plucking and picking fruits
Warranty &amp;amp; Returns
As per Falcon's policy. </t>
  </si>
  <si>
    <t>F - PLUS-LIQUID (BEST AMINO ACIDS AND VITAMINS FOR PLANTS)</t>
  </si>
  <si>
    <t>BH-MP-CRPSOL-UTKARSH-F-PLUS-100-ML</t>
  </si>
  <si>
    <t>F-plus is the combination of unique and highly effective amino acids, vitamins and proteins. F-plus promotes flowering and reduces flower drop.
F-plus increases plant resistance to extreme climatic conditions like high temperature, frost, pest attack, floods and drought
F-Plus improves fruit and flower quality (size, shape, weight, color, shine etc)
It increases crop yield significantly.
Application
By spray only
Dosage
0.5-0.7 ml/litre water. Spraying every 15 to 30 days 2-4 times during crop cycle will improve yield and productivity. First spray should be done 7-10 days before flowering
Content
More than 20 types of different Amino acids, Vitamins, proteins, stabilizers etc</t>
  </si>
  <si>
    <t>https://cdn.shopify.com/s/files/1/0722/2059/products/aPzRbwuw81.jpg?v=1620463681</t>
  </si>
  <si>
    <t>BH-MP-CRPSOL-UTKARSH-F-PLUS-250-ML</t>
  </si>
  <si>
    <t>FRENCH MARIGOLD</t>
  </si>
  <si>
    <t>BH-KGP-IND-MRGLD-FRENCH-50-SD</t>
  </si>
  <si>
    <t>https://cdn.shopify.com/s/files/1/0722/2059/products/FRENCH-MARIGOLD.jpg?v=1601728412</t>
  </si>
  <si>
    <t>BH-KGP-IND-MRGLD-MRVLORNG-10-SD</t>
  </si>
  <si>
    <t>BH-KGP-IND-MRGLD-MRVLYLW-10-SD</t>
  </si>
  <si>
    <t>https://cdn.shopify.com/s/files/1/0722/2059/products/HYBRID-MARIGOLD.jpg?v=1601728410</t>
  </si>
  <si>
    <t>FRUIT KING (SEAWEED EXTRACT)</t>
  </si>
  <si>
    <t>BH-MP-CROPSOL-HIFEILDOG-NTRT-FRUITKNG-1-LTR</t>
  </si>
  <si>
    <t>Hifield's Fruit king is a unique extract of kelp (Seaweed) from bay of bengal, its unique composition helps in increasing fruiting, increases flower to fruit conversion, increases weight, color and vigor of fruits, It increases shelf life, and increses stress handling capacity of fruits, creates resistance towards insect attack) Key Product Features 
Better flowering and conversion to fruiting
Increases Fruit size, color, lustor, weight and taste
Seaweed extract, kelp, Amino Acid, Protein Hydrolesate, Nitrogen, Flowering, Fruiting, Shelf Life, nutrient, immunity, biostimulant, plant growth, Kitchen garden, nursery, organic farming
 Dose1 to 2 ML / Ltr, Suitable for Drip, Folliar Spray, Drenching</t>
  </si>
  <si>
    <t>https://cdn.shopify.com/s/files/1/0722/2059/products/ilAgEKCVuk.jpg?v=1642504798</t>
  </si>
  <si>
    <t>BH-MP-CROPSOL-HIFEILDOG-NTRT-FRUITKNG-250-ML</t>
  </si>
  <si>
    <t>BH-MP-CROPSOL-HIFEILDOG-NTRT-FRUITKNG-500-ML</t>
  </si>
  <si>
    <t>BH-MP-CROPSOL-HIFEILDOG-NTRT-FRUITKNG-5-LTR</t>
  </si>
  <si>
    <t>FRUIT LUSTER - PLANT GROWTH PROMOTER FOR FRUIT COLOUR</t>
  </si>
  <si>
    <t>BH-MP-CRPSOL-ANANDAGRO-FRUIT-LSTR-1-LTR</t>
  </si>
  <si>
    <t>It is a high-quality organic potash in luster form. This makes the crop potash is fully available. 
Advantages
The fruit becomes shiny. Comes with natural color. The weight of the plate increases. The fruits are juicy and sweet. Increases fruit Durability (Keeping Quality).
Dosage
1.5 to 2 ml per liter of Water for Foliar Spray</t>
  </si>
  <si>
    <t>https://cdn.shopify.com/s/files/1/0722/2059/products/FruitLusterBoxAndBottle_1.jpg?v=1651923219</t>
  </si>
  <si>
    <t>BH-MP-CRPSOL-ANANDAGRO-FRUIT-LSTR-500-ML</t>
  </si>
  <si>
    <t>FRUIT PICKER BAG KK-FPB-107</t>
  </si>
  <si>
    <t>BH-IMPL-KKRFT-FRTPKR- KK-FPB-107-1</t>
  </si>
  <si>
    <t>Description
Type of Product
Fruit Picker
Sub Type
Bag
Length
2000 mm
Material
Steel
Series
M
Model No
KK-FPB-107
Features:
Fruit Picking Bags is a nylon material resists abrasion and cushions fruit.
Wide adjustable shoulder strap is well padded.
Superior sewing and riveting throughout.
Spring loaded, quick reliable.
Warranty &amp;amp; Returns
As per KisanKraft's policy. </t>
  </si>
  <si>
    <t>FRUIT SIZER &amp; SETTER</t>
  </si>
  <si>
    <t>FRUIT SPECIAL</t>
  </si>
  <si>
    <t>FRUIT UP - MICROBIAL GROWTH PROMOTER</t>
  </si>
  <si>
    <t>BH-CRPSOL-PLNTBIOTX-FRUITUP-500-GM-PACKOF3</t>
  </si>
  <si>
    <t>Key Component:
Nanotechnology based Calcium; Magnesium: Zinc; Boric acid; Silicon; Magnesium and Microbial Growth Promoter (MPGP)Advantage:
»
Provides secondary nutrients along with silicon for essential growth of the crops
»
Increase quality of produce (size, taste &amp;amp; self-life)
»
Healthier crops with vigorous plant growth
»
Improves photosynthetic and metabolic activities of plant
»
Increases yield and number’s of flower and fruits
Application - Foliar spray: 2gm / Lit</t>
  </si>
  <si>
    <t>https://cdn.shopify.com/s/files/1/0722/2059/products/Fruit-up.jpg?v=1616674577</t>
  </si>
  <si>
    <t>FT 45 EPI Pro</t>
  </si>
  <si>
    <t>FT 45 Ultramaxx</t>
  </si>
  <si>
    <t>FT 50 Powermaxx</t>
  </si>
  <si>
    <t>FT 50 Powermaxx T20</t>
  </si>
  <si>
    <t>FT 6055 Classic</t>
  </si>
  <si>
    <t>FT 6055 Classic T20</t>
  </si>
  <si>
    <t>FT 6055 Powermaxx</t>
  </si>
  <si>
    <t>FT 6055 Powermaxx 4WD</t>
  </si>
  <si>
    <t>FT 6065 Ultramaxx</t>
  </si>
  <si>
    <t>FT 60 Powermaxx 4WD</t>
  </si>
  <si>
    <t>FT 60 Powermaxx -8+2</t>
  </si>
  <si>
    <t>FT 60 Powermaxx -T20</t>
  </si>
  <si>
    <t>FT 60 Supermaxx</t>
  </si>
  <si>
    <t>FT 60 Valuemaxx</t>
  </si>
  <si>
    <t>FUJIONE FUNGICIDE</t>
  </si>
  <si>
    <t>BH-CRPPROT-RLS-FUNGI-FUZIONE-1-LT</t>
  </si>
  <si>
    <t>Technical Content: Isoprothiolane 40 % EC
Fujione is a 40% EC formulation of Isoprothiolane.
We market this fugicide belonging to the renowned Nihon Nohyaku group.
Fujione is recommended for control of Blast disease in Paddy.
Crop &amp;amp; Disease: Paddy Blast
Dosage: 2 ml/ltr</t>
  </si>
  <si>
    <t>https://cdn.shopify.com/s/files/1/0722/2059/products/Tata_Rallis_Fuzione_Fungicide.jpg?v=1601732027</t>
  </si>
  <si>
    <t>BH-CRPPROT-RLS-FUNGI-FUZIONE-500-ML</t>
  </si>
  <si>
    <t>FUJITA FUNGICIDE</t>
  </si>
  <si>
    <t>BH-CRPPROT-DHN-FUNGI-FUJITA-500-ML</t>
  </si>
  <si>
    <t>Technical name : Isoprothiolane 40% EC 
Descriptions:
Fujita (Isoprothiolane 40% EC) belongs to dithiolane group. It is a systemic fungicide with curative and protective action. 
The chemical is absorbed by the leaves and roots and translocate acropetally and basipetally.
Mode of Action:
It gets absorbed by the plant and accumulated in the leaf tissues to avoid bacterial invasion, hinder bacterial metabolism and hence inhibits bacterial growth.
Recommended for Blast disease in paddy caused by Magnaporthe oryzae is one of the most important diseases.
Crop &amp;amp; Disease controlled: Paddy Blast
Dosage: 300 ml/ltr</t>
  </si>
  <si>
    <t>https://cdn.shopify.com/s/files/1/0722/2059/products/FUJITA-FUNGICIDE.jpg?v=1624605652</t>
  </si>
  <si>
    <t>FUJIYAMA CAULIFLOWER SEEDS</t>
  </si>
  <si>
    <t>BH-HORT-TKTA-CAULI-FUJIYAMA-10-GM</t>
  </si>
  <si>
    <t>Type Of Seed-- Hybrid 
Heat tolerant hybrid
Sowing Season- Kharif &amp;amp; Rabbi &amp;amp; Summer
Growing Period- May-June &amp;amp; September-October &amp;amp; April-March
Harvesting Period-  August-September &amp;amp; November-December &amp;amp; July-August
Potential Yield Approx- 15 To 20 quintals
Colour Of The Fruit Flower -- White
Mode of sowing transplant in 21 to 25 days
Cauliflower needs very rich soil filled with organic matter, manure and fertilizers before planting
Soil well drained medium to black soil
FUJIYAMA F1
Maturity
60-65
Type
Intermediate
Curd Shape
Dome
Weight
1,2-1,5 Kg
Flower Bud Formation
20° – 25°- Heat tolerant
Notes
Long shelf life
Plant
:
Tropical to sub-tropical, Bluish green foliage
Curd
:
Dome, very compact, White, 1.0 - 1.5 Kg
Maturity
:
63-68 days after T.P.
Color
:
White to Pure white
Remarks
:
Very wide adaptable
Click Here For More Cauliflower Seeds</t>
  </si>
  <si>
    <t>https://cdn.shopify.com/s/files/1/0722/2059/products/FUJIYAMA-CAULIFLOWER_TOKITA.jpg?v=1654866177</t>
  </si>
  <si>
    <t>FUNGAL BASED PREMIUN DECOMPOSER</t>
  </si>
  <si>
    <t>BH-CRPSOL-IPL-BIOMNRE-FNGLDECMP-500-ML</t>
  </si>
  <si>
    <t>Premium decomposer consist of common and food grade aerobic and anaerobic microorganisms, which breaks down organic matter and produce carbon dioxide (CO2), ammonia, water, heat and humus, the relatively organic end products. The heat generated by these microorganisms accelerate the breakdown of proteins, fats and complex carbohydrates such as cellulose and hemi - cellulose. Hence, the processing time is shorter.  Method of using Premium Decomposer
Prepare a heap of cow dung, farm waste, crop residue etc.
Dilute Premium Decomposer at 1ml. per litre of water.
Spray the diluted Premium Decomposer on the heap and mix thoroughly.
After 8 to 10 days turn the heap and again spray freshly the diluted premium decomposer on the heap.
A well decompose manure will be ready in 21 to 45 days depending on the plant substrates used.
Recommended Doses:
 0.1 To 0.2% of the total weight of the substrates.
 </t>
  </si>
  <si>
    <t>FUNGO RAZE (BIO FUNGICIDE)</t>
  </si>
  <si>
    <t>BH-MP-CRPPROT-KAYBEE-FUNGO RAZE-1-LTR</t>
  </si>
  <si>
    <t>Specifications: 
Fungo Raze is Bio-fungicide prepared by using Botanical extracts, which has contact &amp;amp; systemic based antisporulant actions on spore forming Fungi. It has proven efficacy on wide range of Fungi which commonly attack Vegetable, Fruit and Flower crops. FUNGO RAZE has multiple mechanisms of action. It prevents mycelia growth by restricting spore adhesion &amp;amp; germ tube formation. It inhibits the growth of hyphae &amp;amp; the development of mycelia. It also acts as antisporulant. Preventive spraying of Fungo RAZE can avoid chances of wide range of fungal disease attack like powdery mildew, Downy mildew, early blight, late blight, anthracnose &amp;amp; Red Rust. Fungo Raze showed phytotonic effect on plants.
Do’s
• Use safety kit at the time of spraying. • Quantity of dosage need to be followed strictly as per the recommended rate. • Time of spray must be carried out at morning or evening • Spraying equipment’s like Sprayer and its parts like spray nozzle, spray tank should be tide and clean before spraying. • Proper coverage is most important for results. • After spray properly wash the hands using soap.
Don’ts
• Don't eat, drink, smoke or chew during whole operation of pesticides. • Bio-pesticides should not be exposed to sunlight. • Never prepare spray solution without wearing protective clothing. • Do not use overdose which may affect plant health.
Chemical Composition
Active Ingredients- Ferula asafoetida (M.C.) 7.0%Cinnamomum cassia (M.C.)7.0% Anethum graveolens (M.C.) 5.0%Thymus vulgaris (M.C.) 6.0% OTHER INGREDIENTS Organic emulsifier 10.0% Carrier oil QS to make Total 100.0%
Dosage : 2 ml/ litre of water</t>
  </si>
  <si>
    <t>https://cdn.shopify.com/s/files/1/0722/2059/products/Fungo-Raze.jpg?v=1617675449</t>
  </si>
  <si>
    <t>BH-MP-CRPPROT-KAYBEE-FUNGO RAZE -250-ML</t>
  </si>
  <si>
    <t>BH-MP-CRPPROT-KAYBEE-FUNGO RAZE-500-ML</t>
  </si>
  <si>
    <t>BH-MP-CRPPROT-KAYBEE-COMBO-FUNGO RAZE-100ML+BALANSTICK-100ML</t>
  </si>
  <si>
    <t>FURADAN 3G INSECTICIDE</t>
  </si>
  <si>
    <t>BH-CRPPROT-CYSTLCRPPROT-INSECT-FURADAN-5-KG</t>
  </si>
  <si>
    <t>Specifications: 
Furadan 3% Granular formulation of Carbofuran is a broad spectrum insecticide and nematicide controlling a wide range of foliar pests, soil pests and nematodes. 
It provides the protection necessary to control more than 300 species of pests that destroy the crops and decrease yields and crop quality significantly. 
Furadan controls insects through contact as well as systemic mode of action. 
It is absorbed through the insect’s cuticle (skin) or spiracles (respiratory openings), or it can be ingested and absorbed through the gut.
Targeted pests: Yellow stem borer, Brown plant hopper, Termites, root aphis, Root grubs, Root knot nematodes.
Dosage : 3-5kg / acre</t>
  </si>
  <si>
    <t>https://cdn.shopify.com/s/files/1/0722/2059/products/FURADAN-INSECTICIDE.jpg?v=1601732034</t>
  </si>
  <si>
    <t>FUSIFLEX HERBICIDE</t>
  </si>
  <si>
    <t>BH-CRPPROT-SYN-HERBICIDE-FXFLX-1-LTR</t>
  </si>
  <si>
    <t>Fusiflex Herbicide contains Fluazifop-p-butyl 13.4 %EC. 
It is post-emergence selective herbicide for Soybean, Cotton and Ground Nut. 
It controls key grass weeds and very safe to crop. 
Application time – 3-5 leaf stage of weed. 
It is post-emergence selective herbicide for Soybean, Cotton and Ground Nut. 
Fusiflex Herbicide controls key grass weeds and is very safe to crop. Fusiflex gets quickly absorbed by leaves and translocates. It performs well in all weather conditions.
Technical Content: Fluazifop-p-butyl 13.4 %EC
Dose/acre – 400-500 ml /acre.
BUY BEST QUALITY HERBICIDES HERE
KNOW MORE FOR CLASSIFICATION AND SECURITY HERE </t>
  </si>
  <si>
    <t>https://cdn.shopify.com/s/files/1/0722/2059/products/Syngenta_Fusiflex.jpg?v=1652255321</t>
  </si>
  <si>
    <t>BH-CRPPROT-SYN-HERBICIDE-FXFLX-400-ML</t>
  </si>
  <si>
    <t>FYTOVITA PLANT VITALIZER (GROWTH PROMOTER)</t>
  </si>
  <si>
    <t>BH-MP-CRPSOL-TSTA-GRPMTR-FYTVT-10-LTR-1 LTR X 10</t>
  </si>
  <si>
    <t>Technical Content : Liquid FytoVita is a plant vitalizer based on the important vitamins and amino acid which are essentially needed for plant growth.
Benefits
FytoVita promotes cell elongation and cell division.
It enhances shoot growth and early rooting.
The amino acid in FytoVita improves the plant growth and yield.
It Improves the fruit quality characters.
It is an eco-friendly and safe product .
Mode of Action
Fytovita promotes cell elongation and cell division. It enhances shoot growth and early root formation. The amino acid in Fytovita improves plant growth and yield.
Crops recommended
All Crops
Dosage
• Foliar application: 1.0 lit / acre. | 2.5 Lit / ha
Application
Method of application : Foliar application
Time of application
Three applications at vegetative, Pre-flowering and fruit setting stages.</t>
  </si>
  <si>
    <t>https://cdn.shopify.com/s/files/1/0722/2059/products/fytovita.jpg?v=1601732041</t>
  </si>
  <si>
    <t>BH-MP-CRPSOL-TSTA-GRPMTR-FYTVT-1-LTR</t>
  </si>
  <si>
    <t>BH-MP-CRPSOL-TSTA-GRPMTR-FYTVT-1-LTR-500-ML X 2</t>
  </si>
  <si>
    <t>G5414 BABYCORN</t>
  </si>
  <si>
    <t>BH-HORT-SYN-BCORN-G5414-5-KG</t>
  </si>
  <si>
    <t>Syngenta G5414 Baby Corn Seeds
Beautiful ears with fine ovary arrangement
Uniform sized creamy ears
High yielding hybrid
Good and long shelf-life
Suitable for both fresh and processing markets
50-55 days maturity
Good and long shelf life
Sturdy and vigorous plants
180-200 cm plant height
Recommended states
 Kharif 
MH, GJ, RJ, KA, AP, TN, WB, BR, OR, UP, JH, AS, MZ, PB, HR, HP, UT, MP, CT, DEL
  Rabi 
MH, GJ, RJ, KA, AP, TN, WB, BR, OR, UP, JH, AS, MZ, PB, HR, HP, UT, MP, CT, DEL
 Summer 
MH, GJ, RJ, KA, AP, TN, WB, BR, OR, UP, JH, AS, MZ, PB, HR, HP, UT, MP, CT, DEL
 Click Here For More Corn Seeds</t>
  </si>
  <si>
    <t>https://cdn.shopify.com/s/files/1/0722/2059/products/Syngenta-Baby-Corn-G-5414.jpg?v=1656420345</t>
  </si>
  <si>
    <t>G5417 BABYCORN</t>
  </si>
  <si>
    <t>BH-HORT-SYN-BCORN-G5417-5-KG</t>
  </si>
  <si>
    <t>Specification:
   Sturdy and vigorous plants
    Height: 160-170 cm
    Maturity: 52-55 days after sowing
    Conical shape
    Yellow cob color
    High standard and uniform cob
    Easy to harvest
    High yielding hybrid
    Color: Yellow
Ear / Cob :Conical shape, Yellow cob color, High standard and uniform cob, Easy to harvest, High yielding hybrid, Can harvest in long silk(&amp;gt; 10 cm.)
Recommended states
  Kharif
MH, GJ, RJ, KA, AP, TN, WB, BR, OR, UP, JH, AS, MZ, PB, HR, HP, UT, MP, CT, DEL
  Rabi
MH, GJ, RJ, KA, AP, TN, WB, BR, OR, UP, JH, AS, MZ, PB, HR, HP, UT, MP, CT, DEL
 Summer
MH, GJ, RJ, KA, AP, TN, WB, BR, OR, UP, JH, AS, MZ, PB, HR, HP, UT, MP, CT, DEL
Fertilizer Management 
It is advisable to follow N: P: K application at the rate of 48:24:20 per acre for best yields.
All P &amp;amp; K and 1/3 of N should be applied as basal dose at the time of sowing.
Balance Nitrogen can be applied in two split doses — first dose between 35-40 days and the second dose at the time of tassels emergence.
Basal application of Zinc Sulphate at 10 kg/acre is also recommended.
Application of organic manure/rotten compost/FYM at the rate of 8mt/acre is most ideal for increased yield. 
Irrigation Schedule 
Regular irrigation should be given in Corn at an interval of 6-10 days depending upon soil and climate. Avoid excessive irrigation or water stagnation in the field up to 30 days.
The Critical Stages for Irrigation are as follows: 
Just after germination
Knee height stage
Pollination stage
Grain development stages
Note: It is very essential to maintain moist conditions during pollination to grain filling stage for better disease tolerance and corn yield. Healthy crop can resist and delay the disease occurrence. In case if the soils are heavy, irrigation should be light &amp;amp; frequent. However adjust the number of irrigations based on environmental conditio</t>
  </si>
  <si>
    <t>https://cdn.shopify.com/s/files/1/0722/2059/products/G5417-BABYCORN.jpg?v=1631092963</t>
  </si>
  <si>
    <t>GABBAR (BIOSTIMULANT)</t>
  </si>
  <si>
    <t>Hifield's Gabbar is a highly concentrated foliar biostimulant, helps in vegetative growth, flowering, fruiting. It is suitable for nursery, home gardening, organic farming and growing of exotic vegetables and Fruits. It is very effective for Orchards.
Improves Immunity, Chlorophyll content, Helps in overall growth, Increases yield, quality and taste
Dose
10 ML / 100 Ltr, Suitable for Drip, Foliar Spray, Drenching
Stage of Application
Pre flowering/ Post Flowering Every 15 days ,2 times</t>
  </si>
  <si>
    <t>https://cdn.shopify.com/s/files/1/0722/2059/products/ho1.png?v=1627877794</t>
  </si>
  <si>
    <t>GACELA CAPSICUM</t>
  </si>
  <si>
    <t>BH-HORT-SYNGENTA-CPSCM-GACELA-1000-SDS</t>
  </si>
  <si>
    <t>Specification :
Plants are Medium tall, bushy plants having vigorous growth.
Dark green leaves, dense foliage providing fruit shelter. 
Fruits are dark green, thick-walled, and glossy with average weight 170 gm, length 10-12 cm, girth 10 cm having 3 - 4 lobes.
Fruit setting starts in 50-55 days after transplanting.
Longer shelf life. Ideal for long-distance transportation.
High export potential.
Seed rate: 200 g / ha</t>
  </si>
  <si>
    <t>https://cdn.shopify.com/s/files/1/0722/2059/products/1_8d7da37d-6eae-4501-8069-f4c26de23d94.jpg?v=1601732048</t>
  </si>
  <si>
    <t>GAILARDIA RED</t>
  </si>
  <si>
    <t>BH-MP-HORT-SRPN-GAILARDIARED-10-GM</t>
  </si>
  <si>
    <t>Specifications:
Flowers 6-7 cm in diameter
All season, compact
Fully double flower weighs 5-7 gm
Good shelf life
Plant height 45-60cm</t>
  </si>
  <si>
    <t>https://cdn.shopify.com/s/files/1/0722/2059/products/GailardiaRed_f1d8f507-64e5-4383-8ef2-f71c5879d6cc.jpg?v=1620233938</t>
  </si>
  <si>
    <t>GAILARDIA TIGER</t>
  </si>
  <si>
    <t>BH-MP-HORT-SRPN-GALDRDIATGR-10-GM</t>
  </si>
  <si>
    <t>Specifications: 
Flowers 6-7 cm in diameter
All season, compact
Fully double flower weighs 5-7 gm
Good shelf life
Plant height 45-60cm</t>
  </si>
  <si>
    <t>https://cdn.shopify.com/s/files/1/0722/2059/products/GailardiaTiger.jpg?v=1620325053</t>
  </si>
  <si>
    <t>GAILLARDIA</t>
  </si>
  <si>
    <t>BH-HORT-INDM-FLW-MESA YELLOW-10SEEDS</t>
  </si>
  <si>
    <t>Specifications:
Gaillardia is also known as Blanket flower, Fire wheel and Indian flower.
If you’re looking for a long seasonal plant of bloom, Gaillardia is the right choice. 
Gaillardia is a perennial wild flower which has a large daisy like blooms.
Best suited for Outdoor gardening.</t>
  </si>
  <si>
    <t>https://cdn.shopify.com/s/files/1/0722/2059/products/GAILLARDIA.jpg?v=1601732051</t>
  </si>
  <si>
    <t>GALIGAN HERBICIDE</t>
  </si>
  <si>
    <t>BH-CRPPROT-ADM-HERBI-GALIGAN-100-ML</t>
  </si>
  <si>
    <t> 
Technical Name: Oxyfluorfen 23.5% EC
Description:
GALIGAN is a herbicide of the diphenyl-ether group used for selective weed control in a wide range of fruit trees, vegetables, field crops, ornamentals, forestry, sugarcane and non-crop areas. 
GALIGAN controls a wide spectrum of annual broadleaf and grass weeds. It is used in pre-plant, pre-emergence and post-emergence applications in bulb crops like onion field crops.
GALIGAN has prolonged residual activity and shows negligible leaching.
Minimal rain or irrigation is necessary to activate the residual effect.
Dosage: 2 mL/litre and 400ml/acre
 </t>
  </si>
  <si>
    <t>https://cdn.shopify.com/s/files/1/0722/2059/products/GALIGAN-HERBICIDE_ADAMA.jpg?v=1601732052</t>
  </si>
  <si>
    <t>BH-CRPPROT-ADM-HERBI-GALIGAN-1-LT</t>
  </si>
  <si>
    <t>BH-CRPPROT-ADM-HERBI-GALIGAN-250-ML</t>
  </si>
  <si>
    <t>BH-CRPPROT-ADM-HERBI-GALIGAN-500-ML</t>
  </si>
  <si>
    <t>GALILEO FUNGICIDE</t>
  </si>
  <si>
    <t>BH-CROPPROT-DUPONT-GALILEO-240-ML</t>
  </si>
  <si>
    <t>Technical Content: Picoxystrobin 22.5% SC
Specifications : 
Application:
Apply in 200-300 litres of water /ha as a MEDIUM spray quality at a pressure of at least 2 bar. In dense crops, increase the water volume to 250 to 300 litres /ha to improve coverage. Avoid spray drift onto neighbouring crops. 
Limit to number of applications
Wheat, barley and oats – 2 per crop. Oilseed rape – 1 per crop. 
Weather 
Rainfall within 2 hours of application may reduce the effectiveness of the treatment. 
Soil 
Apply under good growing conditions with adequate soil moisture. Avoid poor growing conditions, which may give less reliable results.
Target diseases: Powdery Mildew, downy mildew of grapes,Rust,  leaf spot, Blight,Blast</t>
  </si>
  <si>
    <t>https://cdn.shopify.com/s/files/1/0722/2059/products/DUPONT-GALILEO-INSECT-CONTROL.jpg?v=1601732053</t>
  </si>
  <si>
    <t>GALWAY G - AMINO PLUS (GROWTH PROMOTER)</t>
  </si>
  <si>
    <t>BH-MP-CROPSOL-GALWAYKRISHAM-G-AMINOPLUS-100-ML</t>
  </si>
  <si>
    <t>Galway Krisham</t>
  </si>
  <si>
    <t>This is a plant growth promoter. It is helpful in the formation of proteins in plants, the process of photosynthesis and also maintains levels of amino acids and hormones in plants, which results in pollen grains and helps in faster growth of fruits.
Usage Guidelines
Treatment of Soil - Mix 100ml Concentrated G Amino Plus in the roots of plants with 100 kg of organic compost, grazing Soil or Vermi compost (1/2) and spread in half acres.
Spray - Mix 100ml Concentrated G- Amino Plus with 150 litre of water and spray in (1/2) half acres. In 15 litre water tank dissolve 10 ml and spray accordingly. Repeat after 10 days.</t>
  </si>
  <si>
    <t>https://cdn.shopify.com/s/files/1/0722/2059/products/gamino.png?v=1643087990</t>
  </si>
  <si>
    <t>BH-MP-CROPSOL-GALWAYKRISHAM-G-AMINOPLUS-200-ML-100ML X 2</t>
  </si>
  <si>
    <t>GALWAY G-BIO HUMIC (BIO STIMULANT)</t>
  </si>
  <si>
    <t>BH-MP-CROPSOL-GALWAYKRISHAM-G-BIOHUMIC-100-ML</t>
  </si>
  <si>
    <t> Plant Growth Promoter/Regulator
 Increases metabolic activities
Increases availability of nutrients
Increases power to absorb nutrition from soils
Humic acid is known as a naturally stimulant for the development of plants. It soaks the soil, so that the roots can be developed at a fast pace. This stimulates the process of photosynthesis, which gives a greener plants and increase the branches. It develops tertiary roots of the plant so that the absorption of nutrients from the soil is high. It increases the productivity of the plant.
 Usage Guidelines
Treatment of Soil - Mix 100ml Concentrated G-Bio Humic with 100 kg cow dung fertilizer, grazing Soil or Vermi compost in (1/2) Half acre and spread in the roots of plants.
Spray - Mix 100ml Concentrated G-Biomo Humic in 150 litre of water and spray in (1/2) Half acre, in the roots of plants.</t>
  </si>
  <si>
    <t>https://cdn.shopify.com/s/files/1/0722/2059/products/GBIOHUMIC.jpg?v=1643088017</t>
  </si>
  <si>
    <t>BH-MP-CROPSOL-GALWAYKRISHAM-G-BIOHUMIC-200-ML-100ML X 2</t>
  </si>
  <si>
    <t>GALWAY G - BIO PHOSPHATE ADVANCE (BIO FERTILIZER)</t>
  </si>
  <si>
    <t>BH-MP-CROPSOL-GALWAYKRISHAM-G-BIOPHOSPHATE-ADVANCE-1-LTR</t>
  </si>
  <si>
    <t>Galway G-Bio Phosphate Advance Phosphate Solubilizing Fungal Bio-Fertilizer 
Improves fertility of soils
Brings new life in crops
Increases the content of Phosphate in Soil
Increases crop productivity
Enhances quality of crop
Click Here For More Bio Fertilizers</t>
  </si>
  <si>
    <t>https://cdn.shopify.com/s/files/1/0722/2059/products/BIOADVANCE.png?v=1656065994</t>
  </si>
  <si>
    <t>BH-MP-CROPSOL-GALWAYKRISHAM-G-BIOPHOSPHATE-ADVANCE-2-LTR-1 LTR X 2</t>
  </si>
  <si>
    <t>GALWAY G- NPK (BIO FERTILIZER)</t>
  </si>
  <si>
    <t>BH-MP-CROPSOL-GALWAYKRISHAM-G-NPK-1-LTR</t>
  </si>
  <si>
    <t>The 3 elements essential for plant’s growth are nitrogen, potash and phosphorus through the soil. G-NPK fulfills it by increasing the fertilizer capacity of the land year after year.
Usage Guidelines
Treatment of Seed- Mix 4 to 5 ml G-NPK to 1 kg Soak seeds in shade for 30 minutes per 1 liter of water.
Treatment of Soil Put 250ml G-NPK into 25 liters of water per100 kg. Mix cow dung / vermi compost with moist soil and put it in the roots of the plants.
Spray- Put 200ml G-NPK mix in 25 liters of water or 2ml. Spray again after 10 days again.</t>
  </si>
  <si>
    <t>https://cdn.shopify.com/s/files/1/0722/2059/products/GNPK.png?v=1628918603</t>
  </si>
  <si>
    <t>BH-MP-CROPSOL-GALWAYKRISHAM-G-NPK-2-LTR-1 LTR X 2</t>
  </si>
  <si>
    <t>GALWAY G - POTASH (BIO FERTILIZER)</t>
  </si>
  <si>
    <t>BH-MP-CROPSOL-GALWAYKRISHAM-G-POTASH-1-LTR</t>
  </si>
  <si>
    <t>Benefits 
The micro-organisms present in the G-Potash bio fertilizer helps in mobilizing and solubilizing the biologically important mineral potash present in the soil in various forms for crop uptake. These micro-organisms on completion of their active life gets converted into indole and butyl acid which further aids to increase the fertility of the soil. Balanced amount bio potash made available by G-Potash helps all the major life activities of a plant like living cells, metabolic process, photosynthesis process, formation of oil, sugar and starch, maturity, endurance, growth of roots, quality of fruits and resistance to disease to ward off infections.
Quantity  
Use 1 to 2 liters of Galway G-Potash mixed with any organic manure while preparing the field.  250 to 300 ml can be mixed with water for spraying on the crop in the morning and evening. 
For Seed treatment use 5 to 10 ml of G-Potash per Kg of seed. Use 1 ltr of G-Potash in 1 acre crop at the time of root treatment/ sowing.
Click Here For More Bio Fertilizer</t>
  </si>
  <si>
    <t>https://cdn.shopify.com/s/files/1/0722/2059/products/gpotash.png?v=1654670117</t>
  </si>
  <si>
    <t>BH-MP-CROPSOL-GALWAYKRISHAM-G-POTASH-2-LTR-1 LTR X 2</t>
  </si>
  <si>
    <t>GALWAY G - PROM ADVANCE (PHOSPHATE FERTILIZER)</t>
  </si>
  <si>
    <t>BH-MP-CROPSOL-GALWAYKRSHM-G-PROMADVANCE-10-KG</t>
  </si>
  <si>
    <t>G-PROM Advance is a natural and organic substitute of Phosphate fertilizers.
It keeps the soil soft &amp;amp; fills it with nutrients for long term fertility.
It increases the crop's yields as well as it's ability to fight against diseases.
While the use of DAP fails in saline soils, yet the Galway krisham G-Prom Advance works effectively.
In G Prom Advance , the presence of mineral nutrients as phosphorous is 10.4 % , organic carbon 7.9 % &amp;amp; nitrogen 0.4%.
The C:N APROPORTION IS 18:73:1
Usage :
For all types of crops, G-Prom Advance should be used at 50 to 100 kg per acre depending on the soil.
Storage :
It should be stored in a dry and cool place.</t>
  </si>
  <si>
    <t>https://cdn.shopify.com/s/files/1/0722/2059/products/GPROM.png?v=1655721284</t>
  </si>
  <si>
    <t>GALWAY G - SEA LIQUID (SEAWEED EXRACT)</t>
  </si>
  <si>
    <t>BH-MP-CROPSOL-GALWAYKRISHAM-G-SEALIQUID-100-ML</t>
  </si>
  <si>
    <t>BUY 100ML AND GET 200 ML FREEIt is a natural seaweed extract obtained from the sea. It is helpful in the development of grains, pulses, oil seeds, cotton, sugarcane, fruits, vegetables and plants. It removes the lack of nutrients in the crop.
Usage Guidelines
Treatment of Soil - Mix 100ml concentrated G-Sea liquid with 100 kg of cow dung, grazing soil or vermi compost (1/2) and sprinkle in the roots of the plant according to half an acre.
Spray- Mix 100ml Concentrated G-Sea liquid with 150 litre of water and spray accordingly in (1/2) half acre. In 15 litre water tank dissolve 10 ml and spray accordingly.</t>
  </si>
  <si>
    <t>https://cdn.shopify.com/s/files/1/0722/2059/products/SEALIQUID.png?v=1656327554</t>
  </si>
  <si>
    <t>BH-MP-CROPSOL-GALWAYKRISHAM-G-SEALIQUID-200-ML-100 ML X 2</t>
  </si>
  <si>
    <t>GALWAY G - SEA POWER (BAG) GROWTH PROMOTER (EXTREME ENERGY)</t>
  </si>
  <si>
    <t>BH-MP-CROPSOL-GALWAYKRISHAM-G-SEAPOWER-BAG-10-KG</t>
  </si>
  <si>
    <t>Seaweed (Ascophyllum nodosum): Acts as a growth promoter, Removes nutrient deficiencies. Effective soil conditioner.
It is prepared from seaweed which helps in increasing the fertility of soil with the growth of plants.
It also assists in the growth of plant roots and accelerates the process of photosynthesis in plants.
Increases the immunity of the plant and also increases the activity of microorganisms in soil.
Usage Guidelines
Mix 10 kg in soil and spray at the rate of per acre.</t>
  </si>
  <si>
    <t>https://cdn.shopify.com/s/files/1/0722/2059/products/GSB.png?v=1655552753</t>
  </si>
  <si>
    <t>GALWAY G - SEA POWER (BUCKET) GROWTH PROMOTER (EXTREME ENERGY)</t>
  </si>
  <si>
    <t>BH-MP-CROPSOL-GALWAYKRISHAM-G-SEAPOWER-BUCKET-10-KG</t>
  </si>
  <si>
    <t>https://cdn.shopify.com/s/files/1/0722/2059/products/GB.png?v=1631796124</t>
  </si>
  <si>
    <t>GALWAY G - VAM EXTREME POWER ( BIO FERTILIZER)</t>
  </si>
  <si>
    <t>BH-MP-CROPSOL-GALWAYKRSHM-G-VAM-4-KG</t>
  </si>
  <si>
    <t>Galway G - Vam Bio Fertilizer is an organic fertilizer based on fungi. The relationship of fungi with the root gives great benefits to the crop and increases it's yield.
Benefits:
It helps to protect the crop from pests and other harmful diseases.
By it's use, plants get higher amount of phosphorus.
This allows the plants to get micro elements like Zinc, Manganese, Iron, Copper etc. easily.
The crop gets more water from its use.
Method of use :
Use G VAM in the morning and evening with cow dung or organic manure . After use in the field, give light water.
Quantity :
Use of 4 kg of G-VAM per acre of crops.
In sugarcane , potato &amp;amp; onion use G-VAM at the rate of 8 kg per acre . 
In gardens, use G-VAM at the rate of 5 to 10 grams per plant.
Click Here For More Bio Fertilizers</t>
  </si>
  <si>
    <t>https://cdn.shopify.com/s/files/1/0722/2059/products/gvam.jpg?v=1654865919</t>
  </si>
  <si>
    <t>GANESH DOLICHOS BEANS</t>
  </si>
  <si>
    <t>BH-HORT-NRI-BEANS-GANESH-500-GM</t>
  </si>
  <si>
    <t>NRI</t>
  </si>
  <si>
    <t>Specification :
Bush habit
14–15 short branches, radially formed
Ovate leaflets
Light green stem &amp;amp;foliage
White flower
Seed color light brown
Thick pencil type bright light green pods, well filled with seed
Photo insensitive</t>
  </si>
  <si>
    <t>https://cdn.shopify.com/s/files/1/0722/2059/products/NRI_Seeds_-_Ganesh_dolichos_bean.jpg?v=1527256603</t>
  </si>
  <si>
    <t>GANESH TOMATO (गणेश टमाटर )</t>
  </si>
  <si>
    <t>BH-HORT-SEM-TOM-GANESH-10-GM</t>
  </si>
  <si>
    <t>Specification :                                       
Plant Type                          :        Determinate &amp;amp; vigorous with good foliage
Fruit Colour                        :        Attractive red with uniform green shoulder
Average Fruit Weight         :        90 g
Fruit Shape                         :        Round
Firmness &amp;amp; Shelf life          :        Excellent
Days to First Harvest          :        55-60 days 
Tips for Growing Tomato
Soil : A well drained loamy soil is ideal. Sowing time : As per the regional practices and timings.Optimum temp.for germination : 25 - 300CTransplanting : 25-30 days after sowing.Spacing : Row to Row: 90 cm, Plant to Plant : 45 - 60 cmSeed rate : 50 - 60 gm / acre
Preparation of Main field : Deep ploughing and harrowing. Add well decomposedFYM: 8-10 tones / acre. Make the ridges and furrows at the required spacing.Irrigate the field and make the holes at the recommended spacing. Transplantingshould be done during late afternoon, after transplanting light irrigation should begiven for quick and better establishment.
Fertilizer Management :
First dose 6 - 8 days after transplanting: 50:100:100 NPK kg / acreSecond dose 20 - 25 days after first application: 25: 50 : 50 NPK kg / acreThird dose 20 - 25 days after second application: 25: 00:00 NPK kg / acreAt the time of Flowering: Sulphur (Bensulf) 10 kg / acreAt the time of Fruit Setting: Boracol ( BSF-12) 50 kg / acrSpray Calcium nitrate (1%solution) at the time of flowering (To increase fruit set).Spray Urea &amp;amp; Soluble K (1% solution each) at 15 days interval during harvesting time(To increase no. of pickings.)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
 </t>
  </si>
  <si>
    <t>https://cdn.shopify.com/s/files/1/0722/2059/products/GANESH-TOMATO.jpg?v=1601732059</t>
  </si>
  <si>
    <t>GANGA BEANS</t>
  </si>
  <si>
    <t>BH-HORT-FTO-BEANS-GANGA-500-GM</t>
  </si>
  <si>
    <t>Specification:
Bush type string less &amp;amp; dark green tender pods
Plant Type: Dwarf-bush type, high yielding.
Fruit Type: Round beans with straight pods.
Fruit Color: Dark green, lustrous, straight, cylindrical stringless pods, white seeds.
Fruit Size: 12-13 cm long.
Fruit Picking: First picking in 40-45 days.</t>
  </si>
  <si>
    <t>https://cdn.shopify.com/s/files/1/0722/2059/products/GANGA-BEANS.jpg?v=1601729291</t>
  </si>
  <si>
    <t>GANGA CAPSICUM OP (गंगा)</t>
  </si>
  <si>
    <t>BH-HORT-EWST-CPSCM-GANGA-100-GM</t>
  </si>
  <si>
    <t>Specification:
This variety is East-West Seed’s improvement of the California Wonder type.Plant habit is vigorous and yields are very high.Fruits are near perfect blocky with thick wall and have a very attractive dark green color.</t>
  </si>
  <si>
    <t>https://cdn.shopify.com/s/files/1/0722/2059/products/GANGA-CAPSICUM.jpg?v=1601729299</t>
  </si>
  <si>
    <t>BH-HORT-EWST-CPSCM-GANGA-50-GM</t>
  </si>
  <si>
    <t>GANGOTHRI FERILINE CALCIUM NITRATE FERTILIZER</t>
  </si>
  <si>
    <t>BH-CRPSOL-GNGTRI-SCNDNUT-CLCMNTRT-1-KG</t>
  </si>
  <si>
    <t>Specifications: 
Calcium being a 'quality nutrient' enhances quality and shelf life of the produce.
The nitrate-nitrogen is readily absorbed by the plant and improves the efficiency of calcium uptake.
Suitable for both foliar spraying and drip irrigation.
Free from Sodium and Chlorides, which may be harmful to some crops.</t>
  </si>
  <si>
    <t>https://cdn.shopify.com/s/files/1/0722/2059/products/cnitrate.jpg?v=1601732065</t>
  </si>
  <si>
    <t>BH-CRPSOL-GNGTRI-SCNDNUT-CLCMNTRT-25-KG</t>
  </si>
  <si>
    <t>GANGOTHRI FERTILINE NPK 12-61-00 WATER SOLUBLE FERTILIZER</t>
  </si>
  <si>
    <t>BH-CRPSOL-GNGTRI-MJNUT-NPK12:61:00-1-KG</t>
  </si>
  <si>
    <t>Specifications: 
Mono Ammonium Phosphate (MAP) 12:61:00 is a fertilizer which is totally water soluble in crystalline form.
It contains high quality macro and essential nutrients and chloride free ingredients.
This can be applied to the crop by fertigation or through foliar spraying.</t>
  </si>
  <si>
    <t>https://cdn.shopify.com/s/files/1/0722/2059/products/cnitrate_8f4b6ed0-26d7-414c-8bcc-8f741fe0578d.jpg?v=1601732066</t>
  </si>
  <si>
    <t>BH-CRPSOL-GNGTRI-MJNUT-NPK12:61:00-25-KG</t>
  </si>
  <si>
    <t>GANGOTHRI FERTILINE NPK 13:00:45 WATER SOLUBLE FERTILIZER</t>
  </si>
  <si>
    <t>BH-CRPSOL-GNGTRI-MJNUT-NPK13:00:45-1-KG</t>
  </si>
  <si>
    <t>Specifications:  
Gangothri NPK 13:0:45 (Potassium Nitrate (KNO3). Water Soluble Fertilisers for application through drip &amp;amp; foliar methods. Potassium Nitrate with low nitrate Nitrogen and high water soluble Potash.  Useful at post bloom and physiological maturity stage. Helps in assimilate translocation and sugar formation. Helps to resist abiotic stress situations.</t>
  </si>
  <si>
    <t>https://cdn.shopify.com/s/files/1/0722/2059/products/image_2021_10_12T12_57_28_675Z.png?v=1634043509</t>
  </si>
  <si>
    <t>BH-CRPSOL-GNGTRI-MJNUT-NPK13:00:45-25-KG</t>
  </si>
  <si>
    <t>GANGOTHRI MAGNESIUM SULPHATE</t>
  </si>
  <si>
    <t>BH-CRPSOL-GNGTRI-NTRT-MAGANESLPHT-1-KG</t>
  </si>
  <si>
    <t>Specifications:
Key element of chlorophyll production.
Improves utilization and mobility of phosphorus.
Activator and key component of many plant enzymes.
Directly related to grass tetany
Increase iron utilization in plants
Influences earliness and uniform maturity
 </t>
  </si>
  <si>
    <t>https://cdn.shopify.com/s/files/1/0722/2059/products/msulphate.jpg?v=1601732069</t>
  </si>
  <si>
    <t>BH-CRPSOL-GNGTRI-NTRT-MAGANESLPHT-25-KG</t>
  </si>
  <si>
    <t>GANGOTHRI ORGANIC-K POTASSIUM</t>
  </si>
  <si>
    <t>BH-CRPSOL-GNGTRI-NTRT-POTASSIUM-50-KG</t>
  </si>
  <si>
    <t>Contains :
Natural Potash
POTASH DERIVED FROM MOLASSES
First of its kind bulk fertilizer in India which is the only source of Natural Potash. Source of secondary and micro nutrient. Lesser Chloride count helps in preventing chloride injury especially in crops like tobacco, potato, vegetables, etc. Supplements the Potassium in natural manner, thereby, reducing the dosage of other chemical potash fertilizers.
Product can be produced from 2 methods: Spent wash incineration and Spray drying spent wash from sugarcane distilleries only.
Benefits :
Potassium is an essential nutrient for plant growth, plant health and vigor.
Helps to build strong cell wall to avoid disease and pest attack
Potassium is the soil cation required in the largest amount by plants
Specific roles of K in the plant include osmoregulation, internal cation/anion balance, enzyme activation, proper water relations, photosynthate translocation, and protein synthesis etc.
There are no known harmful effects of K to the environment or to human health.
Composition :
Nutrient
Content
Water Soluble Potassium (as K2O) % by weight, Minimum
14.5
Moisture % by weight, Maximum
5.0
Crops Recommended :
Field Crops
All Crops
Vegetables
All Crops
Horticulture Crops
All Crops
Dosage :
Available Packagings
50 Kgs
For 1 Litre of Water
10g
Time of Application
15 days before sowing / transplanting.</t>
  </si>
  <si>
    <t>https://cdn.shopify.com/s/files/1/0722/2059/products/Untitleddesign_11.jpg?v=1638101715</t>
  </si>
  <si>
    <t>GANNESHA CABBAGE</t>
  </si>
  <si>
    <t>BH-HORT-SEM-CBG-GANNESHA-10-GM</t>
  </si>
  <si>
    <t>Specification :
Head Colour                         :        Bluish Green
Head Weight                        :        2.0 to 2.5 kg
Head Shape                         :        Round
Field Holding                       :        25 to 30 days
Internal Structure                 :        Excellent
Maturity                               :        80 to 85 days
Tips for Growing Cabbage
Soil : Well drained medium loam and /or sandy loam soils are suitable.Sowing time : As per the regional practices and timings.Optimum temp.for germination : 25 - 300CTransplanting : 25-30 days after sowing.Spacing : Early maturity - Row to Row : 45 cm, Plant to Plant : 30 cmLate Maturity - Row to Row : 60cm, Plant to Plant : 45 cmSeed rate : Early maturity : 180 - 200 gm / acre.Late Maturity : 120 -150 gm / acrePreparation of Main field : Deep ploughing and harrowing. ● Add well decomposed FYM 7-8 tones followed by harrowing to mix in the soil thoroughly. ● Open the ridges and furrows at required spacing. per acre Apply basal dose of chemical fertilizer before transplanting. ● irrigate the field one day before transplanting, make a hole at a required spacing to plant seedling . ● Transplanting should be done late afternoon, after transplanting light irrigation should be given for better and quick establishment.
 Fertilizer management : 
• Basal application before transplanting : 25:50:60 NPK kg / acre• First top dressing 10-15 days after transplanting : 25:50:60 NPK kg / acre• Second application 20 – 25 days after first top dressing : 25:00:00 NPK kg / acre• Third application 10-15 days after second application : 25:00:00 NPK kg / acre• Boron &amp;amp; Molybdenum should be sprayed at button stage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</si>
  <si>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https://cdn.shopify.com/s/files/1/0722/2059/products/GANNESHA-CABBAGE_SEMINIS.jpg?v=1601732062</t>
  </si>
  <si>
    <t>GARDEN MIXTURE</t>
  </si>
  <si>
    <t>BH-CRPSOL-MLP-GRPMTR-GARDENMIX-600-GM</t>
  </si>
  <si>
    <t>GARDEN MIXTURE:
Contains major, secondary and micronutrients which are very much essential for plant growth and development.
Garden mixture on applying provides balanced nutrition to plants keeps the plants healthy, green &amp;amp; enhances aesthetic quality of the plant end produce.
Flowering and fruiting will be increased by applying garden mixture. Healthy growth of the plant is ensured with good disease and pest resistance.
Garden mixture can be used for all crops since it contains all the plant essential nutrients.
** Handling charges per packet: 100 rupees (incl. of tax) on top of the listing price. **</t>
  </si>
  <si>
    <t>https://cdn.shopify.com/s/files/1/0722/2059/products/speciality-nutrients-garden-mixture-1_large_f6ee3daa-561b-4d4f-9aaa-194cf17d839b.jpg?v=1601732071</t>
  </si>
  <si>
    <t>GARDEN TOOLS 4 PCS SET (GTS092)</t>
  </si>
  <si>
    <t>BH-IMPL-TATAAG-GRDNTL-GTS092-PACK-1</t>
  </si>
  <si>
    <t>Description:
Sharp cutting edge
Smooth grip
Epoxy powder coating lasts long without rust
High durability against rust
Smooth digging and fertilizer mixing
Secateur
Handle Length: 120 mm
Working Length: 65 mm
Weeding Trowel
Handle Length : 120mm
Working Length : 155 mm
Trowel
Handle Length : 120 mm
Working Length : 140 mm
Cultivator
Handle Length : 120 mm
Total Length : 295 mm
Warranty &amp;amp; Returns
As per TATA Agrico's policy. </t>
  </si>
  <si>
    <t>https://cdn.shopify.com/s/files/1/0722/2059/products/GARDEN-TOOLS-4-PCS-SET-_GTS092_c307c1ac-0181-4134-ba49-bea1859837b8.jpg?v=1601732077</t>
  </si>
  <si>
    <t>GARJANA F1 OKRA</t>
  </si>
  <si>
    <t>BH-KGP-EWST-OKRA-GRJNA-20-SDS</t>
  </si>
  <si>
    <t>Season: Kharif, Late Rabi and Summer
Recommended for cultivation in the state of Gujarat, Maharashtra, Madya Pradesh, Rajasthan, Punjab, Haryana, Uttarakhand, Andhra Pradesh, Tamilnadu, Telangana, Uttar Pradesh, Delhi, Bihar, West Bengal, Jammu &amp;amp; Kashmir, Himachal Pradesh, Chandigarh, Uttaranchal, Chhattisgarh, Jharkhand, Assam, Arunachal Pradesh, Kerala, Karnataka, Orissa and North Eastern states.
Click Here For More Okra Seeds</t>
  </si>
  <si>
    <t>https://cdn.shopify.com/s/files/1/0722/2059/products/garjanaf1.jpg?v=1655732893</t>
  </si>
  <si>
    <t>GASSIN PIERRE G.H.O.M - GREEN HARVEST OCEAN MAGIC (PLANT NUTRIENT)</t>
  </si>
  <si>
    <t>BH-MP-CRPSOL-GASSINPIERRE-G.H.O.M-1-LTR</t>
  </si>
  <si>
    <t>Gassin Pierre</t>
  </si>
  <si>
    <t>G.H.O.M (Green Harvest Ocean Magic)
G.H.O.M. is derived from fresh sea weed. It is a natural store house of over 60 naturally occurring MAJOR and MINOR nutrients, Carbohydrates, Amino Acids, and natural plant growth promoting substances with enhance crop yields, quality, vigour.
GENERAL BENEFIT:
Encourages fruit setting, increases marketable yield, delays crop degradation &amp;amp; prolongs the shelf life of harvests.
Helps in better root-shoot ratio &amp;amp; efficient uptake of water &amp;amp; nutrients.
Imparts resistance in plants against pests like Mites, Thrips etc., Fungal diseases like Mildews, Botrytis, Damping off.
Contributes to greater Microbial activity in the soil thus increasing total nutrient availability.
Accelerates &amp;amp; improves the development of healthy root system.
Sugar alcohols in it serves as osmoticum against water loss.
UTILITY:
Foliar supplement of natural plant food.
Root Dip or Seed Inoculant
Soil Conditioner
COMPATIBILTY:
G.H.O.M. is compatible with insecticides, fungicides &amp;amp; fertilizers.
CROP: 
Beans, Potato, Carrots, Tomato, Onion, Paddy, Wheat, Maize, Capsicum, Peppers, Apples, Mango, Grapes, Water Melon, Peaches, Sugarcane, Oranges, Pears, Plums, Prunes, Citrus,
Ornamental &amp;amp; Aquatic plants.
RECOMMENDED DOSE: 
Vegetables – 0.6L- 0.75L/ Ha
Fruits – 0.6L-1.5L/Ha
Field Crops – 1L/Ha
Ornamental &amp;amp; Aquatic – 0.6L – 1L/Ha
Others – 0.5L/Ha
DIRECTION FOR USE: 
G.H.O.M. is water soluble &amp;amp; suitable for use in conventional liquid foliar &amp;amp; irrigation water application.
WARRANTY:
Since the use of this product is beyond our control we cannot assume and any responsibility other than uniform quality of the product.
CAUTION:
It is a natural product which contains no preservative hence its shelf life will diminish after it has been mixed with water.
Harmful if swallowed. Avoid breathing the spray-mist. Avoid contact with eyes, skin or clothing.
Keep out of reach of children.</t>
  </si>
  <si>
    <t>https://cdn.shopify.com/s/files/1/0722/2059/products/Screenshot_21_a2f43f1b-28a4-4436-bfac-fc0c76e1ddf3-removebg-preview.png?v=1643288886</t>
  </si>
  <si>
    <t>BH-MP-CRPSOL-GASSINPIERRE-G.H.O.M-500-ML</t>
  </si>
  <si>
    <t>BH-MP-CRPSOL-GASSINPIERRE-G.H.O.M-5-LTR</t>
  </si>
  <si>
    <t>GASSIN PIERRE GREEN CALBO (Ca 6%; B 2%), (FLOWER &amp; FRUIT ENHANCER)</t>
  </si>
  <si>
    <t>BH-MP-CRPSOL-GASSINPIERRE-GREEN-CALBO-1-LTR</t>
  </si>
  <si>
    <t>GREEN CALBO (Ca 6%; B 2%)
An organic, liquid nutrient fertiliser supplied for Foliar and Soil application.
It enhances flower &amp;amp; fruit setting &amp;amp; checks fruit dropping.
It is an excellent dispersing agent when applied with other foliar spray chemicals.
Helps in supressing Ethylene developments.
Green Cal-Bo replenish Calcium &amp;amp; Boron deficiency easily.
It is completely available &amp;amp; absorbed by the leaf surface or root system because of Natural Complexing Properties of its Phenolic Acid chelating complex.
Calcium &amp;amp; Boron preserve consistency of cell wall, maintaining shape &amp;amp; lustre of the fruits.
Checks build-up of aging hormone and increases disease resistance &amp;amp; also checks physiological disorders like blossom end rot, cavity spot &amp;amp; tip burn.
Helps in metabolism of Nitrogen, Fat &amp;amp; Hormones.
Deters sucking insects.
GUARANTEED ANALYSIS : Calcium (Ca) 6% &amp;amp; Boron (B) 2%
CROP: 
Mango, Grapes, Water Melon, Pomegranates, etc
Potatoes, Carrots, Tomato, Paddy, Wheat, Barley, Maize, Sweet Corn, Capsicum, Peppers.
Ornamental &amp;amp; Aquatic plants.
RECOMMENDED DOSE: 
Vegetables – 0.5L- 0.75L/ Ha
Fruits – 1L/Ha
Field Crops – 1L/Ha
Others – 0.5L/Ha
WARRANTY:
Since the use of this product is beyond our control we cannot assume and any responsibility other than uniform quality of the product.
CAUTION:
Harmful if swallowed. Avoid breathing the spray-mist. Avoid contact with eyes, skin or clothing.
Keep out of reach of children.</t>
  </si>
  <si>
    <t>https://cdn.shopify.com/s/files/1/0722/2059/products/Screenshot_22_0d3a7d2b-6f30-4c57-83f4-38e87d394436.png?v=1642224885</t>
  </si>
  <si>
    <t>BH-MP-CRPSOL-GASSINPIERRE-GREEN-CALBO-500-ML</t>
  </si>
  <si>
    <t>GASSIN PIERRE GREEN LABEL MAGNESIUM (MICRONUTRIENT)</t>
  </si>
  <si>
    <t>BH-MP-CRPSOL-GASSINPIERRE-GREEN-LABEL-MG-1-LTR</t>
  </si>
  <si>
    <t>GREEN LABEL MAGNESIUM (Mg) 4%, (S) 5%
It is a foliar or soil applied micronutrient and is non phytotoxic when used as directed.
Green Label Magnesium is completely available and absorbed by the leaf surface or the root system because of the natural complexing properties of its phenolic acid chelating complex.
Green label Magnesium is non-phytotoxic when used as directed. It is an excellent acidification agent for lowering high pH in spray tank water to decrease the alkaline hydrolysis of most pesticides.
Green label Magnesium is an effective dispersing agent when applied with other foliar spray chemicals.
Green label Magnesium is compatible with most insecticides, fungicides and foliar nutrients.
GUARANTEED ANALYSIS:
Magnesium (Mg) 4%                     
Sulphur (S) 5%
CROP:
Mango, Grapes, Banana, Water Melon, Potatoes, Onions, Turnips, Cabbage, Lettuce, Carrots, Tomato, Rice, Pulses, Oilseeds, Wheat.
Ornamental &amp;amp; Aquatic plants.
RECOMMENDED DOSE:
Vegetables – 0.5L- 0.75L/ Ha
Fruits – 1-1.5L/Ha
Field Crops – 1L/Ha
WARRANTY:
Since the use of this product is beyond our control we cannot assume and any responsibility other than uniform quality of the product.
CAUTION:
Harmful if swallowed. Avoid breathing the spray-mist. Avoid contact with eyes, skin or clothing.
Keep out of reach of children.
 </t>
  </si>
  <si>
    <t>BH-MP-CRPSOL-GASSINPIERRE-GREEN-LABEL-MG-500-ML</t>
  </si>
  <si>
    <t>BH-MP-CRPSOL-GASSINPIERRE-GREEN-LABEL-MG-5-LTR</t>
  </si>
  <si>
    <t>GASSIN PIERRE GREEN LABEL ZINC ® (10%Zn + 5%S) (MICRONUTRIENT)</t>
  </si>
  <si>
    <t>BH-MP-CRPSOL-GASSINPIERRE-GREEN-LABEL-ZINC-1-LTR</t>
  </si>
  <si>
    <t>GREEN LABEL ZINC (10%Zn + 5%S)
It is a foliar or soil applied micronutrient.
Green Label Zinc is completely available and absorbed by the leaf surface or the root system because of the natural complexing properties of its phenolic acid complex.
For best results spray when the crop is in active growing stage after irrigation.
Green Label Zinc is compatible with insecticides, fungicides &amp;amp; foliar nutrients.
GUARANTEED ANALYSIS:
Zinc (Zn) 10%                   
Sulphur (S) 5%
CROP: 
Mango, Grapes, Water Melon, Potatoes, Cabbage, Lettuce, Carrots, Tomato, Paddy, Wheat, Barley, Maize, Sweet Corn, Capsicum, Chillies, Sugarcane, Peppers, Spinach, Mustard, Fenugreek, Bathua, Colocasia/ Arbi Leaf, Saijan saag, Kulfa saag, etc.
Nursery Development of all fruits.
Ornamental &amp;amp; Aquatic plants.
RECOMMENDED DOSE: 
Vegetables – 0.5L- 0.75L/ Ha
Fruits – 1L/Ha
Field Crops – 1L/Ha
Others – 0.5L/Ha
DIRECTION FOR USE: 
For best result spray in the morning or late afternoon.
MIXING SCHEDULE:
Water                 
Green Label Zinc                         
Pesticide
WARRANTY:
Since the use of this product is beyond our control we cannot assume and any responsibility other than uniform quality of the product.
CAUTION:
Harmful if swallowed. Avoid breathing the spray-mist. Avoid contact with eyes, skin or clothing.
Keep out of reach of children.
Click Here For More Micronutrient</t>
  </si>
  <si>
    <t>https://cdn.shopify.com/s/files/1/0722/2059/products/Screenshot_23_a5119d39-95d7-48fc-b06e-b4a58fa9908c.png?v=1654669235</t>
  </si>
  <si>
    <t>BH-MP-CRPSOL-GASSINPIERRE-GREEN-LABEL-ZINC-500-ML</t>
  </si>
  <si>
    <t>BH-MP-CRPSOL-GASSINPIERRE-GREEN-LABEL-ZINC-5-LTR</t>
  </si>
  <si>
    <t>GASSIN PIERRE HUMICEL ® (GROWTH STIMULANT)</t>
  </si>
  <si>
    <t>BH-MP-CRPSOL-GASSINPIERRE-HUMICEL -1-LTR</t>
  </si>
  <si>
    <t>BENEFITS FROM HUMICEL:
General:
a) It supplements Humic and related acids to plants or soils.
b) It acts as a growth stimulant by unlocking and / or chelating major &amp;amp; minor nutrients.
c) In the absence of chelates in the soil Humicel acts as Chelating Agent.
Effects on plants:
a) It helps in forming excellent growing conditions for roots &amp;amp; shoots.
b) It helps in elongation and overall development of root system.
GUARANTEED ANALYSIS: Humic &amp;amp; related acid 12%
CROP:
Apples, Almonds, Alfa alfa, Mango, Grapes, Water Melon, Pomegranates, Citrus, Peanuts, Pineapples, etc
Potatoes, Turnips, Soyabeans, Cabbage, Cauliflower, Lettuce, Carrots, Tomato, Paddy, Wheat, Barley, Maize, Sweet Corn, Capsicum, Peppers.
Ornamental &amp;amp; Aquatic plants.
RECOMMENDED DOSE:  0.5L/Ha.
TIME OF APPLICATION:
i) Following each soil application of Macronutrients.
ii) Incorporate with each foliar nutrient program.
AREA OF APPLICATION: For root elongation dip root in a solution of 10ml in 1 Litre of Water.
NURSERY - For Root Elongation
Spray in combination of Green Cal_Bo
WARRANTY: Since the use of this product is beyond our control we cannot assume and any responsibility other than uniform quality of the product.
CAUTION: Harmful if swallowed. Avoid breathing the spray-mist. Avoid contact with eyes, skin or clothing.
Keep out of reach of children.
 </t>
  </si>
  <si>
    <t>BH-MP-CRPSOL-GASSINPIERRE-HUMICEL-500-ML</t>
  </si>
  <si>
    <t>GASSIN PIERRE LIQUIBOR - A UNIQUE LIQUID BORON SOLUTION (10%B)</t>
  </si>
  <si>
    <t>BH-MP-CRPSOL-GASSINPIERRE-LIQUIBOR-1-LTR</t>
  </si>
  <si>
    <t>LIQUIBOR [A UNIQUE LIQUID BORON SOLUTION (10%B)]
LIQUIBOR provides Boron for effective maintenance of Boron levels in Plant tissues or for rapid correction of Boron Deficiencies in deficient crops.
 LIQUIBOR is a unique stabilizing agent and can be directly applied to foliage or soil.
It is compatible with most agricultural chemicals.
Foliar application of Boron is more efficient than soil application because the former avoids the formation of complex soil borates.
LIQUIBOR is normal water soluble and rapidly absorbed by the foliage and utilized by the plant. Frequent foliar applications of small amounts are more effective than larger infrequent treatments.
GUARANTEED ANALYSIS: Boron: 10%
CROP: 
Mango, Grapes, Banana, Citrus
Potatoes, Onions, Turnips, Carrots, Tomato, Beans
Paddy, Maize, Wheat.
Ornamental &amp;amp; Aquatic plants.
RECOMMENDED DOSE: 
Vegetables – 0.5L/ Ha , Fruits – 0.5L- 0.75L/ Ha , Field Crops – 0.5L/ Ha , 
Others – 0.5L/Ha
TIME OF APPLICATION:  Prior to Flower or Fruit Formation
WARRANTY: Since the use of this product is beyond our control we cannot assume and any responsibility other than uniform quality of the product.
CAUTION: Harmful if swallowed. Avoid breathing the spray-mist. Avoid contact with eyes, skin or clothing.
Keep out of reach of children.</t>
  </si>
  <si>
    <t>https://cdn.shopify.com/s/files/1/0722/2059/products/Screenshot_25_3700a01a-8943-406d-82f4-c3daf07a4207.png?v=1642225741</t>
  </si>
  <si>
    <t>BH-MP-CRPSOL-GASSINPIERRE-LIQUIBOR-500-ML</t>
  </si>
  <si>
    <t>GASSIN PIERRE MICROSUL ® (PLANT NUTRIENT)</t>
  </si>
  <si>
    <t>BH-MP-CRPSOL-GASSINPIERRE-MICROSUL -1-LTR</t>
  </si>
  <si>
    <t>Microsul Plant Nutrient
It provides 52% readily available Micronized Sulphur (less than 1 micron) as 4th most important plant nutrient in natural form.
Used as Nutrient supplement to crops
Microsul is faster absorbed by plants and better protein synthesis.
Enhanced yield by synthesis of more proteins.
Improves quality of crops by increasing protein, oil, starch, sugar content, and imparting natural colour &amp;amp; flavour. 
Excellent eco-friendly acaricide as it deters Mites, Thrips, Jassids &amp;amp; Green flies.
Effective for deterring diseases like Powdery mildews, Rusts, Black rots, &amp;amp; Blights.
Unique acidifier &amp;amp; compatible with most Pesticides &amp;amp; Foliar nutrients.
GUARANTEED ANALYSIS: Elemental Sulphur (S) 52%
CROP:
Vegetables like Beans, Chillies, Tomatoes
Fruits like Citrus, Grapes, Mangoes
Oilseeds like Mustard, Ground-nut, sesame
Field crops like Paddy, Maize, Sugarcane
Medicinal, Spices, Pulses &amp;amp; Ornamentals
RECOMMENDED DOSE:
Vegetables like Beans, Chillies, Tomatoes
0.5L-1.5L /Ha
Fruits like Citrus, Grapes, Mangoes
1-2L/Ha
Oilseeds like Mustard, Ground-nut, sesame
1-2L/Ha
Field crops like Paddy, Maize, Sugarcane
1-2L/Ha
Medicinal, Spices, Pulses &amp;amp; Ornamentals
0.5 – 2L/Ha
DIRECTION FOR USE:
Pour recommended amount into partially filled tank. Keep agitator running during filling the tank. Do not allow mixture to stand. The strong adhesive properties of Microsul necessitates the flushing of equipment with water after each day’s use. 
FREEZING TEMPERATURE: 30 DEGREE F 
CAUTION:Some plants are susceptible to injury from Sulphur under certain climatic conditions. The user is advised not to use sulphur on any crop unless local use has proven that sulphur is safe in that locality. Harmful if swallowed. Avoid breathing the spray-mist. Avoid contact with eyes, skin or clothing.
Keep out of reach of children.
WARRANTY: Since the use of this product is beyond our control we cannot assume and any responsibility other than uniform quality of the product.
Click Here For More Bio Fertilizers
 </t>
  </si>
  <si>
    <t>BH-MP-CRPSOL-GASSINPIERRE-MICROSUL -500-ML</t>
  </si>
  <si>
    <t>GASSIN PIERRE NUTRASTICK  (ADJUVANT)</t>
  </si>
  <si>
    <t>BH-MP-CRPSOL-GASSINPIERRE-NUTRASTICK-1-LTR</t>
  </si>
  <si>
    <t>NUTRASTICK
Nutrastick is an excellent adjuvant, spreader cum sticker a non-ionic surfactant
Nutrastick is a unique blend of special emulsifiers, 93% vegetable oil 
COMPATIBILITY: Compatible with most herbicides, insecticides, fungicides, growth regulators &amp;amp; defoliants.
UTILITY WITH PESTICIDES: 
1. It reduces pesticide volatilization and photo decomposition.
2. It aids in effective incorporation of pesticides.
UTILITY WITH FUNGICIDES:
1. It enhances the activity of Fungicides in conventional spray volumes.
2. It causes no phytotoxicity.
3. It can be used with fungicides on fruits, trees, vines, vegetables &amp;amp; field crops.
UTILITY WITH HERBICIDES:
It can be used in preplant, pre emerge, post emerge herbicide’s sprays to maximise WEED CONTROL.
It reduces herbicide evaporation and photo decomposition.
UTILITY WITH FOLIAR NUTRIENTS:
1. It promotes uptake of foliar fertilizers
2. It enhances nutrient absorption &amp;amp; translocation.
RECOMMENDED DOSE: 
PESTICIDES / FUNGICIDES / HERBICIDES 
Liquid Formulation – 0.5L/ Ha
Powder Formulation - 0.5- 0.75 L/ Ha
FOLIAR FERTILIZERS – 0.5 – 1L/ Ha
MIXING SEQUENCE: 
Water 2. Any Chemical or Fertilizer 3. Nutrastick.
WARRANTY:
Since the use of this product is beyond our control we cannot assume and any responsibility other than uniform quality of the product.
CAUTION:
Harmful if swallowed. Avoid breathing the spray-mist. Avoid contact with eyes, skin or clothing.
Keep out of reach of children.</t>
  </si>
  <si>
    <t>https://cdn.shopify.com/s/files/1/0722/2059/products/Screenshot_24_f4beeb74-39e2-4855-a6fc-ce70887c9829.png?v=1642225844</t>
  </si>
  <si>
    <t>BH-MP-CRPSOL-GASSINPIERRE-NUTRASTICK-500-ML</t>
  </si>
  <si>
    <t>GASSIN PIERRE SUPER TE (PLANT NUTRIENT)</t>
  </si>
  <si>
    <t>BH-MP-CRPSOL-GASSINPIERRE-SUPER TE-1-LTR</t>
  </si>
  <si>
    <t>SUPER TE
SUPER Te’ supplies balanced essential nutrient in required quantity in chelated form.
SUPER Te’ increase productivity &amp;amp; quality.
SUPER Te’ helps absorption of other nutrients.
SUPER Te’ releases bound nutrients &amp;amp; makes them available.
SUPER Te’ has longer retention of nutrients in plant there by reducing frequency of spraying.
Constituent in Chelated form Zn -  5%, Mg - 2%, Mn -  0.5%, B - 0.25%, Protein Hydrolysate - 5% , S - 2%
COMPATIBILTY: Super Te is compatible with most insecticides, fungicides and foliar nutrients.
CROP:
Mango, Grapes, Banana, Citrus
Potatoes, Onions, Turnips, Carrots, Tomato, Beans
Paddy, Maize, Wheat.
Ornamental &amp;amp; Aquatic plants.
DIRECTION FOR USE:  Super Te is water soluble &amp;amp; suitable for use in conventional liquid foliar &amp;amp; irrigation water application.
STORAGE AND HANDLING: This product has excellent storable qualities. However, open containers should be stored in dry location away from direct sunlight.
RECOMMENDED DOSE:   400-500 ml/Ha. 
WARRANTY: Since the use of this product is beyond our control we cannot assume and any responsibility other than uniform quality of the product.
CAUTION: It is a natural product which contains no preservative hence its shelf life will diminish after it has been mixed with water.
Harmful if swallowed. Avoid breathing the spray-mist. Avoid contact with eyes, skin or clothing.
Keep out of reach of children.</t>
  </si>
  <si>
    <t>BH-MP-CRPSOL-GASSINPIERRE-SUPER TE-500-ML</t>
  </si>
  <si>
    <t>Gaucho 600 FS INSECTICIDE</t>
  </si>
  <si>
    <t>https://cdn.shopify.com/s/files/1/0722/2059/products/image_2021_10_12T06_17_25_739Z.png?v=1634019476</t>
  </si>
  <si>
    <t>GAUCHO 600 FS INSECTICIDE</t>
  </si>
  <si>
    <t>BH-CORP-BAYER-CROP-GAUCHO600FS-100-ML</t>
  </si>
  <si>
    <t>Technical Content: Imidacloprid 600 FS (48%w/w)
Gaucho FS 600 is an improved, user-friendly seed treatment formulation containing the systemic insecticide Imidacloprid.
The systemic activity and the relatively low rate of application makes it user friendly for seed dressing.
Gaucho 600 FS provides protection to the crop against highly damaging sucking pests from day 1 up to 30–40 days, thus eliminating the need of repeated sprays.
The reduction of foliar applications makes it very IPM friendly.
Mode of Action :
Imidacloprid is antagonist to the nicotinic acetyl choline receptor in the central nervous system. It disturbs the proper signal transmission system leading to excitation of nerve cell. Consequently a disorder of the nervous system occurs leading finally to the death of the treated insect.
Advantages : 
The targeted application of Gaucho, through seed treatment, reduces the contamination of environment in unprecedented way
User friendly seed treatment formulation
Since it gives protection to crop from sucking pests for initial 30- 40 days the sprays are not required which helps in augmentation of natural enemies. Thus ideally suited for IPM programs
Gaucho does not get washed away by rain
Application results in better crop emergence and vigorous growth
Economical due to longer persistence
Recommendations for Use:
Any small quantity of seed can be readily treated on the farm by mixing the proper amount of Gaucho FS 600 and seed in a closed mixing drum. Roll the seed until each grain is uniformly coated with the insecticide. Seed treatment on commercial basis can be carried out by specialised seed dressing companies.
Target Pests:
Crop
Common Name of Pest
Cotton
Aphid, Whitefly, Jassid, Thrip
Okra
Jassid, Aphid
Sunflower
Jassid, Whitefly
Sorghum
Shoot Fly
Pearl Millet
Termite and Shoot Fly
Soybean
Jassids</t>
  </si>
  <si>
    <t>https://cdn.shopify.com/s/files/1/0722/2059/products/Gaucho.jpg?v=1621334502</t>
  </si>
  <si>
    <t>BH-CORP-BAYER-CROP-GAUCHO600FS-1-LTR</t>
  </si>
  <si>
    <t>GAURAV (252) CABBAGE</t>
  </si>
  <si>
    <t>BH-HORT-NMS-CBG-GAURAV-50-GM</t>
  </si>
  <si>
    <t>Specifications:
This hybrid has upright growth habit. It has very dark bluish green foliage with good wrapper leaves. Heads are high round (cone) in shape, each weighing 1.5 - 1.75 kg with excellent firmness and density. It is very much suitable for hilly regions. It is a very uniform attractive hybrid with very good field holding capacity.
Hybrid type: Round Head Type
Relative days to maturity (DS): 75-80
Plant habit: Vigorous
Foliage colour: Dark bluish green
Head shape: High round(cone)
Head Weight (KG): 1.5-1.75
Head firmness: very good
Core length: Medium
Remarks: Very good field holding capacity, suitable for hilly regions
Recommended for: India
Source: Namdhari </t>
  </si>
  <si>
    <t>https://cdn.shopify.com/s/files/1/0722/2059/products/vegetable-seeds-gaurav-252-cabbage-1.jpg?v=1601732082</t>
  </si>
  <si>
    <t>GAURAV BOTTLE GOURD ( गौरव लौकी )</t>
  </si>
  <si>
    <t>BH-HORT-BSD-BTLGRD-GAURAV-250-GM</t>
  </si>
  <si>
    <r>
      <t>﻿</t>
    </r>
    <r>
      <rPr>
        <sz val="11"/>
        <rFont val="Arial"/>
        <charset val="134"/>
      </rPr>
      <t>Specifications:
AV Fruit Length (cm)
30-40
AV Fruit Weight (gm)
800-900
Fruit Color
Shining Green
Shape
Cylindrical
Days to First harvest
45-55
USP
Good Keeping
Quality</t>
    </r>
  </si>
  <si>
    <t>https://cdn.shopify.com/s/files/1/0722/2059/products/GAURAV-BOTTLEGOURD.jpg?v=1601732086</t>
  </si>
  <si>
    <t>BH-HORT-BSD-BTLGRD-GAURAV-50-GM</t>
  </si>
  <si>
    <t>GAURI CHILLI</t>
  </si>
  <si>
    <t>BH-HORT-FTO-HPR-GAURI-1000-SDS</t>
  </si>
  <si>
    <t>Specifications:
Special character: Dark green fruits, high yielding and dual purpose 
Plant Type: Semi erect open.
Fruit Color: Green, turns deep red at maturity.
Fruit Size: Length 13-15 cm x 2 cm width.
Fruit Pungency: Medium.
Fruit First picking after transplanting: 60-65 days.</t>
  </si>
  <si>
    <t>https://cdn.shopify.com/s/files/1/0722/2059/products/vegetable-seeds-gauri-chilli-1.jpg?v=1601732089</t>
  </si>
  <si>
    <t>GAZANIA</t>
  </si>
  <si>
    <t>BH-HORT-INDM-FLW-GAZANIA-15SEEDS</t>
  </si>
  <si>
    <t>Specifications:
The unreal, vividly colored flowers of this South African plant bring a touch of the exotic to the garden.
Excellent for sun-baked sites with dry soil.
Average height: 0.5 to 1.5 feet
Colours: Red, Orange, Yellow, White, and Pink.
Bloom Time: Late spring to early summer.
Best suited for Outdoor gardening.</t>
  </si>
  <si>
    <t>https://cdn.shopify.com/s/files/1/0722/2059/products/GAZANIA_9c692568-e6d8-41a1-a006-e9b430910551.jpg?v=1601732094</t>
  </si>
  <si>
    <t>GAZANIA - SUNSHINE MIX</t>
  </si>
  <si>
    <t>BH-HORT-INDM-FLW-GAZANIASNSHN-20SEEDS</t>
  </si>
  <si>
    <t>Specification :
Sunshine Mix is a complex hybrid between a number of species. Plants have a compact mounding habit and will reach 12 inches
(30 cm) tall and wide. They are great plants for the rock garden or containers.
Gazania is a Winter season flower, 
Lifecycle: Annual
Light Requirement : Full Sun
Sow when the night temp is 20-25°C
Plant Height: 35 cm, 
Flower Size: 6-8 cm across 
Sowing distance: 30 cm Plant to Plant, </t>
  </si>
  <si>
    <t>https://cdn.shopify.com/s/files/1/0722/2059/products/GAZANIA.jpg?v=1601732099</t>
  </si>
  <si>
    <t>GEETA CHILLI</t>
  </si>
  <si>
    <t>BH-HORT-FTO-HPR-GEETA-500-SDS</t>
  </si>
  <si>
    <t>Specification:
 Special Character: wide adaptability(suitable for all the regions)
Plant Type: Semi erect open.
Fruit Color: Light green.
Fruit Size: Length 21 cm x 1,5 cm width.
Fruit Pungency: Medium.
Fruit First picking after transplanting: 55-60 days.
      </t>
  </si>
  <si>
    <t>https://cdn.shopify.com/s/files/1/0722/2059/products/GEETA-CHILLI.jpg?v=1601732101</t>
  </si>
  <si>
    <t>GENERAL LETTUCE</t>
  </si>
  <si>
    <t>BH-HORT-KYU-LTS-GENERAL-20-GM</t>
  </si>
  <si>
    <t>Specification :
Plant type: early,
Specific feature: Resistant to Cercospora leaf spot and moderately tolerant to heat.
Heads: Uniform &amp;amp; tight
Head weight : 1-1.3 kg with green leaves
Season : Kharif, Rabi
 </t>
  </si>
  <si>
    <t>https://cdn.shopify.com/s/files/1/0722/2059/products/GENERAL-LETTUCE.jpg?v=1601732105</t>
  </si>
  <si>
    <t>GENERAL LIQUID MICRONUTRIENT FERTILIZER</t>
  </si>
  <si>
    <t>BH-CRPSOL-MLP-NTRT-GNRLQD-100-ML</t>
  </si>
  <si>
    <t>Technical Content: Micronutrients
Description :
This formulation consists all plant micronutrients
It contains Zinc, Magnesium, Copper, Manganese, Iron, Molybdenum and Boron in balanced form to suit various crop requirements
It makes crops to develop resistance to pests &amp;amp; diseases, improves overall health, growth &amp;amp; development of crops
Improves quality and quantity of yield.
Effective to Rectify Zinc deficiency, Magnesium deficiency, Copper deficiency, Manganese deficiency, Iron deficiency, Molybdenum deficiency and Boron deficiency
Dosage:Dissolve @ 2.5 mL in 1 litre of water and spray on both surfaces of leaves. Two sprays are suggested. First spray: 25-30 days after transplant or sowing. Second spray: 15 days after first spray.
 </t>
  </si>
  <si>
    <t>https://cdn.shopify.com/s/files/1/0722/2059/products/General_Liquid_Micronutrient.jpg?v=1652081017</t>
  </si>
  <si>
    <t>BH-CRPSOL-MLP-NTRT-GNRLQD-1-LTR</t>
  </si>
  <si>
    <t>BH-CRPSOL-MLP-NTRT-GNRLQD-20-LTR</t>
  </si>
  <si>
    <t>BH-CRPSOL-MLP-NTRT-GNRLQD-250-ML</t>
  </si>
  <si>
    <t>BH-CRPSOL-MLP-NTRT-GNRLQD-500-ML</t>
  </si>
  <si>
    <t>BH-CRPSOL-MLP-NTRT-GNRLQD-5-LTR</t>
  </si>
  <si>
    <t>GENKI HERBICIDE</t>
  </si>
  <si>
    <t>BH-CRPPROT-IFFCO-HERBI-GENKI-1-LTR</t>
  </si>
  <si>
    <t>Technical Name: Glyphosate 41 % SL 
Mode of Action: Non Selective Systemic Post emergence weedicide
Genki belongs to most popular organophosphorus group of herbicide.
Genki is very effective against grassy and broad leaved weeds in non cropped area as well as in vacant space of cropped area.
Features and USP:
Genki is effective on annual and perennial weeds. 
Genki can be used in orchards, forest lands and non cropped area.
Genki is applied at full expanded green leaves of weeds at any stage of the crop, care should be taken that weeds are dust free. Preferably it should be applied after rains.
Recommended Crop
Recommended Pest / Disease
           Per Acre
Waiting period
Dosage Formulation
Dilution in water in ltr.
Tea
Broad leaved weeds &amp;amp; Annual grasses Axonopus compressus Cynodon dactylon Imperata cylindrica Polygonum perfoliatum Paspalum scrobicculatum Arundinella bengalensis Kalm grass
800-1200
180
21
Non cropped Areas
Sorghun helepence and other Monocot &amp;amp; Dicot weeds, Geneeral weed control
800-1200
200
Note: Always use Flood Jet or Flat Fan nozzle for herbicide spray</t>
  </si>
  <si>
    <t>https://cdn.shopify.com/s/files/1/0722/2059/products/genki.jpg?v=1601732107</t>
  </si>
  <si>
    <t>BH-CRPPROT-IFFCO-HERBI-GENKI-20-LTR</t>
  </si>
  <si>
    <t>GEOLIFE BACTO GANG (BIO-FERTILIZER POWERED BY MET MICROBIAL EXTRACT TECHNOLOGY)</t>
  </si>
  <si>
    <t>BH-MP-CRPSOL-GEOLIFE-NTRT-BCTGNG-10-LTR-500 ML X 20</t>
  </si>
  <si>
    <t>Bactogang is a unique formulation containing 19 different live microbe consortia &amp;amp; microbial extracts.
Bactogang contents following different microbe species : Nitrogen- Fixing bacteria - Rhizobium - Azotobacter - Azospirillum - Phosphate solubilizing bacteria (PSB) - Potash solubilizing bacteria(KSB) - Zinc mobilizing bacteria - Sulphur mobilizing bacteria Bacillus sp. - In Bactogang, we are providing 8 different Bacillus species. Pseudomonas sp. - In Bactogang, we are providing 4 different Pseudomonas species. 
Dosage: 500 ml/ acre (1250 ml/ha)
Application Method: Drenching &amp;amp; Drip irrigation</t>
  </si>
  <si>
    <t>https://cdn.shopify.com/s/files/1/0722/2059/products/Bactogang.jpg?v=1601732109</t>
  </si>
  <si>
    <t>BH-MP-CRPSOL-GEOLIFE-NTRT-BCTGNG-500-ML</t>
  </si>
  <si>
    <t>GEOLIFE BALANCE NANO (FLOWER &amp; FRUIT DROP PROTECTOR) (BIO STIMULANT)</t>
  </si>
  <si>
    <t>BH-MP-CRPSOL-GEOLIFE-BALANCE-NANO-100-GM</t>
  </si>
  <si>
    <t> BALANCE NANO : It is a unique combination of nutrients &amp;amp; special enzymes required for flower to provide complete nutrition during flowering stage. It improves flower formation and ensures maximum fruit setting. Helps in recovery from nutrient deficiencies and start new growth and is Suitable for all crops.
Dosage:
50 grams per acre</t>
  </si>
  <si>
    <t>https://cdn.shopify.com/s/files/1/0722/2059/products/WjqBEvF1_1_5d8b4313-f3b1-4a1b-bb84-355d3cd9bc1e.png?v=1601732111</t>
  </si>
  <si>
    <t>BH-MP-CRPSOL-GEOLIFE-BALANCE-NANO-50-GM</t>
  </si>
  <si>
    <t>GEOLIFE BALANCE NUTRI (MULTI MICRO NUTRIENT)</t>
  </si>
  <si>
    <t>BH-MP-CRPSOL-GEOLIFE-NTRT-BALANCENUTRI-250-GM</t>
  </si>
  <si>
    <t>Specifications: 
It Contains multi micronutrients like Zinc (Zn), Iron (Fe), Boron (B), Copper (Cu), Manganese (Mn) &amp;amp; Molybdenum (Mo) in easily available form.
It is exclusively for meeting the requirement of various crops in different growth stage.
It is compatible with most of the spray fertilizer It is 100% water-soluble.
It is ideal for foliar spray. 
Dosage: 50gm/150-200 liters of water/acre through the spray.</t>
  </si>
  <si>
    <t>https://cdn.shopify.com/s/files/1/0722/2059/products/balancegl.jpg?v=1620274130</t>
  </si>
  <si>
    <t>BH-MP-CRPSOL-GEOLIFE-NTRT-BALANCENUTRI-50-GM</t>
  </si>
  <si>
    <t>GEOLIFE FLOREX (MAGIC FLOWER BOOSTER) (BIO STIMULANT)</t>
  </si>
  <si>
    <t>BH-MP-CRPSOL-GEOLIFE-GRPMTR-FLOREX-10-GM-1GMX10</t>
  </si>
  <si>
    <t>Speciality Nutrients</t>
  </si>
  <si>
    <t>1) Geolife Florex is an unique nano technology product to profuse flowering.
2) It provides rapid absorption &amp;amp; quick response from plant.
3) Geolife Florex plays a major role in converting the plant growth from vegetative growth to reproductive growth.
4) It can be applied on all crops where flowering plays a major role in its life cycle.
5) Geolife Florex can be applied along with all type of pesticides, fungicides and nutrients.
Dosage: 1gm for 150-200 liters of water.</t>
  </si>
  <si>
    <t>https://cdn.shopify.com/s/files/1/0722/2059/products/6PkUQ20BoR.jpg?v=1652092651</t>
  </si>
  <si>
    <t>BH-MP-CRPSOL-GEOLIFE-GRPMTR-FLOREX-1-GM</t>
  </si>
  <si>
    <t>GEOLIFE FLOWER BOOSTER KIT FOR PLANTS (NANO VIGORE 1GM + BALANCE NANO 50GM) (BIO STIMULANT)</t>
  </si>
  <si>
    <t>BH-MP-CRPSOL-GEOLIFE-FLOWER-BOOSTER KIT-51-GM</t>
  </si>
  <si>
    <t>Description:
NANO VIGORE: It is an unique nano technology product to profuse flowering.It provides rapid absorption &amp;amp; quick response from plant.It increase yield &amp;amp; quality to optimum levelIt can be applied on all crops where flowering plays a major role in its life cycle.
Dosage : 1gm for 150- 200 liters of water/acre.
BALANCE NANO : It is a unique combination of nutrients &amp;amp; special enzymes required for flower to provide complete nutrition during flowering stage.It improves flower formation and ensures maximum fruit setting. Suitable for all crops. Dosage : 50 gm for 150- 200 liters of water/acre.</t>
  </si>
  <si>
    <t>https://cdn.shopify.com/s/files/1/0722/2059/products/weRmdpiC.jpg?v=1601732117</t>
  </si>
  <si>
    <t>GEOLIFE FRUITING KIT (VIGORE FSE 10 GM+ NATURAL CAB 50 GM) (GROWTH BOOSTER)</t>
  </si>
  <si>
    <t>BH-MP-CRPSOL-GEOLIFE-FRUITINGBOOSTER-60-GM</t>
  </si>
  <si>
    <t> VIGORE FSE : It is an advance product that helps to increase fruit size, develop uniform color &amp;amp; taste. It enhances vegetative growth, fruit size, fertility &amp;amp; post harvest storage. Fruits attain good colour, taste and good shining in turn giving more profits to farmer.
NATURAL CAB : It is a new combination of concentrated Calcium and Boron in high % .It plays a major role during pollination, for pollen tube formation and promotes fertilization of flowers. It prevents cracking and rotting of fruits.</t>
  </si>
  <si>
    <t>https://cdn.shopify.com/s/files/1/0722/2059/products/QwfJlNrh.jpg?v=1601732026</t>
  </si>
  <si>
    <t>GEOLIFE GEOMYCIN  (BIO BACTERICIDE)</t>
  </si>
  <si>
    <t>BH-MP-CRPPROT-GEOLIFE-BACTERIA-GMYCN-100-GM</t>
  </si>
  <si>
    <t>Specifications:
1) Geomycin is a broad spectrum organic Bactericide which is compatible with all insecticides / fungicides.
2) It protects plant from bacterial diseases and increases resistance against them.
3) Geomycin gives healthy growth and more resistance to plants.
4) It improves the immune system of the plant &amp;amp; protects the plant from bacterial diseases and increase resistance against them.
5) In combination with Treat or any other fungicide it gives complete protection to plant from bacterial and fungal diseases.
6) It gives healthy growth with greener appearance.
Dosage: Foliar spray: 0.5gm-1gm/litre of water. Repeat after 10-15 days.</t>
  </si>
  <si>
    <t>https://cdn.shopify.com/s/files/1/0722/2059/products/Geomycin.jpg?v=1601732119</t>
  </si>
  <si>
    <t>BH-MP-CRPPROT-GEOLIFE-BACTERIA-GMYCN-250-GM</t>
  </si>
  <si>
    <t>BH-MP-CRPPROT-GEOLIFE-BACTERIA-GMYCN-50-GM</t>
  </si>
  <si>
    <t>GEOLIFE GROWTH KIT (VIGORE 250GM + TABSIL 200GM) (YIELD BOOSTER)</t>
  </si>
  <si>
    <t>BH-MP-CRPSOL-GEOLIFE-GROWTHKIT-450-GM-250 GM VIGORE+20 GM TABSIL</t>
  </si>
  <si>
    <t>Geolife Growth Kit
1) No. 1 highly yield booster product in the industry. It helps in more branching/ tillering which results in more flowers and hence more yield. It helps plant in early recovery from stress conditions. Complete plant development from root to shoot. Increases photosynthesis &amp;amp; immunity. Improves the uptake &amp;amp; efficiency of nutrients.
Crop : All crops (vegetable, cereals, pulses, fruits )
Stage : Vegetative stage (Repeat after15-20 Days interval)
Dosage : Soil/Drip irrigation : 250 gm/acre Foliar application:
1 gm/lit water. - Tabsil FA is a 100 % water soluble silicon nutrient which can be used for foliar application.
2) It can be used in varied range of crops such as vegetables, flower crops, cereals,pulses, cotton etc.
3) It works excellent on leaf surface by enhancing the strenght of leaves and improving resistance to sucking pest infestation.
4) It thickens the cell wall of the leaves. Increases the photosynthetic activity in plants.
5) Tabsil FA when used with any pesticide or fungicide increases the efficiency and gives long term results
6) Tabsil FA keeps the plant healthy and tolerant to biotic and abiotic stress.
7) Tabsil FA helps to maintain appropriate internodal distance to increase the maximum bearing ability of plant.
Dosage::
 For Wheat, Maize and other cereals - After 40-45 DAS spray 1 gm/lit of water. Repeat 2-3 sprays at a interval of 15 days.
For Cotton, Tomato, &amp;amp; Chilly - After 45 DAS or DAT spray 1 gm / lit of water. Repeat 4-5 sprays at a interval of 15 days.
For Onion&amp;amp; other vegetables - After 45 DAS or DAT spray 1 gm / lit of water. Repeat 3-4 sprays at a interval of 15 days.
For Cucurbits and Cole crops - After 45 DAS spray 1 gm/ lit of water. Repeat 2-3 sprays at a interval of 15 days.
For Pomegranate, Grape and other Fruit crops - From 15 days of Before Flowering spray 1 gm /lit of water. Repeat 3-4 sprays at a interval of 20-25 days.
Click Here For More Growth Promoters</t>
  </si>
  <si>
    <t>https://cdn.shopify.com/s/files/1/0722/2059/products/aUs_2xFb_1.jpg?v=1654781873</t>
  </si>
  <si>
    <t>GEOLIFE NANO FE (12%) (IRON  MICRO NUTRIENT)</t>
  </si>
  <si>
    <t>BH-MP-CRPSOL-GEOLIFE-NTRT-NANOFE-200GM-50GMX4</t>
  </si>
  <si>
    <r>
      <t>﻿</t>
    </r>
    <r>
      <rPr>
        <sz val="11"/>
        <rFont val="Arial"/>
        <charset val="134"/>
      </rPr>
      <t>Specifications:
Fe 12% is free-flowing, fine Yellow color powder which dissolves speedily and completely in water
Fe 12% supplies required micronutrient Iron (Fe) in optimum dose to crops
Fe 12% helps to prevent Iron Deficiencies in different crops occurred gradually at different growth stages of crops.
Recommended doses: One or two sprays per month, total no. of spray &amp;amp; concentration of use should be decided depending upon crop growth stage &amp;amp; nutrient require.
Concentration of use 50 gram/ acre.
Uses:
Plays a significant role in various physiological and biochemical pathways in plants.
Helps to produce chlorophyll, which in turn helps to produce healthy green colour.
Activates Metabolic activities</t>
    </r>
  </si>
  <si>
    <t>https://cdn.shopify.com/s/files/1/0722/2059/products/GEOLIFENanoFE.jpg?v=1601732120</t>
  </si>
  <si>
    <t>BH-MP-CRPSOL-GEOLIFE-NTRT-NANOFE-250-GM</t>
  </si>
  <si>
    <t>GEOLIFE NANO FERT 00:00:50 NPK (MAJOR NUTRIENTS, WATER SOLUBLE FERTILIZER)</t>
  </si>
  <si>
    <t>BH-MP-CRPSOL-GEOLIFE-NPK-00:00:50-1-KG</t>
  </si>
  <si>
    <t>It helps in application of Potassium enriched Water Soluble Fertilizer proteins production(Faster Protein Cycle) and increases the transition and storage of digested material. Required majorly during the fruit stage development.
Dosage: 1-2 gram/ 1 liter of water.</t>
  </si>
  <si>
    <t>https://cdn.shopify.com/s/files/1/0722/2059/products/gl3.jpg?v=1620274488</t>
  </si>
  <si>
    <t>BH-MP-CRPSOL-GEOLIFE-NPK-00:00:50-2-KG-500GMX4</t>
  </si>
  <si>
    <t>GEOLIFE NANOFERT 00:52:34 NPK (MAJOR NUTRIENTS, WATER SOLUBLE FERTILIZER)</t>
  </si>
  <si>
    <t>BH-MP-CRPPROT-GEOLIFE-FRT-NPK-2KG-500GMX4</t>
  </si>
  <si>
    <t>Description:
It is rich in water soluble Phosphorus and Potash Suitable for pre-bloom as well as post-bloom applications. The absence of nitrogen promotes more flowering then vegetation, increases C:N ratio. Properly used for proper flowering and attractive color formation.
Dosage: 1-2 gram/ 1 gram of liter water</t>
  </si>
  <si>
    <t>https://cdn.shopify.com/s/files/1/0722/2059/products/gl4.jpg?v=1620274674</t>
  </si>
  <si>
    <t>GEOLIFE NANO FERT 13:00:45 NPK (MAJOR NUTRIENTS , WATER SOLUBLE FERTILIZER)</t>
  </si>
  <si>
    <t>BH-MP-CRPSOL-GEOLIFE-POTASS-1.5-KG-500GMX3</t>
  </si>
  <si>
    <t>Description:
It increases the transition and storage of the digested materials (between leaf and fruits) and makes the digestion phase longer and denser(higher qualified and durable fruit).
 Dosage: 1-2 gram/ 1 gram liter of water.</t>
  </si>
  <si>
    <t>https://cdn.shopify.com/s/files/1/0722/2059/products/gl6.jpg?v=1620275017</t>
  </si>
  <si>
    <t>BH-MP-CRPSOL-GEOLIFE-POTASS-1-KG</t>
  </si>
  <si>
    <t>GEOLIFE NANO FERT 17:44:00 NPK (MAJOR NUTRIENTS, WATER SOLUBLE FERTILIZER)</t>
  </si>
  <si>
    <t>BH-MP-CRPSOL-GEOLIFE-PHOSPORUS-1.5-KG-500GMX3</t>
  </si>
  <si>
    <t>Description: 
Product has a high amount N-P compound fertilizer which contains N and P both of which are absorbable by the plant and it helps in boosting plant growth and induce early flowering, prevents dropping of flower and fruits. It increases the transitions and storage of the digested materials (between leaf and fruits) and makes the digestion phase longer and denser(higher qualified and durable fruit).
Dosage: 1-2 gram/ 1 gram liter of water.</t>
  </si>
  <si>
    <t>https://cdn.shopify.com/s/files/1/0722/2059/products/gl5.jpg?v=1620274822</t>
  </si>
  <si>
    <t>BH-MP-CRPSOL-GEOLIFE-PHOSPORUS-1-KG</t>
  </si>
  <si>
    <t>GEOLIFE NANO FERT 19:19:19 NPK (MAJOR NUTRIENTS, WATER SOLUBLE FERTILIZER)</t>
  </si>
  <si>
    <t>BH-MP-CRPSOL-GEOLIFE-NPK-19:19:19-1-KG</t>
  </si>
  <si>
    <t>Description: Fully soluble balanced compound fertilizer with three essential nutrients, which increase benefit and profitability to plants and provides balanced supply of nutrients so as to recover deficiencies. It is requires for vegetative growth in plants and increases growth, yield and imports the product quality.
Dosage: 1-2 gram/ 1 liter of water.</t>
  </si>
  <si>
    <t>https://cdn.shopify.com/s/files/1/0722/2059/products/cz6YinqO_1_1.jpg?v=1608728881</t>
  </si>
  <si>
    <t>BH-MP-CRPSOL-GEOLIFE-NPK-19:19:19-1-KG-500GMX2</t>
  </si>
  <si>
    <t>BH-MP-CRPSOL-GEOLIFE-NPK-19:19:19-400GM-200GMX2</t>
  </si>
  <si>
    <t>GEOLIFE NANO FERTILIZER COMBI (Zn+Mn+Cu) (MICRO NUTRIENT)</t>
  </si>
  <si>
    <t>BH-MP-CRPSOL-GEOLIFE-FERTILIZER-NANOFERTILIZERCOMBI-50-GM</t>
  </si>
  <si>
    <t>It is combination of all the Micronutrient required to plants.
It increases the crop yield by correcting micronutrient deficiency and ensuring better nutrient balance Plays a major role in the structure and functioning of cell walls Enhances the development of fast-growing tissues. 
Composition: Zn + Mn + Cu 16.6+3.8+3.8 %.
Recommended doses: One or two sprays per month, total no. of spray &amp;amp; concentration of use should be decided depending upon crop growth stage &amp;amp; nutrient require. Concentration of use 50 gram/ acre.</t>
  </si>
  <si>
    <t>https://cdn.shopify.com/s/files/1/0722/2059/products/gl7.jpg?v=1620275264</t>
  </si>
  <si>
    <t>GEOLIFE NANO MG (CHELEATED MAGNESIUM EDTA 13.3%) (MAJOR NUTRIENTS)</t>
  </si>
  <si>
    <t>BH-MP-CRPSOL-GEOLIFE-NTRT-NANOMG-200GM-50GMX4</t>
  </si>
  <si>
    <t>EDTA 13.3% . Mg – 13.3% EDTA Chelated with Aminos and 100% water soluble
Magnesium is the powerhouse behind photosynthesis in plants.
Without magnesium, chlorophyll cannot capture sun energy needed for photosynthesis.
Magnesium is required to give leaves their green colour.
Magnesium is also used by plants for the metabolism of carbohydrates and in the cell membrane stabilization.
Magnesium deficiency appears on older leaves first as they become yellow between the veins and around the edges. Purple, red or brown may also appear on the leaves.
 Recommended doses: One or two sprays per month, total no. of spray &amp;amp; concentration of use should be decided depending upon crop growth stage &amp;amp; nutrient requirement.
Concentration of use 50 gram/ acre.
Click Here For More Major Nutrients</t>
  </si>
  <si>
    <t>https://cdn.shopify.com/s/files/1/0722/2059/products/nano-mg.jpg?v=1655191181</t>
  </si>
  <si>
    <t>BH-MP-CRPSOL-GEOLIFE-NTRT-NANOMG-250-GM</t>
  </si>
  <si>
    <t>GEOLIFE NANO MN (MANGANESE MICRO NUTRIENT)</t>
  </si>
  <si>
    <t>BH-MP-CRPSOL-GEOLIFE-NTRT-NANOMN-50-GM</t>
  </si>
  <si>
    <t>Specifications:
Mn – 26.6 % EDTA Chelated with Aminos and 100% water soluble Essential for chlorophyll production and photosynthesis Aids in Nitrogen and carbohydrates metabolism Oxidation reduction Involved in the activity of several enzymes Combines with Copper, Iron and Zinc to aid plant growth processes. 
Recommended doses: One or two sprays per month, total no. of spray &amp;amp; concentration of use should be decided depending upon crop growth stage &amp;amp; nutrient require.
Concentration of use 50 gram/acre.</t>
  </si>
  <si>
    <t>https://cdn.shopify.com/s/files/1/0722/2059/products/nano-mn.jpg?v=1655362063</t>
  </si>
  <si>
    <t>GEOLIFE NANO ZN (CHEALATED ZINC EDTA) (ZINC MICRO NUTRIENT)</t>
  </si>
  <si>
    <t>BH-MP-CRPSOL-GEOLIFE-NTRT-NANOZN-100GM-50GMX2</t>
  </si>
  <si>
    <t>Specifications:
Zinc chelate is easily translocated within the plants, because unlike Zinc Sulphate it is partly systemic.
Zinc Sulphate reduces phosphorous uptake and the phosphorous content of the shoots in plants, while Zn-EDTA increased it.
Zinc EDTA available to plant system very quickly. This is in contrast with Zinc from other sources which makes Zinc available very slowly, because a large quantity of such Zinc will be fixed in the soil.
High pH conditions, zinc from other sources may not be available to plant.
Zinc EDTA is versatile since it can be used for all crops and all kinds of soil.
Recommended doses: One or two sprays per month, total no. of spray &amp;amp; concentration of use should be decided depending upon crop growth stage &amp;amp; nutrient require.
Concentration of use 50 gram/ acre.</t>
  </si>
  <si>
    <t>https://cdn.shopify.com/s/files/1/0722/2059/products/nano-zn.jpg?v=1601732126</t>
  </si>
  <si>
    <t>BH-MP-CRPSOL-GEOLIFE-NTRT-NANOZN-250-GM</t>
  </si>
  <si>
    <t>GEOLIFE NATURAL CAB (ANTI CRACKING AND ANTI ROTTING)</t>
  </si>
  <si>
    <t>BH-MP-CRPSOL-GEOLIFE-NTRT-NTRLCAB-250-GM</t>
  </si>
  <si>
    <t>It is a new combination of concentrated Calcium and Boron in high percentage.
It is an advanced nano technology product to improve fruit quality.
It plays a major role during pollination, for pollen tube formation and promotes fertilization of flowers.
It prevents cracking and rotting of fruits.
It helps in development of new shoots.
It plays a key role in cell wall formation.
It is compatible with most insecticides, pesticides &amp;amp; nutrients. 
Dosage: Foliar Application of 50gm Natural CAB for 150-200 litres water at fruit, pod, grain development stage</t>
  </si>
  <si>
    <t>https://cdn.shopify.com/s/files/1/0722/2059/products/GEOLIFENaturalCab.jpg?v=1601732127</t>
  </si>
  <si>
    <t>BH-MP-CRPSOL-GEOLIFE-NTRT-NTRLCAB-50-GM</t>
  </si>
  <si>
    <t>GEOLIFE NO VIRUS (BIO VIRICIDE)</t>
  </si>
  <si>
    <t>BH-MP-CRPPROT-GEOLIFE-GRPMTR-NVORGVIRICIDE-10-LTR-1 LTR X 10</t>
  </si>
  <si>
    <t>1) Geolife No Virus Organic Viricide is a ﬁrst effective Anti Virus product in the world to protect crops from all types of viral diseases.
2) It is a Broad Spectrum Organic Viricide which protects the plant from Virus and also improves resistance against them.
3) It is a combination of rare herbs which stops immediately and gives fresh growth and yield.
4) No Virus enters the plant through the stomatal opening and is translocated into the plant system through the vascular bundles.
5) No Virus on entering the effected plant cell encapsulates the viron particles.
6) No Virus opens up the conductive tissues blocked by the virus particles and the plant cells starts to recover &amp;amp; the new leaves emerges virus free.
7)It is effective up to 15 days after application.
Crops: All crops (vegetable, fruits, pulses) Preventive
Dosage : 3-5 ml/ liter of water through the spray.
Curative Application : 1st spray : No virus 3-5 ml / lit + Tabsil 1 gm/lit + insecticide (If the virus transmitted by Insect vector) through the spray. 2nd spray after 4 days of 1st spray : No virus 3-5 ml / lit + Vigore 1gm /lit. 3rd spray : Repeat after 10-15 days of application.
   ---------------------
To know more about Chilli virus and other viruses CLICK HERE
 వైరస్ (బొబ్బర/మురుటు) వ్యాధి నిర్వహణ గురించి మరింత తెలుసోకోండి ; క్లిక్ చెయ్యండి  
 ವೈರಸ್ ( ನಂಜು/ ಮುಟುರು) ರೋಗ ನಿರ್ವಹಣೆ ಬಗ್ಗೆ ಹೆಚ್ಚಿನ ಮಾಹಿತಿಗೆ: ಕ್ಲಿಕ್ ಮಾಡಿ
 Click Here For More Chilli Seeds</t>
  </si>
  <si>
    <t>https://cdn.shopify.com/s/files/1/0722/2059/products/no-virus.jpg?v=1654491290</t>
  </si>
  <si>
    <t>BH-MP-CRPPROT-GEOLIFE-GRPMTR-NVORGVIRICIDE-1-LTR</t>
  </si>
  <si>
    <t>BH-MP-CRPPROT-GEOLIFE-GRPMTR-NVORGVIRICIDE-250-ML</t>
  </si>
  <si>
    <t>BH-MP-CRPPROT-GEOLIFE-GRPMTR-NVORGVIRICIDE-500ML-250MLx2</t>
  </si>
  <si>
    <t>GEOLIFE NO VIRUS (BIO VIRICIDE FOR CHILLI PLANTS)</t>
  </si>
  <si>
    <t>BH-MP-CRPSOL-GEOLIFE-NOVIRUS-1-LTR</t>
  </si>
  <si>
    <t>1) No Virus is a ﬁrst effective Anti Virus product in the world to protect crops from all types of viral diseases.
2) It is a Broad Spectrum Organic Viricide which protects the plant from Virus and also improves resistance against them.
3) It is a combination of rare herbs which stops immediately and gives fresh growth and yield.
4) No Virus enters the plant through the stomatal opening and is translocated into the plant system through the vascular bundles.
5) No Virus on entering the effected plant cell encapsulates the viron particles.
6) No Virus opens up the conductive tissues blocked by the virus particles and the plant cells starts to recover &amp;amp; the new leaves emerges virus free.
7)It is effective up to 15 days after application.
Crops: All crops (vegetable, fruits, pulses)
Preventive Application : 3-5 ml/ liter of water through the spray.
Curative Application :
1st spray : No virus 3-5 ml / lit + Tabsil 1 gm/lit + insecticide (If the virus transmitted by Insect vector) through the spray.
2nd spray after 4 days of 1st spray : No virus 3-5 ml / lit + Vigore 1gm /lit.
3rd spray : Repeat after 10-15 days of application.
    ---------------------
To know more about Chilli virus and other viruses CLICK HERE
 వైరస్ (బొబ్బర/మురుటు) వ్యాధి నిర్వహణ గురించి మరింత తెలుసోకోండి ; క్లిక్ చెయ్యండి  
 ವೈರಸ್ ( ನಂಜು/ ಮುಟುರು) ರೋಗ ನಿರ್ವಹಣೆ ಬಗ್ಗೆ ಹೆಚ್ಚಿನ ಮಾಹಿತಿಗೆ: ಕ್ಲಿಕ್ ಮಾಡಿ</t>
  </si>
  <si>
    <t>https://cdn.shopify.com/s/files/1/0722/2059/products/NOVIRUS.jpg?v=1651904273</t>
  </si>
  <si>
    <t>GEOLIFE NO VIRUS (BIO VIRICIDE FOR TOMATO &amp; CUCURBIT CHILLI PLANTS)</t>
  </si>
  <si>
    <t>BH-MP-CROPPROT-GEOLIFE-ORGANIC-VIRICIDE-500-ML</t>
  </si>
  <si>
    <t>1) No Virus is a ﬁrst effective Anti Virus product in the world to protect crops from all types of viral diseases.
2) It is a Broad Spectrum Organic Virucide which protects the plant from Virus and also improves resistance against them.
3) It is a combination of rare herbs which stops immediately and gives fresh growth and yield.
4) No Virus enters the plant through the stomatal opening and is translocated into the plant system through the vascular bundles.
5) No Virus on entering the effected plant cell encapsulates the viron particles.
6) No Virus opens up the conductive tissues blocked by the virus particles and the plant cells starts to recover &amp;amp; the new leaves emerges virus free.
7)It is effective up to 15 days after application.
CROPS: All crops (vegetable, fruits, pulses) Preventive Application : 3-5 ml/ liter of water through the spray. Curative Application : 1st spray : No virus 3-5 ml / lit + Tabsil 1 gm/lit + insecticide (If the virus transmitted by Insect vector) through the spray. 2nd spray after 4 days of 1st spray : No virus 3-5 ml / lit + Vigore 1gm /lit. 3rd spray : Repeat after 10-15 days of application.
    ---------------------
To know more about Chilli virus and other viruses CLICK HERE
 వైరస్ (బొబ్బర/మురుటు) వ్యాధి నిర్వహణ గురించి మరింత తెలుసోకోండి ; క్లిక్ చెయ్యండి  
 ವೈರಸ್ ( ನಂಜು/ ಮುಟುರು) ರೋಗ ನಿರ್ವಹಣೆ ಬಗ್ಗೆ ಹೆಚ್ಚಿನ ಮಾಹಿತಿಗೆ: ಕ್ಲಿಕ್ ಮಾಡಿ
 </t>
  </si>
  <si>
    <t>https://cdn.shopify.com/s/files/1/0722/2059/products/gl2.jpg?v=1620274318</t>
  </si>
  <si>
    <t>GEOLIFE PLUS (GROWTH PROMOTER)</t>
  </si>
  <si>
    <t>BH-MP-CRPSOL-GEOLIFE-GRPMTR-GLFPLUS-1-LTR</t>
  </si>
  <si>
    <t>1) Spray of Plus develops tertiary roots in the plant and with help of more tertiary roots plant uptake more nutrients as per their requirement.
2) It induces more branching and foliage.
3) It increases chlorophyll content in leaves.
4) It increases number of flowers and fruits.
5) Reduces the flower dropping.
6) Its application turns in increase in yield with quality output
7) Boosts antoxidants properties &amp;amp; natural immune system of crop. Crop : All crops (Vegetables, Pulses, Cereals, Fruits, Floriculture) Stage : Vegetative Stage Dosage : 1.5-2 gm/lit water Application : Foliar application</t>
  </si>
  <si>
    <t>https://cdn.shopify.com/s/files/1/0722/2059/products/plus.jpg?v=1601732154</t>
  </si>
  <si>
    <t>BH-MP-CRPSOL-GEOLIFE-GRPMTR-GLFPLUS-250-ML</t>
  </si>
  <si>
    <t>BH-MP-CRPSOL-GEOLIFE-GRPMTR-GLFPLUS-500-ML</t>
  </si>
  <si>
    <t>GEOLIFE RECOVER NUTRI (BIO FUNGICIDE)</t>
  </si>
  <si>
    <t>BH-MP-CRPPROT-GEOLIFE-FUNGI-RCVNTRI-100-GRM</t>
  </si>
  <si>
    <t>1) Broad Spectrum Nutritional Fungicide
2) An agro nano technology product
3) It is an innovative &amp;amp; powerful antioxidant which works effectively on broad spectrum fungal diseases.
4) It has both preventive &amp;amp; curative action.
5) It is made up of specialty nutrients and vitamins in bio-active metabolic form which readily available for plant cells.
6) It also recovers plant from micronutrient deficiency and helps in root and shoot formation.
7) It makes plant healthy and improves immunity in plants.
8) It also develops resistance against abiotic and biotic factors.
9) It is 100 % bio degradable, with Zero PHI and leaves no residue.
10)It is 100% water soluble and can be applied through foliar application, drenching and by drip irrigation.
 Dosage: 50-100gm/acre. Depending upon crop size &amp;amp; severity of disease.
Click Here For More Fungicides</t>
  </si>
  <si>
    <t>https://cdn.shopify.com/s/files/1/0722/2059/products/recover-nutri.jpg?v=1654503027</t>
  </si>
  <si>
    <t>BH-MP-CRPPROT-GEOLIFE-FUNGI-RCVNTRI-250-GRM</t>
  </si>
  <si>
    <t>BH-MP-CRPPROT-GEOLIFE-FUNGI-RCVNTRI-50-GRM</t>
  </si>
  <si>
    <t>GEOLIFE TABSIL FA (SILICON MICRO NUTRIENT)</t>
  </si>
  <si>
    <t>BH-MP-CRPSOL-GEOLIFE-NTRT-TABSILFA-1-KG</t>
  </si>
  <si>
    <t>Specifications:
1) Tabsil FA is a 100 % water soluble silicon nutrient which can be used for foliar application.
2) It can be used in varied range of crops such as vegetables, flower crops, cereals,pulses, cotton etc.
3) It works excellent on leaf surface by enhancing the strength of leaves and improving resistance to sucking pest infestation.
4) It thickens the cell wall of the leaves. Increases the photosynthetic activity in plants.
5) Tabsil FA when used with any pesticide or fungicide increases the efficiency and gives long term results
6) Tabsil FA keeps the plant healthy and tolerant to biotic and abiotic stress.
7) Tabsil FA helps to maintain appropriate internodal distance to increase the maximum bearing ability of plant.
Dosage:
For Wheat, Maize and other cereals - After 40-45 DAYS spray 1 gm/lit of water. Repeat 2-3 sprays at a interval of 15 days.
For Cotton, Tomato, &amp;amp; Chilly - After 45 DAYS or DAT spray 1 gm / lit of water. Repeat 4-5 sprays at a interval of 15 days.
For Onion&amp;amp; other vegetables - After 45 DAS or DAT spray 1 gm / lit of water. Repeat 3-4 sprays at a interval of 15 days.
For Cucurbits and Cole crops - After 45 DAYS spray 1 gm/ lit of water. Repeat 2-3 sprays at a interval of 15 days.
For Pomegranate, Grape and other Fruit crops - From 15 days of Before Flowering spray 1 gm /lit of water. Repeat 3-4 sprays at a interval of 20-25 days.</t>
  </si>
  <si>
    <t>https://cdn.shopify.com/s/files/1/0722/2059/products/Tabsil.jpg?v=1601732162</t>
  </si>
  <si>
    <t>BH-MP-CRPSOL-GEOLIFE-NTRT-TABSILFA-250-GM</t>
  </si>
  <si>
    <t>BH-MP-CRPSOL-GEOLIFE-NTRT-TABSILFA-500-GM</t>
  </si>
  <si>
    <t>GEOLIFE VIGORE (FRUIT SIZE GROWTH BOOSTER)</t>
  </si>
  <si>
    <t>BH-MP-CRPSOL-GEOLIFE-GRPMTR-VGRFRTBSTR-10-GM</t>
  </si>
  <si>
    <t>1) Vigore Fruit Size Enhancer is an advance product that helps to increase fruit size, develops uniform color &amp;amp; taste.
2) It enhances vegetative growth, fruit size, fertility &amp;amp; post harvest storage.
3) Vigore FSE improves the translocation system inside the plant during the fruit development stage.
4) Fruits attain good colour, taste and good shining in turn giving more profits to farmer. Dosage:Spray 10gm for 150-200 litres of water at fruiting stage</t>
  </si>
  <si>
    <t>https://cdn.shopify.com/s/files/1/0722/2059/products/ezgif.com-gif-maker.jpg?v=1608728696</t>
  </si>
  <si>
    <t>GEOLIFE VIGORE GOLD (BIO FERTILIZER)</t>
  </si>
  <si>
    <t>BH-MP-CRPSOL-GEOLIFE-GRPMTR-VGRSPRFRTZR-125-GM</t>
  </si>
  <si>
    <t>Vigore Gold is a product for increasing the agricultural productivity both in qualitative and quantitative aspects. It aims to replenish the global food scarcity by increasing crop production in the available land. It contains wide range of nutrients, minerals, vitamins etc in nano form. Vigore Gold is a complete nutrient product for complete plant development from root to shoot, increases immunity &amp;amp; works efficiently in all crops. It increase yield &amp;amp; quality to optimum level.
Dosage: 
Soil Application : 250 gram / acre at basal fertilization or along with 1st fertilizer application stage.
Foliar Application: 1.25 g / litre of water at vegetative growth stage, flowering stage, fruiting stage
Vigore gold provides complete plant nutrition to increase the crops yields in both.
Vigore gold provides complete plant nutrition to increase the crop yields in both qualitative and quantitative aspects.
It is a consortium of extracts from Neurospora crassa, Nanotechnology nutrients, natural minerals, aminos, enzymes, humic acid etc.
Vigore gold is an advanced technology product for complete development of plants by improving all the yield enhancing parameters.
It primarily improves root system of the plant and increases the uptake of nutrients from the soil and increases nutrient. It increases the photosynthesis efficiency of the plants.
It improves diseases resistance capacity in the plant. Improves tolerance to biotic and abiotic stresses.
Increase more productive branches and promote more flowering. It Provides nourishments to new flowers and prevent blossoms drop or fruit drop.
Vigore gold plays an important role in fruit development, it increases fruit size to an optimum level, strengthens cell wall to increase its color, quality and shelf life.</t>
  </si>
  <si>
    <t>https://cdn.shopify.com/s/files/1/0722/2059/products/V_GOLDV.jpg?v=1622198122</t>
  </si>
  <si>
    <t>BH-MP-CRPSOL-GEOLIFE-GRPMTR-VGRSPRFRTZR-250-GM</t>
  </si>
  <si>
    <t>BH-MP-CRPSOL-GEOLIFE-GRPMTR-VGRSPRFRTZR-250-GM-125 GM X 2</t>
  </si>
  <si>
    <t>BH-MP-CRPSOL-GEOLIFE-GRPMTR-VGRSPRFRTZR-375 GM -125 GM X 3</t>
  </si>
  <si>
    <t>BH-MP-CRPSOL-GEOLIFE-GRPMTR-VGRSPRFRTZR-500-GM-250 GM X 2</t>
  </si>
  <si>
    <t>BH-MP-CRPSOL-GEOLIFE-GRPMTR-VGRSPRFRTZR-750-GM-250 GM X 3</t>
  </si>
  <si>
    <t>GIBRAX PHYTOZYME (GROWTH REGULATOR) ( जिबरेक्स फाइटोजाईम वृद्धि नियंत्रक )</t>
  </si>
  <si>
    <t>BH-MP-CRPSOL-HIFIELDAG-GRPMTR-GIBRAXPHY-10-LTR-1LTRX10</t>
  </si>
  <si>
    <t>Gibrax Phytozyme (Growth Regulator) is used for cell elongation which results in increasing size of Fruits, flowers, and helps in overall growth of plants. Increases Immunity of Crops, and increases yield. Spray Interval : Fruit growing stage  
Spray : 2 times 
Technical Content: Gibberellic Acid.
  Crops : All crops vegetable, flower gardens, orchards, turf grass, Fruits (Horticulture), Hydrophonics, Green House Crops etc.
Stage:  Pre &amp;amp; Post Flowering
Dosage: 1-1.5ml/ltr water</t>
  </si>
  <si>
    <t>https://cdn.shopify.com/s/files/1/0722/2059/products/w2oyii81Wh.jpg?v=1651925880</t>
  </si>
  <si>
    <t>BH-MP-CRPSOL-HIFIELDAG-GRPMTR-GIBRAXPHY-10-LTR-500MLX20</t>
  </si>
  <si>
    <t>BH-MP-CRPSOL-HIFIELDAG-GRPMTR-GIBRAXPHY-1-LTR</t>
  </si>
  <si>
    <t>BH-MP-CRPSOL-HIFIELDAG-GRPMTR-GIBRAXPHY-250-ML</t>
  </si>
  <si>
    <t>BH-MP-CRPSOL-HIFIELDAG-GRPMTR-GIBRAXPHY-500-ML</t>
  </si>
  <si>
    <t>BH-MP-CRPSOL-HIFIELDAG-GRPMTR-GIBRAXPHY-5-LTR</t>
  </si>
  <si>
    <t>BH-MP-CRPSOL-HIFIELDAG-GRPMTR-GIBRAXPHY-5-LTR-250MLX20</t>
  </si>
  <si>
    <t>GIBRAX SP 186 (GROWTH PROMOTER)</t>
  </si>
  <si>
    <t>BH-MP-CRPSOL-HIFIELDAG-GRPMTR-SP186-100-GM</t>
  </si>
  <si>
    <t>It is a highly effective growth promoter – increasing size and quality of fruits, vegetables, and other crops, essential for optimum growth and development.
GA3 also plays a role in the regulation of other plant processes such as flowering, seed germination, dormancy, and senescence.
It is used in many crops to improve crop quality and value.
Majorly It is recommend to use on cotton to increase Ball Size.   
Technical Content: Gibberellic Acid.
Stage &amp;amp; Dosage
Stage - Pre &amp;amp; Post Flowering 
Dose - 1 GM / Ltr, Suitable for Drip, Folliar Spray</t>
  </si>
  <si>
    <t>https://cdn.shopify.com/s/files/1/0722/2059/products/sTGOcmeE6q.jpg?v=1651926215</t>
  </si>
  <si>
    <t>BH-MP-CRPSOL-HIFIELDAG-GRPMTR-SP186-250-GM</t>
  </si>
  <si>
    <t>BH-MP-CRPSOL-HIFIELDAG-GRPMTR-SP186-500-GM</t>
  </si>
  <si>
    <t>GIEWONT CAULIFLOWER</t>
  </si>
  <si>
    <t>BH-HORT-SEM-CAULI-GIEWONT-10-GM</t>
  </si>
  <si>
    <t>Milky white curd. Very attractive curd quality. High yield potential.
Plant Type                             :        Vigorous
Curd Type                             :        Dome shaped &amp;amp; Compact
Curd Colour                          :        White
Average Curd Weight         :        1.4 to 1.6 kg 
Self Covering Ability            :        Excellent
Maturity                                  :        80 to 85 DAT
Tips for Growing Cauliflower
Soil : Well drained medium loam and /or sandy loam soils are suitable.Sowing time : As per the regional practices and timings.Optimum temp.for germination : 25 - 300CTransplanting : 25-30 days after sowing.Spacing : Row to Row : 60 cm, Plant to Plant : 45 cmSeed rate : 100 - 120 gm / acre.Preparation of Main field : Deep ploughing and harrowing. ● Add well decomposed FYM 7-8 tones per acre followed by harrowing to mix in the soil thoroughly. ● Open the ridges and furrowsat required spacing. ● Apply basal dose of chemical fertilizer before transplanting. ● Irrigate the field one day before transplanting, make a hole at a required spacing to plant seedling . ● Transplanting should be done late afternoon, after transplanting light irrigation should be given for better and quick establishmen
 Fertilizer management :
• First dose 6 - 8 days after transplanting : 50:50:60 NPK kg / acre• Second dose 20 - 25 days after first application : 25:50:60 NPK kg / acre• Third application 20 - 25 days after second application : 25:00:00 NPK kg / acre• Boron &amp;amp; Molybdenum should be sprayed at curd initiation stage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
Click Here For More Cauliflower Seeds</t>
  </si>
  <si>
    <t>https://cdn.shopify.com/s/files/1/0722/2059/products/GIEWONT-CAULIFLOWER.jpg?v=1654688109</t>
  </si>
  <si>
    <t>GINEGAR BLACK AND WHITE EMBOSSED MULCH FILM (25MIC)</t>
  </si>
  <si>
    <t>BH-IMPL-AGRIPST-MULCH-B/WEMBSED-25MIC</t>
  </si>
  <si>
    <t>Description: 
Black And White Embossed Mulch.has imported from.M/S Ginegar Plastic Products Limited Israel. It is suitable for summer planting.It is available in 1.2 meters width and 750 meters length in ready stock
General Details
Length
750
Thickness (microns)
25</t>
  </si>
  <si>
    <t>https://cdn.shopify.com/s/files/1/0722/2059/products/GINEGAR_MULCH_WHITE_AND_BLACK_25MIC-min.jpg?v=1579883212</t>
  </si>
  <si>
    <t>GINEGAR SILVER AND BLACK EMBOSSED MULCH FILM (25MIC)</t>
  </si>
  <si>
    <t>BH-IMPL-AGRIPST-MULCH-S/BEMBSED-1.2M/1200MTRS</t>
  </si>
  <si>
    <t>Description :
Black and Silver mulch is suitable for all the crops if the crop has to go through a winter cycle. However, if the planting time is summer this is a mulch to avoid. We have imported Embossed Black and Silver Mulch from M/S Ginegar Plastic Product Ltd, Israel.Features: Suitable for Capsicum, tomato, cucumber, cabbage Available in 1.2 meters and 1 meters width
General Details :
GSM
25 microns
Application
Agriculture
1200 mtrs length
1000 mtrs
Film usage
Mulch
Thickness
25 micron
Tensile strength at break
ASTM D-882 | MPa | 25.0
Tensile strength at break
ASTM D-882 | % | 450
Tear resistance
ASTM D1922 | g./mm. | 4000
Dart drop
ASTM D-1709 | gram | 200
Reflection in PAR
% | ASTM D-1003 | &amp;gt; 20
Brand
Ginegar Plastic Products
Size (l x b in Inches if custom size needed)
1 mtrs and 1.2 mtrs width and 750 mtrs
Width
Up to 2.1 meters
Length
As required
Tensile strength at break
ASTM D-882 | MPa | 23.0
Tensile strength at break
ASTM D-882 | % | 550
Tear resistance
ASTM D1922 | g./mm. | 12000
Light transmission in PAR
% | ASTM D-1003 | &amp;lt; 0.5
 </t>
  </si>
  <si>
    <t>https://cdn.shopify.com/s/files/1/0722/2059/products/GINEGAR_MULCH_SILVER_AND_BLACK_25MIC-min.jpg?v=1579883213</t>
  </si>
  <si>
    <t>BH-IMPL-AGRIPST-MULCH-S/BEMBSED-1M/1000MTRS</t>
  </si>
  <si>
    <t>GINGER GROW-Amruth Ginger Liquid Microbial Consortia-AGG</t>
  </si>
  <si>
    <t>BH-MP-CROPSOL-AMRUTH-GINGER-GROW-5-LTR</t>
  </si>
  <si>
    <t>GIRIJA CAULIFLOWER</t>
  </si>
  <si>
    <t>BH-HORT-SEM-CAULI-GIRIJA-10-GM</t>
  </si>
  <si>
    <t>Specification :                                                   
Attractive curd, good field holding and best suited for temperate conditions
Plant Type                             :        Slightly open plant
Curd Type                             :        Dome shaped &amp;amp; Compact
Curd Colour                          :        Milky white
Average Curd Weight           :        1 to 1.5 kg
Self Covering Ability             :        Moderate to Good
Maturity                                :        60 to 70 DAT
Tips for Growing Cauliflower
Soil : Well drained medium loam and /or sandy loam soils are suitable.
Sowing time : As per the regional practices and timings.
Optimum temp.for germination : 25 - 300C
Transplanting : 25-30 days after sowing.
Spacing : Row to Row : 60 cm, Plant to Plant : 45 cm
Seed rate : 100 - 120 gm / acre.
Preparation of Main field : Deep ploughing and harrowing. ● Add well decomposed FYM 7-8 tones per acre followed by harrowing to mix in the soil thoroughly. ● Open the ridges and furrowsat required spacing. ● Apply basal dose of chemical fertilizer before transplanting. ● Irrigate the field one day before transplanting, make a hole at a required spacing to plant seedling . ● Transplanting should be done late afternoon, after transplanting light irrigation should be given for better and quick establishmen
 Fertilizer Management :
• First dose 6 - 8 days after transplanting : 50:50:60 NPK kg / acre• Second dose 20 - 25 days after first application : 25:50:60 NPK kg / acre• Third application 20 - 25 days after second application : 25:00:00 NPK kg / acre• Boron &amp;amp; Molybdenum should be sprayed at curd initiation stage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</si>
  <si>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https://cdn.shopify.com/s/files/1/0722/2059/products/GIRIJA-CAULIFLOWER_SEMINIS_645e60e5-dcaa-4577-bcae-f2389e613e93.jpg?v=1601732182</t>
  </si>
  <si>
    <t>GK 2002 SUNFLOWER</t>
  </si>
  <si>
    <t>BH-HORT-GNGKVR-SNFWR-GK2002-2-KG</t>
  </si>
  <si>
    <t>Ganga Kaveri</t>
  </si>
  <si>
    <t>https://cdn.shopify.com/s/files/1/0722/2059/products/sunflower_img-min.jpg?v=1579883215</t>
  </si>
  <si>
    <t>GLAMORE INSECTICIDE</t>
  </si>
  <si>
    <t>BH-CRPPROT-BAY-INSECT-GLMRE-100-GMS</t>
  </si>
  <si>
    <t>Technical Content : Ethiprole + Imidacloprid 80 WG (40 + 40 % w/w)
Glamore is a new combination insecticide based on Ethiprole and Imidacloprid, which are proven tools against a broad spectrum of sucking insects. It is a very good tool for hopper control thereby avoiding possibly of hopper burn in the later crop stages. The combination of two different modes of action makes it an excellent tool in resistant management programmes.
Mode of Action :
Ethiprole has gamma butyric acid regulated chloride channel, which acts on central nervous system. It has high level of selective toxicity and thus cross resistance is not likely.
Imidacloprid is antagonistic to the nicotinic acetyl choline receptor in central nervous system, thus disturbing the proper signal transmission with following excitation of nerve cell. Consequently a disorder of the nervous system leading finally to the death of treated insect.
Insecticide Resistance Action Committe (IRAC) Classification No. Ethiprole 2B; Imidacloprid 4A
Advantages :
Best fit in resistance management - Absence of cross resistance to other products used for hopper control makes Glamore a valuable tool for rice brown plant hopper &amp;amp; white backed plant hopper management.
The combination of two modes of action gives very effective control
Effective broad spectrum hopper control avoids development of hopper burn.
Effective in all instars of hoppers.
Recommendations for Use:
Give first spray as soon as brown plant hopper and white backed hopper population reaches ETL (Economic Threshold Limit) and 1-2 more sprays depending upon level of the pest population in field.</t>
  </si>
  <si>
    <t>https://cdn.shopify.com/s/files/1/0722/2059/products/crop-protection-glamore-1.jpg?v=1625036171</t>
  </si>
  <si>
    <t>BH-CRPPROT-BAY-INSECT-GLMRE-250-GMS</t>
  </si>
  <si>
    <t>BH-CRPPROT-BAY-INSECT-GLMRE-50-GMS</t>
  </si>
  <si>
    <t>BH-CRPPROT-BAY-INSECT-GLMRE-5-GMS</t>
  </si>
  <si>
    <t>GLIRICIDIA SEPIUM TREE SEEDS</t>
  </si>
  <si>
    <t>BH-MP-FRSTSDS-PIONR-GLIRICIDIA-500-GM</t>
  </si>
  <si>
    <t>Specfication:Family : LeguminosaeCommon Name : GliricidiaTelugu Name : MadriFlowering : Light pink flowers appear in November to December.Fruiting : Fruits ripen in January to February.Morphology of the Fruit/Seed : Pods 8 to 12 cm yellowish brown when ripe, 8 to 10 seeds per pod.Seeds light brown coloured, oval.Seed Collection and Storage : Pods are collected in February to March before they dehisce on the tree and dried in the sun for 3 to 4 days to separate the seeds. Viability is retained for one year.Pretreatment : Seed is soaked in hot water, allowed to cool off during the night and sown the next morning.Nursery Technique : Two seeds per polybag are dibbled in March. Watering is done regularly. Overhead shade is essential.Germination is noticed within 10 days. The seedlings attain plantable size by July. It is easily propagated by cutting when there is ample soil moisture.germination percentage:80%..no.of .seeds:8000</t>
  </si>
  <si>
    <t>https://cdn.shopify.com/s/files/1/0722/2059/products/glp.png?v=1632582531</t>
  </si>
  <si>
    <t>GLOBE DARK RED BEETROOT</t>
  </si>
  <si>
    <t>BH-HORT-SKT-BTRT-GLDKRD-250-GM</t>
  </si>
  <si>
    <t>Specification :
 High yielding variety,
Ideally suited for warm season production.
Maturity is early around 65 – 75 days.
Roots are very uniform,flat-round shaped with a slender, attractive taproot.
Roots are dark red with dark red flesh colour and a refined collar.</t>
  </si>
  <si>
    <t>https://cdn.shopify.com/s/files/1/0722/2059/products/Coming_Soon_01b16282-1072-4c08-bdbc-a008069731e8.jpg?v=1601732187</t>
  </si>
  <si>
    <t>GLOBE MASTER CABBAGE 10 GM + TAPAS GROWTH BOOSTER 250 ML</t>
  </si>
  <si>
    <t>BH-SALE-GLOBE MASTER CABBAGE 10 GM + TAPAS GROWTH BOOSTER 250 ML</t>
  </si>
  <si>
    <t>GLOBE MASTER CABBAGE F1</t>
  </si>
  <si>
    <t>BH-HORT-TAK-CBG-GLOBE-20-GM</t>
  </si>
  <si>
    <t>Specifications:
Type : Round
Maturity (days after transplanting) : 75
Recommended harvest season : Fall-Winter( August to November)
Plant size : Medium, , 1.5 to 2 KG
Head Size Potential : 4
Head Color : Blue Green
Resistance Xcc : IR
Resistance Foc : HR
Torelance Heat : ++
Torelance Cold : ++
 </t>
  </si>
  <si>
    <t>https://cdn.shopify.com/s/files/1/0722/2059/products/GLOBE-MASTER-CABBAGE.jpg?v=1601732190</t>
  </si>
  <si>
    <t>BH-HORT-TAK-CBG-GLOBE-10-GM</t>
  </si>
  <si>
    <t>GLORY JUMBO WATERMELON F1</t>
  </si>
  <si>
    <t>BH-HORT-TAK-WMN-GLRYJMBO-50-GM</t>
  </si>
  <si>
    <t>Specification:
Type : Charleston gray
Approxinamate Days to Maturity After Sowing : 75-85
Fruit Weight (kg) : 9-11
Fruit Shape : Oblong
Fruit Flesh Color : Pinkish-Red
Fruit Rind Color : Green
Fruit Brix : 11゜
Vigor : ++</t>
  </si>
  <si>
    <t>https://cdn.shopify.com/s/files/1/0722/2059/products/fruit-seeds-glory-jumbo-watermelon-f1-1.jpg?v=1601732192</t>
  </si>
  <si>
    <t>GLOSSY CUCUMBER</t>
  </si>
  <si>
    <t>BH-HORT-SYN-CCMBR-GLOSSY-125-GM</t>
  </si>
  <si>
    <t>Specifications: 
Longer harvest window and high yield
Uniform &amp;amp; attractive fruits
Good tolerance to foliar diseases
Maturity: 42-45 days after sowing
Color: Bicolor and medium green
Size
Length - 18 to 22 cm, width - 3.5 to 4.5 cm
Shape
Cylindrical long
Plant type
Strong plant vigor
Recommended states
Recommended states for cultivation under normal agro climatic conditions in:
Kharif
GJ, RJ, HR, PB, HP, KA, TN, AP, MP, CG, WB, BR, OR, JH, UP, AS, ML, TP
Rabi
GJ, RJ, KA, TN, MP
Summer 
GJ, RJ, HR, PB, HP, KA, TN, AP, MP, CG, WB, BR, OR, JH, UP, AS, ML, TP</t>
  </si>
  <si>
    <t>https://cdn.shopify.com/s/files/1/0722/2059/products/GLOSSY-CUCUMBER_SYNGENTA.jpg?v=1601732193</t>
  </si>
  <si>
    <t>BH-HORT-SYN-CCMBR-GLOSSY-250-GM</t>
  </si>
  <si>
    <t>BH-HORT-SYN-CCMBR-GLOSSY-25-GM</t>
  </si>
  <si>
    <t>BH-HORT-SYN-CCMBR-GLOSSY-500-GM</t>
  </si>
  <si>
    <t>BH-HORT-SYN-CCMBR-GLOSSY-624-GM</t>
  </si>
  <si>
    <t>GLUE TRAPPER</t>
  </si>
  <si>
    <t>BH-MP-IMPL-GREENREV-GLUETRP-500-ML-UNIT-1</t>
  </si>
  <si>
    <t>Glue Trapper 500 Ml
Description:
Glue Trapper Works Under The Integrated Pest Management Supported By The Farmer To Protect Their Crops From Harmful Insect And Pest As Well As Help To Promote Pest Free Fruit And Vegetables. Glue Trapper Is A Most Effective For Catching Harmful Insect From Long Distance As Well As Pest Monitoring And Tacking Relevant Remedial Action.
Target pest: Whitefly, Leaf miner, Aphid, Cabbage root fly, Cabbage  white butterfly Cucumber beetles,  Capsides, Thrips, Tea mosquitoes, leaf hoppers, brown plant hopper, Fruit Fly, Moth  and other Flying Insects.Crops: vegetable and flowers.Where to use:
Organic Farms
Open Field
Plantations
Green House
Tea/Coffee Estate
Gardens
Nurseries
Orchards
Mushrooms Farms
Poultry Farms
 Benefits:
Insect can be attracting from long distance.
It is reusable.
Ideal for quick and simple monitoring.
The glue is non toxic and does not dry fast.
It is easy to install in the field.
They are user ECO friendly.
Non Toxic
It is very Economical for farmer.
It can be storing long time
Shelf life: Long lifeNett. weight: 500 ml</t>
  </si>
  <si>
    <t>https://cdn.shopify.com/s/files/1/0722/2059/products/1.png?v=1611569024</t>
  </si>
  <si>
    <t>GLYCEL HERBICIDE</t>
  </si>
  <si>
    <r>
      <t>Specifications:
Note: This product can not be shipped to Kerala, Punjab and Andhra Pradesh Telangana.
Technical Content: Glyphosate 41% SL
Glycel is a systemic, broad spectrum, non-selective post emergent herbicide. It is effective in controlling all weeds including annuals, perennials, grassy, broadleaf weeds and sedges.
Mode of action:</t>
    </r>
    <r>
      <rPr>
        <sz val="11"/>
        <rFont val="Times New Roman"/>
        <charset val="134"/>
      </rPr>
      <t>﻿</t>
    </r>
    <r>
      <rPr>
        <sz val="11"/>
        <rFont val="Arial"/>
        <charset val="134"/>
      </rPr>
      <t xml:space="preserve">
Glycel works by being absorbed into the plant mainly through its leaves but also through soft stalk tissue. It is then transported throughout the plant where it acts on various enzyme systems inhibiting amino acid metabolism known as the shikimic acid pathway needed for plant growth.
This pathway with Glycel slowly dies over a period of days or weeks, and because the chemical is transported throughout the plant, no part survives.
Crops: Tea, Non cropped areas
Weeds controlled: Arundinella bengalensis, Axonopus compressus, Cynodon dactylon,Imperata cylindrical, Kalm grass, Paspalum scrobiculatum, Polygonum perfoliatum, Soghum helepense , other dicot &amp;amp; monocot weeds in general.
 Dosage: 2-3 ltr/ha</t>
    </r>
  </si>
  <si>
    <t>https://cdn.shopify.com/s/files/1/0722/2059/products/Glycel_sumitomo.jpg?v=1601732195</t>
  </si>
  <si>
    <t>GMELINA ARBOREA (KUMIL) TREE SEEDS</t>
  </si>
  <si>
    <t>BH-MP-FRSTSDS-PIONR-GMELINA-100-GM</t>
  </si>
  <si>
    <t>Specification:Gmelina arborea is a fast-growing tree, which grows on different localities and prefers moist fertile valleys with 750–4500 mm rainfall. ... The tree attains moderate to large heights of up to 30 m, with a girth of 1.2 to 4 m.Common Name : Gmelina Arborea Flowering Season :May-Mar
Fruiting Season ;Nov-Dec No.of Seeds per kg : 2000 Germination Capacity :50% Time Taken for Initial Germination : 12 day.
Time Taken for Germination Capacity : 35days
Germinative Energy : 10% Plant Percentage : 10% Purity Percentage : 100% Moisture Percentage : 8%
No. of Seedling Per Kg : 400
Viability : 20 YEAR
Pretreatments Recommended : Soak seeds in cow dung slurry for 24 hrs before sowing</t>
  </si>
  <si>
    <t>https://cdn.shopify.com/s/files/1/0722/2059/products/gme.png?v=1632583034</t>
  </si>
  <si>
    <t>GOAL HERBICIDE ( गोल शाकनाशी )</t>
  </si>
  <si>
    <t>BH-CRPPROT-DOW-HERBICIDE-GOAL-100-ML</t>
  </si>
  <si>
    <t>Specifications: 
Goal® is a selective, contact herbicide providing control of annual broad-leaf weeds, some grasses and suppression of some perennials.
It has pre-emergence as well as targeted post-emergence activity.
 Features:
Goal® contains oxyfluorfen as active ingredient which belongs to diphenyl ether.
As pre-emergence, Goal® forms a chemical barrier on the soil surface and affects weed plants through direct contact at emergence.
Actively growing plants are very susceptible to Goal® as post-emergence action.
Crops Treated with Goal:
Onion, Tea, Potato, Groundnut, Direct Seeded Rice, Mint
Mode of Action: 
Goal® inhibits specific enzyme, Protoporphyinogen oxidase, which leads to accumulation of phototoxic heme and chlorophyll precursors, which in presence of light, produce activated oxygen species.
These oxygen species disrupts membrane. Sunlight is essential for performance of Oxyfluorfen.</t>
  </si>
  <si>
    <t>https://cdn.shopify.com/s/files/1/0722/2059/products/GOAL-HERBICIDE.jpg?v=1601732196</t>
  </si>
  <si>
    <t>BH-CRPPROT-DOW-HERBICIDE-GOAL-250-ML</t>
  </si>
  <si>
    <t>GODFATHER CORN</t>
  </si>
  <si>
    <t>BH-FLD-KVR-CORN-GDFTHR-4-KG</t>
  </si>
  <si>
    <t>Specifications: 
Desi type of grains with attractive grain color which matures in 90 days with good standability
Very suitable to grow as a Rabi crop.
Fertilizer Management 
It is advisable to follow N: P: K application at the rate of 48:24:20 per acre for best yields.
All P &amp;amp; K and 1/3 of N should be applied as basal dose at the time of sowing.
Balance Nitrogen can be applied in two split doses — first dose between 35-40 days and the second dose at the time of tassels emergence.
Basal application of Zinc Sulphate at 10 kg/acre is also recommended.
Application of organic manure/rotten compost/FYM at the rate of 8mt/acre is most ideal for increased yield. 
Irrigation Schedule 
Regular irrigation should be given in Corn at an interval of 6-10 days depending upon soil and climate. Avoid excessive irrigation or water stagnation in the field up to 30 days.
The Critical Stages for Irrigation are as follows: 
Just after germination
Knee height stage
Pollination stage
Grain development stages
Note: It is very essential to maintain moist conditions during pollination to grain filling stage for better disease tolerance and corn yield. Healthy crop can resist and delay the disease occurrence. In case if the soils are heavy, irrigation should be light &amp;amp; frequent. However adjust the number of irrigations based on environmental conditio</t>
  </si>
  <si>
    <t>GODIWA SUPER FUNGICIDE</t>
  </si>
  <si>
    <t>BH-CRPPROT-DHN-FUNGI-GODIWA-200-ML</t>
  </si>
  <si>
    <t>Godiva Super Fungicide is a new generation combination fungicide containing Azoxystrobin 18.2% W/W &amp;amp; Difenoconazole 11.4% W/W SC. It’s a dual systemic broad-spectrum fungicide with protective and curative action. It offers not only disease control but also improves crop health, quality and yield of a crop.
Technical content: Azoxystrobin 18.2% W/W &amp;amp; Difenoconazole 11.4% W/W SC.
Mode of Action
It’s a dual systemic fungicide which inhibits spore germination at the early stage of fungal development. Thus, it protects the crop against invasion by fungal pathogens. It’s taken up by the plants and acts on the fungal pathogen during penetration and haustoria formation. Thus, it stops the development of fungi by interfering with the biosynthesis of sterols in the cell membrane.  
Click Here For More Fungicides</t>
  </si>
  <si>
    <t>https://cdn.shopify.com/s/files/1/0722/2059/products/Dhanuka_Godiwa_Super_Fungicide.jpg?v=1654664663</t>
  </si>
  <si>
    <t>GOKLEAN FUNGICIDE/BACTERICIDE</t>
  </si>
  <si>
    <t>BH-CRPPROT-KPPRT-FUNGI-GKLN-1-LTR</t>
  </si>
  <si>
    <t>KOPPERT BIOLOGICALS</t>
  </si>
  <si>
    <t>Specifications:
Eco- friendly universal disinfectant used to disinfect all types of pathogenic micro-organisms.
Contains colloidal silver and colloidal copper made by nano technology process, encapsulated by a biopolymer and suspended in water.
Useful for pre-sowing soil disinfection. Disinfection of Fungi, Bacteria and Virus on plants and post harvesting.
Concentration:100 ppm silver + 100 ppm copper
Dosage: 
1.5 -2ml/Ltr Water for Foliar Spray
1 - 2 Ltrs per Acre through Drip Irrigation
 </t>
  </si>
  <si>
    <t>https://cdn.shopify.com/s/files/1/0722/2059/products/Veni-GoKlean.jpg?v=1601732612</t>
  </si>
  <si>
    <t>BH-CRPPROT-KPPRT-FUNGI-GKLN-250-ML</t>
  </si>
  <si>
    <t>BH-CRPPROT-KPPRT-FUNGI-GKLN-500-ML</t>
  </si>
  <si>
    <t>GOLD-195 WAX GOURD</t>
  </si>
  <si>
    <t>BH-HORT-EWST-WXGRD-GOLD195-25-GM</t>
  </si>
  <si>
    <t>Specification :
Strong vigor with good side shoot formation. 
Maturity is mid-early and reaches very high yields.
 Its fruits have a very shiny, light green exterior color and remain waxless. 
Fruit shape is blocky cylindrical and remains very uniform throughout the harvest period.
 Internal quality is good, cavity is small, and flesh is hard and crispy.</t>
  </si>
  <si>
    <t>https://cdn.shopify.com/s/files/1/0722/2059/products/GOLD-195-WAX-GOURD_EAST-WEST.jpg?v=1601732204</t>
  </si>
  <si>
    <t>GOLDEN BABY - BABY CORN</t>
  </si>
  <si>
    <t>BH-HORT-UPL-BCORN-GLDNBABY-500-GM</t>
  </si>
  <si>
    <t>GOLDEN CROSS CABBAGE F1</t>
  </si>
  <si>
    <t>BH-HORT-TAK-CBG-GLDNCRS-10-GM</t>
  </si>
  <si>
    <t>Specifications: 
Type : Semi Flat
Maturity (days after transplanting) : 40
Recommended harvest season : Spring-Fall
Plant size : Very Compact,  1.75 to 2.5 KG
Head Size Potential : 1
Head Color : Deep Green
Tolerance Heat : + 
Field Holding capacity: Above 2 Months</t>
  </si>
  <si>
    <t>https://cdn.shopify.com/s/files/1/0722/2059/products/GOLDEN-CROSS-CABBAGE.jpg?v=1601732211</t>
  </si>
  <si>
    <t>GOLDEN GLORY MUSKMELON (गोल्डन ग्लोरी)</t>
  </si>
  <si>
    <t>BH-HORT-GRFLD-MMN-GLDNGLRY-50-GM</t>
  </si>
  <si>
    <t>Greenfield Seeds</t>
  </si>
  <si>
    <t>Specification:
A vigorous plant habit, cantaloupe segment hybrid, A very high. yielding variety.
Maturity days are 55-65 days after sowing.
Dense netting round to oval shape.
Orange flesh 1.25-1.5 kg weight.
12-14 % sugar content, excellent variety for long ditstance. transportation.
A very popolur hybrids in northern and southern India.
 </t>
  </si>
  <si>
    <t>https://cdn.shopify.com/s/files/1/0722/2059/products/GOLDEN-GLORY-MUSKMELON.jpg?v=1655719629</t>
  </si>
  <si>
    <t>GOLDEN HOT CHILLI</t>
  </si>
  <si>
    <t>BH-HORT-SEM-GPR-GLDNHOT-10-GM</t>
  </si>
  <si>
    <t>Seed Specifications: 
Plant Type                             :        Semi Erect
Fruit Colour                           :        Green
Fruit Skin                               :        Smooth
Fruit Length                          :        13 to 14 cm
Fruit Diameter                       :        1.3 to 1.4 cm
Dry Fruit Colour                   :        NA
Maturity                                  :        55 to 65 days
Pungency                             :        &amp;lt;10K SHU 
Tips for Growing Hot Pepper
Soil : Well drained black to medium clay loamy soil is suitable.Sowing time : As per the regional practices and timings.Optimum temp.for germination : 25 - 300CTransplanting : 30-35 days after sowing.Spacing : Row to Row : 75-90 cm, Plant to Plant : 45-60 cm.Seed rate : 80 - 100 gm / acrePreparation of Main field: ● Deep ploughing and harrowing. ● Apply well decomposed FYM @ 7- 8 tones per acre followed by harrowing to mix in the soil thoroughly. ● Open the ridges and furrows at required spacing. ● Irrigate the field one day before transplanting. ● Transplanting should be done late afternoon. After complete transplanting light irrigation should be given for better and quick establishment.
Fertilizer Management: 
First dose 10 - 12 days after transplanting : 30: 50 : 30 NPK kg / acreSecond dose 20 - 25 days after first application : 25: 50 : 25 NPK kg / acreThird dose 20 - 25 days after second application : 25: 00 : 25 NPK kg / acreAt the time of Flowering : Sulphur (Bensulf)10 kg / acreSpray Calcium nitrate (1%solution ) at the time of flowering (increases fruit - set) .Spary Urea &amp;amp; Soluble K (1%solution each ) at 15 days interval in harvesting time(increases no. of pickings).After 15 days of first picking add NP &amp;amp; K as and when required : 20:00:30 NPK kg / acre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</si>
  <si>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https://cdn.shopify.com/s/files/1/0722/2059/products/GOLDEN-HOT-CHILLI.jpg?v=1601732217</t>
  </si>
  <si>
    <t>BH-HORT-SEM-GPR-GLDNHOT-1500-SEEDS</t>
  </si>
  <si>
    <t>GOLDEN PARROT CHILLI</t>
  </si>
  <si>
    <t>BH-HORT-ELT-HPR-GOLDEN-10-GM</t>
  </si>
  <si>
    <t>Specification :
 Plant Height : 90-100 cm
 Days of fist pick-in days : 60-65
Fruit Length : 7 - 8 cm
 Fruit Diameter : 0.5-0.6cm
Fruit surface : Smooth
Pungency : High</t>
  </si>
  <si>
    <t>GOLDEN RED ONION</t>
  </si>
  <si>
    <t>BH-HORT-GRFRM-ONION-GLDNRED-500-GM</t>
  </si>
  <si>
    <t>Green Farm</t>
  </si>
  <si>
    <t>Specification :
Plant Type                             :        Erect &amp;amp; vigorous
Bulb Weight                          :        120 to 150 g
Bulb Size                               :        Very uniform
Maturity                                :        90 to 100 days after transplanting
Tips for Growing OnionSoil : Well drained sandy loam is suitable.Sowing time : Aug - NovTransplanting : 40 - 45 days after sowing.Spacing : Row to Row : 10 cm, Plant to Plant : 10 cm.Seed rate : 2.0 kg / acre
Preparation of Main field : ● Deep ploughing of main followed by a 1-2 harrowing. ● Add 7-8 tones per acre well decomposed FYM followed by harrowing to mix in the soil thoroughly. ● Apply basal dose of Fertilizer at the time of transplanting ● Irrigate the field and transplant the seedlings.
 Fertilizer application : 
Apply basal dose at the time of planting : 30:30:30 NPK Kg / acreApply top dressing 20 days after planting : 25:25:25 NPK Kg / acreApply top dressing 45-50 days after planting : 00:00:25 NPK Kg / acreApply Sulphur ( Bensulf) in soil 40-50 days after transplanting : 10-15 kg / acre
Harvesting : Stop irrigation two weeks before harvest. After harvest keep the bulb in the field for curing for 5- 6 days along with tops. Cover the bulbs to avoid sun scalding. After proper drying remove roots and neck, don't cut the neck close to bulb.
Sowing Season</t>
  </si>
  <si>
    <t>GOLD HEXA FUNGICIDE</t>
  </si>
  <si>
    <t>BH-MP-CRPSOL-SHMRCK-HEXACONAZOLE-1-LTR</t>
  </si>
  <si>
    <t>BUY 5 KG/LITRE OF SAME PRODUCT AND GET 1KG/LITRE FREE OF SAME PRODUCT
Hexaconazole 5% SC (Gold Hexa) is a systematic fungicide used for the control of powdery mildew of Mango &amp;amp; grapes and sheath blight of Rice.
Dose
200ml per acre ( as required – depending on the size of the tree/plant)</t>
  </si>
  <si>
    <t>https://cdn.shopify.com/s/files/1/0722/2059/products/1kCEdmg474.jpg?v=1655125409</t>
  </si>
  <si>
    <t>BH-MP-CRPSOL-SHMRCK-HEXACONAZOLE-250-ML</t>
  </si>
  <si>
    <t>BH-MP-CRPSOL-SHMRCK-HEXACONAZOLE-500-ML</t>
  </si>
  <si>
    <t>BH-MP-CRPSOL-SHMRCK-HEXACONAZOLE-5-LTR</t>
  </si>
  <si>
    <t>BH-MP-CRPSOL-SHMRCK-HEXACONAZOLE-5-LTR250-ML-PACK-20</t>
  </si>
  <si>
    <t>BH-MP-CRPSOL-SHMRCK-HEXACONAZOLE-5-LTR-500-ML-PACK-10</t>
  </si>
  <si>
    <t>GOLD HUMATE NUTRIENT</t>
  </si>
  <si>
    <t>BH-MP-SOLCOND-GLDHMT-GLDHMT-100-GM</t>
  </si>
  <si>
    <t>Aarya Ventures (Gold Humate)</t>
  </si>
  <si>
    <t>USA Gold Humate is 100% organic Humate based soil conditioner with highest HUMUS &amp;amp; Organic Carbon content. It is the purest form of natural organic matter used as soil conditioner and soil supplement for crop amendments. It increases soil fertility, crop yield and work as source of all nutrients to soil &amp;amp; plant. Humate is the natural decompose of all plants and animals, naturally and biologically processed for 65-100 million years. The product is in a mix of powder and pellets form; hence it works efficiently for long time in the soil to promote microbiological activities, retain water in soil and quality of produce.
Value proposition or USP
1st time in India- Actual Organic Humate.
Source of all-important micro-nutrients.
Content of 5 fertilizers in one bag.
Features of Product:
pH balancer.
Water retention capacity.
Replacement to chemical to a good extend.
Slow releasing technology.
Benefits:
Increase root growth
Increase in crop yield up to 50%.
Improve nutrient uptake.
Improve soil fertility.
Better growth: Vegetation &amp;amp; Fruit.
Decrease chemical fertilizers use up to 50%.
Direction to Use:
Basal dose at the time land preparation
Standard farming: Use 20kg per Acre. Mix in the soil before sowing.
Organic farming: Use 40kg per Acre. 20kg before sowing, 20kg after flowering.
Dosage manual:
Sr. No
Crops
Usage
1
3 Month crops
20kg before Sowing.
2
6 Month crops
20kg before sowing &amp;amp; 20kg before flowering.
3
9 Month crops
20kg before sowing, 20kg on flowering, 20kg while fruiting.
4
Grapes
20kg Pruning stage, 20kg at preparation &amp;amp; 20kg after flowering.                                                       </t>
  </si>
  <si>
    <t>https://cdn.shopify.com/s/files/1/0722/2059/products/USAGoldHumate20_5kgbag_1-removebg-preview.png?v=1630588180</t>
  </si>
  <si>
    <t>BH-MP-SOLCOND-GLDHMT-GLDHMT-5-KG</t>
  </si>
  <si>
    <t>GOLD MODIL ATTA CHAKKI GRINDER MACHINE</t>
  </si>
  <si>
    <t>BH-MP-IMPL-GOLDMODIL-ATTA-CHAKKI-MACHINE-1-UNIT</t>
  </si>
  <si>
    <t>Gold Modil Machinary</t>
  </si>
  <si>
    <t>Prepaid Only
Delivery To Nearest Depot
Best quality domestic flour mill atta chakki model 6PM 200 per hour 150-200kg masala grinding
Weight 45kg
6 months warranty 3 hp copper motor
HEIGHT:3ft</t>
  </si>
  <si>
    <t>https://cdn.shopify.com/s/files/1/0722/2059/products/GM5-removebg-preview.png?v=1647437290</t>
  </si>
  <si>
    <t>GOLD MODIL MINI COMBINE RICE MILL</t>
  </si>
  <si>
    <t>BH-MP-IMPL-GOLDMODIL-MINI-COMBINE-RICE-MILL-6N100 -1-UNIT</t>
  </si>
  <si>
    <t>Prepaid Only
Delivery To Nearest Depot
6N100 mini combine Rice Mill per hour 250-300 kg single phase 3hp copper motor.
If we add paddy to it we get fresh Rice output in few minutes
In this machine polishers in included which helps us to polish you re Rice in this machine you can also grind spices
It consumes 2-3units of electricity only this machine can also run on the electricity of the house for this there is no need to a separate electricity connection
The probability of getting broken Rice in this machine is one 0 to 5%
Automatic Combine Rice Mill Machine, Model 6N100, 3HP, Single Phase, 300/kg, hr, 2 kwh, ms 
Capacity: 250-300 Kg Per hour
operation Mode: Automatic Electricity connection: Single Phase
Motor Power : 3 HP
Material of construction : Ms
Power : 2 Kwh
Brand : Havy Tach
Machines Required : Rice Polisher
Part Type : Paddy Separator
Usage/ Application : Domestic/ commercial
Model Name / Number: 6N100
Machine Type : Mini Rice Mill Machine
Voltage: 220
Frequency: 50Hz
Motor Speed : 2800
Country of origin : Made in India</t>
  </si>
  <si>
    <t>https://cdn.shopify.com/s/files/1/0722/2059/products/gm11-removebg-preview.png?v=1650620793</t>
  </si>
  <si>
    <t>GOLD MODIL MINI RICE MILL SCREEN (6N40)</t>
  </si>
  <si>
    <t>BH-MP-IMPL-GOLDMODIL-MINI-RICEMILL-SCREEN-6N40-1-UNIT</t>
  </si>
  <si>
    <t>Material
Stainless Steel
Surface Finish
Polished
Brand
GOLD MODIL MACHINERY
Color
white
For Machine
Husker
Size
6-5
Country of Origin
Made in India</t>
  </si>
  <si>
    <t>https://cdn.shopify.com/s/files/1/0722/2059/products/GM2-removebg-preview.png?v=1647024656</t>
  </si>
  <si>
    <t>GOLD MODIL MINI RICE MILL WITH MOTOR</t>
  </si>
  <si>
    <t>BH-MP-IMPL-GOLDMODIL-MINI-RICE-MILL-WITH-MOTOR-1-UNIT</t>
  </si>
  <si>
    <t>NAME 6N70 MINI RICE MILL
MODEL 6N70 RICE POLISHAR
POWER 7.5-10 HP / THREE HASE
POWER CONSUMPTION 4 UNIT / Hr 
CAPACITY: 600-700 Kg /Hr PADDY
DELIVERY 400-450 Kg /Hr (RICE)</t>
  </si>
  <si>
    <t>https://cdn.shopify.com/s/files/1/0722/2059/products/RICE1.jpg?v=1652783216</t>
  </si>
  <si>
    <t>GOLD MODIL MS 3 HP PULVERIZER HEAVY DUTY MACHINE</t>
  </si>
  <si>
    <t>BH-MP-IMPL-GOLDMODIL-3HP-PULVERIZER-HEAVYDUTY-MACHINE-1-UNIT</t>
  </si>
  <si>
    <t>Prepaid Only.
Delivery To Nearest Depot
3 hp ms pulvaizar per hour 60 kg single phase copper motor</t>
  </si>
  <si>
    <t>https://cdn.shopify.com/s/files/1/0722/2059/products/GM4-removebg-preview.png?v=1647436916</t>
  </si>
  <si>
    <t>GOLD MODIL MS 3 HP PULVERIZER MACHINE</t>
  </si>
  <si>
    <t>BH-MP-IMPL-GOLDMODIL-3HP-PULVERIZER-MACHINE-1-UNIT</t>
  </si>
  <si>
    <t>Prepaid Only.
Delivery To Nearest Depot
Ms 3 hp pulverizer machine per hour 50-60 kg 
single phase 3hp copper motor one year warranty</t>
  </si>
  <si>
    <t>https://cdn.shopify.com/s/files/1/0722/2059/products/GM3-removebg-preview.png?v=1647436560</t>
  </si>
  <si>
    <t>GOLI CHILLI</t>
  </si>
  <si>
    <t>BH-HORT-NMS-HPR-GOLI-50-GM</t>
  </si>
  <si>
    <t>Specifications:
 Red Dry:
Plants are vigorous and medium tall. Fruits are medium long (10cmx1.1cm), dark green turning to attractive deep colour and medium pungent. It dries flat and is suitable for dry chilli market. This hybrid bears heavy yields and is a consistent performer. 
Hybrid type: Red Dry
Relative days to maturity(DS) - Green: 70
Relative days to maturity(DS) - Red: 80
Wall thickness: medium
Immature fruit colour: dark green
Mature fruit colour: deep red
Pungency SHU: high 60,000
Length x grith: 10 x 1.1
Remarks: consistent yielder, dries flat, suitable for whole chilli and powder
Recommended for: India</t>
  </si>
  <si>
    <t>https://cdn.shopify.com/s/files/1/0722/2059/products/Namdhari-Chilli_6330efad-c097-4402-bb86-a8dfbac59971.jpg?v=1601732221</t>
  </si>
  <si>
    <t>GOLU TOMATO ( गोलू टमाटर )</t>
  </si>
  <si>
    <t>BH-HORT-FTO-TOM-GOLU-1000-SDS</t>
  </si>
  <si>
    <t>Specifications: 
Bright red,
high yield 
TYLCV tolerance
Highly productive
Type: Indeterminate.
Excellent shelf life
Color: Bright red, acidic in taste.
Weight : 90-100 gr.
Shape: Flat round.
HR - ToMV / TSWV / Fol:0,1 / Va / Vd
IR -TYLCV / Ma / Mi / Mj
Recommended states for cultivation - HR, UP, RJ, GJ, MP, AP, TS, KA, TN and MH
Season - Kharif, Rabi and summer
 </t>
  </si>
  <si>
    <t>https://cdn.shopify.com/s/files/1/0722/2059/products/GOLU-TOMATO_FITO_89546a69-5c26-4779-b4d9-3c0788ea65d3.jpg?v=1632803662</t>
  </si>
  <si>
    <t>BH-HORT-FTO-TOM-GOLU-3000-SDS</t>
  </si>
  <si>
    <t>GOUTOX (CONTROL GOUT PROBLEM)</t>
  </si>
  <si>
    <t>BH-MP-ANMLHUS-SIDDNBTCH-NA-GOUTOX-500-GRMS</t>
  </si>
  <si>
    <t>Composition : Herbal Extracts Digestives Liver and Kidney stimulants Diuretics.
Benefits : Diuretic for control of gout, Optimization of kidney functions and prevents damage to organs.Prevents accumulation of uric acid/urate crystals in the Kidney. Effective control and prevention of Gout problems in poultry.
Dosage : Feed: 1kg / tonne of feed. Treatment of gout: 2 gm / Liter of water.</t>
  </si>
  <si>
    <t>https://cdn.shopify.com/s/files/1/0722/2059/products/Goutox.jpg?v=1601729300</t>
  </si>
  <si>
    <t>GRACIA INSECTICIDE</t>
  </si>
  <si>
    <t>BH-CRPPROT-GDJ-INSECT-GRACIA-50-ML</t>
  </si>
  <si>
    <t>The solution exhibits excellent control of chewing and sucking pests such as larva, caterpillars, and thrips in farms producing a variety of pulses, hot pepper, cole crops, tomatoes, brinjal and okra. It allosterically inhibits GABA gated chloride channel in the insect’s nervous system.
Gracia aims to provide more extended duration and effectiveness in controlling pests and excellent rain fastness.</t>
  </si>
  <si>
    <t>https://cdn.shopify.com/s/files/1/0722/2059/products/Yourparagraphtext_14.jpg?v=1656421726</t>
  </si>
  <si>
    <t>GRAMOXONE HERBICIDE ( ग्रामोक्सोन शाकनाशी )</t>
  </si>
  <si>
    <t>BH-CRPPROT-SYN-HERBICIDE-GRAMOXONE-1-LT</t>
  </si>
  <si>
    <t>Gramoxone Herbicide is a unique, fast acting, non-selective, contact herbicide for control of most fibrous rooted grasses and annual broadleaf weeds with varied uses in a wide variety of crops. Gramoxone Herbicide is a non-selective herbicide that is used by millions of growers. It is revolutionizing weed control by replacing the time-consuming chore of hand weeding. The active ingredient PARAQUAT, is deactivated when it reaches soil by rapidly binding to soil particles and does not have a negative effect on ground water or soil organisms, even after years of repeated applications.
Gramoxone Herbicide Specification
Gramoxone 24 SL is a leading non-selective post emergence fast acting contact herbicide.
It contains ‘Paraquate Dichloride’. It acts in presences of light &amp;amp; desiccate green plant parts.
Site of action is in the chloroplasts.
Unique benefits ~ quick kill, controls wide spectrum of weeds, rain fast, inactivated on contact with soil, prevents soil erosion and cost effective.
Targeted weeds: Wide range of annual grasses and broad-leaved weeds. It successfully controls established perennial weeds.
Dosage: 500 ml/acre
ALSO READ : GOOD AGRICULTURAL PRACTICES OF BHINDI/BHENDI CROP</t>
  </si>
  <si>
    <t>https://cdn.shopify.com/s/files/1/0722/2059/products/Syngenta-Gramaxone.jpg?v=1652255959</t>
  </si>
  <si>
    <t>GRAND NAINE BANANA SAPLINGS [TISSUE CULTURE]- G NAINE</t>
  </si>
  <si>
    <t>BH-HORT-KYU-BNASAPLNG-YELAKKI-1000-NO</t>
  </si>
  <si>
    <t>Best Agri</t>
  </si>
  <si>
    <t>Description:
True to type diploid cultivar and fruits have high market value with high quality yield. Variety is early Maturity cultivar free from all kinds of root and leaf diseases at the time of supply. Variety can be cultivated throughout the year. Growth of the fruits is uniform.
Currently Available in Southern States Karnataka, Andhra Pradesh, Kerala, Telangana, Tamil Nadu &amp;amp; Maharastra
Habitat and Agronomy
Soil Type- Grows well in wide range of soils except very Sandy and heavy black soil with poor drainage
Temperature- Optimum range – 150 C - 350 C; Upper and Lower limits - 100 C- 400 C
Time of Planting- Throughout the year; avoid plantation at very high and very low temperatures Spacing- 7 x 7 feet; 6 x 6 feet
Days to Flowering- 6-9 months
Harvesting- Fleshy bunch will be ready within 14-16 months
Yield per plant and per acre- Average yield per plant - 25 Kg/plant *
Yield per acre - 20 -25 tonnes*
Conditions apply
Payment Terms:
Order Against advance payment of 50% of total value. Shipping charges are additional. Delivered in maximum of 4-5 weeks provided availability in stock</t>
  </si>
  <si>
    <t>https://cdn.shopify.com/s/files/1/0722/2059/products/GRAND-NAINE-BANANA-SAPLINGS.jpg?v=1601732229</t>
  </si>
  <si>
    <t>BH-HORT-KYU-BNASAPLNG-YELAKKI-100-NO</t>
  </si>
  <si>
    <t>GRAND RAPIDS LETTUCE</t>
  </si>
  <si>
    <t>BH-HORT-FRMER-LTS-GRANDRAPIDS-10GM</t>
  </si>
  <si>
    <t>Farmer</t>
  </si>
  <si>
    <t>Specifications:
Grand Rapids lettuce is bright green, with wavy, frilled leaves.
If left to mature it forms a head of loose leaves that reach 7 - 8” tall.
It is very vigorous and bolt tolerant.</t>
  </si>
  <si>
    <t>https://cdn.shopify.com/s/files/1/0722/2059/products/GRAND-RAPIDS-LETTUCE_de425803-984a-4a66-bc61-af28c279903a.jpg?v=1601732231</t>
  </si>
  <si>
    <t>BH-HORT-FRMER-LTS-GRANDRAPIDS-2X10GM</t>
  </si>
  <si>
    <t>GRAPE GROW-Grape Microbial Consortia-GMC</t>
  </si>
  <si>
    <t>BH-MP-CROPSOL-AMRUTH-GRAPE-GROW-5-LTR</t>
  </si>
  <si>
    <t>GRAPE SHEAR HAND TOOL KK-APS-G05</t>
  </si>
  <si>
    <t>BH-IMPL-KKRFT-GRDNTL-KKAPSG05-PACK-1</t>
  </si>
  <si>
    <t>Description
Type of Product
Grape Shear Hand Tool
Cutting Capacity
5 mm
Length
203.2 mm
Blade Material
50# Carbon Steel
Handle Material
Steel
Net Weight
107 g
Part No.
P320331
Grip
PVC
Hardness
50±2HRC
Thickness
2.5 mm
Dimensions (LxWxH)
4 x 9 x 25 cm
Model No
KK-APS-G05
Features :
Kisankraft KK-APS-B411011 Pruners (also called clippers, pruning shears, or secateurs) are used to trim and shape plants, deadhead, prune out dead or damaged foliage and small branches, and cut back perennials.
These are famous gardening tools.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 </t>
  </si>
  <si>
    <t>GRAVITY SEPARATORS GS</t>
  </si>
  <si>
    <t>BH-IMPL-FOWLR-GS-160VFD-PWRBLND-1-UNIT</t>
  </si>
  <si>
    <t>The Fowler Oliver Hi Cap Gravity Separator may be used to separate any type of dry bulk particles that are similar in size and shape but differs in weight. These Gravity separators offer many advantages over competing products. A rectangular deck for greater separation efficiency and accuracy. The lighter particles move entire length of the deck, producing the cleanest light and heavy product fractions available. The patented multiple fan system in individually adjustable, giving the necessary control through different air settings to accomplish the accurate weighing necessary. This unique and proven multiple fan system is only available on Oliver and Fowler Oliver Machines.
The Fowler Oliver Hi Cap Gravity Separator is the most flexible, reliable and versatile machine on the world market, and is designed for wheat, coffee, seeds, spices, sesame, groundnut and other products.</t>
  </si>
  <si>
    <t>BH-IMPL-FOWLR-GS-240VFD-PWRBLND-1-UNIT</t>
  </si>
  <si>
    <t>BH-IMPL-FOWLR-GS-30VFD-PWRBLND-1-UNIT</t>
  </si>
  <si>
    <t>BH-IMPL-FOWLR-GS-50VFD-PWRBLND-1-UNIT</t>
  </si>
  <si>
    <t>BH-IMPL-FOWLR-GS-80VFD-PWRBLND-1-UNIT</t>
  </si>
  <si>
    <t>GREEN BRINJAL LONG-101</t>
  </si>
  <si>
    <t>BH-MP-HORT-SRPN-GRNBRNHJL-10-GM</t>
  </si>
  <si>
    <t> Specifications:
Fruits Green long
Average length of fruit is 18-20 cm
Low seeded Variety.
Plants 100-120 tall</t>
  </si>
  <si>
    <t>https://cdn.shopify.com/s/files/1/0722/2059/products/GreenBrinjal.jpg?v=1607175063</t>
  </si>
  <si>
    <t>GREEN CAPSICUM SEEDLINGS</t>
  </si>
  <si>
    <t>BH-HORT-GREEN-CAPSICM-5000-SEEDLNGS</t>
  </si>
  <si>
    <t>Soujanya Nursery</t>
  </si>
  <si>
    <t>Description:
High quality hybrid capsicum seedling.</t>
  </si>
  <si>
    <t>https://cdn.shopify.com/s/files/1/0722/2059/products/1c476438-62a8-4782-a1a4-a7ea28b2c61e.jpg?v=1607404052</t>
  </si>
  <si>
    <t>GREEN CHALLENGER CABBAGE</t>
  </si>
  <si>
    <t>BH-HORT-SEM-CBG-GRNCHLNGR-10-GM</t>
  </si>
  <si>
    <t>Green Challenger
Very firm cabbage, quality product
Head Colour                        :        Bluish Green
Head Weight                       :        1.4 to 1.6 kg
Head Shape                         :        Round
Field Holding                       :        15 to 20 days
Internal Structure                :        Good
Maturity                              :        70 to 75 days
Tips for Growing Cabbage
Soil : Well drained medium loam and /or sandy loam soils are suitable.Sowing time : As per the regional practices and timings.Optimum temp.for germination : 25 - 300CTransplanting : 25-30 days after sowing.Spacing : Early maturity - Row to Row : 45 cm, Plant to Plant : 30 cmLate Maturity - Row to Row : 60cm, Plant to Plant : 45 cmSeed rate : Early maturity : 180 - 200 gm / acre.Late Maturity : 120 -150 gm / acrePreparation of Main field : Deep ploughing and harrowing. ● Add well decomposed FYM 7-8 tones followed by harrowing to mix in the soil thoroughly. ● Open the ridges and furrows at required spacing. per acre Apply basal dose of chemical fertilizer before transplanting. ● irrigate the field one day before transplanting, make a hole at a required spacing to plant seedling . ● Transplanting should be done late afternoon, after transplanting light irrigation should be given for better and quick establishment.
 Fertilizer Management :
• Basal application before transplanting : 25:50:60 NPK kg / acre• First top dressing 10-15 days after transplanting : 25:50:60 NPK kg / acre• Second application 20 – 25 days after first top dressing : 25:00:00 NPK kg / acre• Third application 10-15 days after second application : 25:00:00 NPK kg / acre• Boron &amp;amp; Molybdenum should be sprayed at button stage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</si>
  <si>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https://cdn.shopify.com/s/files/1/0722/2059/products/GREEN-CHALLENGER-CABBAGE_48f3db8d-e9b9-4c49-a42b-057710e2582a.jpg?v=1601732238</t>
  </si>
  <si>
    <t>GREEN CORONET CABBAGE F1</t>
  </si>
  <si>
    <t>BH-HORT-TAK-CBG-GRNCORONET-10-GM</t>
  </si>
  <si>
    <t>Specifications: 
Type : Oblate
Maturity (days after transplanting) : 75-80
Recommended harvest season : Fall-Winter
Plant size : Medium large
Head Size Potential : 4
Head Color : Deep Green
Torelance Heat : +
Torelance Cold : ++</t>
  </si>
  <si>
    <t>https://cdn.shopify.com/s/files/1/0722/2059/products/GREEN-CORONET-CABBAGE.jpg?v=1655729272</t>
  </si>
  <si>
    <t>GREEN FLASH CABBAGE</t>
  </si>
  <si>
    <t>BH-HORT-SEM-CBG-GRNFLSH-10-GM</t>
  </si>
  <si>
    <t>Specifications :
Green Flash
Head Colour                         :        Dark Green
Head Weight                        :        1.4 to 1.5 kg 
Head Shape                         :        Round
Field Holding                        :        8 to 12 days
Internal Structure                 :        Good
Maturity                               :        53 to 57 days
Tips for Growing Cabbage
 Soil : Well drained medium loam and /or sandy loam soils are suitable.
Sowing time : As per the regional practices and timings.
Optimum temp.for germination : 25 - 300C
Transplanting : 25-30 days after sowing.
Spacing : Early maturity - Row to Row : 45 cm, Plant to Plant : 30 cm
Late Maturity - Row to Row : 60cm, Plant to Plant : 45 cm
Seed rate : Early maturity : 180 - 200 gm / acre.
Late Maturity : 120 -150 gm / acre
Preparation of Main field :
Deep ploughing and harrowing.
Add well decomposed FYM 7-8 tones followed by harrowing to mix in the soil thoroughly.
Open the ridges and furrows at required spacing. per acre Apply basal dose of chemical fertilizer before transplanting.
irrigate the field one day before transplanting, make a hole at a required spacing to plant seedling .
Transplanting should be done late afternoon, after transplanting light irrigation should be given for better and quick establishment.
 Fertilizer management :
• Basal application before transplanting : 25:50:60 NPK kg / acre• First top dressing 10-15 days after transplanting : 25:50:60 NPK kg / acre• Second application 20 – 25 days after first top dressing : 25:00:00 NPK kg / acre• Third application 10-15 days after second application : 25:00:00 NPK kg / acre• Boron &amp;amp; Molybdenum should be sprayed at button stage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</si>
  <si>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https://cdn.shopify.com/s/files/1/0722/2059/products/GREEN-FLASH-CABBAGE_SEMINIS.jpg?v=1601732245</t>
  </si>
  <si>
    <t>GREEN FLAVOUR PALAK (OP)</t>
  </si>
  <si>
    <t>BH-HORT-EWST-PLK-GRNFLR-100-SDS</t>
  </si>
  <si>
    <t>GREEN FLAVOUR PALAK (OP)
GROWING CONDITION
Plant are very vigorous and erect with large number of leaves Leaf colour is Lush Green First Harvest after 35 days of sowing Good tolerance to diseases.
SEASON
 Kharif, Rabi Recommended for cultivation in the state of Gujarat, Madya Pradesh, Rajasthan, Punjab, Haryana, Uttarakhand, Andhra Pradesh, Tamilnadu, Uttar Pradesh, Delhi, Bihar, West Bengal, Jammu &amp;amp; Kashmir, Himachal Pradesh, Chandigarh, Uttaranchal, Chhattisgarh, Jharkhand, Assam, Arunachal Pradesh, Kerala, Karnataka, Orissa and North Eastern states.
GERMINATION RATE
80 to 90 %.
KEY FEATURE
Plants are vigorous quick growing and regenerate quickly after each cutting. It gives 6 to 8 cuttings and yield over 200 to 400 quintals per hectare.
SEED RATE
Normally palak is grown almost throughout the year. For a winter crop, use 4-6 kg and for summer crop 10-15 kg. of seed per acre. Seed should be sown 3-4 cm deep in rows at 20 cm apart</t>
  </si>
  <si>
    <t>https://cdn.shopify.com/s/files/1/0722/2059/products/greenflavour.jpg?v=1613713574</t>
  </si>
  <si>
    <t>BH-HORT-EWST-PLK-GRNFLR-1-KG</t>
  </si>
  <si>
    <t>GREEN FLAVOUR SPINACH</t>
  </si>
  <si>
    <t>BH-KGP-EWST-SPINCH-GRNFLR-100-SDS</t>
  </si>
  <si>
    <t>GREEN FLAVOUR SPINACH 
GROWING CONDITION
Plant are very vigorous and erect with large number of leaves Leaf colour is Lush Green First Harvest after 35 days of sowing Good tolerance to diseases.
SEASON
 Kharif, Rabi Recommended for cultivation in the state of Gujarat, Madya Pradesh, Rajasthan, Punjab, Haryana, Uttarakhand, Andhra Pradesh, Tamilnadu, Uttar Pradesh, Delhi, Bihar, West Bengal, Jammu &amp;amp; Kashmir, Himachal Pradesh, Chandigarh, Uttaranchal, Chhattisgarh, Jharkhand, Assam, Arunachal Pradesh, Kerala, Karnataka, Orissa and North Eastern states.
GERMINATION RATE
80 to 90 %.
KEY FEATURE
Plants are vigorous quick growing and regenerate quickly after each cutting. It gives 6 to 8 cuttings and yield over 200 to 400 quintals per hectare.
SEED RATE
Normally palak is grown almost throughout the year. For a winter crop, use 4-6 kg and for summer crop 10-15 kg. of seed per acre. Seed should be sown 3-4 cm deep in rows at 20 cm apart</t>
  </si>
  <si>
    <t>https://cdn.shopify.com/s/files/1/0722/2059/products/greenflavour_a9958413-0776-4788-840e-75760d7f0091.jpg?v=1614593924</t>
  </si>
  <si>
    <t>GREEN GOLD BHENDI  F1 (OKRA) ( ग्रीन गोल्ड भिंडी )</t>
  </si>
  <si>
    <t>BH-HORT-FTO-OKRA-GRNGLD-1400-SDS</t>
  </si>
  <si>
    <t>Tender green, uniform size fruits, wide adaptability
 Plant Growth habit: Medium tall.
Plant No. of branches: 2-3.
Plant Inter nodel Length: Medium short.
Plant Tolerant: YVMV &amp;amp; medium tolerance to ELCV.
Fruit Color: Deep dark green, tender fruits.
Fruit Size: Long.
Fruit No. of ridges: 5. 
Click Here For More Okra Seeds</t>
  </si>
  <si>
    <t>https://cdn.shopify.com/s/files/1/0722/2059/products/GREEN-GOLD-BHINDI.jpg?v=1654602077</t>
  </si>
  <si>
    <t>BH-HORT-FTO-OKRA-GRNGLD-3500-SDS</t>
  </si>
  <si>
    <t>GREEN HELMET CABBAGE</t>
  </si>
  <si>
    <t>BH-HORT-SKT-CBG-GREENHELMET-10-GM</t>
  </si>
  <si>
    <t> Specifications:
A mid-season hybrid with world-wide adaptability and Fusarium yellows race 1 resistance.
It has a medium head with a very solid white interior and overall good quality.
Ideal for fresh market and shipping.
Excellent performance in the world-wide markets from cool to tropical regions.</t>
  </si>
  <si>
    <t>https://cdn.shopify.com/s/files/1/0722/2059/products/GREEN-HELMET-CABBAGE_SAKATA.jpg?v=1601732255</t>
  </si>
  <si>
    <t>GREEN LETTUCE</t>
  </si>
  <si>
    <t>BH-HORT-ASH-LTS-GREEN-10-GM</t>
  </si>
  <si>
    <t>Specifications :
GREEN LETTUCE
Leaves color in Light green with lustrous
 It is exotic type Adoptability Below 30 degree centigrade
 Maturity 30-60 Days Disease 
Tolerance Cercospara Leaf spot and rust</t>
  </si>
  <si>
    <t>https://cdn.shopify.com/s/files/1/0722/2059/products/GREEN-LETTUCE_ASHOKKA-SEEDS.jpg?v=1601732257</t>
  </si>
  <si>
    <t>BH-HORT-ASH-LTS-GREEN-20-GM</t>
  </si>
  <si>
    <t>GREEN MAGIC BROCCOLI</t>
  </si>
  <si>
    <t>BH-HORT-SAKATA-BRCLI-GRNMGK-2000-SDS</t>
  </si>
  <si>
    <t>Specification: 
Characteristics: 
Bead Size: Medium-Small
Exterior Color: Blue Green
Head Characteristics: Semi-Domed
Market Use: Fresh
Plant Height: Medium
Multi-use variety
Widely adaptable
Days to Maturity from Direct Seed: 90
Notes:Broccoli has been found to have more cancer-fighting compounds than other members of the cabbage family. It is rich in glucosinolates which, once ingested, break down into these healthful cancer fighters: indoles, sulforaphane and isothiocyanates. Broccoli also provides high amounts of Vitamin C, folate and beta carotene and significant amounts of protein, calcium, iron, potassium and fiber.</t>
  </si>
  <si>
    <t>https://cdn.shopify.com/s/files/1/0722/2059/products/GREEN-MAGIC-BROCCOLI.jpg?v=1601732266</t>
  </si>
  <si>
    <t>GREEN MIRACLE STANES (CROP STRESS ALLEVIATOR)</t>
  </si>
  <si>
    <t>BH-MP-CRPSOL- TSTA -GRPMTR-GREENMIRC -10-LTR-1 LTR X 10</t>
  </si>
  <si>
    <t>Green Miracle is a new generation stress alleviator based on long chain fatty alcohol for the plant stress management. It works as a stress alleviator in agricultural crops. 
Formulation : Liquid
Crops Recommended:  All crops
Dosage :  1.25 lit / acre  |   3.0 lit/ha
Shelf life: 2 years
Application:
Two application
Green miracle applied during vegetative and fruit setting stage
Green Miracle Benefits
Green Miracle effectively reduces the water loss by reflecting greater amount of incident light falls on the leaf
It helps plants to recover from thermic and / or cold stress and improves  resistance to drought and frost.
It helps to maintain the relative water content of the plant cells.
It improves the post-harvest keeping quality of fruits. 
It is an eco-friendly product, non-toxic and safe to predators and and parasites.
It is an organic certified product.</t>
  </si>
  <si>
    <t>https://cdn.shopify.com/s/files/1/0722/2059/products/miracle.jpg?v=1651919636</t>
  </si>
  <si>
    <t>BH-MP-CRPSOL-TSTA -GRPMTR-GREENMIRC -1-LTR-500 ML X 2</t>
  </si>
  <si>
    <t>BH-MP-CRPSOL- TSTA -GRPMTR-GREENMIRC -2-LTR-1 LTR X 2</t>
  </si>
  <si>
    <t>GREENOVATE AARON (BIO STIMULANT WITH SEAWEED EXTRACT)</t>
  </si>
  <si>
    <t>BH-MP-CRPSOL-GREENOVATE-AARON-1-LTR</t>
  </si>
  <si>
    <t>Greenovate Agrotech</t>
  </si>
  <si>
    <t>Click Here For Offers
(Organic Yield Enhancer)
AARON is an Exclusive product for higher &amp;amp; quality yield. AARON is unique formula that contains Seaweed Extract with  natural nutrients, Proteins, vitamins , enzymes.
AARON Stimulate growth, Increase Vitality and vigor &amp;amp; support overall development of the plants.
Dosage
Foliar Spray :- 2 to 3 ml per LTR water ( repeat spray after 10 to 15 days for better Result)
Drenching :-   2 to 3 Ltr through per acre.
 Give 2-3 applications of AARON with 10 days intervals for best results.
Recommended Crops
 All crops</t>
  </si>
  <si>
    <t>https://cdn.shopify.com/s/files/1/0722/2059/products/M-removebg-preview.png?v=1630730624</t>
  </si>
  <si>
    <t>BH-MP-CRPSOL-GREENOVATE-AARON-250-ML</t>
  </si>
  <si>
    <t>BH-MP-CRPSOL-GREENOVATE-AARON-500-ML</t>
  </si>
  <si>
    <t>GREENOVATE BOOMTECH (MICRONUTRIENT - POTASSIUM HUMATE, AMINO ACID)</t>
  </si>
  <si>
    <t>BH-MP-CRPSOL-GREENOVATE-BOOMTECH-1-LTR</t>
  </si>
  <si>
    <t>Click Here For Offers
Boomtech contains Potassium Humate, Amino acid With high content of organic carbon, Potash, proteins, Auxins &amp;amp; natural Nutrients.
Benefits
Increase the yield and quality of the crop.
Enhance the flowering and reduce the flower drop.
Increase the chlorophyll content in the leaves leading to higher photosynthesis rate.
Increase the resistance power of the plant by strengthening the immune system.
Increase soil micro flora and improve the health of the soil.
Dose
Foliar Spray :- 2 to 3 ml per LTR water ( repeat spray after 10 to 15 days for better Result)
Drenching :- 2 to 3 Ltr through per acre.
 </t>
  </si>
  <si>
    <t>https://cdn.shopify.com/s/files/1/0722/2059/products/N-removebg-preview.png?v=1630730674</t>
  </si>
  <si>
    <t>BH-MP-CRPSOL-GREENOVATE-BOOMTECH-250-ML</t>
  </si>
  <si>
    <t>BH-MP-CRPSOL-GREENOVATE-BOOMTECH-500-ML</t>
  </si>
  <si>
    <t>GREENOVATE GOJIRA (INSECTICIDE - FIPRONIL 4% + ACETAMIPRID 4% SC)</t>
  </si>
  <si>
    <t>BH-MP-CRPPROT-GREENOVATE-GOJIRA-1-LTR</t>
  </si>
  <si>
    <t>Click Here For Offers
Technical Name : Fipronil 4% + Acetamiprid 4% SC
Take as per required quantity dilute with little water and stir continuously. Then add the remaining amount of water as per spray volume required and mix well again by stirring. Use Foliar Sprayer
 RECOMMENDATION
Fipronil 4% + Acetamiprid 4% SC
Crop
Pests
Formulation ml/ha
Dilution in Water L/ha
Cotton
Aphids Jassids Whiteflies
1000
500
PRODUCT FEATURES
GOJIRA: Combination of Fipronil 4% + Acetamiprid 4% SC
GOJIRA belongs to phenylpyrazole and neonicotinoid group of insecticide
DUAL MODE OF ACTION
it has both contact &amp;amp; ingestion as well as Systemic mode of action
Due to dual mode of action results immediate death of targeted pest
It has good translaminar action thus controls the pest present on the lower surface of the leaves
Quick knockdown effect with long duration control
It is rapidly absorbed into foliage
Effects simultaneously both Central Nervous System &amp;amp; the Peripheral Nervous System
One shot solution of Aphids, Jassids and Whiteflies in cotton crop
It controls all the stages of sucking pests i.e. egg, nymph and adults
It is also having ovicidal action
It has good synergistic effect
Combination of two insecticides, eliminates/delays the development of resistance
No phytotoxicity has been reported when used as recommended
It is almost compatible with other insecticides
It is suitable for Integrated Pest Management (IPM) system
MODE OF ACTION
GOJIRA interferes in nerve impulse transmission by blocking Gamma Amino Butyric Acid (GABA)-gated chloride channels in the central nervous system
It blocks the passage/uptake of chloride ions resulting in excess neuronal stimulation
This hyperexcitation of insects’ nerves and muscles leads severe paralysis and death of the insect
Acetamiprid acts as Nicotinic acetylcholine receptor (nAChR) Antagonist at the neuronal and neuromuscular junctions of central nervous system. It disturbs the proper signal transmission system which leads to excitation of nerve cell and followed by savior paralysis and finally to the death of the treated insect
METHOD &amp;amp; TIME OF APPLICATION
Foliar Spray is recommended
Apply as soon as the insect population begins to appear in the field but before it reaches Economic Threshold Level (ETL)
Mix the recommended dose in ¼ of the recommended quantity of water to the spray tank with agitation
Add remaining quantity of water with continuous agitation
Uniform coverage is necessary for effective control of insect pests
SAFETY INSTRUCTION AND ANTIDOTE
Uniform spray should be advisable
Ensure full coverage of foliage.
Use proper recommended water volume for batter result
Wear safety equipment’s such as gloves, aprons, masks, etc.
Do not smoke, drink, eat and chew anything while spraying
Avoid contact with mouth, eyes and skin
Avoid inhalation the spray mist, fog and vapors
Take bath properly after application
Antidote – No specific antidote is known. Treat symptomatically
 </t>
  </si>
  <si>
    <t>https://cdn.shopify.com/s/files/1/0722/2059/products/G-removebg-preview.png?v=1630730721</t>
  </si>
  <si>
    <t>BH-MP-CRPPROT-GREENOVATE-GOJIRA-250-ML</t>
  </si>
  <si>
    <t>BH-MP-CRPPROT-GREENOVATE-GOJIRA-500-ML</t>
  </si>
  <si>
    <t>GREENOVATE GOLDFINGER FUNGICIDE</t>
  </si>
  <si>
    <t>BH-MP-CRPPROT-GREENOVATE-GOLDFINGE-1-LTR</t>
  </si>
  <si>
    <t>Click Here For Offers
Technical Name : Propiconazole 25% EC
Features
FEATURES
It is a systemic fungicide
Belongs to the triazole group
Broad spectrum fungicide
Effective against all group of fungus: basidiomycets, ascomycetes and deuteromycets.
Absorbed by leaves, roots and seeds.
It moves acropetally
It has xylem movability action
It has a long residual effect, hence gives control of diseases for a longer period.
Harmless to honey bee and beneficial insects
Easy Compatibility with other pesticide
It improves the grain quality/shine and milling quality.
It has Anti-sporulant properties and reduce secondary spread
Directions of Use
Measure out required quantity of the product and mix it well with small quantity of Water. Add the remaining quantity of Water as specified with thorough agitation for volume of application through Knapsack Sprayers or High Volume Sprayers
Recommendation
Crop
Diseases
CIB DOSE Ltr/ Ha
Water volume litre/ha
Wheat
Karnal bunt (Neovossiaindica)
750
Leaf rust / Brown Rust (Puccinia recondite F. sp. tritici)
Stem rust (B. graminis f. sp. tritici)
Stripe rust /Yellow Rust (P. striiformis
500 ml
750 ml
Rice (Paddy)
Sheath blight (Rhizoctoniasolani f. sesakii)
500 ml
750 ml
Groundnut
Early leaf spot (Cercosporaarachidicola)
500 ml
750
Late leaf spot (C. personata)
Rust(Pucciniaarachidis)
500 ml
750 ml
Tea
Blister blight
125-250 ml
175-250
Soybean
Rust
500 ml
500 ml
Mode of Action
It has both preventive, curative and eradicative action
After the application it is rapidly absorbed by leaves and stems
It is translocated to the all parts of the plant through xylem.
GOLDFINGER is a systemic fungicide which inhibits biosynthesis of Ergosterol in the fungal cell wall a principal sterol in the fungus essential for membrane structure.
Leading to the death of the fungus and instant plant protection.
Application Method/Time 
Apply GOLDFINGER as foliar spray.
Apply before the disease initiation or immediately when first symptoms of disease are noticed.
Although spray interval depends on severity of the disease.
If infection is severe repeat spray at an interval of 14 days or after 21 days in case of moderate infection.
Safety Instructions and Antidote
Wear safety equipment’s such as gloves, aprons, masks, etc.
Sufficient water quantity should be used to for proper coverage and effective performance.
Spray in the direction of wind.
Do not smoke, drink, eat and chew anything while spraying.
Avoid contact with mouth, eyes and skin.
Avoid inhalation the spray mist, fog and vapours
Take bath properly after application
Antidote – No specific antidote.
 </t>
  </si>
  <si>
    <t>https://cdn.shopify.com/s/files/1/0722/2059/products/J-removebg-preview.png?v=1630730768</t>
  </si>
  <si>
    <t>BH-MP-CRPPROT-GREENOVATE-GOLDFINGE-250-ML</t>
  </si>
  <si>
    <t>BH-MP-CRPPROT-GREENOVATE-GOLDFINGE-500-ML</t>
  </si>
  <si>
    <t>GREENOVATE HIREN FUNGICIDE</t>
  </si>
  <si>
    <t>BH-MP-CRPPROT-GREENOVATE-HIREN-1-LTR</t>
  </si>
  <si>
    <t>Click Here For Offers
Technical Name : Hexaconazole 5% SC
Class: Fungicides
Directions of Use
Measure out required quantity of the product and mix it well with small quantity of Water. Add the remaining quantity of Water as specified with thorough agitation for volume of application through Knapsack Sprayers or High Volume Sprayers
RECOMMENDATION
Crop
Diseases
CIB DOSE / Ha
Water volume litre/ha
Paddy
Sheath Blight
500 ml/ha
250lit
Mango
Powdery Mildew
500ml/ha
250lit
Grape
Powdery Mildew
1250 – 2500ml/ha
PRODUCT FEATURES
HIREN is a potent ergosterol biosynthesis inhibitor
HIREN keeps the plant green which increases the crop yield and gives more profit to the farmer.
HIREN is a broad-spectrum fungicide controlling wide range of diseases affecting many crops.
HIREN gives excellent control of diseases belonging to Ascomycetes, Basidiomycetes and Deuteromycetes.
HIREN is effective at lower doses and provides long term control.
HIREN is a safe fungicide with low toxicity to mammals, fish, birds and natural enemies.</t>
  </si>
  <si>
    <t>https://cdn.shopify.com/s/files/1/0722/2059/products/I-removebg-preview.png?v=1630730939</t>
  </si>
  <si>
    <t>GREENOVATE MAHERU (INSECTICIDE - LAMBDA CYHALOTHRIN 9.5% + THIAMETHOXAM 12.6% ZC)</t>
  </si>
  <si>
    <t>BH-MP-CRPPROT-GREENOVATE-MAHERU-100-ML</t>
  </si>
  <si>
    <t>Click Here For Offers
Technical Name : Lambda cyhalothrin 9.5% + Thiamethoxam 12.6% ZC  Product Type : Insecticide
Directions of Use
Mix 60-80ml of MAHERU in 150-200ml of water and spray it over one acre of the field, uniformly using a Knapsack spray.
RECOMMENDATION
Crops
Pest
CIB dose/ha
Water volume Ltr/ha
Cotton
Jassids, Aphids &amp;amp; Thrips and Bollworm
200 ML
500
SOYABEAN
Stem fly, Semilooper, Girdle beetle
125 ml
500
MAIZE
Aphid,Shootfly, stem borer
125 ml
500
GROUNDNUT
Leaf hopper, Leaf eating caterpillar
150 ML
500
Chilli
Thrips, Fruit borer
150 ml
500
Tea
Thrips, Semilooper, Tea mosquito bug
150 ml
500
Tomato
Thrips, whitefly, Fruit borer
125 ml
500
PRODUCT FEATURES
MAHERU is a broad-spectrum insecticide
Unique combination with dual mode of action
New innovative formulation ZC (Mixture of CS and SC formulation) with synergistic effect
It belongs to Neonicotinoid and Pyrethroid group of insecticides
One shot solution of sucking pest and caterpillars
It works as systemic, contact and stomach activity insecticide
It is absorbed rapidly by the roots and foliage
MAHERU is translocatedacropetally in the Xylem
It gives quick knockdown and long residual control
Being a ZC formulation it has good rain-fastness
Promotes crop greening, more branches and flower initiation
Protect crop from viral disease by controlling insects which act as a vector
Being a premix solution no need of tank mix
It has no cross resistance to conventional products
More greenness and branching in treated crop
METHOD &amp;amp; TIME OF APPLICATION
Foliar spray is recommended
Mix the recommended dose in or Maheru in a bucket half filled with water with agitation, add remain recommended quantity of water with continuous agitation
Spray uniformly for batter result
First spraying: 30 to 40 days after sowing or as soon as insects begin to appear (at economic threshold level)
Second spraying: 10 to 15 days after first spraying
SAFETY INSTRUCTION AND ANTIDOTE
Uniform spray should be advisable
Do not mix with bare hands
Wear safety equipment’s such as gloves, aprons, masks, etc.
Do not smoke, drink, eat and chew anything while broadcasting
Avoid contact with mouth, eyes and skin
Take bath properly after application
Antidote – No specific antidote is known. Treat symptomatically
 </t>
  </si>
  <si>
    <t>https://cdn.shopify.com/s/files/1/0722/2059/products/D-removebg-preview.png?v=1630731010</t>
  </si>
  <si>
    <t>BH-MP-CRPPROT-GREENOVATE-MAHERU-250-ML</t>
  </si>
  <si>
    <t>GREENOVATE MIYOGI (INSECTICIDE - CHLORPYRIFOS 50% + CYPERMETHRIN 5% EC)</t>
  </si>
  <si>
    <t>BH-MP-CRPPROT-GREENOVATE-MIYOGI-1-LTR</t>
  </si>
  <si>
    <t>Click Here For Offers
Technical Name : Chlorpyrifos 50% + Cypermethrin 5% EC
Class : Insecticides
Directions of Use
Use Knapsack Sprayer, Foot Sprayer, Compression Knapsack Sprayer or ASPEE-HTP sprayer fitted with flat fan or flood jet nozzle.
RECOMMENDATION
CROP
PESTS
CIB DOSE/Ha
Water volume litre/ha
Cotton
Aphid, Jassids, Thrips,
Whitefly, Spodopteralitura, Spotted bollworm,
Pink Bollworm,
American bollworm
1000 ml
500-1000 ml</t>
  </si>
  <si>
    <t>https://cdn.shopify.com/s/files/1/0722/2059/products/F.png?v=1630731144</t>
  </si>
  <si>
    <t>BH-MP-CRPPROT-GREENOVATE-MIYOGI-500-ML</t>
  </si>
  <si>
    <t>GREENOVATE NUTRICAP (GROWTH PROMOTER - PGPR)</t>
  </si>
  <si>
    <t>BH-MP-CRPSOL-GREENOVATE-NUTRICAP-1-CAPSULE</t>
  </si>
  <si>
    <t>Click Here For Offers
NUTRICAP Bio capsule is world's first patented PGPR Bio capsule Technology.
It delivering Plant Growth promoting Bacteria (PGPR), Rhizobacteria, Azotobacter, Fungal Spore,  N-Fixture Bacteria &amp;amp; Bio control Agents.
Method of Application
Dissolve 1 Nutricap capsule in 1 liter sterilized water (Bisleri).
Now apply these 1 Liter master solution to 100 to 500 kg compost or organic manure.
Or mix these master solution to 100 to 200 ltr normal clean water. &amp;amp; Apply to plant by drenching  for 1 Acre land.
For seed treatment use 1 Capsule for upto 30 Kg seed.
Benefits
Each NUTRICAP capsule contains 109 prop gules
It enrich the compost with microbials.
Enhance soil fertility
PGPR &amp;amp; other bacteria are free living bacteria that colonize the soil or compost.
Low cost ecological safe microbes
Promote crop growth &amp;amp; increase in yield
Microbials population level 109 CFU after activation.
 </t>
  </si>
  <si>
    <t>https://cdn.shopify.com/s/files/1/0722/2059/products/L.jpg?v=1624543721</t>
  </si>
  <si>
    <t>BH-MP-CRPSOL-GREENOVATE-NUTRICAP-5-CAPSULES</t>
  </si>
  <si>
    <t>GREENOVATE NUTRIVATE VEGETABLE SPECIAL (MICRONUTRIENT)</t>
  </si>
  <si>
    <t>BH-MP-CRPSOL-GREENOVATE-NUTRIVATE-1-KG</t>
  </si>
  <si>
    <t>Click Here For Offers
DESCRIPTION
A crop specific foliar micronutrient formulation developed by ICAR-IIHR, Bangalore.
Integrated micronutrient management
This technology has been developed based on the soil analysis, crop analysis and physiological studies
It avoids fixation of applied nutrients in the soil &amp;amp; avoids leaching of nutrients to the plants
Quick response of crop if plant is in hidden hunger stage
Reduces chance of toxicity  as due to not to applied as Basal dose
Reduces total consumption per hectare  means saving of fertilizer
Needs only 1/10 than current market products
Dosages-
Foliar Application-
Tomato, Cabbage, Chilly, 5 Gm/Ltr water
Brinjal, Onion, Potato &amp;amp; winter Vegetable –  3 Gm/Ltr water
Beans, Lady’s Finger, Cowpea, Garden pea – 2 Gm/Ltr
Cucumber,Watermelon,Muskmelon,Bittergourd- 1 gm/Ltr
Available Packing – 1 Kg 
 </t>
  </si>
  <si>
    <t>https://cdn.shopify.com/s/files/1/0722/2059/products/O.jpg?v=1624543939</t>
  </si>
  <si>
    <t>GREENOVATE PYRETER SUPER (INSECTICIDE - PROFENOFOS 40% + CYPERMETHRIN 4% EC)</t>
  </si>
  <si>
    <t>BH-MP-CRPPROT-GREENOVATE-PYRETER-1-LTR</t>
  </si>
  <si>
    <t>Click Here For Offers
Technical Name : Profenofos 40% + Cypermethrin 4% EC
Class : Insecticides
 Directions of Use
Knapsack Sprayer, Foot Sprayer, Strip Pump etc.
RECOMMENDATION
Crop
Pest
Formulation ml/ha
Dilution in water (Ltr/Ha)
Cotton
Bollworm Complex
1000-1500
500/1000
PRODUCT FEATURES
PYERETER SUPER is a broad-spectrum insecticide combination
It belongs to organophosphate and Pyrethroid group of insecticides
Itis a non-systemic insecticide with strong contact and stomach activity
Strong synergistic effect against hard to kill bollworm complex
One shot solution of sucking and chewing pests
It has a strong ovicidal and larvicidal activity
Also having good acaricidal activity
It gives quick knockdown and long residual control
Excellent trans-laminar action: It kills the pest on both lower and upper surface of leaves
It is almost compatible with all commonly used chemicals
MODE OF ACTION
It is having dual mode of action. Profenofos is a potent inhibitor of the enzyme acetyl cholinesterase, which is essential for the transmission of impulses between nerve cells. It binds tightly to and inhibit the enzyme acetylcholinesterase and disrupts nerve impulse transmission by acting in synaptic regions of insect nerve cell.
While cypermethrin is a Sodium channel modulator, it inhibits the sodium ion entry into the nerve cells which leads to the hyperexcitation of the nerves
This nerve overstimulation followed by convulsions and paralysis leads to death of the target insect
METHOD &amp;amp; TIME OF APPLICATION
Foliar spray is recommended
Take the recommended quantity of PYERETER SUPER in a bucket half filled with water and mix with agitation, add remain recommended quantity of water with continuous. The volume of total water required will depend on crop stage, crop cover, the total area to be treated and the type of sprayer used
First spraying is recommended as soon as insects begin to appear (at economic threshold level). The second spray is recommended 10 to 15 days after first spraying
SAFETY INSTRUCTION AND ANTIDOTE
Uniform spray should be advisable
Do not mix with bare hands
Do not spray against the wind direction
Wear safety equipment’s such as gloves, aprons, masks, etc.
Do not smoke, drink, eat and chew anything while spraying
Avoid contact with mouth, eyes and skin
Take bath properly after application
ANTIDOTE – Administer Atropine Sulphate intravenously 2 – 4 mg at 5 – 10 minutes interval until the symptoms of poisoning disappear.
 </t>
  </si>
  <si>
    <t>https://cdn.shopify.com/s/files/1/0722/2059/products/E-removebg-preview.png?v=1630731479</t>
  </si>
  <si>
    <t>BH-MP-CRPPROT-GREENOVATE-PYRETER-500-ML</t>
  </si>
  <si>
    <t>GREENOVATE SAYISH (GROWTH REGULATOR - GIBBERELLIC ACID 0.001% L)</t>
  </si>
  <si>
    <t>BH-MP-CRPSOL-GREENOVATE-SAYISH-1-LTR</t>
  </si>
  <si>
    <t>Click Here For Offers
Technical name : Gibberellic Acid 0.001% L
Product Category : Plant Growth Regulator
Directions of Use
Mix recommended dose in appropriate amount of water, stir well and spray with Knapsack Sprayer.
RECOMMENDATION
Crop
Purpose
CIB Dose/ hector
Water volume litre/ha
Rice (Paddy)
To increase the yield and quality of the crop produce
Short duration varieties 20-25DAT
Medium duration varieties 30-35 DAT
Long duration varieties 40-45 DAT
180 ml/ha
450-500 ml/ha
Sugarcane (Planted crops)
a)First spray 40-45 DAP
b)Second spray 70-80 DAS
180 ml/ha
450-500 litre/ha
Cotton
a) First spray 40-45 DAP
b) Second spray: At the time of ball formation
180 ml/ha
450-500 litre/ha
Groundnut
a) First spray at flowering (30-35  DAS)
b) Second spray  at the time of flowering
180 ml/ha
450-500 litre/ha
Banana
a) First spray 3rd month
b) Second spray 5th month
Third spray at the time of fruit formation
270 ml/ha
450-500 litre/ha
Cabbage
a) First spray 45 DAS
b) Second spray 65 DAS
180 ml/ha
450-500 litre/ha
Cauliflower
a) First spray 45 DAS
b) Second spray 65 DAS
180 ml/ha
450-500 litre/ha
Grapes
a) First spray 30-35 days after pruning
b) Second during the match head stage
180 ml/ha
450-500 litre/ha
Brinjal, Okra
a)First spray 34 DAP
b)Second spray 70 DAP
c)Third spary 105 DAP
450 ml/ha
450-500 litre/ha
Onion
First spray 25-30 DAP
180 ml/ha
450-500 litre/ha
Mulberry
First spray: 15-20 days after harvest
450 ml/ha
450-500 litre/ha
PRODUCT FEATURES
SAYISH is a metabolic enhancer that contains Gibberellic Acid 0.001%L which stimulate &amp;amp; regulate the plant growth.
SAYISH increase plant growth and crop yield.
SAYISH improves plant health and sustained productivity.
It enhances photosynthesis and plant metabolism.
It allows the production of bigger leaves and root system.
SAYISH increase cell growth in stems, leaves and roots.
SAYISH reduces flower and fruit dropping and enhances quality of produce.
SAYISH stimulate flower, enlarge fruit and boost crop yields.
It improves micronutrients and water uptake through root initiation and development.
Improve establishment and growth of young plants produced from cuttings, seed or plugs.
SAYISH can be used as a seed dormancy breaker.
It delays aging of leaves.
SAYISH provides essential nutritional support, activates the plant physiological and metabolic activities.
It enhances synthesis of organic compounds that are useful for plant growth functioning.
SAYISH increase soil microbial activity and higher nutrient uptake.
It helps to withstand stress conditions like drought, frost and attack of insects by improving immunity.
SAYISH is compatible with commonly used fertilizers and pesticides except Sulphur, copper fungicides and Bordeaux mixture.
It should not be mixed with alkaline substances.
MODE OF ACTION
SAYISH is a metabolic enhancer that contains Gibberellic Acid 0.001%L which stimulate &amp;amp; regulate the plant growth.
SAYISH acts synergistically with plant metabolism and accelerates the growth functions of the plant. It also improves the physiological efficiency of the crop by stimulating the hormonal and enzymatic activities and increases the yield and quality of the crop produce.
METHOD &amp;amp; TIME OF APPLICATION
Uniform foliar spray is recommended for batter result.
Shake the bottle well before using the product.
Mix recommended dose of SAYISH (1ml/ litre of water) in appropriate amount of water and stir well and spray with Knapsack Sprayer.
It can also be used in drip irrigation.
It should be used as pre-flowering and fruit development Stage.
SAFETY INSTRUCTION AND ANTIDOTE
Uniform spray should be advisable.
Do not mix with bare hands.
Keep away from foodstuffs, empty foodstuff containers and animals.
Wear safety equipment’s such as gloves, aprons, masks, etc.
Do not smoke, drink, eat and chew anything while broadcasting.
Avoid contact with mouth, eyes and skin.
Take bath properly after application.
Antidote – No specific antidote is known. Treat symptomatically.</t>
  </si>
  <si>
    <t>https://cdn.shopify.com/s/files/1/0722/2059/products/H-removebg-preview.png?v=1655556808</t>
  </si>
  <si>
    <t>BH-MP-CRPSOL-GREENOVATE-SAYISH-250-ML</t>
  </si>
  <si>
    <t>BH-CRPSOL-GREENOVATE-SAYISH-500-ML</t>
  </si>
  <si>
    <t>https://cdn.shopify.com/s/files/1/0722/2059/products/H.jpg?v=1655556813</t>
  </si>
  <si>
    <t>GREENOVATE SHALAKA GOLD (INSECTICIDE - ACEPHATE 50%+ IMIDACLOPRID 1.8% SP)</t>
  </si>
  <si>
    <t>BH-MP-CRPPROT-GREENOVATE-SHALAKA-250-GM</t>
  </si>
  <si>
    <t>Click Here For Offers
Technical : Acephate 50%+ Imidacloprid 1.8% SP
Product Type : Insecticide
RECOMMENDATION
Crop
Pest
Formulation (gm/ml) / ha
Dilution in water (l/ha)
Rice, Cotton,Cereals,
Maize, Sugar Beet, Potatos,Vegetables,
 Citrus Fruits,
Pome Fruit &amp;amp; Stone fruit (Paddy),
Aphid, Thrips, Lepidopterous larvae, sawflies, leaf hopper, Cut worms, white flies, termite
1000
 500
PRODUCT FEATURES
SHALAKA GOLD is a broad-spectrum insecticide
It is Unique combination of two insecticide (Acephate 50%+ Imidacloprid 1.8%SP)
Inhibits the transmission of nerve impulses in insects by binding irreversibly to specific insect nicotinic acetylcholine receptors
METHOD &amp;amp; TIME OF APPLICATION
SHALAKA GOLD is recommended as foliar spray
It should be applied at recommended dose at initial stage of infestation
Add recommended quantity in a small quantity of water and mix well with stirring
Add remaining recommended water and spray
SAFETY INSTRUCTION AND ANTIDOTE
Do not spray during Foggy climate.
Recommended at initial stage of infestation
Wear safety equipment’s such as gloves, aprons, masks, etc.
Choose the correct nozzle for spray
Spray in the direction of wind
Do not smoke, drink, eat and chew anything while spraying
Avoid contact with mouth, eyes and skin
Avoid inhalation the spray mist, fog and vapours
Take bath properly after application
Antidote – No specific antidote is known. Treat symptomatically
 </t>
  </si>
  <si>
    <t>https://cdn.shopify.com/s/files/1/0722/2059/products/A_3c636c58-8e30-4aee-9362-1fc582bac76d.jpg?v=1624086299</t>
  </si>
  <si>
    <t>BH-MP-CRPPROT-GREENOVATE-SHALAKA-500-GM</t>
  </si>
  <si>
    <t>GREENOVATE TADACHE INSECTICIDE</t>
  </si>
  <si>
    <t>BH-MP-CRPPROT-GREENOVATE-TADACHE-1-LTR</t>
  </si>
  <si>
    <t>Click Here For Offers
Technical Name : Acetamiprid 1.1% + Cypermethrin 5.5% w/w EC
Product Type :  Insecticide
 TADACHE is a premix emlsifiable concentrate containing acetamiprida @ 10 gm per litre &amp;amp; Cypermethrina @ 50 gm per litre formulation It is recommended for control of sucking pest  &amp;amp; bollworm in cotton crop.
Recommendation
Crop Common name of pest 
Crop
Common name of pest
a.i.
Formulation
Dilution in water (Ltr)
Waiting period between last spray to harvest (in days)
Cotton
Aphid, Jassids, Thrips and bollworms
10+15
1.00
400-1000
30
Direction of use
Plant protection equipment. It is recommended to use Knapsack sprayer or motorised knapsack sprayer fitted with high or low volume nozzle.
Take the measured quantity of insecticide and add to it a small quantity of water mix thoroughly then add remaining quantity of water, stir well to form a ready to use spray. Do not spray against the wind. The product is toxic to honeybees and avoid spraying during foraging time on crops.
Precaution
Keep away from food stuff , empty food stuff container and animal food.
Avoid contact with eyes and skin.
Avoid inhalation of the spray mist
Wash thoroughly the contaminated cloths and parts of the body after spraying
Do not smoke drink and chew anything while spraying
Wear full protective clothing while mixing and spraying.
Do not spray against wind
Symptoms of poisoning :
 Nausea  vomiting, headache, dizziness tremor abdominal cramp nervousness, anxiety convulsion and allergic manifestation may occurs.
First Aid:
If clothing and skin are contaminated, remove the clothes and wash the contaminated skin with copious amount of soap and water.
If eyes are contaminated, flush with plenty of saline/clean water for about 10 to 15 minutes.
If inhaled remove the patient to fresh air
If swallowed induce vomiting by tickling the back of throat. Repeat it until the vomitus is clear
Do not induce vomiting if the patient is unconscious get medical help immediately
Phytotoxicity
Antidote:
There is no specific antidote treat symptomatically
Disposal of used container :
Empty container or package shall be broken and buried away from habitation.
The used container or package shall not be left outside to prevent their reuse.
The package or surplus material and washing from the machine and container shall be disposed off in a safe manner so as to prevent environmental and water pollution.
Storage condition:
The package container the insecticides shall be store in separate rooms or premises away from the rooms or premises used for storing other articles or shall be kept in separate almirah under lock and key.
The rooms and premises meant for storing the insecticides shall be well build Dry well-litventilates and of sufficient dimensions to avoid contamination with vapour.
Chemical Composition
Actamiprida.i  1.10%w/w
Cypermethrina.i  5.50% w/w
Calcium salt of dodecyl benzene sulfoinc acid and alkyl phenol ethoxylate 5.20% w/w
Polyoxyethylene fatty glycerides and calcium salt of doddecyl benzene suffonic acid N-methyl pyrolidone NMP  5.00% w/w
O xylene  Q.S.
Total   100.00% w/w
 </t>
  </si>
  <si>
    <t>https://cdn.shopify.com/s/files/1/0722/2059/products/B-removebg-preview.png?v=1632913617</t>
  </si>
  <si>
    <t>BH-MP-CRPPROT-GREENOVATE-TADACHE-250-ML</t>
  </si>
  <si>
    <t>BH-MP-CRPPROT-GREENOVATE-TADACHE-500-ML</t>
  </si>
  <si>
    <t>GREENOVATE TRAILOR (INSECTICIDE - IMIDACLOPRIDE 18.5% + HEXACONZOLE 1.5% FS)</t>
  </si>
  <si>
    <t>BH-MP-CRPPROT-GREENOVATE-TRAILOR-100-ML</t>
  </si>
  <si>
    <t>Click Here For Offers
Technical Name : Imidaclopride 18.5% + Hexaconzole 1.5% FS
Product Type : Insecticide
TARGET PEST
The product shall be used for controlling of termites, thrips, jassids, root grab, collar rot, stem rot, tikka leaf spot, rust in groundnut crop and termites, aphids, smut, rust in wheat crop as seed dresser.</t>
  </si>
  <si>
    <t>https://cdn.shopify.com/s/files/1/0722/2059/products/C.png?v=1624086939</t>
  </si>
  <si>
    <t>BH-CRPPROT-GREENOVATE-TRAILOR-1-LTR</t>
  </si>
  <si>
    <t>BH-MP-CRPPROT-GREENOVATE-TRAILOR-250-ML</t>
  </si>
  <si>
    <t>BH-CRPPROT-GREENOVATE-TRAILOR-500-ML</t>
  </si>
  <si>
    <t>GREENOVATE TRICHOSHIELD  BIO FUNGICIDE (TRICHODERMA HARZIANUM)</t>
  </si>
  <si>
    <t>BH-MP-CRPPROT-GREENOVATE-TRICHOSHIE-1-CAPSULE</t>
  </si>
  <si>
    <t>Click Here For Offers
TRICHOSHIELD  Bio capsule is World's first patented Trichoderma Harzianum MTCC 5179 Bio capsule Technology.
Trichoderma harzianum is known for microbials for protecting plants, Soil &amp;amp; Compost against soil born pathogens.
Method of Application
Dissolve 1 TRICHOSHIELD capsule in 1 liter sterilized water (Bisleri).
Now apply these 1 Liter master solution to 100 to 500 kg compost or organic manure.
Or mix these master solution to 100 to 200 ltr normal clean water. &amp;amp; Apply to plant by drenching  for 1 Acre land.
For seed treatment use 1 Capsule for upto 30 Kg seed.
Benefits
It resist against wilting of crops.
Each TRICHOSHIELD capsule contains 109 prop gules
It enrich the compost with microbials.
Enhance soil fertility
Trichoderma Harzianum MTCC 5179 bacteria are free living bacteria that colonize the soil or compost.
Low cost ecological safe microbes
Promote crop growth &amp;amp; increase in yield
Microbials population level 109 CFU after activation.
Dosage
Trichoderma 3 Kg/ltr = 1 TRICHOSHIELD Capsule
 </t>
  </si>
  <si>
    <t>https://cdn.shopify.com/s/files/1/0722/2059/products/K.jpg?v=1624544558</t>
  </si>
  <si>
    <t>BH-MP-CRPPROT-GREENOVATE-TRICHOSHIE-5-CAPSULES</t>
  </si>
  <si>
    <t>GREEN STAR SQUASH</t>
  </si>
  <si>
    <t>BH-HORT-FTO-SQSH-GREENSTAR-100SDS</t>
  </si>
  <si>
    <t>Specification:
Early maturing hybrid
Attractive green fruits
High yielding
Type: Very vigorous.
Open plant habit that makes fruit harvesting easy.
Long shelf life
Color: Dark green.
Size: Very homogeneous cylindrical shape.
IR : WMV / ZYMV / Px</t>
  </si>
  <si>
    <t>https://cdn.shopify.com/s/files/1/0722/2059/products/GREEN-STAR-SQUASH.jpg?v=1601732270</t>
  </si>
  <si>
    <t>GREEN VOYAGER CABBAGE</t>
  </si>
  <si>
    <t>BH-HORT-SEM-OKRA-GRNVOYAGER-10-GM</t>
  </si>
  <si>
    <t>Specification :
Green Voyager
Head Colour                         :        Bluish Green
Head Weight                        :        1.4 to 2.0 kg
Head Shape                         :        Round
Field Holding                        :        15 to 20 days
Internal Structure                 :        Excellent
Maturity                               :        60 to 65 days
Tips for Growing Cabbage
Soil : Well drained medium loam and /or sandy loam soils are suitable.Sowing time : As per the regional practices and timings.Optimum temp.for germination : 25 - 300CTransplanting : 25-30 days after sowing.Spacing : Early maturity - Row to Row : 45 cm, Plant to Plant : 30 cmLate Maturity - Row to Row : 60cm, Plant to Plant : 45 cmSeed rate : Early maturity : 180 - 200 gm / acre.Late Maturity : 120 -150 gm / acrePreparation of Main field : Deep ploughing and harrowing. ● Add well decomposed FYM 7-8 tones followed by harrowing to mix in the soil thoroughly. ● Open the ridges and furrows at required spacing. per acre Apply basal dose of chemical fertilizer before transplanting. ● irrigate the field one day before transplanting, make a hole at a required spacing to plant seedling . ● Transplanting should be done late afternoon, after transplanting light irrigation should be given for better and quick establishment.
 Fertilizer management :
• Basal application before transplanting : 25:50:60 NPK kg / acre• First top dressing 10-15 days after transplanting : 25:50:60 NPK kg / acre• Second application 20 – 25 days after first top dressing : 25:00:00 NPK kg / acre• Third application 10-15 days after second application : 25:00:00 NPK kg / acre• Boron &amp;amp; Molybdenum should be sprayed at button stage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</si>
  <si>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https://cdn.shopify.com/s/files/1/0722/2059/products/GREEN-VOYAGER-CABBAGE.jpg?v=1601732273</t>
  </si>
  <si>
    <t>GROMOR 10-26-26 CONVENTIONAL FERTILIZER</t>
  </si>
  <si>
    <t>BH-CRPSOL-COROMDNL-MJNUT-GRMR10:26:26-50-KG</t>
  </si>
  <si>
    <t>Description: 
GROMOR 10:26:26 is a complex fertilizer containing all the three major plant nutrients viz. Nitrogen, Phosphorous and Potassium.
GROMOR 10:26:26 contains Phosphorous and Potassium in the ratio of 1:1, the highest among the NPK fertilizers. It contains 7% Nitrogen in the Ammonical form, 22% out of 26% phosphate in the water-soluble form and the entire 26% potash is available in the water-soluble form.
GROMOR 10:26:26 is ideally suitable for crops which require high phosphate and potassium and this grade is very popular among the Sugarcane farmers of Maharashtra, Karnataka and Andhra Pradesh and Potato farmers of West Bengal &amp;amp; Uttar Pradesh.
GROMOR 10:26:26 is also suitable for Fruit crops.</t>
  </si>
  <si>
    <t>https://cdn.shopify.com/s/files/1/0722/2059/products/10-26-26_Gromor.jpg?v=1601732275</t>
  </si>
  <si>
    <t>GROMOR 14-35-14 CONVENTIONAL FERTILIZER</t>
  </si>
  <si>
    <t>BH-CRPSOL-COROMDNL-MJNUT-GRMR14:35:14-50-KG</t>
  </si>
  <si>
    <t>Description: 
GROMOR 14-35-14 is a complex fertilizer containing all major nutrients viz. Nitrogen, Phosphorous and Potassium.
The only complex having the highest total nutrient content among the NPK complex fertilizers. (Total nutrients are 63%).
N&amp;amp;P is available in a 1:2.5 ratio as in the case of DAP. But GROMOR 14-35-14 has 14% of Potassium additionally.
It is the highest Phosphate (35%) containing complex compared to any other NPK complexes.
Entire Nitrogen is available in Ammonical form. 29% out of 35% Phosphate and entire Potash is available in a water-soluble form and therefore, easily available to crops.
The NPK ratio 1:2.5:1 is a scientific combination for basal application to all crops and all the nutrients are chemically combined and interaction is synergic.
It does not contain any filler and it has 100% nutrient containing a material having secondary and micro-nutrients such as Sulphur, Calcium, Magnesium and Iron.
GROMOR 14-35-14 is a suitable complex for all soils since it is neutral in nature and does not leave any acidity or alkalinity in the soil.
It is an ideal and suitable complex for all crops for basal application.
GROMOR 14-35-14 is an ideal complex particularly for Rice, Cotton, groundnut, chilies, Soya bean, Potato and other commercial crops which require high Phosphate initially. However, for chlorine sensitive crops like tobacco and grapes, application of GROMOR 14-35-14 is not advisable.
 </t>
  </si>
  <si>
    <t>https://cdn.shopify.com/s/files/1/0722/2059/products/14-35-14_Gromor.jpg?v=1601732276</t>
  </si>
  <si>
    <t>GROMOR 19-19-19 CONVENTIONAL FERTILIZER</t>
  </si>
  <si>
    <t>BH-CRPSOL-COROMDNL-MJNUT-GRMR19:19:19-1-KG</t>
  </si>
  <si>
    <t>Specifications:
Gromor 19-19-19 Contains all three forms of major elements like nitrogen, Phosphorous and potassium free from chloride, sodium and other compatible with most common pesticides and fungicides. contains essentials micronutients like Boron, iron, zinc and Copper.</t>
  </si>
  <si>
    <t>GROMOR 20-20-0-13 CONVENTIONAL FERTILIZER</t>
  </si>
  <si>
    <t>BH-CRPSOL-COROMDNL-MJNUT-GRMR20:20:0:13-50-KG</t>
  </si>
  <si>
    <t>Description: 
GROMOR 20-20-0-13 is Ammonium Phosphate Sulphate containing Nitrogen and Phosphate in 1:1 ratio.
It contains 20% Nitrogen. Of this 90% of Nitrogen is present in Ammonical form and the rest in Amide form. However, the entire Nitrogen is available to crops in Ammonical form.
It contains 20% Phosphate, 85% of which is present in water-soluble form and is effectively and easily available to crops.
It contains 15% Sulphur which is the 4th major nutrient after NPK. Sulphur response in many crops has been reported very encouraging and application of GROMOR 20-20-0-13 will supplement the Sulphur requirement of crops.
It is granular in nature and can be easily applied by broadcasting, placement or drilling.
Hygroscopic nature is much less and it is suitable to a variety of soils and crops.
It is an excellent fertilizer for all crops grown in Sulphur deficient soils and is highly suitable for Sulphur loving crops such as Oilseeds.</t>
  </si>
  <si>
    <t>https://cdn.shopify.com/s/files/1/0722/2059/products/Gromer_20-20-0-13.jpg?v=1601732280</t>
  </si>
  <si>
    <t>GROMOR 28-28-0 CONVENTIONAL FERTILIZER</t>
  </si>
  <si>
    <t>BH-CRPSOL-COROMDNL-MJNUT-GRMR28:28:0-50-KG</t>
  </si>
  <si>
    <t>Description: 
GROMOR 28-28-0 is complex fertilizer containing two major nutrients viz. Nitrogen and Phosphorus.
This is the highest Nitrogen-containing Complex fertilizer with 28%. 19% of Nitrogen is in Urea form and 9% is in Ammonical form.
Ammonium Phosphate is coated over Urea prill, due to which the losses from Urea will be minimized.
25.2% out of 28% Phosphate is in water-soluble form and easily available to plants.
It does not contain any filler and it has 100% nutrient containing a material having secondary and micronutrients such as Sulphur, Calcium and Iron.
It is an ideal complex fertilizer for all crops for basal application.
It gives instantaneous and prolonged greenness.
It is the most suitable fertilizer for crops like Paddy, Cotton, Chillies, Sugarcane and Vegetables, etc.
Complex with the highest N &amp;amp; P in 1:1 ratio.
Unique granulation by coating prilled urea with Ammonium Phosphate layer.
Such granule configuration ensures efficient utilisation of nutrients.
Highly suitable for Paddy &amp;amp; Wheat.</t>
  </si>
  <si>
    <t>https://cdn.shopify.com/s/files/1/0722/2059/products/Gromor_28-28-0.jpg?v=1601732281</t>
  </si>
  <si>
    <t>GROMOR CALCIUM NITRATE</t>
  </si>
  <si>
    <t>BH-CRPSOL-COROMDNL-MJNUT-GRMRMGSNCALNIT-25-KG</t>
  </si>
  <si>
    <t>https://cdn.shopify.com/s/files/1/0722/2059/products/GROMOR-CALCIUM-NITRATE.jpg?v=1601732282</t>
  </si>
  <si>
    <t>GROMOR GODAVARI DAP (DI AMMONIUM PHOSPHATE)</t>
  </si>
  <si>
    <t>BH-CRPSOL-COROMDNL-MJNUT-GRMRDAP-50-KG</t>
  </si>
  <si>
    <t>Description: 
GROMOR Godavari DAP (N:P 18:46) is a complex fertilizer containing two major plant nutrients - Nitrogen and Phosphorus.
It is the only complex fertilizer having the highest total nutrients (64%). Nitrogen and Phosphorous are available in 1:2.5 ratio.
Almost entire (15.5%) Nitrogen is almost available in Ammonical form.
Most of the phosphorus nutrient is also in the water-soluble form (41.6%) and hence available to plants immediately after application.
GROMOR Godavari DAP can be used in any type of soil, light or heavy and under all agro-climatic conditions. Being water-soluble, both Nitrogen and Phosphate contained in it are readily available to the crops.
The NP ratio of 1:2.5 is a scientific combination for basal application to all crops and both the nutrients are chemically combined and interaction is synergistic.
GROMOR Godavari DAP is a suitable NP complex fertilizer for all soils
It is an ideal and suitable complex for all crops for basal application. And especially food crops- Paddy, Jowar, Maize and Commercial Crops - Sugarcane, Tobacco, Cotton &amp;amp; Chillies and Oilseed Crops - Groundnut &amp;amp; Soyabean.</t>
  </si>
  <si>
    <t>https://cdn.shopify.com/s/files/1/0722/2059/products/Gromor_DAP.jpg?v=1601732284</t>
  </si>
  <si>
    <t>GROMOR MAGNESIUM SULPHATE</t>
  </si>
  <si>
    <t>BH-CRPSOL-COROMDNL-MJNUT-GRMRMGSNMSLFT-25-KG</t>
  </si>
  <si>
    <t>Specifications:
Gromor magnesium sulphate is a widely used and affordable fertilizer source of Magnesium which is very much essential for plants.
It is an essential component of various enzyme systems for energy production, protein synthesis and growth regulation.
It improves chlorophyll content and photosynthesis of plants.
It activates many plant enzymes needed for growth and development.
Crops: All crops
Soil Application:  25-50 kg/ac
Dosage: 4-5 g/L
Perennial Crops: 30 days after sowing/transplanting.</t>
  </si>
  <si>
    <t>https://cdn.shopify.com/s/files/1/0722/2059/products/GROMOR-MAGNESIUM-SULPHATE.jpg?v=1601732285</t>
  </si>
  <si>
    <t>GROMOR MOP CONVENTIONAL FERTILIZERS</t>
  </si>
  <si>
    <t>BH-CRPSOL-COROMDNL-MJNUT-GRMRMOP-50-KG</t>
  </si>
  <si>
    <t>Description: 
Muriate of Potash: Potassium chloride by chemical nature
Contains the highest percentage of potash (60%)
Entire potash is in water-soluble form
Improves the quality of the produce apart from increasing yield
Increase the strength of the crops and improves resistance against pests &amp;amp; diseases
Counteracts ill effect of over-application of nitrogen</t>
  </si>
  <si>
    <t>https://cdn.shopify.com/s/files/1/0722/2059/products/MOP_Gromor.jpg?v=1601732287</t>
  </si>
  <si>
    <t>GROMOR PARRY SUPER (FORTIFIED WITH BORON)</t>
  </si>
  <si>
    <t>BH-CRPSOL-COROMDNL-MJNUT-GRMRPRYSPRBRN-50-KG</t>
  </si>
  <si>
    <t>Description: 
It is Single Super Phosphate (SSP) fortified with Boron.
Along with SSP, it supplies 0.15% - 0.2% Boron.
In a single fertilizer, the crop gets 4 types of nutrients: Phosphate, Sulphur, Calcium &amp;amp; Boron.</t>
  </si>
  <si>
    <t>https://cdn.shopify.com/s/files/1/0722/2059/products/Parry_Super_Boron.gif?v=1601732289</t>
  </si>
  <si>
    <t>GROMOR PARRY SUPER (SINGLE SUPER PHOSPHATE)</t>
  </si>
  <si>
    <t>BH-CRPSOL-COROMDNL-MJNUT-GRMRPRYSPR-50-KG</t>
  </si>
  <si>
    <t>Description: 
A first chemical fertilizer to be manufactured in India.
Favored fertilizer for dryland areas.
Increases productivity.</t>
  </si>
  <si>
    <t>https://cdn.shopify.com/s/files/1/0722/2059/products/Gromor.gif?v=1601732290</t>
  </si>
  <si>
    <t>GROMOR POWER CAN</t>
  </si>
  <si>
    <t>BH-CRPSOL-CRMNDL-GROMOR-25-KG</t>
  </si>
  <si>
    <t>Description :- 
Gromor Power CaN is a 100% water soluble fertiliser, containing 15.5% Nitrogen and 18.8% Calcium. It is fully Water soluble and only sources of 100% soluble Calcium.</t>
  </si>
  <si>
    <t>GROMOR ULTRA DAP (DI AMMONIUM PHOSPHATE)</t>
  </si>
  <si>
    <t>BH-CRPSOL-COROMDNL-MJNUT-GRMRUTRDAP-50-KG</t>
  </si>
  <si>
    <t>Description: 
Gromor Ultra DAP is a fortified Di Ammonium Phosphate produced by Coromandel.
Gromor Ultra DAP is fortified with Zinc.
Gromor Ultra DAP provides 18% Nitrogen &amp;amp; 46% Phosphate along with 0.5% Zinc.
Zinc is in such a form that it does not get locked with phosphate.
Zinc is the most vital micronutrient in Indian condition.
Gromor Ultra DAP is highly suitable for cereals like Paddy, Wheat and Maize.
Highly suitable for Zinc deficient soils.
Suitable for basal application for almost all crops because Zinc helps good growth in early stages.</t>
  </si>
  <si>
    <t>https://cdn.shopify.com/s/files/1/0722/2059/products/254-large_default.jpg?v=1601732292</t>
  </si>
  <si>
    <t>GROMOR UREA</t>
  </si>
  <si>
    <t>BH-CRPSOL-COROMDNL-MJNUT-GRMRUREA-45-KG</t>
  </si>
  <si>
    <t>Description: 
Contains the highest percentage of Nitrogen (46%)
Most preferred fertilizer among the farmers for basal application as well as a top dressing
Does not contain any filler materials.</t>
  </si>
  <si>
    <t>https://cdn.shopify.com/s/files/1/0722/2059/products/GROMER_UREA.jpg?v=1601732295</t>
  </si>
  <si>
    <t>GROWCARE (MYCORHIZAL SPORES)</t>
  </si>
  <si>
    <t>BH-MP-CRPSOL-TSTA-BIOMNRE-GROWCARE -10-KG-1 KG X 10</t>
  </si>
  <si>
    <t>T Stanes Growcare Bio Fertilizers
Grow care is water soluble, more user friendly and easy to apply.
It can assist for producing more vigorous and healthy plants. • Low dosage and high profit.
It can increase plant establishment and survival at seedling or transplanting. • It is an organic certified product.
It is an eco-friendly product and safe to beneficial micro flora.
Grow care is Mycorrhizal product with highly concentrated spores for nutrient mobilization.
 Mode of Action
Grow Care symbiotically associates with the plant roots. The VAM spores and mycelial fragments contained in Grow Care by colonizing the plant roots, perform the functions of root and thereby helps in the greater absorption and utilization of phosphorous, water and other important macro and essential microelements in plants.
Crops recommended: All crops
Dosage
Powder – 100 gms / acre | 250 gms / ha
Application
GrowCare is mixed with 250 kg of organic fertilizer or field soil and applied by broadcasting method as soil application during last Ploughing or at the time of planting followed by irrigation. The second application to be done at the time of mid-crop stage.
Click Here For More Bio Fertilizers</t>
  </si>
  <si>
    <t>https://cdn.shopify.com/s/files/1/0722/2059/products/grow-care.jpg?v=1656322595</t>
  </si>
  <si>
    <t>BH-MP-CRPSOL-TSTA-BIOMNRE-GROWCARE -1-KG</t>
  </si>
  <si>
    <t>BH-MP-CRPSOL-TSTA-BIOMNRE-GROWCARE -500-GM</t>
  </si>
  <si>
    <t>GROWIT AGRI THREAD</t>
  </si>
  <si>
    <t>BH-MP-IMPL-GROWIT-AGRITHREAD-6000M-1-PIECE</t>
  </si>
  <si>
    <t>Growit India</t>
  </si>
  <si>
    <t>Growit, is a premium manufacturer of plastic agri thread used in agriculture, especially used in horticulture crops like creeper crops i.e. tomato, gourd family, etc. These plastic threads are available in a wide range of colors and thickness specifications.Features:
Durable
Damage-resistant
User-friendly
Benefits
Light weight
Easy to install, flexible
UV stabilized, durable
Technically developed for all kinds of creeper crops
Ideal for –Cucurbits, Bitter Gourd, etc.</t>
  </si>
  <si>
    <t>https://cdn.shopify.com/s/files/1/0722/2059/products/ZTp1YNz9rB.jpg?v=1624266677</t>
  </si>
  <si>
    <t>GROWIT AGRI WIRE</t>
  </si>
  <si>
    <t>BH-MP-IMPL-GROWIT-AGRIWIRE-2.5MM-1000M</t>
  </si>
  <si>
    <t>GROWiT’s Agri wire is a great alternative to your galvanized wires. Our wire works as a great support for trellis and netting purposes that ensure the growth of creeper plants such as cucumbers, gherkin, bitter gourd, ridge gourd, pole beans, yard long beans, etc.
GROWiT’s Agri wire is made in India to the highest standards, using premium material.Features of our AGRI PET WIRE: 
Reliable
Precise design
Light weight
Durable
Easy to install
Save Labor cost
Save time
Advantages
1: 100% Virgin Raw Material 2: No Effect of Sun, Moisture or Chemicals 3: Up to 40% Cost Saving 4: Similar Sizes as GI Steel Wire 5: Suitable for Various Applications
 </t>
  </si>
  <si>
    <t>https://cdn.shopify.com/s/files/1/0722/2059/products/5O78W6SlNu.jpg?v=1624266817</t>
  </si>
  <si>
    <t>GROWIT CROP COVERS</t>
  </si>
  <si>
    <t>BH-MP-IMPL-GROWIT-CROPCOVER-17 GSM-5.25FTX400MT</t>
  </si>
  <si>
    <r>
      <t>Delivery To Nearest Depot
Only Prepaid available on this Product.
GROWiT is one of the leading crop cover manufacturers – and crop covers are used to help 'repair' soil that has been depleted or eroded. Their uses range from preventing insects, especially fruit flies, from finding and damaging the fruits. These bags provide physical protection from mechanical injuries (scars and scratches) and prevent female flies from laying eggs on the crop. GROWiT’s Crop Covers are UV treated, non-woven fabric that allow early seeding and fruit sprouting by creating a greenhouse effect. Crop Cover support off-season food production and organic farming. They also help prevent fungal spots on the fruits. This is a cost-effective option that is environmentally friendly and easy to use and most importantly it provides a reliable estimate of your projected harvest.
Crop Cover Advantages
Prevents soil erosion
Prevents weeds
High durability
Allows air to permeate
Benefits food growth
Prevents from black spots on fruit
Protects the plant from birds and insects
Offer effective protection from pest, rain, hail, wind, frost
Crop Cover Technical Specifications
Name
Value
Width
1.6, 2.13, 3.2 Meters / 63”, 84” and 126”
Thickness
17, 20 and 25 GSM
Length
400, 500, 625 and 1000 meters
Crop Cover Applications
Watermelon
Muskmelon
Spinach
Tomato
Lettuce
Cauliflower
Chili
Fruit Cover
Fruit Covers are useful against sunburn, birds, fruit flies, and other external damages. They prevent fruits from cracking, inhibit black spots from forming on fruits and ensure that fruits grow in uniformly in shape and size, giving you the best market value for your product.
Technical Specifications
Name
Value
Width
8” (Fruit/Pomegranate) | 10” (Papaya) | 15” (Banana Plant)
Thickness
17, 20 and 25GSM
Length
200 meters
Applications:</t>
    </r>
    <r>
      <rPr>
        <sz val="11"/>
        <rFont val="Times New Roman"/>
        <charset val="134"/>
      </rPr>
      <t>​</t>
    </r>
    <r>
      <rPr>
        <sz val="11"/>
        <rFont val="Arial"/>
        <charset val="134"/>
      </rPr>
      <t xml:space="preserve">
Pomegranate</t>
    </r>
    <r>
      <rPr>
        <sz val="11"/>
        <rFont val="Times New Roman"/>
        <charset val="134"/>
      </rPr>
      <t>​</t>
    </r>
    <r>
      <rPr>
        <sz val="11"/>
        <rFont val="Arial"/>
        <charset val="134"/>
      </rPr>
      <t xml:space="preserve">
Mangoes</t>
    </r>
    <r>
      <rPr>
        <sz val="11"/>
        <rFont val="Times New Roman"/>
        <charset val="134"/>
      </rPr>
      <t>​</t>
    </r>
    <r>
      <rPr>
        <sz val="11"/>
        <rFont val="Arial"/>
        <charset val="134"/>
      </rPr>
      <t xml:space="preserve">
Guava</t>
    </r>
    <r>
      <rPr>
        <sz val="11"/>
        <rFont val="Times New Roman"/>
        <charset val="134"/>
      </rPr>
      <t>​</t>
    </r>
    <r>
      <rPr>
        <sz val="11"/>
        <rFont val="Arial"/>
        <charset val="134"/>
      </rPr>
      <t xml:space="preserve">
Apples</t>
    </r>
    <r>
      <rPr>
        <sz val="11"/>
        <rFont val="Times New Roman"/>
        <charset val="134"/>
      </rPr>
      <t>​</t>
    </r>
    <r>
      <rPr>
        <sz val="11"/>
        <rFont val="Arial"/>
        <charset val="134"/>
      </rPr>
      <t xml:space="preserve">
Grapes
Banana Bunch Cover
Our Banana Covers give you an increase in yield of more than 25% and are especially designed to protect your banana crop. They prevent black spots and increase the vitality of the fruit giving you an extraordinary crop outcome.
Technical Specifications
Name
Value
Width
31.50” (Banana Bunch)
Thickness
17, 20 and 23 GSM
Length
200 meters</t>
    </r>
  </si>
  <si>
    <t>https://cdn.shopify.com/s/files/1/0722/2059/products/aqdlbpw42p.jpg?v=1609929302</t>
  </si>
  <si>
    <t>BH-MP-IMPL-GROWIT-CROPCOVER-17 GSM-7FTX500MT</t>
  </si>
  <si>
    <t>BH-MP-IMPL-GROWIT-CROPCOVER-20 GSM-5.25FTX400MT</t>
  </si>
  <si>
    <t>BH-MP-IMPL-GROWIT-CROPCOVER-23 GSM-5.25FTX625MT</t>
  </si>
  <si>
    <t>BH-MP-IMPL-GROWIT-CROPCOVER-25 GSM-5.25FTX625MT</t>
  </si>
  <si>
    <t>GROWIT GROW BAGS (REUSABLE)</t>
  </si>
  <si>
    <t>BH-MP-IMPL-GROWIT-GROWBAGS-250GSM-18INX12INX9IN</t>
  </si>
  <si>
    <t>GROWiT’s Grow Bags are designed by a highly skilled team of experts who ensure high quality bags for all your gardening and farming needs. Our Grow Bags are known for their high performance, strength and long service life.Features of our Grow Bags:- Light weight- Easy storage- UV protected
Advantages
- Strong root system for plants- Better soil aeration &amp;amp; drainage- Fast &amp;amp; healthy root development- Easy plant transplant
Benefits
- Cost effective- Easy to use then traditional pots- Reusable
 </t>
  </si>
  <si>
    <t>https://cdn.shopify.com/s/files/1/0722/2059/products/pyxMjEq1LY.jpg?v=1624266942</t>
  </si>
  <si>
    <t>BH-MP-IMPL-GROWIT-GROWBAGS-250GSM-24INX12INX9IN</t>
  </si>
  <si>
    <t>BH-MP-IMPL-GROWIT-GROWBAGS-250GSM-12INx12IN</t>
  </si>
  <si>
    <t>BH-MP-IMPL-GROWIT-GROWBAGS-250GSM-15INX15IN</t>
  </si>
  <si>
    <t>BH-MP-IMPL-GROWIT-GROWBAGS-250GSM-18INX18IN</t>
  </si>
  <si>
    <t>BH-MP-IMPL-GROWIT-GROWBAGS-250GSM-24INX24IN</t>
  </si>
  <si>
    <t>BH-MP-IMPL-GROWIT-GROWBAGS-250GSM-9INx 9IN</t>
  </si>
  <si>
    <t>GROWIT PREMIUM QUALITY MULCH FILM (PACK OF 2)</t>
  </si>
  <si>
    <t>BH-MP-GROWIT-MKSHPOL-MULCH-2.5 FT x 800 MT-21 MICRONS-PACKOF2</t>
  </si>
  <si>
    <t>*Cash on delivery is not available for this product.*
Growit's mulch ﬁlm adds a layer to the surface of the soil around the plant to conserve the soil moisture that suppresses weed growth, protects crops from insects, regulates soil temperature, and prevents water loss through evaporation. 
Growit shares a strong and reliant bond with its farmers by adding value to their businesses and enriching their community by improving crop quality.
Mulch films are used to modify soil temperature, limit weed growth, prevent moisture loss, and improve crop yield as well as precocity. With GROWiT’s Mulch Film we bring you a high-quality and environmentally friendly product that will guard your cultivation from insects &amp;amp; wild weeds.
Our mulch films are conducive to the sustainable development of agricultural systems and ensure growth by preventing water loss and protects the essential nutrients.
At GROWiT, we earn the respect and loyalty of our customers by adding value to their business and enriching the agriculture community by ensuring the highest product quality. We promise you will see an increase in the quantity and quality of your yield.
Mulch Film Advantages:
- Increases yields by 20 – 60%
- Prevents weeds
- Prevents soil erosion
- Reflects UV rays
- Keeps out insects
- Protects the roots
- Saves labor
- Lowers water consumption
- Reduces nutrient loss
- Provides an artificial barrier to soil pathogens</t>
  </si>
  <si>
    <t>https://cdn.shopify.com/s/files/1/0722/2059/products/growit.jpg?v=1608115414</t>
  </si>
  <si>
    <t>BH-MP-GROWIT-MKSHPOL-MULCH-3.3 FT x 400 MT-21 MICRONS-PACKOF2</t>
  </si>
  <si>
    <t>BH-MP-GROWIT-MKSHPOL-MULCH-3.75 FT x 400 MT-21 MICRONS-PACKOF2</t>
  </si>
  <si>
    <t>BH-MP-GROWIT-MKSHPOL-MULCH-3 FT x 800 MT-21 MICRONS-PACKOF2</t>
  </si>
  <si>
    <t>BH-MP-GROWIT-MKSHPOL-MULCH-4 FT x 400 MT-21 MICRONS-PACKOF2</t>
  </si>
  <si>
    <t>BH-MP-GROWIT-MKSHPOL-MULCH-2.5 FT x 800 MT-25 MICRONS-PACKOF2</t>
  </si>
  <si>
    <t>BH-MP-GROWIT-MKSHPOL-MULCH-3.3 FT x 400 MT-25 MICRONS-PACKOF2</t>
  </si>
  <si>
    <t>BH-MP-GROWIT-MKSHPOL-MULCH-3.75 FT x 400 MT-25 MICRONS-PACKOF2</t>
  </si>
  <si>
    <t>BH-MP-GROWIT-MKSHPOL-MULCH-3 FT x 800 MT-25 MICRONS-PACKOF2</t>
  </si>
  <si>
    <t>BH-MP-GROWIT-MKSHPOL-MULCH-4 FT x 400 MT-25 MICRONS-PACKOF2</t>
  </si>
  <si>
    <t>BH-MP-GROWIT-MKSHPOL-MULCH-2.5 FT x 800 MT-30 MICRONS-PACKOF2</t>
  </si>
  <si>
    <t>BH-MP-GROWIT-MKSHPOL-MULCH-3.3 FT x 400 MT-30 MICRONS-PACKOF2</t>
  </si>
  <si>
    <t>BH-MP-GROWIT-MKSHPOL-MULCH-3.75 FT x 400 MT-30 MICRONS-PACKOF2</t>
  </si>
  <si>
    <t>BH-MP-GROWIT-MKSHPOL-MULCH-3 FT x 800 MT-30 MICRONS-PACKOF2</t>
  </si>
  <si>
    <t>BH-MP-GROWIT-MKSHPOL-MULCH-4 FT x 400 MT-30 MICRONS-PACKOF2</t>
  </si>
  <si>
    <t>GROWIT SHADE NET (COLOUR BLACK)</t>
  </si>
  <si>
    <t>BH-MP-IMPL-GROWIT-SHADENET-50%-90GSM-1.5MX50M</t>
  </si>
  <si>
    <t>Introduction
At GROWiT Agro Shade Nets, Roofing Nets, and Carpeting Nets are made from high-density Polyethylene. Our products are popular for their outstanding features like U.V Stabilization that provides protection from the sun and helps the crops last longer, they are non-hygroscopic &amp;amp; fungus resistant and also have climate-controlling and growth-enhancing properties that ensure protection from excess sunlight, heat, cold, wind, frost &amp;amp; hailstorm etc.
As the Leading shade net manufacturers in India GROWiT produces the highest quality shade nets in different colors i.e. green color shade net, white color shade net, and black color shade net that ensure the best output and quality of crop while enabling the farmer to utilize waste land and increasing output from the existing cultivation area. Our shade nets are weather resistant, light weight and have high tear resistance making them ideal for applications across green houses, poly houses, nurseries, shade houses, apple orchards, tea estates and much more!
Shade Net Advantages
Protection from harsh weather conditions
Helps in cultivation process
Used for raising fruit and vegetable nurseries
Enhances yield
Protection against pests
Reduced water consumption
Used for hardening tissue culture plants
Helps in quality drying of various agro products
Easy to install
Technical Specifications
Name
Value
Width
1 Mtr to 6 Mtr
Thickness
85 to 135 GSM
Length
50 &amp;amp; 100 Mtrs
Color
Green , White , Black (Colour will be dispatched at random)
Shade Factor
50% , 75% &amp;amp; 90%</t>
  </si>
  <si>
    <t>https://cdn.shopify.com/s/files/1/0722/2059/products/k0FebUTOXP.jpg?v=1622885190</t>
  </si>
  <si>
    <t>BH-MP-IMPL-GROWIT-SHADENET-50%-90GSM-3MX50M</t>
  </si>
  <si>
    <t>BH-MP-IMPL-GROWIT-SHADENET-75%-110GSM-1.5MX50M</t>
  </si>
  <si>
    <t>BH-MP-IMPL-GROWIT-SHADENET-75%-110GSM-3MX50M</t>
  </si>
  <si>
    <t>BH-MP-IMPL-GROWIT-SHADENET-90%-135GSM-1.5MX50M</t>
  </si>
  <si>
    <t>BH-MP-IMPL-GROWIT-SHADENET-90%-135GSM-3MX50M</t>
  </si>
  <si>
    <t>GROWIT SHADE NET (COLOUR GREEN)</t>
  </si>
  <si>
    <t>Introduction
At GROWiT Agro Shade Nets, Roofing Nets, and Carpeting Nets are made from high-density Polyethylene. Our products are popular for their outstanding features like U.V Stabilization that provides protection from the sun and helps the crops last longer, they are non-hygroscopic &amp;amp; fungus resistant and also have climate-controlling and growth-enhancing properties that ensure protection from excess sunlight, heat, cold, wind, frost &amp;amp; hailstorm etc.
As the Leading shade net manufacturers in India GROWiT produces the highest quality shade nets in different colors i.e. green color shade net, white color shade net, and black color shade net that ensure the best output and quality of crop while enabling the farmer to utilize waste land and increasing output from the existing cultivation area. Our shade nets are weather resistant, light weight and have high tear resistance making them ideal for applications across green houses, poly houses, nurseries, shade houses, apple orchards, tea estates and much more!
Shade Net Advantages
Protection from harsh weather conditions
Helps in cultivation process
Used for raising fruit and vegetable nurseries
Enhances yield
Protection against pests
Reduced water consumption
Used for hardening tissue culture plants
Helps in quality drying of various agro products
Easy to install
Technical Specifications
Name
Value
Width
1 Mtr to 6 Mtr
Thickness
85 to 135 GSM
Length
50 &amp;amp; 100 Mtrs
Color
Green , White , Black (Colour will be dispatched at random)
Shade Factor
50% , 75% &amp;amp; 90%</t>
  </si>
  <si>
    <t>https://cdn.shopify.com/s/files/1/0722/2059/products/gpcyGh64ks_d4da3167-ffd8-4c4c-b482-c8a3872f159a.jpg?v=1622880606</t>
  </si>
  <si>
    <t>GROWIT SHADE NET (COLOUR WHITE)</t>
  </si>
  <si>
    <t>https://cdn.shopify.com/s/files/1/0722/2059/products/Cp1dRQNsWC.jpg?v=1622880474</t>
  </si>
  <si>
    <t>GROWIT STANDARD QUALITY MULCH FILM (PACK OF 2)</t>
  </si>
  <si>
    <t>BH-MP-GROWIT-MKSHPOL-MULCH-MQML-2.5 FT x 400MT-21 MICRONS-PACKOF2</t>
  </si>
  <si>
    <t>*Cash on delivery is not available for this product.* 
Description:
Growit's mulch ﬁlm adds a layer to the surface of the soil around the plant to conserve the soil moisture that suppresses weed growth, protects crops from insects, regulates soil temperature, and prevents water loss through evaporation. 
Growit shares a strong and reliant bond with its farmers by adding value to their businesses and enriching their community by improving crop quality.
Mulch films are used to modify soil temperature, limit weed growth, prevent moisture loss, and improve crop yield as well as precocity. With GROWiT’s Mulch Film we bring you a high-quality and environmentally friendly product that will guard your cultivation from insects &amp;amp; wild weeds.
Our mulch films are conducive to the sustainable development of agricultural systems and ensure growth by preventing water loss and protects the essential nutrients.
At GROWiT, we earn the respect and loyalty of our customers by adding value to their business and enriching the agriculture community by ensuring the highest product quality. We promise you will see an increase in the quantity and quality of your yield.
Mulch Film Advantages:
- Increases yields by 20 – 60%
- Prevents weeds
- Prevents soil erosion
- Reflects UV rays
- Keeps out insects
- Protects the roots
- Saves labor
- Lowers water consumption
- Reduces nutrient loss
- Provides an artificial barrier to soil pathogens</t>
  </si>
  <si>
    <t>https://cdn.shopify.com/s/files/1/0722/2059/products/growit_e2159972-e11d-4fe9-b42f-0632786ef658.jpg?v=1612258526</t>
  </si>
  <si>
    <t>BH-MP-GROWIT-MKSHPOL-MULCH-MQML-3.3 FT x 400MT-21 MICRONS-PACKOF2</t>
  </si>
  <si>
    <t>BH-MP-GROWIT-MKSHPOL-MULCH-MQML-3.5 FT x 400 MT-21 MICRONS-PACKOF2</t>
  </si>
  <si>
    <t>BH-MP-GROWIT-MKSHPOL-MULCH-MQML-3.75 FT x 400 MT-21 MICRONS-PACKOF2</t>
  </si>
  <si>
    <t>BH-MP-GROWIT-MKSHPOL-MULCH-MQML-2.5 FT x 400MT-25 MICRONS-PACKOF2</t>
  </si>
  <si>
    <t>BH-MP-GROWIT-MKSHPOL-MULCH-MQML-3.3 FT x 400MT-25 MICRONS-PACKOF2</t>
  </si>
  <si>
    <t>BH-MP-GROWIT-MKSHPOL-MULCH-MQML-3.5 FT x 400 MT-25 MICRONS-PACKOF2</t>
  </si>
  <si>
    <t>BH-MP-GROWIT-MKSHPOL-MULCH-MQML-3.75 FT x 400 MT-25 MICRONS-PACKOF2</t>
  </si>
  <si>
    <t>BH-MP-GROWIT-MKSHPOL-MULCH-MQML-2.5 FT x 400MT-30 MICRONS-PACKOF2</t>
  </si>
  <si>
    <t>BH-MP-GROWIT-MKSHPOL-MULCH-MQML-3.3 FT x 400MT-30 MICRONS-PACKOF2</t>
  </si>
  <si>
    <t>BH-MP-GROWIT-MKSHPOL-MULCH-MQML-3.75 FT x 400 MT-30 MICRONS-PACKOF2</t>
  </si>
  <si>
    <t>GROWIT VERMI BED</t>
  </si>
  <si>
    <t>BH-MP-IMPL-GROWIT-VERMIBED-350GSM-12x4x2 FT</t>
  </si>
  <si>
    <t>Growit's vermi beds are plastic composting beds used to produce quality vermi-compost (worm manure) and vermi-wash for organic farming. GROWiT’s Vermi Beds are made from reinforced lightweight HDPE material.
Our Vermi Beds come in several different sizes and are easy to install and relocate and are also cost-effective in comparison to concrete vermi beds. They are fitted with aeration windows that allows for proper maintenance of temperature and moisture and helps microbial growth while also preventing to heat buildup.Features of Vermi Beds:- Portable &amp;amp; lightweight- Easy to install- 100% HDPE raw-materials- Durable, flexible &amp;amp; crack proof- It offers space saving
Advantages
- Prevents from escaping of worms- It maintains the moisture content- It offers cross ventilation- Dedicated outlet to collect Vermi-wash- Protection from termites, ants &amp;amp;mice
Benefits
- Cost effective- Reusable and economical as compared to traditional method
 </t>
  </si>
  <si>
    <t>https://cdn.shopify.com/s/files/1/0722/2059/products/19I1weubZV.jpg?v=1624267122</t>
  </si>
  <si>
    <t>GROWIT WEED MAT</t>
  </si>
  <si>
    <t>BH-MP-IMPL-GROWIT-WEEDMAT-100GSM-1.2Mx100M</t>
  </si>
  <si>
    <t>Growit Weed Mat is the best solution to prevent the growth of weeds, these come in two forms, one is Film and the other in Matt from where the material is knitted together. The weed mat material is guaranteed against UV Degradation for a minimum of 8 years and the Film for a minimum of 3 years.
Features
  High tensile strength
- Durable
- Easy application
- Easy to transport
Advantages
It controls weed growth
- It offers breathing to soil
- It improves soil aggregate structure
- It helps water seepage
- It helps to reduce pests &amp;amp; diseases
Benefits
It saves labour cost
- It is environment friendly
- Applicable for agriculture farms, home garden, nurseries &amp;amp; green houses
Click Here For More Weed Mat</t>
  </si>
  <si>
    <t>https://cdn.shopify.com/s/files/1/0722/2059/products/NbWiT9hG42.jpg?v=1654684529</t>
  </si>
  <si>
    <t>GROWMIN GOLD (LIQUID MULTI MICRONUTRIENT)</t>
  </si>
  <si>
    <t>BH-MP-CRPSOL-SHMRCK-NTRT-GROWMIN-15-LTR-1LTR X 15</t>
  </si>
  <si>
    <t>Technical- Zinc (Chelated), Manganese (Chelated), Boron (in complex form - not chelated), Iron (Chelated)
Form: Liquid
Growmin Gold is a 100% Water Soluble Foliar Spray liquid with Chelating Agent. Nutrient Content is on w/w basis.B and MO are not chelated.
Directions for use
Foliar Spray Dosage: 2 to 3 times during the crop cycle.Dose per liter of water. - Dissolve 1 ml of Growmin Gold per liter of water.Dose per acre - 200ml per 200 litres of water per acre.Increase the dose as per the requirement of the crop and micronutrient deficiencies
Legal Disclaimer
For agriculture and Gardening use only. The product is beyond our control hence we are not responsible for any damage. </t>
  </si>
  <si>
    <t>https://cdn.shopify.com/s/files/1/0722/2059/products/growmin_micronutrients.jpg?v=1636955502</t>
  </si>
  <si>
    <t>BH-MP-CRPSOL-SHMRCK-NTRT-GROWMIN-15-LTR-500MLX 30</t>
  </si>
  <si>
    <t>BH-MP-CRPSOL-SHMRCK-NTRT-GROWMIN-1-LTR</t>
  </si>
  <si>
    <t>BH-MP-CRPSOL-SHMRCK-NTRT-GROWMIN-1-LTR-PACK OF 20</t>
  </si>
  <si>
    <t>BH-MP-CRPSOL-SHMRCK-NTRT-GROWMIN-20-LTR-250 ML X 80</t>
  </si>
  <si>
    <t>BH-MP-CRPSOL-SHMRCK-NTRT-GROWMIN-500-ML-40 BOTTLES</t>
  </si>
  <si>
    <t>BH-MP-CRPSOL-SHMRCK-NTRT-GROWMIN-250-ML</t>
  </si>
  <si>
    <t>BH-MP-CRPSOL-SHMRCK-NTRT-GROWMIN-500-ML</t>
  </si>
  <si>
    <t>BH-MP-CRPSOL-SHMRCK-NTRT-GROWMIN-1-LTR-5</t>
  </si>
  <si>
    <t>BH-MP-CRPSOL-SHMRCK-NTRT-GROWMIN-5-LTR-250 ML X 20</t>
  </si>
  <si>
    <t>BH-MP-CRPSOL-SHMRCK-NTRT-GROWMIN-500-ML-5</t>
  </si>
  <si>
    <t>GS-10 PEAS</t>
  </si>
  <si>
    <t>BH-HORT-UPL-PEAS-GS10-1-KG</t>
  </si>
  <si>
    <t>Specifications:
Seed rate 20 -25 kg per acre
Maturity - 80 to 85 days
Spacing usually farmers follow is 60 cm [row to row] x 10 cm [plant to plant] and 30[row to row] x 10 cm [plant to plant]
Plant Type 
:
Medium tall with well spread lateral branches
No. of seeds 
:
9-10 / pod
Seed Type 
:
Green colour, tender and very sweet
No. of pickings 
:
3 - 4
Average Yield 
:
4-6 tons/acre
Special Feature 
:
Tolerant to powdery mildew
:
Fetches more price in market yard</t>
  </si>
  <si>
    <t>https://cdn.shopify.com/s/files/1/0722/2059/products/GS-10-PEAS_84cb851d-9a80-4cf7-9bfa-59eb74aed995.jpg?v=1601732317</t>
  </si>
  <si>
    <t>GS-277 CAULIFLOWER</t>
  </si>
  <si>
    <t>Specifications:
Curd shape: Compact, snow white curd having dome shape.
Curd weight: 1kg to 1.2kg
Crop duration: 60 - 65 days after transplanting
Plant: Semi erect plant with self-blanching habit, Tolerance to rots &amp;amp; rain
Remarks: Medium early maturing hybrid
Tolerance: Moderate temperature and humidity
Special Feature: Long sowing window
 </t>
  </si>
  <si>
    <t>https://cdn.shopify.com/s/files/1/0722/2059/products/GS-277-CAULIFLOWER.jpg?v=1601732320</t>
  </si>
  <si>
    <t>G-STIM - HIGH POWER BIOSTIMULANT जि -स्टिम ( हाय पॉवर बायो स्टिम्युलॅन्ट )</t>
  </si>
  <si>
    <t>BH-MP-CRPPRT-GREENPC-G-STM-100-ML</t>
  </si>
  <si>
    <t>Specifications: 
High Power Stimulant. G-Steam one of the result oriented products which boosts the immunity of the plants. It has the classic combination of n-ATCA and Folic Acid and Gibberellic Acid. 
Benefits : 
 Stimulates plant growth (higher biomass production) by accelerating cell division, stimulates rapid stem &amp;amp; root growth, induces mitotic division in the leaves of some plants, and increases seed germination rate. 
 Increasing the rate of development in root systems &amp;amp; increasing yield of crops. 
 Improves general health and biochemical Characteristics of plants. 
 It determines a considerable Increase in both fruit quality and production in Quantity. 
 Help and assist in the complete Utilization of physiological reserves of the vegetating Plant and stimulate the normal metabolic process.
Content: n-ATCA 5%, Folic Acid 0.1%, G.A. 0.01 
Dose: 5 ml / 10 ml in 20 liter of water (Foliar spray Only) (Dose at the interval of every 15 days.)
फायदे: 
1.जि-स्टिम पेशींचे विभाजन गुणोत्तर गतीमान करते. 
2.जि-स्टिम नवीन फुटवा वेगाने येऊन मुळांच्या वाढीस उत्तेजना मिळते देते.   
3.जि-स्टिम पानांमध्ये मिटोटिक विभागणीस प्रवृत्त करते आणि बियाणे उगवण दर वाढते. 
4.जि-स्टिम सामान्य आरोग्य आणि वनस्पतींची जैवरासायनिक क्रियांना चालना देते.
5.जि-स्टिम फळांची गुणवत्ता आणि उत्पादनाचे प्रमाण दोन्ही वाढवते. 
फायदे:
जिब्रालीक ऍसिड वर आधारीत प्रोटीन युक्त पदार्थाचा प्राकृतिक अर्क कापुस, सोयाबिन, हरभरा, द्राक्ष, डाळिंब, संत्रा, भाजीपाला, ई. पिकांवर फवारणीसाठी उपयुक्त आहे.
अंकुरांची गति वाढवते, मुळांना विकसित बनवते. 
अंकुरांची जीवनशक्ती वाढवते. 
पिकांची वाढ जोमात व चांगली होऊन फलोत्पादनात वाढ होते.
हे सर्व फळ पिकांमध्ये फळाच्या आकारमान वाढीस मदत करते, तसेच फळांमध्ये रंग आणणे आणि चकाकी वाढविण्याचे काम करते. 
फळ बागेत फळांची संख्या जास्त असलेल्या परिस्थितीत फळांच्या आकारमानात व वजनात कमी वेळेत जास्त वाढ करण्याचे काम करते.
डोस: 
5 ते 10 ml/ 20 लिटर पाणी
लाभ:
जिबरेलिक एसिड पर आधारित प्रोटीन के प्राकृतिक प्राकृतिक अर्क में कपास, सोयाबीन, चना, अंगूर, अनार, संतरा, सब्जी आदि शामिल हैं। फसलों पर छिड़काव के लिए उपयुक्त।
अंकुरण को तेज करता है, जड़ों को विकसित करता है।
अंकुरण की जीवन शक्ति को बढ़ाता है।
फसल की वृद्धि जोरदार और अच्छी होती है और बागवानी में वृद्धि होती है।
यह सभी फलों की फसलों में फलों का आकार बढ़ाने के साथ-साथ फलों में रंग और चमक जोड़ने में मदद करता है।
बाग में फलों की संख्या अधिक होने की स्थिति में यह कम समय में फलों के आकार और वजन को बढ़ाने का काम करता है।
मात्रा: 
५ से १० मिली / २० लीटर पानी</t>
  </si>
  <si>
    <t>https://cdn.shopify.com/s/files/1/0722/2059/products/g-stim.jpg?v=1655361335</t>
  </si>
  <si>
    <t>GULFAM WATERMELON</t>
  </si>
  <si>
    <t>BH-HORT-FTO-WMN-GULFAM-500-SDS</t>
  </si>
  <si>
    <r>
      <t>﻿</t>
    </r>
    <r>
      <rPr>
        <sz val="11"/>
        <rFont val="Arial"/>
        <charset val="134"/>
      </rPr>
      <t>Specification:
Colour Green,
Dragon skin,
Very sweet,
Heavy yielder
Type: Vigorous, with excellent fruit cover.
Color: Light green rind with dark green stripes.
Weight: 8-10 kg.
Shape: Oval to oblong.
Flesh: Crimson red, few seeds.
Sweetness TSS (%): 12-13.
Germination (MIN): 60% Physical Purity (MIN): 98%
Genetic Purity (MIN): 98% Innert Matter (MAX): 02%    
Recommended states for cultivation :HR, UP, RJ, GJ, MP, AP, TS, TN, KA and MH
Season : Kharif, Rabi, Summer
 Click Here For More Watermelon Seeds</t>
    </r>
  </si>
  <si>
    <t>https://cdn.shopify.com/s/files/1/0722/2059/products/GULFAM-WATERMELON.jpg?v=1654940484</t>
  </si>
  <si>
    <t>GULF (SULFUR 80%)</t>
  </si>
  <si>
    <t>BH-MP-CRPPRT-GREENPC-GULF-1-LTR</t>
  </si>
  <si>
    <r>
      <t>Technical Content: Sulfur 80% 
Specifications:
GULF improves protein and oil synthesis to any plant and its growth. Also nourishing the plant immunity also increases resistance power against pests and diseases.
Benefits: 
 GULF increases nutrient uptake, while root development. 
 GULF improves protein and oil synthesis due to solubility of gulf. 
 Gulf Important for nitrogen metabolism. 
 GULF improves plant resistance power against pests &amp;amp; diseases. 
 GULF restores green color in the plant. 
 GULF increases healthy plant growth and reduces flower &amp;amp; fruit drop. 
 GULF is not compatible with acidic nature ingredients. 
Dose: 1 to 1.5ml in 1 liter of water (For all Crops)
गल्फ ( सल्फर ८०% )
फायदे:</t>
    </r>
    <r>
      <rPr>
        <sz val="11"/>
        <rFont val="Wingdings 2"/>
        <charset val="134"/>
      </rPr>
      <t></t>
    </r>
    <r>
      <rPr>
        <sz val="11"/>
        <rFont val="Arial"/>
        <charset val="134"/>
      </rPr>
      <t xml:space="preserve"> मातीचे योग्य पीएच राखण्यात मदत करते, त्याद्वारे इतर पोषक द्रव्यांचे चांगले सेवनकेले जाते.</t>
    </r>
    <r>
      <rPr>
        <sz val="11"/>
        <rFont val="Wingdings 2"/>
        <charset val="134"/>
      </rPr>
      <t></t>
    </r>
    <r>
      <rPr>
        <sz val="11"/>
        <rFont val="Arial"/>
        <charset val="134"/>
      </rPr>
      <t xml:space="preserve"> प्रकाशसंश्लेषण प्रक्रियेतील मुख्य घटक. प्रथिने, एन्झाईम्स आणि जीवनसत्त्वे यांच्यासंश्लेषणात मदत करते.</t>
    </r>
    <r>
      <rPr>
        <sz val="11"/>
        <rFont val="Wingdings 2"/>
        <charset val="134"/>
      </rPr>
      <t></t>
    </r>
    <r>
      <rPr>
        <sz val="11"/>
        <rFont val="Arial"/>
        <charset val="134"/>
      </rPr>
      <t xml:space="preserve"> वनस्पतींच्या पेशींमध्ये चयापचय आणि वाढ प्रक्रिया नियंत्रित करते.</t>
    </r>
    <r>
      <rPr>
        <sz val="11"/>
        <rFont val="Wingdings 2"/>
        <charset val="134"/>
      </rPr>
      <t></t>
    </r>
    <r>
      <rPr>
        <sz val="11"/>
        <rFont val="Arial"/>
        <charset val="134"/>
      </rPr>
      <t xml:space="preserve"> शेंगांमध्ये नोड्युलेशनला प्रोत्साहित करते, त्याद्वारे नायट्रोजन निर्धारण करण्यास मदतहोते.
डोस: 5 ml/ लिटर</t>
    </r>
  </si>
  <si>
    <t>https://cdn.shopify.com/s/files/1/0722/2059/products/gulf.jpg?v=1613565973</t>
  </si>
  <si>
    <t>GULMOHAR(MAY FLOWER) SEED</t>
  </si>
  <si>
    <t>BH-MP-FRSTSDS-PIONR-GULMOHAR-1-KG</t>
  </si>
  <si>
    <t>Specification:Delonix regia is a species of flowering plant in the family Fabaceaesubfamily Caesalpinioideae.. It is noted for its fern-like leaves and flamboyant display of flowers.  In areas with a marked dry season, it sheds its leaves during the drought, but in other areas it is virtually evergreen.</t>
  </si>
  <si>
    <t>https://cdn.shopify.com/s/files/1/0722/2059/products/gul.png?v=1632583294</t>
  </si>
  <si>
    <t>GULMOHAR ONION</t>
  </si>
  <si>
    <t>BH-HORT-SEM-ONION-GULMOHAR-500-GM</t>
  </si>
  <si>
    <t>Specification :
Gulmohar                                               
Best winter onion with high storage capability
Plant Type                           :        Erect &amp;amp; vigorous
Bulb Colour                         :        Uniform light red
Bulb Weight                        :        120 to 150 g
Bulb Shape                          :        Flattish globe
Bulb Size                              :        Medium uniform
Pungency                             :        High
Maturity                               :        100 to 110 days after transplanting
Tips for Growing Onion Soil : Well drained sandy loam is suitable. Sowing time : Aug - Nov  Transplanting : 40 - 45 days after sowing.Spacing : Row to Row : 10 cm, Plant to Plant : 10 cm.Seed rate : 2.0 kg / acre
Preparation of Main field : ● Deep ploughing of main followed by a 1-2 harrowing. ● Add 7-8 tones per acre well decomposed FYM followed by harrowing to mix in the soil thoroughly. ● Apply basal dose of Fertilizer at the time of transplanting ● Irrigate the field and transplant the seedlings.
Fertilizer management :
Apply basal dose at the time of planting : 30:30:30 NPK Kg / acreApply top dressing 20 days after planting : 25:25:25 NPK Kg / acreApply top dressing 45-50 days after planting : 00:00:25 NPK Kg / acreApply Sulphur ( Bensulf) in soil 40-50 days after transplanting : 10-15 kg / acre
Harvesting : Stop irrigation two weeks before harvest. After harvest keep the bulb in the field for curing for 5- 6 days along with tops. Cover the bulbs to avoid sun scalding. After proper drying remove roots and neck, don't cut the neck close to bulb.
Sowing Season
Toll Free Number
For queries on product/Hybrid information, please call Seminis Farm Care Centre on 1800-3000-0303 (toll free, supports all major Indian Regional languages)</t>
  </si>
  <si>
    <t>https://cdn.shopify.com/s/files/1/0722/2059/products/GULMOHAR-ONION.jpg?v=1651317091</t>
  </si>
  <si>
    <t>H-13 TOMATO ( एच-13 टमाटर )</t>
  </si>
  <si>
    <t>BH-HORT-NMS-TOM-H13-50-GM</t>
  </si>
  <si>
    <t>Specifications:
Semi determinate plant
Strong Vigour
Dense Foliage 
Good tolerance to Diseases.
oblate shaped fruits.
Good yielding variety</t>
  </si>
  <si>
    <t>https://cdn.shopify.com/s/files/1/0722/2059/products/vegetable-seeds-h-13-tomato-1.jpg?v=1634541943</t>
  </si>
  <si>
    <t>H-1840 (Boss) CHILLI</t>
  </si>
  <si>
    <t>BH-HORT-NMS-GPR-BOSS-50-GM</t>
  </si>
  <si>
    <t>Specification :
Namdhari H-1840 (Boss)
Plants are vigorous and medium tall.
 Fruits are medium long (10cmx1.1cm), dark green turning to attractive deep colour and medium pungent.
 It dries flat and is suitable for dry chilli market. 
This hybrid bears heavy yields and is a consistent performer.
Hybrid type: Red Dry
Relative days to maturity(DS) - Green: 70
Relative days to maturity(DS) - Red: 80
Wall thickness: Medium
Immature fruit colour: Dark green
Mature fruit colour: Deep red
Pungency SHU: High 60,000
Length x grith: 10 x 1.1</t>
  </si>
  <si>
    <t>https://cdn.shopify.com/s/files/1/0722/2059/products/standard_1_4b2b8927-e596-4924-90c9-c22a15ec57cc.jpg?v=1633093392</t>
  </si>
  <si>
    <t>HABIB RZ F1 CHILLI</t>
  </si>
  <si>
    <t>BH-HORT-RIJK-HPR-HABIB-1000-SD</t>
  </si>
  <si>
    <t>Medium dark green hot pepper for cultivation in green and net houses
Fruit length / diameter: app. 130/160 - 8/12 mm
Long open plant habit
Strong vigour
Smooth fruit skin and straight fruits
Suitable for year-round cultivation
Click Here For More Chilli Seeds</t>
  </si>
  <si>
    <t>https://cdn.shopify.com/s/files/1/0722/2059/products/HABIB.jpg?v=1654937317</t>
  </si>
  <si>
    <t>HAKONE CHILLI</t>
  </si>
  <si>
    <t>BH-HORT-EWST-GPR-HAKONE-10-GM</t>
  </si>
  <si>
    <t>Specification:
 A very attractive variety with strong plant vigour. Hakone produces yellowish-green fruits with thick walls and smooth skin.It is moderately pungent and suitable for fresh markets. Its best harvesting stage is just before the fruits turn color.
Plant : Erect and vigorous plant
Fruit : Attractive yellowish light green color, Thick wall fruits, 15 – 18 cm long, 2.0 2.5 cm Diameter
Medium pungent
Suitable for fresh purpose (Bhajji / Pakoda)
Fruits having very good shelf life</t>
  </si>
  <si>
    <t>https://cdn.shopify.com/s/files/1/0722/2059/products/Untitleddesign_40.jpg?v=1653390624</t>
  </si>
  <si>
    <t>HAKONE CHILLI F1</t>
  </si>
  <si>
    <t>BH-KGP-EWST-CHILLI-HAKONE-20-SDS</t>
  </si>
  <si>
    <r>
      <t>﻿</t>
    </r>
    <r>
      <rPr>
        <sz val="11"/>
        <rFont val="Arial"/>
        <charset val="134"/>
      </rPr>
      <t>Specifications:
 A very attractive variety with strong plant vigor. Hakone produces yellowish-green fruits with thick walls and smooth skin. It is moderately pungent and suitable for fresh markets. Its best harvesting stage is just before the fruits turn color.
Plant : Erect and vigorous plant
Fruit : Attractive yellowish light green color, thick wall fruits, 15 – 18 cm long, 2.0 2.5 cm diameter
 Medium pungent
Suitable for fresh purpose (Bhajji / Pakoda)
Fruits having very good shelf life</t>
    </r>
  </si>
  <si>
    <t>https://cdn.shopify.com/s/files/1/0722/2059/products/sprayer3.jpg?v=1633072607</t>
  </si>
  <si>
    <t>HAMLA 550 INSECTICIDE</t>
  </si>
  <si>
    <t>BH-CRPPROT-GHARDA-INSECT-HAMLA-1-LTR</t>
  </si>
  <si>
    <t>Gharda</t>
  </si>
  <si>
    <t>Description:
Technical Name
Chlorpyriphos 50% + Cypermethrin 5% EC  
Mode of Action
Systemic and Contact action  
Target Pests
Aphids, jassids, thrips, whitefly, bollworms, stem borers, leaf folders, Pink Bollworm, Spotted Bollworm etc  
Major Crops
Cotton, Paddy, Vegetables, Soyabean, Chickpeas, Pigeon peas  
Dose/Acre
350-400 ml/acre  
Dose/Pump
35-40 ml/pump  
 </t>
  </si>
  <si>
    <t>https://cdn.shopify.com/s/files/1/0722/2059/products/HAMLA-INSECTICIDE.jpg?v=1601732339</t>
  </si>
  <si>
    <t>BH-CRPPROT-GHARDA-INSECT-HAMLA-250-ML</t>
  </si>
  <si>
    <t>BH-CRPPROT-GHARDA-INSECT-HAMLA-500-ML</t>
  </si>
  <si>
    <t>HAMMER  (FLOWER BOOSTER, GROWTH PROMOTER)</t>
  </si>
  <si>
    <t>BH-MP-CRPSOL-ELXR-HAMMR-1-LTR</t>
  </si>
  <si>
    <t>Specifications:
Hammer is A Unique Organic Product.
It Increases Disease Resistance Power Of Crops, Hence It Improves The Flowering And Fruit Settings.
Hammer improves The Nutritional Status And Their Utilization And Also Increases Flush And Fruit Setting And Reduces The Flower And Fruit Drop.
Dosage:
4ml - 5ml Per Litre Of Clean Water 
Crops
All Crops.</t>
  </si>
  <si>
    <t>https://cdn.shopify.com/s/files/1/0722/2059/products/hammer-1-416x399.jpg?v=1606398807</t>
  </si>
  <si>
    <t>BH-MP-CRPSOL-ELXR-HAMMR-500-ML</t>
  </si>
  <si>
    <t>HAND OPERATED GARDEN PRESSURE SPRAYER (8 L)</t>
  </si>
  <si>
    <t>BH-MP-IMPL-NEPTUNE-NF-8.0-8-LITER</t>
  </si>
  <si>
    <t>SNAP EXPORT PRIVATE LIMITED</t>
  </si>
  <si>
    <t>Pumping by hand to build the pressure. Ergonomic handle with trigger lock
Suitable for spraying water garden, tree, car wash, bike wash, kitchen and window, fertilizers, herbicides, pesticides, and more
Large funnel top for easy cleaning. Adjustable spray nozzle to enable easy and accurate spraying
Can also be used for spraying cleaning detergents or solvent-free preservative treatments</t>
  </si>
  <si>
    <t>HAND OPERATED LAWN AND GARDEN PRESSURE SPRAYER (5 L)</t>
  </si>
  <si>
    <t>BH-IMPL-NEPTUNE-NF-5.0-5-LITER</t>
  </si>
  <si>
    <t>Multi Functional use : This Practical 5 Liter Pressure Sprayer is Good to use for Indoor and Outdoor.
Easy Filling : Super large Bowl Mouth and Funnel Design at The Top Allows you to Achieve Easy, No-Mess Filling. You Just Need to Simply Unscrew, Fill up The Bottle and Close The lid. Pump up The Pressure and you are Ready to go
Translucent Bottle : Unlike Other Invisible Bottle, This Neptune Pressure Sprayer Contains a Translucent Bottle with Calibration Scale. You Can Easily Check The Fluid Level and Know Exactly When to Refill.
Comfort And Safety : 56.5cm Long Practical Watering Wand Gives a Better Reach, It Helps You to Reach Some Inaccessible Places. Each Sprayer Comes With a Heavy Duty Shoulder Strap And a Pair of Gloves. The Comfort- Grip Handle Has a Shut-off Valve, so You Can Carry The Sprayer over Your Solder and Rest Your Hand While Keeping a Constant Flow. Thickened Bottom Can Significantly Improve Its Durability And Stability.
Warranty : We Provide 6 Month Warranty For This Pump Pressure Sprayer. We Promise to Fix any Problem and Answer to Your Questions as Quick as We Can. We Have Unmatched Customer Record, We Are Always Available to Assist Our Customers.</t>
  </si>
  <si>
    <t>HAND WEEDER - WEED REMOVER TOOL</t>
  </si>
  <si>
    <t>BH-IMPL-KISAN-HANDWEEDR-WDRMVL-UNIT-1</t>
  </si>
  <si>
    <t>Description:
Kisan X weed remover tool save 50%  weeding cost 
One person can do 1 acre Weeding in 1 day
Self sharpned spring steel blades</t>
  </si>
  <si>
    <t>https://cdn.shopify.com/s/files/1/0722/2059/products/WhatsAppImage2021-02-16at13._1.jpg?v=1613471694</t>
  </si>
  <si>
    <t>HANSA CAULIFLOWER</t>
  </si>
  <si>
    <t>BH-HORT-SEM-CAULI-HANSA-50-GM</t>
  </si>
  <si>
    <t>Specification :
Hansa
Plant Type                             :        Vigorous
Curd Type                             :        Dome shaped &amp;amp; Compact
Curd Colour                          :        Creamy white
Average Curd Weight           :        1.25-1.5 kg
Self Covering Ability             :        Good
Maturity                                :        80-90 DAT
Tips for Growing Cauliflower
Soil : Well drained medium loam and /or sandy loam soils are suitable.Sowing time : As per the regional practices and timings.Optimum temp.for germination : 25 - 300CTransplanting : 25-30 days after sowing.Spacing : Row to Row : 60 cm, Plant to Plant : 45 cmSeed rate : 100 - 120 gm / acre.Preparation of Main field : Deep ploughing and harrowing. ● Add well decomposed FYM 7-8 tones per acre followed by harrowing to mix in the soil thoroughly. ● Open the ridges and furrow required spacing. ● Apply basal dose of chemical fertilizer before transplanting. ● Irrigate the field one day before transplanting, make a hole at a required spacing to plant seedling . ● Transplanting should be done late afternoon, after transplanting light irrigation should be given for better and quick establishmen
 Fertilizer management :
• First dose 6 - 8 days after transplanting : 50:50:60 NPK kg / acre• Second dose 20 - 25 days after first application : 25:50:60 NPK kg / acre• Third application 20 - 25 days after second application : 25:00:00 NPK kg / acre• Boron &amp;amp; Molybdenum should be sprayed at curd initiation stage
Sowing Season
Toll Free Number
For queries on product/Hybrid information, please call Seminis Farm Care Centre on 1800-3000-0303 (toll free, supports all major Indian Regional languages)</t>
  </si>
  <si>
    <t>https://cdn.shopify.com/s/files/1/0722/2059/products/vegetable-seeds-hansa-cauliflower-1.jpg?v=1601732412</t>
  </si>
  <si>
    <t>HARD ROCK (TO-8011) TOMATO</t>
  </si>
  <si>
    <t>BH-HORT-SYN-TOM-HYHRDRCK-3000-SDS</t>
  </si>
  <si>
    <t>Syngenta Hard Rock Tomato Seeds:
 Maturity: 55 - 60 days
Color: Uniform red and glossy fruit
Size: Medium size (80 -100 g)
Shape: Very Firm, Round fruits
Features-
Determinate, bushy, medium foliage cover
Very good plant Vigor with good cold set
Good stay greenness
Early hybrid with good yield potential
Good for long distance transportation
Good Reflushing and stay greenness
Recommended states :
Rabi: WB, NE, RJ
Kharif/ Rabi : All over MH &amp;amp; KA, AP, TN, UP, GJ, MP, CG, WB, RJ
Click Here For More Tomato Seeds</t>
  </si>
  <si>
    <t>https://cdn.shopify.com/s/files/1/0722/2059/products/HARD-ROCK-TOMATO.jpg?v=1656335610</t>
  </si>
  <si>
    <t>BH-HORT-SYN-TOM-HYHRDRCK-3500-SDS</t>
  </si>
  <si>
    <t>HARE KRISHNA CABBAGE SEEDS</t>
  </si>
  <si>
    <t>BH-HORT-TKTA-CBG-HAREKRISHNA-10-GM</t>
  </si>
  <si>
    <t>Specifications:
Semi flat, Excellent compact head, Deep blue green color heads.
Early harvest 75 days, 3 kg growth in 3 months.
Better keeping quality and ideal for distant transportation.
Tolerant to black rot. Best for south India and hilly regions.
Click Here For More Cabbage Seeds</t>
  </si>
  <si>
    <t>https://cdn.shopify.com/s/files/1/0722/2059/products/HARE-KRISHNA-CABBAGE.jpg?v=1654932150</t>
  </si>
  <si>
    <t>HARIHAR BRINJAL</t>
  </si>
  <si>
    <t>BH-HORT-SEM-BRNJL-HARIHAR-10-GM</t>
  </si>
  <si>
    <t>Specification :
        Harihar                                        Best Green Variegated Eggplant
Fruit Colour                           :       Green Variegated
Fruit Weight                          :       85 to 90 g
Fruit Shape                            :       Oval Round
Spines on Leaf &amp;amp; Fruits         :       No
Fruit Orientation                   :       Oval Round
Picking                                  :       50 to 55 days
Tips for Growing Eggplant
Soil : A well drained loamy soil is ideal
Sowing time : As per regional practices and timings
Optimum temp.for germination : 25 - 300C
Transplanting : 30 - 32 days after sowing.
Spacing : Row to Row: 75 - 90 cm, Plant to Plant: 60 - 75 cm
Seed rate : 100 gm / acre
Preparation of Main field : ● Deep ploughing and harrowing. ● Add well decomposed FYM: 8 - 10 tones / acre. ● Make the ridges and furrows at the required spacing ● Irrigate the field and make the holes at the recommended spacing. ● ransplanting should be done during afternoon, after transplanting light irrigation should be given for quick and better establishment.
 Fertilizer management :
First dose after 6 - 8 days after transplanting: 50:50: 60 NPK kg / acreSecond dose after 20 - 25 days after first application : 25: 50: 60 NPK kg / acreThird dose after 20 - 25 days after second application : 25: 50: 60 NPK kg / acreCalcium nitrate (1%solution) should be sprayed at the time of flowering increases fruit - set
Sowing Season
Toll Free Number
For queries on product/Hybrid information, please call Seminis Farm Care Centre on 1800-3000-0303 (toll free, supports all major Indian Regional languages)
Click Here For More Brinjal Seeds</t>
  </si>
  <si>
    <t>https://cdn.shopify.com/s/files/1/0722/2059/products/HARIHAR-BRINJAL.jpg?v=1655117534</t>
  </si>
  <si>
    <t>HARIRANI YARD LONG BEAN</t>
  </si>
  <si>
    <t>BH-HORT-SKT-LYBEANS-HARIRANI-100-GM</t>
  </si>
  <si>
    <t>Specifications:
Type        : Yard Long Beans
Features  : Early in maturity and prolific
Color       : Medium green
Maturity : 50-55 Days
Vigor       : Strong</t>
  </si>
  <si>
    <t>https://cdn.shopify.com/s/files/1/0722/2059/products/Yard_long_beans.jpg?v=1601732424</t>
  </si>
  <si>
    <t>HARIT SHOBHA SPINACH</t>
  </si>
  <si>
    <t>BH-HORT-ADS-SPINACH-HARIT-1-KG</t>
  </si>
  <si>
    <t>Specification :
First harvest:35 - 40 DAT
Crop Duration:60 days
Special features:Leaves have less odour
Sowing season: Round the year
Extra description: 1.Spinach is a multi cut variety. 2.larger leaves at the base of the plant and small leaves higher on the flowering stem.</t>
  </si>
  <si>
    <t>HARIYALI - FORAGE</t>
  </si>
  <si>
    <t>BH-FLD-FRGN-HARIYALI-1-KG</t>
  </si>
  <si>
    <t>Specifications:
Hariyali is high nutritional multi cut annual Rye grass.
Hariyali is highly succulent and more palatable grass.
Rye grass feeding improves animal health and increases milk production.
Best part in Rye grass feeding is increases SNF (Solids not FAT) and FAT is advantage for farmer.
 Hariyali is excellent for hill region as well as plains.</t>
  </si>
  <si>
    <t>BH-FLD-FRGN-HARIYALI-500-GM</t>
  </si>
  <si>
    <t>HARSH BRINJAL</t>
  </si>
  <si>
    <t>BH-HORT-VNR-BRNJ-HARSH-10-GM</t>
  </si>
  <si>
    <t>Specifications:
Small size shiny green variegated oval fruit
Early hybrid
Cluster bearing with longer harvest window
High yielding hybrid
Picking : 45 to 50 days
Fruit Colour : Green Variegated
Fruit Shape : Oval Round
Fruit length : 8 to 9 cm
Fruit width : 5 to 6 cm
Avg. Fruit Weight : 100 - 110 gm
Spines on Leaf &amp;amp; Fruits : No</t>
  </si>
  <si>
    <t>https://cdn.shopify.com/s/files/1/0722/2059/products/harsh.jpg?v=1601732426</t>
  </si>
  <si>
    <t>HARU INSECTICIDE</t>
  </si>
  <si>
    <t>BH-CRPPROT-SUMTOCHEM-HARU-100-GM</t>
  </si>
  <si>
    <t>Description :
TECHINICAL NAME : TEBUCONAZOLE 10% + SULPHUR 65% WG</t>
  </si>
  <si>
    <t>https://cdn.shopify.com/s/files/1/0722/2059/products/haru2.png?v=1634550612</t>
  </si>
  <si>
    <t>BH-CRPPROT-SUMTOCHEM-HARU-1-KG</t>
  </si>
  <si>
    <t>BH-CRPPROT-SUMTOCHEM-HARU-500-GM</t>
  </si>
  <si>
    <t>HARUNA BOTTLE GOURD</t>
  </si>
  <si>
    <t>BH-HORT-VNR-BTLGRD-HARUNA-50-GM</t>
  </si>
  <si>
    <t>Specifications:
Very Early Hybrid and early bulker
Long, smooth, Parrot green colored cylindrical fruit.
Fetches good price in the market because of attractive colour
High yield potential
First harvest : 42 to 47 days
Color : Parrot green
Cylindrical and smooth
Average fruit size is 25 to 30 cm
Average fruit weight is 6.5 to 7.5 kg
Fruit weight : 0.7 to 0.8 Kg
Gives good performance in staking
 </t>
  </si>
  <si>
    <t>https://cdn.shopify.com/s/files/1/0722/2059/products/VNR-haruna.jpg?v=1603952832</t>
  </si>
  <si>
    <t>HEAVY DUTY ALL PURPOSE GARDENING TOOLS (SET OF 5, WOODEN HANDLE)</t>
  </si>
  <si>
    <t>BH-MP-IMPL-INF-GARDEN-TOOLS-1-UNIT</t>
  </si>
  <si>
    <t>INF presents specially designed gardening tools' set to cater to all your gardening needs so to keep your plants healthy and give you a better experience. This product is the perfect toolset for all your gardening needs, It includes 1 big trowel, 1 transplanter, 1 cultivator, 1 fork, and 1 weeder with wooden handles. These are made of wood and metal. The handles are designed for comfortable use and better grip. Metal parts are powdered coated to prevent rust.</t>
  </si>
  <si>
    <t>HECTARE 18 FEET EXTENDABLE TELESCOPIC POLE FOR FRUIT PICKER (POLE)</t>
  </si>
  <si>
    <t>BH-MP-IMPL-HCTRE-TELESCOPIC-POLE-FTP01-PACK-1</t>
  </si>
  <si>
    <t>Technical Specifications: Strong and lightweight.
Features: For hectare fruits pickers, extandable upto 18 feet, minimum height 5.5 ft, can be carried in car
Weight in Grams: 2000
Dimension(cm) : 160x6x6 cm
Demo Video link: https://www.youtube.com/shorts/3GNCFVQQcXo?&amp;amp;ab_channel=NYKOfficial</t>
  </si>
  <si>
    <t>https://cdn.shopify.com/s/files/1/0722/2059/products/134.jpg?v=1656402430</t>
  </si>
  <si>
    <t>HECTARE 5 FEET FIBER POLE FOR HECTARE HAND WEEDER</t>
  </si>
  <si>
    <t>Technical Specifications : FRP pole of 5 feet length
Features: Useful for Hecate hand weeder and lemon picker
Weight in Grams: 100
Dimension(cm): 150x5x5 cm</t>
  </si>
  <si>
    <t>https://cdn.shopify.com/s/files/1/0722/2059/products/11_11afccd9-d809-4dd8-81b6-488e121bc1ee.jpg?v=1656483053</t>
  </si>
  <si>
    <t>HECTARE ALUMINUM TELESCOPIC LONG REACH (10 FEET) CUT AND HOLD PRUNER WITH SAW</t>
  </si>
  <si>
    <t>BH-IMPL-HCTRE-ALUMTELESCP-PACK-1</t>
  </si>
  <si>
    <t>Sickle Innovations Pvt Ltd</t>
  </si>
  <si>
    <t>*CASH ON DELIVERY IS NOT AVAILABLE FOR THIS PRODUCT.* 
Lightweight aluminum telescopic pole extendable upto 10 feet.
Cut and hold pruner for cutting thin branches.
180 degree rotatable handle.
Strong saw for cutting thick branches.</t>
  </si>
  <si>
    <t>https://cdn.shopify.com/s/files/1/0722/2059/products/main_page-0001_1.jpg?v=1610363913</t>
  </si>
  <si>
    <t>BH-IMPL-HCTRE-ALUMTELESCP-PACK-10</t>
  </si>
  <si>
    <t>BH-IMPL-HCTRE-ALUMTELESCP-PACK-2</t>
  </si>
  <si>
    <t>BH-IMPL-HCTRE-ALUMTELESCP-PACK-5</t>
  </si>
  <si>
    <t>HECTARE HAND TRACTOR</t>
  </si>
  <si>
    <t>BH-MP-IMPL-HCTRE-GRDNTL-HANDTRACTOR-PACK-1</t>
  </si>
  <si>
    <t> 
'Cash On Delivery' not available on this Product.
Hectare Wheel Hoe with 7 Weeder + 3 Tooth Cultivator + Furrow Attachment
7 inch weeding hoe for weeding in field
3 tine cultivator for tilling soil
Hiller is used for ploughing and creating trenches across plants
Well researched ergonomic design to reduce fatigue
Adjustable height, handle length is 1.4 meter
 </t>
  </si>
  <si>
    <t>https://cdn.shopify.com/s/files/1/0722/2059/products/hand-tractor.jpg?v=1612017712</t>
  </si>
  <si>
    <t>BH-MP-IMPL-HCTRE-GRDNTL-HANDTRACTOR-PACK-10</t>
  </si>
  <si>
    <t>https://cdn.shopify.com/s/files/1/0722/2059/products/hand-tractor-30.jpg?v=1612017727</t>
  </si>
  <si>
    <t>BH-MP-IMPL-HCTRE-GRDNTL-HANDTRACTOR-PACK-2</t>
  </si>
  <si>
    <t>https://cdn.shopify.com/s/files/1/0722/2059/products/hand-tractor-10.jpg?v=1612017712</t>
  </si>
  <si>
    <t>BH-MP-IMPL-HCTRE-GRDNTL-HANDTRACTOR-PACK-5</t>
  </si>
  <si>
    <t>https://cdn.shopify.com/s/files/1/0722/2059/products/hand-tractor-20.jpg?v=1612017712</t>
  </si>
  <si>
    <t>HECTARE HAND WEEDER - LWS 07 (WITHOUT PIPE)</t>
  </si>
  <si>
    <t>BH-MP-IMPL-HCTRE-HANDWEEDER-LWS07-PACK-1</t>
  </si>
  <si>
    <t> 
Colour yellow 
Useful for removing weeds in any field
Can be attached to metal / wooden sticking for weeding
Powder coating to make it rust resistant
Light weight and easy to operate
Hand held product, no power and maintenance required
Length of the blade is 7 inch 
Note: Aluminium pipe is not part of this product. User has to buy pipe separately.</t>
  </si>
  <si>
    <t>https://cdn.shopify.com/s/files/1/0722/2059/products/WhatsAppImage2021-07-30at5.35.36PM.jpg?v=1636355717</t>
  </si>
  <si>
    <t>BH-MP-IMPL-HCTRE-HANDWEEDER-LWS07-PACK-10</t>
  </si>
  <si>
    <t>BH-MP-IMPL-HCTRE-HANDWEEDER-LWS07-PACK-20</t>
  </si>
  <si>
    <t>BH-MP-IMPL-HCTRE-HANDWEEDER-LWS07-PACK-5</t>
  </si>
  <si>
    <t>HECTARE LEMON AND SMALL FRUITS HARVESTOR</t>
  </si>
  <si>
    <t>BH-MP-IMPL-HCTRE-HARVESTOR-LP01-PACK-1</t>
  </si>
  <si>
    <t>Technical Specifications : Diameter 8.5 cm
Features: For small fruits like lemon
Weight in Grams : 500
Dimension(cm) : 30X10X10 CM
Demo Video link : https://www.youtube.com/watch?v=Zf_0gu-4BJA&amp;amp;ab_channel=SickleInnovations</t>
  </si>
  <si>
    <t>https://cdn.shopify.com/s/files/1/0722/2059/products/LemonFruitPickeR.png?v=1656394269</t>
  </si>
  <si>
    <t>HECTARE LONG REACH ALUMINUM TELESCOPIC LONG REACH (10 FEET) CUT AND HOLD PRUNER AND FRUIT HARVESTOR WITH SAW</t>
  </si>
  <si>
    <t>BH-MP-IMPL-HCTRE-TELESCOPIC-POLE-PR01-PACK-1</t>
  </si>
  <si>
    <t>Technical Specifications : Made of stong and lightweight aluminium
Features: Cut and hold prunner for cutting thin branches
Cut and hold for fruits
Saw for thick branches
Lightweight and strong. Made of aluminium
Weight in Grams : 3000
Dimension(cm) : 182X13X9  CM
Demo Video link : https://www.youtube.com/watch?v=prlTPl0zpw0&amp;amp;ab_channel=SickleInnovations</t>
  </si>
  <si>
    <t>https://cdn.shopify.com/s/files/1/0722/2059/products/Pruner1_1.jpg?v=1656479012</t>
  </si>
  <si>
    <t>HECTARE MANGO HARVESTER | PICKER</t>
  </si>
  <si>
    <t>BH-MP-IMPL-HCTRE-FRTPKR-FM01-PACK-1</t>
  </si>
  <si>
    <t>POLE NOT INCLUDED.
Description:   Hectare Mango Picker is a tool for harvesting of mango and other fruits. This product comes with especially handmade cotton net to absorb sap while picking fruits.USP : Mango Picker with cotton net and 4 replaceable sharp paper blade.
Hectare Mango Harvester/Picker Features
Use and throw blades: We are providing 4 extra blades. These are very sharp paper blades, easily available at any hardware shop.Cotton Net: It have especially handmade cotton net design to hold more number of mangoes. Cotton tread absorb sap oozed out while picking.Elevated blades for better visibility: Blades are placed on special designed stand for better visibility of blades while picking fruit.Lightweight and Strong material: Made of composite material, only 280 gram in weight and very strong.</t>
  </si>
  <si>
    <t>https://cdn.shopify.com/s/files/1/0722/2059/products/7186Q1Hj3xL_largeedited.jpg?v=1652095558</t>
  </si>
  <si>
    <t>BH-MP-IMPL-HCTRE-FRTPKR-FM01-PACK-10</t>
  </si>
  <si>
    <t>BH-MP-IMPL-HCTRE-FRTPKR-FM01-PACK-20</t>
  </si>
  <si>
    <t>BH-MP-IMPL-HCTRE-FRTPKR-FM01-PACK-5</t>
  </si>
  <si>
    <t>BH-MP-IMPL-HCTRE-FRTPKR-FM01-PACK-50</t>
  </si>
  <si>
    <t>HECTARE PLANT UPROOTER ROOT GRABBER</t>
  </si>
  <si>
    <t>BH-MP-IMPL-HCTRE-UPROOTER-PU01-PACK-1</t>
  </si>
  <si>
    <t>Technical Specifications : Useful for remove weeds and plants like cotton of up to 1 inch diameter Features : For removing weeds from agriculture field Weight in Grams : 5000 Dimension(cm) : 5 kg 140x30x10 cm  Parcel wise details : 5 kg 140x30x10 cm Demo Video link  :
https://www.youtube.com/shorts/OzsC9sOA-ck</t>
  </si>
  <si>
    <t>https://cdn.shopify.com/s/files/1/0722/2059/products/Uprooter_AmazonListing-01.png?v=1656393525</t>
  </si>
  <si>
    <t>HECTARE SCUFFLE HOE</t>
  </si>
  <si>
    <t>BH-MP-IMPL-HCTRE-GRDNTL-SCUFFLEHOE-PACK-1</t>
  </si>
  <si>
    <t>*CASH ON DELIVERY IS NOT AVAILABLE FOR THIS PRODUCT.* 
Description:
Hectare Scuffle Hoe Without Pipe for Precise WeedingA scuffle hoe is used to scrape the surface of the soil, loosen the top inch or so, and to cut the roots of, remove, and disrupt the growth of weeds efficiently.
15 Inch  Blade for precise weeding 
Useful for precise weeding, 15 cm blade</t>
  </si>
  <si>
    <t>https://cdn.shopify.com/s/files/1/0722/2059/products/81Id8rQilyL._SL1280__1_76ea7bbf-25b8-4d81-8414-d41a6b4b4af3.jpg?v=1612008309</t>
  </si>
  <si>
    <t>HECTARE SCUFFLE HOE WITH 2 FEET POLE FOR PRECISE WEEDING MANUAL WEEDER</t>
  </si>
  <si>
    <t>BH-MP-IMPL-HCTRE-SCUFFLE-HOE-SCO2-PACK-1</t>
  </si>
  <si>
    <t>Technical Specifications: 11  cm blade, pole length 2 feet
Features : 11 cm blade, pole length 2 feet , useful for precise weeding around plant root zone
Weight in Grams: 1000
Dimension(cm) : 60x10x10 cm
Demo Video link: https://www.youtube.com/watch?v=PGKIbiGut9g</t>
  </si>
  <si>
    <t>https://cdn.shopify.com/s/files/1/0722/2059/products/scuffle2feetpolewithouttext.jpg?v=1656479715</t>
  </si>
  <si>
    <t>HECTARE SOLAR INSECT TRAP</t>
  </si>
  <si>
    <t>BH-MP-IMPL-HCTRE-SLRTRAP-PACK-1</t>
  </si>
  <si>
    <t> 
*CASH ON DELIVERY IS NOT AVAILABLE FOR THIS PRODUCT.* 
Description: 
Hectare solar insect trap is a device for pest control. The device gets charged in day time using sunlight and automatically switches on at dawn and dusk to trap harmful insects.
10-watt solar panel
8 hr working, automatic switch-on 5 hrs after sunset and 3 hrs in the morning
tray for pest collection
1-meter long stand
UV Led lights
WEIGHTNet weight: 8 kg including stand,  Stand: 2.4  kgSolar trap: 3 kg rest is accessories like tray stand etc
WARRANTY:1 YearBattery: 6 months</t>
  </si>
  <si>
    <t>https://cdn.shopify.com/s/files/1/0722/2059/products/SOLAR-LIGHT-TRAP_HECTARE_f467fac9-ae68-4eaa-a71a-107733a89416-removebg-preview.png?v=1655728339</t>
  </si>
  <si>
    <t>BH-MP-IMPL-HCTRE-SLRTRAP-PACK-10</t>
  </si>
  <si>
    <t>BH-MP-IMPL-HCTRE-SLRTRAP-PACK-2</t>
  </si>
  <si>
    <t>BH-MP-IMPL-HCTRE-SLRTRAP-PACK-5</t>
  </si>
  <si>
    <t>HECTARE TREE SHAKER</t>
  </si>
  <si>
    <t>BH-MP-IMPL-HCTRE-GRDNTL-TREESHAKER-PACK-1</t>
  </si>
  <si>
    <r>
      <t>ALL ORDERS WILL BE DELIVERED AFTER DIWALI
*CASH ON DELIVERY IS NOT AVAILABLE FOR THIS PRODUCT.* 
Description:
Hectare Tree Shaker for Fruit harvesting, Anola Tamrind Jamul Apricot Walnut harvestor</t>
    </r>
    <r>
      <rPr>
        <sz val="11"/>
        <rFont val="Times New Roman"/>
        <charset val="134"/>
      </rPr>
      <t>﻿</t>
    </r>
    <r>
      <rPr>
        <sz val="11"/>
        <rFont val="Arial"/>
        <charset val="134"/>
      </rPr>
      <t xml:space="preserve">
Faster harvesting of small fruits by shaking tree
Useful for harvesting of small fruits like anola jamun walnut tamrind
Powered by tractor
lead time 15 days after order is placed
Please check brand store for video
Click Here For More Tree Shaker</t>
    </r>
  </si>
  <si>
    <t>https://cdn.shopify.com/s/files/1/0722/2059/products/51EWkaDWVHL._SL1280__1.jpg?v=1654855356</t>
  </si>
  <si>
    <t>HECTARE VEGETABLE SEEDLING TRANSPLANTER - VT 33</t>
  </si>
  <si>
    <t>BH-MP-IMPL-HCTRE-SEEDTRPLT-VT33-PACK-1</t>
  </si>
  <si>
    <t> 
 *CASH ON DELIVERY IS NOT AVAILABLE FOR THIS PRODUCT.* 
Description:
Hectare Vegetable and flower seedling transplanter with rod 
Specification :
Material : Stainless steel
Hectare USP : cone open both side so less soil displacement and good in wet soil also.
Benefits
Healthy roots
No need to bend down
Can plant 6000 seedlings per day per person
Hectare vegetable Transplanter is suitable for transplanting of vegetables like tomato, chili, cabbage, cauliflower, brinjal and flower crops like marigold, chrysanthemum etc.
Using this Transplanter one person can plant 6000 seedling per day . It also has a rod to measure distance between plant to plant.
*Note: Available only against advance payment</t>
  </si>
  <si>
    <t>https://cdn.shopify.com/s/files/1/0722/2059/products/VEGETABLE-SEEDLING-TRANSPLANTER---VT33_80f27f61-34bd-458c-bd5b-06b1f28052ff.jpg?v=1601735478</t>
  </si>
  <si>
    <t>BH-MP-IMPL-HCTRE-SEEDTRPLT-VT33-PACK-10</t>
  </si>
  <si>
    <t>BH-MP-IMPL-HCTRE-SEEDTRPLT-VT33-PACK-2</t>
  </si>
  <si>
    <t>BH-MP-IMPL-HCTRE-SEEDTRPLT-VT33-PACK-5</t>
  </si>
  <si>
    <t>HECTARE WHEEL HOE WITH 7" WEEDER + 3 TOOTH CULTIVATOR + FURROW ATTACHMENT</t>
  </si>
  <si>
    <t>BH-MP-IMPL-HCTRE-WHEELHOE-MT01-PACK-1</t>
  </si>
  <si>
    <t>Technical Specifications: 8 inch weeding hoe for weeding in field
Features: 8 inch weeder for weeding, cultivator for tilling soil and furrow makers to make lines in filed
Weight in Grams: 8000
Dimension(cm) : BOX 1 59X36X15 CM 3 KG BOX 2 135X13X9 CM 3 KG
Demo Video link: https://www.youtube.com/watch?v=axF9Rp3-1bA
 </t>
  </si>
  <si>
    <t>https://cdn.shopify.com/s/files/1/0722/2059/products/uf.jpg?v=1656481042</t>
  </si>
  <si>
    <t>HEDGE SHEAR GTS007</t>
  </si>
  <si>
    <t>BH-IMPL-TATAAG-GRDNTL-GTS007-PACK-1</t>
  </si>
  <si>
    <t>Description:
Hedge Shear is used in horticulture and gardening for cleaning and shaping of  hedges as well as bushes
Hedge Shear-10" Heavy with Plastic Pouch, Specially designed wooden handles for better grip and comfort
Adjustable tension knobs for excellent cuttng results High Carbon EN42J
Material used for making blades to ensure better performance
Hardened and tempered blades for longer life &amp;amp; durability
Working Edge is sharpened for clean &amp;amp; accurate cutting
Handle Length  229mm
Item Weight 1.140 Kg
Blade Length  203mm
Hedge Shear-10" Heavy with Plastic Pouch
Warranty &amp;amp; Returns
As per TATA Agrico's policy. </t>
  </si>
  <si>
    <t>HEEMRAJ (TO-II4705) TOMATO</t>
  </si>
  <si>
    <t>BH-HORT-SYN-TOM-HEEMRAJ-3500-SDS</t>
  </si>
  <si>
    <t>Heemraj TO-II4705 Hybrid Tomato Seed
Perfectly round fruit with good firmness.
Good Tolerance to TYLCV
Early Maturing Variety.
Higher yield with excellent quality. 
Recommended for cultivation in the states of GJ, MH, RJ, NE, AP, TS, KA, TN,MP,CG,UT,UP,PJ,HR,UK
Season: KHARIF and RABI
Click Here For More Tomato Seeds</t>
  </si>
  <si>
    <t>https://cdn.shopify.com/s/files/1/0722/2059/products/heemraj.jpg?v=1656325448</t>
  </si>
  <si>
    <t>HEEMSHIKHAR TOMATO ( हिमशिखर टमाटर )</t>
  </si>
  <si>
    <t>BH-HORT-SYN-TOM-HEEMSHIKAR-10-GM</t>
  </si>
  <si>
    <t>Specifications:
Indeterminate tall vigorous plants
Medium foliage cover with profuse branching
High yield potential
Long duration crop
Good for long distance transportation
Highly suitable for Rainy season
Harvest is uniform size
Shape: Round and reddish colour
 Disease resistant variety and less infestation of insect
Maturity: 70 - 75 days after planting
Colour: Ripe fruit are red and glossy
Size
Oblate, medium size (80 - 90 gm)
Shelf life
Firm and uniform fruit size with excellent shelf life
Recommended states
Recommended states for cultivation under normal agro climatic conditions in:
Kharif
GJ, RJ, MH, AP, KA, TN, MP, CT, UT, UP, HP, PB, HR
Rabi
GJ, RJ, AS, WB, MH, AP, KA, TN, MP, CT, UT, UP, HP, PB, HR
Summer   
HP, WB, GJ, RJ, MH
 </t>
  </si>
  <si>
    <t>https://cdn.shopify.com/s/files/1/0722/2059/products/HEEMSHIKHAR-TOMATO.jpg?v=1632803094</t>
  </si>
  <si>
    <t>BH-HORT-SYN-TOM-HEEMSHIKAR-3000-SDS</t>
  </si>
  <si>
    <t>BH-HORT-SYN-TOM-HEEMSHIKAR-4000-SDS</t>
  </si>
  <si>
    <t>HEEMSOHNA TOMATO ( हीमसोहना टमाटर )</t>
  </si>
  <si>
    <t>BH-HORT-SYN-TOM-HEEMSOHNA-10-GM</t>
  </si>
  <si>
    <t> Specifications:
Plant - Indeterminate tall vigorous plants. Medium foliage cover with profuse branching.
Fruit - Oblate, medium size (90 – 100 g) Firm and uniform fruit size with excellent shelf life.
Fruit harvesting starts 65-75 days after transplanting.
Ripe fruits are red and glossy.
High yield potential &amp;amp; long duration 4-6 months.
Wide adaptability.
Good for long distance transportation   
Size
Oblate, medium size (90 - 100 g)
Shape
Firm and uniform fruit size with excellent shelf life
Recommended states
Recommended states for cultivation under normal agro climatic conditions in:
Kharif
GJ, RJ, MH, AP, KA, TN, MP, CT, UT, UP, HP, PB, HR
Rabi
GJ, RJ, AS, WB, MH, AP, KA, TN, MP, CT, UT, UP, HP, PB, HR
Summer
HP, WB, GJ, RJ, MH
 </t>
  </si>
  <si>
    <t>https://cdn.shopify.com/s/files/1/0722/2059/products/HEEM-SHONA-TOMATO.jpg?v=1632805902</t>
  </si>
  <si>
    <t>BH-HORT-SYN-TOM-HEEMSOHNA-3000-SDS</t>
  </si>
  <si>
    <t>BH-HORT-SYN-TOM-HEEMSOHNA-3500-SDS</t>
  </si>
  <si>
    <t>HERBICIDE ( शाकनाशी )</t>
  </si>
  <si>
    <t>https://cdn.shopify.com/s/files/1/0722/2059/products/crop-protection-herbicide-1.jpg?v=1601732450</t>
  </si>
  <si>
    <t>HERMON CAULIFLOWER</t>
  </si>
  <si>
    <t>BH-HORT-SEM-CAULI-HERMON-50-GM</t>
  </si>
  <si>
    <r>
      <t xml:space="preserve">Plant Type : Vigorous
Maturity : 68 to 72 DATCurd Colour : WhiteCurd Type : Dome shaped &amp;amp; CompactAverage Curd Weight : 1.0 to 1.5 kgSelf Covering Ability : Very GoodUSP : Excellent curd quality; Vigorous, erect plant habit; Excellent appearance
Tips for Growing Cauliflower
Soil : Well drained medium loam and /or sandy loam soils are suitable.Sowing time : As per the regional practices and timings.Optimum temp.for germination : 25 - 300CTransplanting : 25-30 days after sowing.Spacing : Row to Row : 60 cm, Plant to Plant : 45 cmSeed rate : 100 - 120 gm / acre.Preparation of Main field : Deep ploughing and harrowing. ● Add well decomposed FYM 7-8 tones per acre followed by harrowing to mix in the soil thoroughly. ● Open the ridges and furrowsat required spacing. ● Apply basal dose of chemical fertilizer before transplanting. ● Irrigate the field one day before transplanting, make a hole at a required spacing to plant seedling . ● Transplanting should be done late afternoon, after transplanting light irrigation should be given for better and quick establishmen
 Fertilizer management : 
• First dose 6 - 8 days after transplanting : 50:50:60 NPK kg / acre• Second dose 20 - 25 days after first application : 25:50:60 NPK kg / acre• Third application 20 - 25 days after second application : 25:00:00 NPK kg / acre• Boron &amp;amp; Molybdenum should be sprayed at curd initiation stage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
</t>
    </r>
    <r>
      <rPr>
        <sz val="11"/>
        <rFont val="Times New Roman"/>
        <charset val="134"/>
      </rPr>
      <t>﻿</t>
    </r>
    <r>
      <rPr>
        <sz val="11"/>
        <rFont val="Arial"/>
        <charset val="134"/>
      </rPr>
      <t>Click Here For More Cauliflower Seeds</t>
    </r>
  </si>
  <si>
    <t>https://cdn.shopify.com/s/files/1/0722/2059/products/HERMON-CAULIFLOWER_SEMINIS.jpg?v=1655186522</t>
  </si>
  <si>
    <t>HEXACON SUPER FUNGICIDE</t>
  </si>
  <si>
    <t>BH-CRPPROT-TRPCL-FUNGI-HXCN-1-LTR</t>
  </si>
  <si>
    <t>Tropical Agro</t>
  </si>
  <si>
    <t>Technical Content: Hexaconazole 5 % EC 
Hexacon Super is a systemic fungicide with protective and curative action.
Hexacon Super is effective for the control of many fungi, particularly Ascomycetes and Basidiomycetes. 
It is recommended for the control of powdery mildew of mango and sheath blight of rice.
Recommended uses:
Name of Crop
Common Name of the Disease
a.i (g / %) Dosage / per Ha.
Formulation( ml / % ) Dosage / per Ha.
Dilution in water (Litres) Dosage / per Ha.
Waiting Period from last spray harvest(Days)
Mango
Powdery mildew
0.01% or10 g / 100 Lt. water
0.2% or 200 ml / 100 Lt. water
As required depending on size of tree and plant protection equipment used
27
Rice
Sheath blight
0.01% or10 g / 100 Lt. water
0.2% or 200 ml / 100 Lt. water
As required depending on size of crop and plant protection equipment used
40
Grapes
Powdery mildew
25-50gm
500-1000
500
14</t>
  </si>
  <si>
    <t>https://cdn.shopify.com/s/files/1/0722/2059/products/HEXACON-SUPER-FUNGICIDE.jpg?v=1601732457</t>
  </si>
  <si>
    <t>HEXADHAN PLUS FUNGICIDE</t>
  </si>
  <si>
    <t>BH-CRPPROT-DHN-FUNGI-HEXADHANPLUS-250-ML</t>
  </si>
  <si>
    <t>Hexadhan Plus Fungicide (Hexaconazole 5% SC) is a unique systemic triazole fungicide, acting as protective, curative and eradicant with strong anti sporulant and translaminar action.
 MODE OF ACTION 
Hexadhan Plus is a unique systemic triazole fungicide, acting as protective, curative and eradicant with strong antisporulant and translaminar action. It is potent ergosterol biosynthesis inhibitor. Ergosterol, a principal sterol in most fungi is an indispensable component in the membrane structures. First spray at the appearance of disease symptoms. Repeat spray at an interval of 7 to 10 days.
CROPS
TARGET PEST/ DISEASE
 DOSE PER ACRE
Paddy
Sheath Blight
0.2%or (200ml/100 lt. water)
Powdery Mildew
0.2% or (200 ml/100 lt. water)
Grapes
Powdery Mildew
500-1000 ml
FEATURES &amp;amp; BENEFITS
Hexadhan Plus is a potent ergosterol biosynthesis inhibitor
Hexadhan Plus keeps the plant green which increases the crop yield and gives more profit to the farmer.
Hexadhan Plus is a broad-spectrum fungicide controlling wide range of diseases affecting many crops.
Hexadhan Plus gives excellent control of diseases belonging to Ascomycetes, Basidiomycetes and Deuteromycetes.
Hexadhan Plus is effective at lower doses and provides long period control.
Hexadhan Plus is a safe fungicide with low toxicity to mammals, fish, birds and natural enemies.
Click Here For More Fungicides</t>
  </si>
  <si>
    <t>https://cdn.shopify.com/s/files/1/0722/2059/products/dhanuka.png?v=1655194215</t>
  </si>
  <si>
    <t>BH-CRPPROT-DHN-FUNGI-HEXADHANPLUS-1-LTR</t>
  </si>
  <si>
    <t>HIBIKI INSECTICIDE</t>
  </si>
  <si>
    <t>BH-CRPPROT-IFFCO-INSECT-HIBIKI-250-ML</t>
  </si>
  <si>
    <t>Technical Name: Chlorpyriphos 50% EC 
Hibiki belongs to an organophosphorus chemical group.
It  is recommended on a wide range of crops for control of the various pest.
It  has quick knockdown action having longer persistence on leaves and specifically effective on most of the larva and Termites.
It is highly cost-effective broad-spectrum insecticide with contact and stomach action.
 Mode of Action: Contact and Systemic Action
 Features and USP:
Hibiki technical chlorpyrifos is used from last several decades but no resistance is reported and has good compatibility with most commonly used pesticides.
It can be used with other modes of action pesticides under IPM strategy.
It controls sucking, chewing, biting and boring insects in various crops.
It is also used for the management of soil insects because of longer residual action.
Recommended Crop
Recommended Pest / Disease
                   Per Acre
Waiting period
Dosage Formulation
Dilution in water in ltr.
COTTON
Bollworm
400-480
200-400
30
RICE
Stem borer, Leaf folder,
300-320
200-240
15
Click Here For More Insecticides</t>
  </si>
  <si>
    <t>https://cdn.shopify.com/s/files/1/0722/2059/products/hibiki-min.png?v=1655124069</t>
  </si>
  <si>
    <t>BH-CRPPROT-IFFCO-INSECT-HIBIKI-500-ML</t>
  </si>
  <si>
    <t>HIFIELD AG COMMANDER INSECTICIDE (EMAMECTIN BENZOATE)</t>
  </si>
  <si>
    <t>BH-MP-CROPPROT-HIFIELDAG-COMMANDER-INSECTICIDE-100-GM</t>
  </si>
  <si>
    <r>
      <t>﻿</t>
    </r>
    <r>
      <rPr>
        <sz val="11"/>
        <rFont val="Arial"/>
        <charset val="134"/>
      </rPr>
      <t>Technical Content: </t>
    </r>
    <r>
      <rPr>
        <sz val="11"/>
        <rFont val="Times New Roman"/>
        <charset val="134"/>
      </rPr>
      <t>﻿</t>
    </r>
    <r>
      <rPr>
        <sz val="11"/>
        <rFont val="Arial"/>
        <charset val="134"/>
      </rPr>
      <t>Emamectin Benzoate 5 % SG
For Effective Control Of all types of Boll Worms/ Caterpillars, Fruit And Shoot Borer on Okra, Diamond Back Moth on Cabbage, Fruit Borer, Thrips and Mites On Chilli, Fruit And Shoot Borer on Brinjal, Pod Borer On Redgram Chickpea, Thrips on Grapes and Tea Looper on Tea
Composition 
Emamectin Benzoate
Dose 
 0.5 to 1 GM / Ltr, Suitable for Foliar Spray
Spray Interval
On Occurrence of attack
Crops 
All crops</t>
    </r>
  </si>
  <si>
    <t>https://cdn.shopify.com/s/files/1/0722/2059/products/ha1.png?v=1627870714</t>
  </si>
  <si>
    <t>BH-MP-CROPPROT-HIFIELDAG-COMMANDER-INSECTICIDE-250-GM</t>
  </si>
  <si>
    <t>BH-MP-CROPPROT-HIFIELDAG-COMMANDER-INSECTICIDE-500-GM</t>
  </si>
  <si>
    <t>BH-MP-CROPPROT-HIFIELDAG-COMMANDER-INSECTICIDE-50-GM</t>
  </si>
  <si>
    <t>HIFIELD AG IMIGRO INSECTICIDE (IMIDACLOPRID 17.8% SL)</t>
  </si>
  <si>
    <t>BH-MP-CRPPROT-HIFIELDAG-IMIGRO-INSECTICIDE-100-ML</t>
  </si>
  <si>
    <t>For the control of sucking pests like White Fly ,Aphid and Jassid 
 Composition
Imidaclorpid 17.8% SL
Dose 
 0.75 to 1 ML / Ltr, Suitable for Foliar Spray
Spray Interval
On Occurrence of attack
Crops 
All crops</t>
  </si>
  <si>
    <t>https://cdn.shopify.com/s/files/1/0722/2059/products/ag2.png?v=1627872592</t>
  </si>
  <si>
    <t>BH-MP-CRPPROT-HIFIELDAG-IMIGRO-INSECTICIDE-1-LTR</t>
  </si>
  <si>
    <t>BH-MP-CRPPROT-HIFIELDAG-IMIGRO-INSECTICIDE-250-ML</t>
  </si>
  <si>
    <t>BH-MP-CRPPROT-HIFIELDAG-IMIGRO-INSECTICIDE-500-ML</t>
  </si>
  <si>
    <t>HIFIELD AG LAMBRADA INSECTICIDE (LAMBDACYHALOTHRIN 5% EC)</t>
  </si>
  <si>
    <t>BH-MP-CRPPROT-HIFIELDAG-LAMBRADA-INSECTICIDE-1-LTR</t>
  </si>
  <si>
    <t>For Control Of Bollworm ,Jassid, Stem Borer, Thrips, Hopper Etc.
 Composition
Lambdacyhalothrin 5% EC
Dose 
1.0  to 1.5 ML / Ltr, Suitable for Foliar Spray
Spray Interval
On Occurrence of attack
Crops 
All crops</t>
  </si>
  <si>
    <t>https://cdn.shopify.com/s/files/1/0722/2059/products/ha3.png?v=1627873592</t>
  </si>
  <si>
    <t>BH-MP-CRPPROT-HIFIELDAG-LAMBRADA-INSECTICIDE-5-LTR</t>
  </si>
  <si>
    <t>HIFIELD AG LIHOGUARD (CHLORMEQUAT CHLORIDE 50%) (PLANT GROWTH PROMOTER)</t>
  </si>
  <si>
    <t>BH-MP-CRPPROT-HIFIELDAG-LIHOGUARD-INSECTICIDE-1-LTR</t>
  </si>
  <si>
    <t>For Control Of Bollworm ,Jassid, Stem Borer, Thrips, Hopper Etc.
 Composition
Chlormequat Chloride 50%
Dose 
1.5 ML / Ltr, Suitable for Foliar Spray
Spray Interval
On Occurrence of attack
Crops 
All crops</t>
  </si>
  <si>
    <t>https://cdn.shopify.com/s/files/1/0722/2059/products/ha6.png?v=1627875459</t>
  </si>
  <si>
    <t>BH-MP-CRPPROT-HIFIELDAG-LIHOGUARD-INSECTICIDE-250-ML</t>
  </si>
  <si>
    <t>BH-MP-CRPPROT-HIFIELDAG-LIHOGUARD-INSECTICIDE-500-ML</t>
  </si>
  <si>
    <t>BH-MP-CRPPROT-HIFIELDAG-LIHOGUARD-INSECTICIDE-5-LTR</t>
  </si>
  <si>
    <t>HIFIELD AG MAJOR 555 INSECTICIDE (CHLORPYRIPHOS 50% + CYPERMETHRIN 5% EC)</t>
  </si>
  <si>
    <t>BH-MP-CRPPROT-HIFIELDAG-MAJOR-555-INSECTICIDE-1-LTR</t>
  </si>
  <si>
    <t>For Control Of Bollworm ,Jassid, Stem Borer, Thrips, Hopper Etc.
 Composition
Chlorpyriphos 50% + Cypermethrin 5% EC
Dose 
1.0 to 1.5 ML / Ltr, Suitable for Foliar Spray
Spray Interval
On Occurrence of attack
Crops 
All crops</t>
  </si>
  <si>
    <t>https://cdn.shopify.com/s/files/1/0722/2059/products/ha7.png?v=1627876133</t>
  </si>
  <si>
    <t>BH-MP-CRPPROT-HIFIELDAG-MAJOR-555-INSECTICIDE-500-ML</t>
  </si>
  <si>
    <t>HIFIELD AG PYRAMID INSECTICIDE (ACETAMAPRID 20% SP)  ( पिरामिड कीटनाशक</t>
  </si>
  <si>
    <t>BH-MP-CRPPROT-HIFIELDAG-PYRAMID-INSECTICIDE-100-GM</t>
  </si>
  <si>
    <t>For the control of sucking pests like White Fly ,Aphid and Jassid 
 Composition
Acetamaprid 20% SP
Dose 
 0.5 to 1 GM / Ltr, Suitable for Foliar Spray
Spray Interval
On Occurrence of attack
Crops 
All crops</t>
  </si>
  <si>
    <t>https://cdn.shopify.com/s/files/1/0722/2059/products/PYRAMID-INSECTICIDE_f184cf37-6bd9-4a1e-82c4-9420268b31e1.jpg?v=1601734070</t>
  </si>
  <si>
    <t>BH-MP-CRPPROT-HIFIELDAG-PYRAMID-INSECTICIDE-250-GM</t>
  </si>
  <si>
    <t>HIFIELD AG SERGEANT INSECTICIDE (FIPRONIL 5% EC)</t>
  </si>
  <si>
    <t>BH-MP-CRPPROT-HIFIELDAG-SERGEANT-INSECTICIDE-1-LTR</t>
  </si>
  <si>
    <t>For Control Of Bollworm ,Jassid, Stem Borer, Thrips, Hopper Etc.
 Composition
FIPRONIL 5% EC
Dose 
1 to 2 ML / Ltr, Suitable for Foliar Spray
Spray Interval
On Occurrence of attack
Crops 
All crops</t>
  </si>
  <si>
    <t>https://cdn.shopify.com/s/files/1/0722/2059/products/ha8.png?v=1627876651</t>
  </si>
  <si>
    <t>BH-MP-CRPPROT-HIFIELDAG-SERGEANT-INSECTICIDE-250-ML</t>
  </si>
  <si>
    <t>BH-MP-CRPPROT-HIFIELDAG-SERGEANT-INSECTICIDE-500-ML</t>
  </si>
  <si>
    <t>HIFIELD HUMI PRO FLEXX 98 WS (GROWTH REGULATOR)</t>
  </si>
  <si>
    <t>BH-MP-CROPSOL-HIFIELDORG-HUMIPRO-FLEXX-98-100-GM</t>
  </si>
  <si>
    <t>100% Water Soluble organic input containing Humic Acid.
An excellent root stimulator.
Increases plant height, steam width, leaf area and number of leaves.
Enhances overall growth of plant and Improves soil fertility.
 Boosts yield quality and quantity.
Appropriate for every crop and vital for sandy, normal and clay soils.
Suitable for Home Gardening, Organic farming, Nursery, Hydroponics, Kitchen Garden.
PGR Based natural fertilizer, For Root Growth And Vigour.
Biologically activated Humic acid 98%.</t>
  </si>
  <si>
    <t>https://cdn.shopify.com/s/files/1/0722/2059/products/hp.png?v=1636521847</t>
  </si>
  <si>
    <t>BH-MP-CROPSOL-HIFIELDORG-HUMIPRO-FLEXX-98-1-KG</t>
  </si>
  <si>
    <t>BH-MP-CROPSOL-HIFIELDORG-HUMIPRO-FLEXX-98-250-GM</t>
  </si>
  <si>
    <t>BH-MP-CROPSOL-HIFIELDORG-HUMIPRO-FLEXX-98-500-GM</t>
  </si>
  <si>
    <t>HIRANYA - SAMBAR CUCUMBER</t>
  </si>
  <si>
    <t>BH-HORT-SEM-CCMBR-HIRANYA-25-GM</t>
  </si>
  <si>
    <t>Specification :
          Hiranya                                    Best product for Sambhar Segment
Plant Type                          :       Strong and dense vigorous vine
Fruit Colour                        :       Yellow striped Green
Fruit Length                        :       25 to 35 cm
Fruit Diameter                    :       12.5 to 15.5 cm
Average Fruit Weight         :       0.8 to 1.2 kg
Fruit Skin                            :       Smooth
Days to 1st Picking             :       55 to 60 Days after sowing
 Seed Rate: 100 - 125gm per acre OR 4 to 5 packet of 25 gms each.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</si>
  <si>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https://cdn.shopify.com/s/files/1/0722/2059/products/HIRANYA-SAMBAR-CUCUMBER.jpg?v=1601732463</t>
  </si>
  <si>
    <t>HI-YIELD ORGANIC</t>
  </si>
  <si>
    <t>BH-CRPSOL-HI-YIELD-ORGANIC-8KG</t>
  </si>
  <si>
    <t>HONEY POT (BMR SWEET SORGHUM) FORAGE</t>
  </si>
  <si>
    <t>BH-FLD-FRGN-FRG-HONEYPOT-1-KG</t>
  </si>
  <si>
    <t>Specifications: 
Honey pot is a BMR sweet sorghum.
High brix and juicy fodder.
Good for green fodder and silage.
Because of juicy and soft fodder animal loves to eat.
Healthy animals and profitable dairy farm.</t>
  </si>
  <si>
    <t>https://cdn.shopify.com/s/files/1/0722/2059/products/HONEY-POT.jpg?v=1601732469</t>
  </si>
  <si>
    <t>HOT KING CHILLI</t>
  </si>
  <si>
    <t>BH-HORT-FTO-HPR-HOTKING-2500-SDS</t>
  </si>
  <si>
    <t>Specifications: 
Dual purpose &amp;amp; suitable for dry chilli 
Plant Type: Semi erect open.
Fruit Color: Very attractive, lustrous green fruits turn Fruit shiny red on maturity.
Fruit Size: Length 8 cm x 0,8 cm width.
Fruit Pungency: High.
Fruit First picking after transplanting: 55-65 days.
      </t>
  </si>
  <si>
    <t>https://cdn.shopify.com/s/files/1/0722/2059/products/HOT-KING-CHILLI.jpg?v=1601732474</t>
  </si>
  <si>
    <t>HOT KING CHILLI 2500 SEEDS + TAPAS YIELD BOOSTER 250 ML</t>
  </si>
  <si>
    <t>HOT KING G</t>
  </si>
  <si>
    <t>BH-HORT-FTO-HPR-HOTKINGG-2500-SDS</t>
  </si>
  <si>
    <t>Specifications: 
For fresh green market with attractive fruit color 
Plant Type: Semi erect open.
Fruit Color: Very attractive, green fruits turn bright dark red on maturity.
Fruit size: Length 8 cm x 1 cm width.
Fruit Pungency: High.
Fruit First picking after transplanting: 65-70 days. </t>
  </si>
  <si>
    <t>https://cdn.shopify.com/s/files/1/0722/2059/products/HOT-KING-G-HOT-PEPPER.jpg?v=1601732478</t>
  </si>
  <si>
    <t>HOT KING-LG CHILLI</t>
  </si>
  <si>
    <t>BH-HORT-FTO-HPR-HOTKINGLG-2500-SDS</t>
  </si>
  <si>
    <t>Specification:
For fresh green market, attractive light green fruits
Plant Type: Semi erect open.
Fruit Color: Attractive, lustrous green fruits turn shiny deep red on maturity.
Fruit Size: Length 8 cm x 0,8 cm width.
Fruit Pungency: High.
Fruit First picking after transplanting: 65-70 days.
Germination: 60%                         
Genetic Purity: 98%
Physical Purity(MIN): 98%    
Innert Matter: 02%
 </t>
  </si>
  <si>
    <t>https://cdn.shopify.com/s/files/1/0722/2059/products/vegetable-seeds-hot-king-lg-chilli-1.jpg?v=1601729302</t>
  </si>
  <si>
    <t>HOT SHAT-1 CHILLI</t>
  </si>
  <si>
    <t>BH-HORT-SYNRGY-HOTSHT-CHILLI-10-GM</t>
  </si>
  <si>
    <t>SYNERGY SEEDS</t>
  </si>
  <si>
    <t>Specification :
 Good fruit shape with shining
 Good plant vigour with high longevity
 Good market acceptance
 Wide adaptability
 </t>
  </si>
  <si>
    <t>HP 158 CHILLI</t>
  </si>
  <si>
    <t>BH-HORT-CLS-GPR-HY158-10-GM</t>
  </si>
  <si>
    <t>Specification:
High yield potential with light green colour long fruits.Extra early maturity, concentrated fruit setting.Good fruit quality.
Characteristics
Plant Habit : Erect
Maturity days : 70-75 days
Fruit size: 12-14cms length &amp;amp; 1.8cms diameter
Fruit surface : semi-wrinkled
Colour : Fresh-Light green
Pungency : Medium</t>
  </si>
  <si>
    <t>https://cdn.shopify.com/s/files/1/0722/2059/products/HP-158-CHILLI.jpg?v=1601729303</t>
  </si>
  <si>
    <t>HP5424 CHILLI</t>
  </si>
  <si>
    <t>BH-HORT-NGW-HPR-5424-10-GM</t>
  </si>
  <si>
    <t>Specification :
Medium plant, Numbers of Branches with Dense Foliage and Good Yield with Long Harvest.
Plant height: 90-100 cms
Color: Fruit has a shiny dark green color with smooth skin.
Highly pungent fruit is good for fresh green purpose.
Plant has a very good capacity in cold and hot condition
Easy to harvest. Firm fruit with numbers of seeds.
Length: 10-12 cm
Diameter: 1.1-1.2cm</t>
  </si>
  <si>
    <t>https://cdn.shopify.com/s/files/1/0722/2059/products/HP5424-CHILLI.jpg?v=1601729306</t>
  </si>
  <si>
    <t>HPH1048 CHILLI</t>
  </si>
  <si>
    <t>BH-HORT-SYN-GPR-1048-10-GM</t>
  </si>
  <si>
    <t>Specification :
Strong bushy vigorous plant
Dual purpose hybrid with excellent red dry color value {130-150 ASTA)
Medium wrinkled red dry fruit
Pungency 25000-30000 SHU
Size - length: 12 to 13 cm; diameter: 1.3 to 1.4 cm
Shape -Medium fruit
Recommended states
Kharif
MH, KA, TN, MP, AP, TS
Rabi
TN
Summer
TN</t>
  </si>
  <si>
    <t>https://cdn.shopify.com/s/files/1/0722/2059/products/HPH-1048-HOT-PEPPER_2.jpg?v=1601729324</t>
  </si>
  <si>
    <t>HPH-1900 CHILLI</t>
  </si>
  <si>
    <t>BH-HORT-SYN-GPR-H1900-10-GM</t>
  </si>
  <si>
    <t>Specifications:
Strong erect plant
Heavy bearing with close internodal distance
Low to medium pungency
Good for long distance transportability
Moderate heat set
Strong and vigorous plant with green foliage. Short internodes with prolific fruit bearing.   
Wrinkled, light green fruits 11-12 cm long. Average fruit diameter is 1.2 cm. Average fruit Weight is 5 gm.
Light green fruits
Recommended states for cultivation under normal agro climatic conditions in:
   Kharif
MP, MH, AP, TS, KA, GJ, RJ, CT, UP
   Rabi
MH, KA, RJ
   Summer
MH, KA</t>
  </si>
  <si>
    <t>https://cdn.shopify.com/s/files/1/0722/2059/products/HPH-1900_HOT-PEPPER.jpg?v=1601729319</t>
  </si>
  <si>
    <t>HPH 2043 CHILLI</t>
  </si>
  <si>
    <t>BH-HORT-SYN-HPR-2043-10-GM</t>
  </si>
  <si>
    <t>Specifcations:
Robust and erect plant habit
Excellent plant vigour
Long and thick fruits
Low Pungency (15000 SHU)
Uniform drying, high circular wrinkle
Very good red dry Color - (171Asta)
Good Yield
Deep bright red color on ripening
Size is length (15 cm), diameter 1.6 cm
Recommended states for cultivation under normal agro climatic conditions in:
   Kharif
KN, AP, TS
   Rabi
KN, AP, TS
Source: Syngenta</t>
  </si>
  <si>
    <t>https://cdn.shopify.com/s/files/1/0722/2059/products/HPH-2043-HOT-PEPPER.jpg?v=1656068189</t>
  </si>
  <si>
    <t>BH-HORT-SYN-HPR-2043-1500-SDS</t>
  </si>
  <si>
    <t>HPH-22 CHILLI</t>
  </si>
  <si>
    <t>BH-HORT-SYN-GPR-H22-10-GM</t>
  </si>
  <si>
    <t>Specifications:
Tall, bushy strong plant. Fruit length 14-15cms and 1.8 to 2cm girth. Low to medium Pungent. Good red dry color, intermediate wrinkled. Good level of tolerance to sucking pest. </t>
  </si>
  <si>
    <t>https://cdn.shopify.com/s/files/1/0722/2059/products/HPH-22-HOT-PEPPER_SYNGENTA.jpg?v=1601729322</t>
  </si>
  <si>
    <t>HPH 4001 CHILLI</t>
  </si>
  <si>
    <t>BH-HORT-SYN-HPR-4001-10-GM</t>
  </si>
  <si>
    <t>https://cdn.shopify.com/s/files/1/0722/2059/products/Coming_Soon_9d3421af-ec17-4f72-af05-caeae2c3ba80.jpg?v=1601729309</t>
  </si>
  <si>
    <t>HPH 5531 CHILLI</t>
  </si>
  <si>
    <t>BH-HORT-SYN-HPR-5531-10-GM</t>
  </si>
  <si>
    <t>Specifications:
Good plant stand.
Medium Green 15*1.2cms fruits and having dense bearing.
Early and good yielding.
Deep bright red dry with med wrinkled (150-160 ASTA).
Medium pungent (35000-40000 SHU).
Good Field tolerance.</t>
  </si>
  <si>
    <t>https://cdn.shopify.com/s/files/1/0722/2059/products/HPH-5531-HOT-PEPPER_2.jpg?v=1651152856</t>
  </si>
  <si>
    <t>BH-HORT-SYN-HPR-5531-1500-SDS</t>
  </si>
  <si>
    <t>BH-HORT-SYN-HPR-5531-20000-SDS</t>
  </si>
  <si>
    <t>BH-HORT-SYN-HPR-5531-500-GM</t>
  </si>
  <si>
    <t>Features:
Good plant stand
Early and good yielding
Medium pungent (35000-40000 SHU)
Deep bright red dry with med wrinkled (150-160 ASTA)
Green; deep bright red dry
Good Field tolerance.
Medium 15 cm size
Recommended states for cultivation under normal agro climatic conditions in:
     Kharif
AS, TP, KA, MP, GJ, RJ, UP, TN
 </t>
  </si>
  <si>
    <t>https://cdn.shopify.com/s/files/1/0722/2059/products/HPH-5531-HOT-PEPPER_2_6a10d617-ae18-4cb6-9b23-c426c6cea60e.jpg?v=1601729314</t>
  </si>
  <si>
    <t>HPH 694 CHILLI</t>
  </si>
  <si>
    <t>BH-HORT-SYN-HPR-HPH694-1500-SEEDS</t>
  </si>
  <si>
    <t>Bushy plant with good plant vigour
Higher Yield
Early hybrid
Quick-drying
Medium Pungency (35000 SHU)
Good red dry color (122 ASTA)
Net quantity 1500 N
CHARACTERISTICS :
Yield
1.5 to 2 MT/acre in Red Dry ( depending on season and cultural practice)
Size
Fruit length 14 cm, Diameter 1.16 cm
Recommended states
Recommended states for cultivation under normal agro climatic conditions in:
Kharif
MH, MP, GJ, KA, AP, TN, TS, RJ, PB, HR, UP, WB, OD, AS, HP, NE, JH
Rabi
MH, MP, GJ, KA, AP, TN, TS, RJ, PB, HR, UP, WB, OD, AS, HP, NE, JH
AGRONOMY
Seed Rate
100gm/ac
Plant Population
9000-10000/acre
Suitability of the variety for the Area Agro Climatic Zone
All India
Selection of the field/land preparation practices
The field should be well prepared free from weeds and well drainage facility. 1-2 deep ploughing, Soil should be exposed to sunlight, 3 to 4 rounds of harrows to reach fine tilt. Before the final harrow, apply 8 to 10 MT well decomposed FYM/acre along with 250 gm Trichoderma for controlling soil-born fungus.
Seed Treatment-rate of timing/ chemical
Seeds are treated with Carbendazim 2g + Thiram 2 g per Kg of seeds.
Sowing Time
Kharif
Seed Rate/ Sowing method- line sowing with row to row and plant to plant distance/ direct sowing
Seed Rate: 80g - 100g per acre.Sowing: Prepare the raised bed of 180x90x15cm, for 1acre 10 to 12 beds are required. The nursery should be free from weeds and debris. Line sowing is recommended.Distance between two rows:  8-10 cm (4 fingers) apart,Distance between seed to seeds :3-4 cm ( 2 fingers),Seeds are sown in line at 0.5-1.0 cm deepTransplanting: Transplanting should be done @ 25-30 days after sowing.Spacing: Row to Row and Plant to Plant - 75 x 45 cm or 90 x 45 cm
Fertilizer dose with timing
Total N:P:K requirement @ 120:60:80 kg per acre. Dose &amp;amp; Timing:Basal Dose: Apply 50% N and 100% P, K as basal dose during final land preparation.Top Dressing: 25% N at 30 days after sowing and 25% N at 50 days after sowing.
Weed Control- Chemicals with doses and timing
Timely weed removal is very important, need-based hand weeding can be done to ensure a healthy crop.
Diseases &amp;amp; Pest control- Chemicals with doses and timing
For effective crop control  use the following Insect and disease solutions:Powdery Mildew and Anthracnose - Apply Amistar (200ml/acre),Fruit rot - Apply Kavach @ 400g/acre and for any other diseases apply fungicide as per recommendation from the Department of Agriculture (plant protection) White Fly+Mites - Apply Pegasus @ 250g/acreSpodetara+ Fruit Borer - Apply Cigna @ 250 ml/acreFruit Borer - Apply Proclaim @ 80g/acreand for any other Insects apply recommended insecticides
Irrigation Schedule
Irrigation Frequency Depends upon -A. Soil type: Light soils need more frequency. Heavy soils need less frequency.B. Crop stage:Vegetative stage: maintain adequate moisture for development of roots. Flowering &amp;amp; fruiting - frequent and shallow irrigation.Harvesting - gradually reduce irrigation during harvestingC. Growing season:Summer - requires frequent irrigation.Winter- As against the summer season, in winter the irrigation frequency is longer. Rainy - very less frequency depending upon soil moisture
Harvesting
Full mature firm green fruits starts harvesting at 65-70 days, later at 10 to 15 days intervals. Timely picking stimulates plant to produce more flowers.Red fresh harvest at &amp;gt; 90% ripen fruits</t>
  </si>
  <si>
    <t>https://cdn.shopify.com/s/files/1/0722/2059/products/Untitleddesign_11_0d661b0b-82c9-4387-b4cb-4ec5884ca042.jpg?v=1655726819</t>
  </si>
  <si>
    <t>HT 600 STROKE HEDGE TRIMMER</t>
  </si>
  <si>
    <t>BH-MP-IMPL-NEPTUNE-HT-600-1 UNIT</t>
  </si>
  <si>
    <t>Fuel mixture ratio: Gasoline: Two-cycle Oil (25:1), Starting system: Recoil
Displacement Engine: 25.6 cc (2-Stroke), Engine Model: 1E34F
Length of Blade: 24" (60cm) Blade: Double-side blades, Pitch of Teeth: 30 mm
Fuel tank capacity: 1L, Rated output power and Relevant speed: 0.85KW/6500rpm</t>
  </si>
  <si>
    <t>HUDGE LUCERNE (VELIMASAL) SEED</t>
  </si>
  <si>
    <t>BH-MP-FRSTSDS-PIONR-HUDGE-500-GM</t>
  </si>
  <si>
    <t>Specification:Hedge Lucerne (Velimasal) Throughout the year under irrigated conditions in all districts. During monsoon under rainfed condition Soil: Comes up in all types of soils. Preparatory cultivation : Plough 2 to 3 times to obtain a good tilth and form ridges and furrows 50 cm apart. Water management : Immediately after planting and life irrigation on 3rd day. Then once in 10 days depending on soil type Harvest : First harvest at 90 days after planting and subsequent harvests once in 50 days. fodder seeds (Pack of 1 Kg ) Its perennial green fodder crop having multicut in nature comes up 3-3.5 years Having rich in Protein (20-22 %) Good green fodder to Goat, Sheep, Cow, Rabbit &amp;amp; Poultry also, increase the weight gain and improves productivity of milk yield Seeds rate is 7-8 kg/acre &amp;amp; germination percentage are 95 % .This product is Not Returnable. It may be exchanged by seller in case of factory damage on a case to case basis. Cancellation for Live Plants items is allowed before the shipment is dispatched. Note: To get better germination seeds must be treated in hot water at 80o C for 5 minutes (boiling water removed from the flame and kept for 4 minutes to attain 80o C). After hot water treatment, seeds should be washed with cold water and soaked in cold water over a night. Seeds should be shade dried before sowing.Common Name : Vembu
Flowering Season :Mar - May
Fruiting Season :Jul - Aug
No.of Seeds per kg : 4500
Germination Capacity :25%
Time Taken for Initial Germination : 10 days
Time Taken for Germination Capacity : 30 days
Germinative Energy : 20%
Plant Percentage : 20%
Purity Percentage : 99%
Moisture Percentage : 7%
No. of Seedling Per Kg : 900
Viability : 3 Months
Pretreatments Recommended : Soak seeds in cow dung slurry for 24 hrs before sowing</t>
  </si>
  <si>
    <t>https://cdn.shopify.com/s/files/1/0722/2059/products/hedge.png?v=1632585654</t>
  </si>
  <si>
    <t>HUMATE H &amp; F SPRAY FOR HOME GARDEN (HUMIC &amp; FULVIC MIX)</t>
  </si>
  <si>
    <t>BH-MP-CRPSOL-HUMATEINDIA-H&amp;FACIDSPRAY-500-MLPACK-OF-1</t>
  </si>
  <si>
    <t>Humate India</t>
  </si>
  <si>
    <t>With full of humus, 16 micro &amp;amp; macro nutrients, fulvic and humic acid and organic carbon which can increase soil fertility, plant immunity and crop yield. A good solution to keep your plant and leaves highly energetic, protect from possible damage and attacks and save soil from chemical toxicity.
BENEFITS &amp;amp; RECOMMENDED APPLICATION
Immediately improves plant nutrient absorption and fertilizer efficiency of soils
Increases the stress tolerance of plants against drought, salt, cold and heat
Stimulates vigorous root growth and yield formation
Increases the buffering and cation exchange capacity of soils
Acts as a natural chelator for micronutrients in soils and increases their availability to plants
Stimulates the formation of fertile, microbial active soils
Improves the soil structure and increases its water holding capacity
Increases the germination of seeds and enhances development of free radicles
FIELDS OF APPLICATION
Flowering
Leaf Growth
Agriculture
Vegetable Production
Fruit Production
Substrate Cultivation
Hydroponics
Turf and Landscaping
Seed Treatment
How often should it be applied, and when?
Dosage:
Spray once in 15 days for best results.
Application:
Shake well before use
Spray evenly over plants
For best results use along with Organic Elements Humate Soil Conditioner
Can be used at any time of the year on all plants. Compatible with almost all fertiliser, nutrients, pesticides, herbicides, fungicide and defoliants. Can be applied to all crops, plants, trees and vines.
 </t>
  </si>
  <si>
    <t>https://cdn.shopify.com/s/files/1/0722/2059/products/Humic_FulvicAcidSpray.jpg?v=1622036603</t>
  </si>
  <si>
    <t>BH-MP-CRPSOL-HUMATEINDIA-H&amp;FACIDSPRAY-500-ML-PACK-OF-10</t>
  </si>
  <si>
    <t>BH-MP-CRPSOL-HUMATEINDIA-H&amp;FACIDSPRAY-500-ML-PACK-OF-20</t>
  </si>
  <si>
    <t>BH-MP-CRPSOL-HUMATEINDIA-H&amp;FACIDSPRAY-500-ML-PACK-OF-5</t>
  </si>
  <si>
    <t>HUMATE INDIA FLOWER BLOOM</t>
  </si>
  <si>
    <t>BH-MP-CRPSOL-HUMATEINDIA-FLOWERBLOOM-PACK-OF-1</t>
  </si>
  <si>
    <t>SOIL:1-2 L/acre  
Suggested once every 15-20 days. 
Foliar 
2 ml/1 L water every two weeks during the vegetation period. 
Applicable also for Seeds and Hydroponics. 
These are standard recommendations that can vary according to soil properties, cultivated crop and local system conditions. 
 For Agriculture use only: 
No harm to environment. Shake the bottle before use. Keep safe from children. 
Disclaimer: Since the use of the product is beyond our control, we cannot assume or take any responsibility, other than the uniform quality of the product.
BENEFITS: 
Promotes and prolongs Flowering 
Better Blooming of Flowers and more Yield. 
Stimulates abundant Flowers. 
Increases fertility of Soil and Crop yield. 
Enhance microbes growth. 
Increases Water holding capacity. 
Increases the germination of Seeds. 
White Root development. 
Increases immunity of plant. 
Source of direct nutrients. 
Maintains pH level of the water and soil. </t>
  </si>
  <si>
    <t>https://cdn.shopify.com/s/files/1/0722/2059/products/Flowerbloom.png?v=1653477999</t>
  </si>
  <si>
    <t>BH-MP-CRPSOL-HUMATEINDIA-FLOWERBLOOM-PACK-OF-2</t>
  </si>
  <si>
    <t>HUMATE INDIA HUMIC AND FULVIC</t>
  </si>
  <si>
    <t>Soil 
         1-2 L/acre  
Suggested once every 15-20 days. 
Foliar 
          2 ml/1 L water every two weeks during the vegetation period. 
 For Agriculture use only: 
        No harm to environment. Shake the bottle before use. Keep safe from children. 
Disclaimer: Since the use of the product is beyond our control, we cannot assume or take any responsibility, other than the uniform quality of the product. 
 </t>
  </si>
  <si>
    <t>HUMATE INDIA INDOOR BOOST</t>
  </si>
  <si>
    <t>BH-MP-CRPSOL-HUMATEINDIA-INDOORBOOST-PACK-OF-1</t>
  </si>
  <si>
    <t>An Incarnation of Organic Elements: 
India’s OMRI certified product which is tested and accepted globally as a best input for better growth and extra yield. 
Compatibility: Indoor Boost is recommended to decrease high toxic chemical usage. Suitable for all kinds of vegetables, fruits, crops, plants and types of soil under any climatic condition. 
RECOMMENDED APPLICATION : 
Mix 3gm Indoor Boost in 1 litre water. 
Drench the soil around the plants with the mixture. 
Repeat the procedure once per week. 
These are standard recommendations that can vary according to soil properties, cultivated crop and local system conditions.  
For Agriculture use only: 
No harm to environment. Shake the bottle before use. Keep safe from children. 
Disclaimer: Since the use of the product is beyond our control, we cannot assume or take any responsibility, other than the uniform quality of the product. 
 </t>
  </si>
  <si>
    <t>https://cdn.shopify.com/s/files/1/0722/2059/products/IndoorBoost_Front.png?v=1653479118</t>
  </si>
  <si>
    <t>BH-MP-CRPSOL-HUMATEINDIA-INDOORBOOST-PACK-OF-2</t>
  </si>
  <si>
    <t>HUMATE INDIA ORIGINAL ORGANIC HUMATE - SOIL CONDITIONER FROM USA</t>
  </si>
  <si>
    <t>BH-MP-CRPSOL-HUMATEINDIA-ORGHUMATE-900-GM</t>
  </si>
  <si>
    <t>Here we are with a motto to promote sustainable organic farming and to ensure 
farmers get the benefits of their effort and money. Organic Elements Humate 
Humate is 100% organic soil, can be utilized as a soil conditioner and soil 
supplement under various conditions and climates. It is the purest form of 
natural organic matter and one of the most complex substances on earth known 
to man. 
Our land lost its fertility due to prolonged and excess use of chemical fertilizers 
and pesticides. Why are we using chemicals and pesticides? The reason is 
our soil is not good or not fertile. However Organic Elements Humate can 
improve fertility and immunity of our soil, nutrition uptake by plants and increase 
root growth. In fact it’s not a fertilizer, but it can be used along with any fertilizers 
and gradually it will reduce continuous use of fertilizers. 
Do I need to use both humic and fulvic acids? 
Opinions on this question differ, depending on whom you ask (and what they’re 
selling). But the shortest answer is “most likely, yes.” While humic and fulvic 
acids serve slightly different functions, there is significant interdependence 
between the two. For instance, humic acids have been proven to increase cell 
wall permeability, which enhances the ability of fulvic acids to carry nutrients 
into a plant. Similarly, humic acids unlock nutrients that are trapped in soil, 
which increase the availability of those nutrients. 
But overall, your best bet is to stick with what works in nature, and deploy humic 
products that include both humic and fulvic acids. 
Is compost a type of humic acid? 
Compared to compost, humate contains a far richer supply of humic acids, 
higher carbon levels, and higher humic acid levels. 
Composition
COA 
PHYSICAL PROPERTIES 
CHARACTERISTICS 
Appearance 
Light Black Granules with few pellets 
Order 
Absence of foul Order 
Ph at 28'C 
5.4 to 7.38 
Cation Exchange (CEC 
Meq/100gm) 
84 to 126.69 
Bacl2 Compulsive 
Exchange Method 
Conductivity (DSM) (10% 
Suspension) 
2.56 
Size 
38.19% 
 Material passes 
through 20 mesh sieve 
HUMIC ACID(upto) 
75% 
Spectroscopic and Dry 
Weight Method 
FULVIC ACID (upto) 
33% 
Spectroscopic and Dry 
Weight Method 
Organic Matter 
100% 
Water Soluble 
50% 
MACRO COMPONENT 
Mg/Kg 
Nitrate (NO3) 
10-80gm 
MOA as per FCO 1985 
Phosphate (P2O5) 
22Mg 
" 
Potash (K2O) 
45500Mg 
" 
Al 
196000Mg 
" 
Ca 
280Mg 
" 
Fe 
153300Mg 
" 
S 
63900Mg 
" 
Mg 
150Mg 
" 
Other Elements 
" 
Cu 
500Mg 
" 
Zn 
22Mg 
" 
Cr 
3.8Mg 
" 
Pb 
22Mg 
" 
Mn 
1800Mg 
" 
Na 
208Mg 
" 
Ni 
0.06Mg 
" 
Cl 
120Mg 
" 
Benefits
Enhances the availability and uptake of nutrients 
Improves soil structure 
Stimulates soil microorganisms 
Buffers toxins and salts in the soil 
Minimizes plant stress 
Increases water-holding capacity and moisture retention in soils 
Increased Crop Yields  
Increased Root Growth 
Increased Nutrient uptake  
Improved plant quality  
Enhanced Natural Defenses  
Decrease chemical fertilizers use up to 50%. 
Increased Chlorophyll Content  
Differing Soil pH  
Stimulate plant metabolism 
Give positive effect on plant RNA &amp;amp; DNA 
Add to Nitrogen, Urea etc to help stabilize it. Reduces leaching and volatilization. 
Powerful chelating agent when soil applied. 
Act as a catalyst in plant respiration. 
Increases &amp;amp; stimulates beneficial microbial activity &amp;amp; quickly reduces harmful microbes. 
Increase metabolism of proteins. 
Detoxifies various pollutants in the soil (herbicides, pesticides, heavy metals, etc.) 
Increase activity of multiple enzymes 
Contribute electrochemical balance as a donor or an acceptor 
Application
●When organic carbon levels are low 
●When valuable soil nutrients are locked up and unavailable 
●When strong new root growth is needed 
●Reduce disease 
●Apply with fertilizer 
Application Rates: 
AGRICULTURE 
Apply once annually. Broadcast 40kg/ac (100 kg/ha). In-furrow 
and side dress 18kg/ac (45 kg/ha).  
TURF GRASS 
Greens, tees and fairways: 10kg/1000 ft2 (10kg/100m2 ). Apply 
every three months. 
HYDROSEEDING  
Broadcasted: 180 – 270 kg/ac (450-675 kgs/ha).  
HORTICULTURE 
Mix 2-5% of AGRO Humalite to total soil potting mix or 1% of total 
soil when applied with seed. 
Can be used at any time of the year on all plants. Can be applied to all crops, including vegetable crops, trees and vines. Staining may occur. Compatible with almost all fertilizer, nutrients, pesticides, herbicides, fungicide and defoliants.</t>
  </si>
  <si>
    <t>https://cdn.shopify.com/s/files/1/0722/2059/products/TJl6UTEF0K.jpg?v=1634707364</t>
  </si>
  <si>
    <t>BH-MP-CRPSOL-HUMATEINDIA-ORGHUMATE-900-GM-PACKOF10</t>
  </si>
  <si>
    <t>BH-MP-CRPSOL-HUMATEINDIA-ORGHUMATE-900-GM-PACKOF2</t>
  </si>
  <si>
    <t>BH-MP-CRPSOL-HUMATEINDIA-ORGHUMATE-900-GM-PACKOF3</t>
  </si>
  <si>
    <t>BH-MP-CRPSOL-HUMATEINDIA-ORGHUMATE-900-GM-PACKOF5</t>
  </si>
  <si>
    <t>HUMATE INDIA SEAWEED MINERALS</t>
  </si>
  <si>
    <t>BH-MP-CRPSOL-HUMATEINDIA-SEAWEED-PACK-OF-1</t>
  </si>
  <si>
    <r>
      <t>Direction for use:</t>
    </r>
    <r>
      <rPr>
        <sz val="11"/>
        <rFont val="Times New Roman"/>
        <charset val="134"/>
      </rPr>
      <t> </t>
    </r>
    <r>
      <rPr>
        <sz val="11"/>
        <rFont val="Arial"/>
        <charset val="134"/>
      </rPr>
      <t> 
A 250 ml bottle is suitable for 1 time spray over 1 Acre of land. {500ml bottle is suitable for 1 time spray over 2 Acre of land}. 
FRUIT : After 15 days of planting: Spray 3ml / 1L of water every 10-12 days interval till fruiting. 
VEGETABLES: After 15 days of sowing spray 2 ml / 1L of water every 10-12 days interval till fruiting. 
POTATO: After 15 days of sowing spray 2ml / 1L of water every 10-12 days interval till fruiting 
CROPS (Paddy, Jute, Wheat, Barley, Mustard, Til, Ground nut, Sunflower, Soybean, Cotton) : After 15 days of sowing spray 2ml / 1L of water every 10-12 days interval till fruiting 
FLOWER AND FOLIAGE PLANT: After 15 days of sowing 2ml / 1L of water every 10-12 days interval 
Application:</t>
    </r>
    <r>
      <rPr>
        <sz val="11"/>
        <rFont val="Times New Roman"/>
        <charset val="134"/>
      </rPr>
      <t> </t>
    </r>
    <r>
      <rPr>
        <sz val="11"/>
        <rFont val="Arial"/>
        <charset val="134"/>
      </rPr>
      <t>Nursery, kitchen garden, floriculture, golf course, agroforestry,            sericulture, sugarcane, coffee, tea, pan, orchards, agriculture, horticulture, lawn. 
Compatibility:</t>
    </r>
    <r>
      <rPr>
        <sz val="11"/>
        <rFont val="Times New Roman"/>
        <charset val="134"/>
      </rPr>
      <t> </t>
    </r>
    <r>
      <rPr>
        <sz val="11"/>
        <rFont val="Arial"/>
        <charset val="134"/>
      </rPr>
      <t>Compatible with all most all pesticides / fungicides / PGR 
For Agriculture use only: 
      No harm to environment. Shake the bottle before use. Keep safe from children. 
Disclaimer: Since the use of the product is beyond our control, we cannot assume or take any responsibility, other than the uniform quality of the product. </t>
    </r>
  </si>
  <si>
    <t>https://cdn.shopify.com/s/files/1/0722/2059/products/Seaweed_Front_590ea05f-a075-439a-b54e-9f1f807cdfdc.png?v=1653479389</t>
  </si>
  <si>
    <t>BH-MP-CRPSOL-HUMATEINDIA-SEAWEED-PACK-OF-2</t>
  </si>
  <si>
    <t>HUMATE INDIA SEAWEED MINERALS(500 ML)</t>
  </si>
  <si>
    <t>BH-MP-CRPSOL-HUMATEINDIA-SEAWEED-500-ML-PACK-OF-1</t>
  </si>
  <si>
    <r>
      <t>Direction for use:</t>
    </r>
    <r>
      <rPr>
        <sz val="11"/>
        <rFont val="Times New Roman"/>
        <charset val="134"/>
      </rPr>
      <t> </t>
    </r>
    <r>
      <rPr>
        <sz val="11"/>
        <rFont val="Arial"/>
        <charset val="134"/>
      </rPr>
      <t> 
A 250 ml bottle is suitable for 1 time spray over 1 Acre of land. {500ml bottle is suitable for 1 time spray over 2 Acre of land}. 
FRUIT : After 15 days of planting: Spray 3ml / 1L of water every 10-12 days interval till fruiting. 
VEGETABLES: After 15 days of sowing spray 2 ml / 1L of water every 10-12 days interval till fruiting. 
POTATO: After 15 days of sowing spray 2ml / 1L of water every 10-12 days interval till fruiting 
CROPS (Paddy, Jute, Wheat, Barley, Mustard, Til, Ground nut, Sunflower, Soybean, Cotton) : After 15 days of sowing spray 2ml / 1L of water every 10-12 days interval till fruiting 
FLOWER AND FOLIAGE PLANT: After 15 days of sowing 2ml / 1L of water every 10-12 days interval 
Application:</t>
    </r>
    <r>
      <rPr>
        <sz val="11"/>
        <rFont val="Times New Roman"/>
        <charset val="134"/>
      </rPr>
      <t> </t>
    </r>
    <r>
      <rPr>
        <sz val="11"/>
        <rFont val="Arial"/>
        <charset val="134"/>
      </rPr>
      <t>Nursery, kitchen garden, floriculture, golf course, agroforestry, sericulture, sugarcane, coffee, tea, pan, orchards, agriculture, horticulture, lawn. 
Compatibility:</t>
    </r>
    <r>
      <rPr>
        <sz val="11"/>
        <rFont val="Times New Roman"/>
        <charset val="134"/>
      </rPr>
      <t> </t>
    </r>
    <r>
      <rPr>
        <sz val="11"/>
        <rFont val="Arial"/>
        <charset val="134"/>
      </rPr>
      <t>Compatible with all most all pesticides / fungicides / PGR 
For Agriculture use only: 
          No harm to environment. Shake the bottle before use. Keep safe from children. 
Disclaimer: Since the use of the product is beyond our control, we cannot assume or take any responsibility, other than the uniform quality of the product. </t>
    </r>
  </si>
  <si>
    <t>https://cdn.shopify.com/s/files/1/0722/2059/products/Seaweed_Front.png?v=1650634667</t>
  </si>
  <si>
    <t>BH-MP-CRPSOL-HUMATEINDIA-SEAWEED-500-ML-PACK-OF-2</t>
  </si>
  <si>
    <t>HUMATE SEED GERMINATION SPRAY FOR HOME GARDEN</t>
  </si>
  <si>
    <t>BH-MP-CRPSOL-HUMATEINDIA-SEEDGERMINATOR-500-ML-PACK-OF-1</t>
  </si>
  <si>
    <t>With full of humus, 16 micro &amp;amp; macro nutrients, fulvic and humic acid and organic carbon which can increase soil fertility, plant immunity and crop yield. A good solution to boost germination improve roots &amp;amp; plant DNA and protect from possible damage and attacks and save soil from chemical toxicity.
Seed treatment with humic acids have following effects:
Enhanced nutrition uptakes
Faster germination
Quicker establishment
Promotes root development of the seedling
Reduction in the susceptibility to pests and diseases
Seed treatment with humic acids – double security
Humic acids come into direct contact with the seeds, before they are coated with several nutritious layers. The grain is subjected to an intensive treatment (vaccination) with a highly concentrated humic acid solution. This method has the following effects:
The cell membrane as well as metabolism activities are stimulated and therefore increase the germination rate.
The nutrient uptake capacity is increased and promotes therefore the growth of the seedling.
The sugar and vitamin content are raised
The activity of the seedling is promoted when a lower susceptibility to diseases is given.
Results in field experiments:
The best results were with the fulvic acid fraction produced by a new method which preserves the potency of the organic components of the fulvic acid fraction. By this method certain compounds in humates that are negative growth factors when applied to the seed are removed. The extract we supply for seed treatment meets organic standards and is not extracted with acids or alkaline chemicals of any kind. The product is so low in heavy metals, that it can be used for nutritional purposes, in livestock of course.
The treatment of the seeds with diluted humate solution stimulates the cell membranes as well as the metabolic activities and thereby increases the germination rate. In this early and important phase of the plant growth humic acids promote root development, support enhanced nutrition uptake and healthy plant development.
How often should it be applied, and when?
Dosage:
Spray once in 15 days for best results.
Application:
Shake well before use
Spray evenly over plants
For best results use along with Organic Elements Humate Soil Conditioner
Can be used at any time of the year on all plants. Compatible with almost all fertiliser, nutrients, pesticides, herbicides, fungicide and defoliants. Can be applied to all crops, plants, trees and vines.
With full of humus, 16 micro &amp;amp; macro nutrients, fulvic and humic acid and organic carbon which can increase soil fertility, plant immunity and crop yield. A good solution to boost germination improve roots &amp;amp; plant DNA and protect from possible damage and attacks and save soil from chemical toxicity.
 </t>
  </si>
  <si>
    <t>https://cdn.shopify.com/s/files/1/0722/2059/products/SeedGerminationSpray.jpg?v=1622013356</t>
  </si>
  <si>
    <t>BH-MP-CRPSOL-HUMATEINDIA-SEEDGERMINATOR-500-ML-PACK-OF-10</t>
  </si>
  <si>
    <t>BH-MP-CRPSOL-HUMATEINDIA-SEEDGERMINATOR-500-ML-PACK-OF-20</t>
  </si>
  <si>
    <t>BH-MP-CRPSOL-HUMATEINDIA-SEEDGERMINATOR-500-ML-PACK-OF-5</t>
  </si>
  <si>
    <t>HUMESOL HUMIC ACID</t>
  </si>
  <si>
    <t>BH-CRPPROT-PI-FUNGI-HUMESOL-250-ML</t>
  </si>
  <si>
    <t>Humesol Humic Acid is a concentrated aqueous mixture of humic substances that is suitable for soil (broadcast, band and drip) and foliar application in food, fruit, vegetables plantations, cash &amp;amp; ornamental crops and turf.
 It is formulated from Leonardite mine found in North Dakota which is one the richest naturally available source of humic substances.
Technical Content: Humic Acid 18% Fulvic Acid 1.5%
Formulation: Aqueous Concentrated Solution
Mode of Action
HUMESOL has multiple actions on both plants and in soil.
While fulvic acid improves the plant metabolism and its stress resisting capabilities by entering inside the plant system, the other components of HUMESOL, humic acid &amp;amp; humins, improves nutrient bio-availability in the plant root zone and helps in soil conditioning.
Application Method:
HUMESOL provides the users flexibility of application and can be applied via:
Soil Application (band, broadcast &amp;amp; drip), and
Foliar Spray
Features
Benefits
Natural Leonardite acidic pH of 4-5 and low salt content
Superior nutrient solubility properties compared to Humic extract liquids leads to improved nutrient uptake with natural acidic pH; blends easily and can be tank-mixed with pesticides resulting in reduction in application cost
Unique liquid formulation
Provides full complex of humic substances to plants and soil resulting in better crop and soil
Formulated from Leonardite mine found in North Dakota, USA
Improved plant metabolism leading to healthier plant due to High activity in plant and soil system
Recommended Dosages:
HUMESOL is recommended to be used at following dosages:
Via Soil application: 1000 ml/ Acre
Via Foliar spray: 500 ml/ Acre
Click Here For More Humic Acid</t>
  </si>
  <si>
    <t>https://cdn.shopify.com/s/files/1/0722/2059/products/HUMESOL-HUMIC-ACID.jpg?v=1655972221</t>
  </si>
  <si>
    <t>HUMETSU HUMIC ACID</t>
  </si>
  <si>
    <t>BH-CRPPROT-IFFCO-GRPMTR-HUMESTU-1-LTR</t>
  </si>
  <si>
    <t>Technical Name: Naturally Derived
Category: Plant Growth Promoters
Mode of Action: Humic acid-based Biostimulant
Pack Sizes:100ml, 250ml, 500ml, 1Ltr
Description:
HUMETSU is blend of Naturally derived organic matter and nutrients.
It is specially made for Indian crops and Agro-climatic conditions.
HUMETSU is derived from exclusive natural feedstock from Siberian Leonardites field of Russia, which are the results of millions of years natural fermentation process by soil microbes.
HUMETSU gets quickly absorbed in plant and participate the nutritional Bio-chemical process as well as develops the inherent strength to fight against adverse weather conditions.</t>
  </si>
  <si>
    <t>https://cdn.shopify.com/s/files/1/0722/2059/products/Yourparagraphtext_13.jpg?v=1656417057</t>
  </si>
  <si>
    <t>BH-CRPPROT-IFFCO-GRPMTR-HUMESTU-500-ML</t>
  </si>
  <si>
    <t>HUMIC AG 95 WSG NUTRIENT</t>
  </si>
  <si>
    <t>BH-MP-CRPSOL-HIFIELDOG-NTRT-HUMIC-1-KG</t>
  </si>
  <si>
    <t>Specifications:
It Improves  soil fertility &amp;amp; increase white fibrous roots. 
Stage:
Pre&amp;amp; Post Flowering
Dosage:
1gm/ltr water (Drip).</t>
  </si>
  <si>
    <t>https://cdn.shopify.com/s/files/1/0722/2059/products/HUMIC-AG.jpg?v=1601729331</t>
  </si>
  <si>
    <t>BH-MP-CRPSOL-HIFIELDOG-NTRT-HUMIC-500-GM</t>
  </si>
  <si>
    <t>HUMICAS (POTASSIUM HUMATE) पोटेशियम हमते</t>
  </si>
  <si>
    <t>BH-CRPSOL-SAG-GRPMTR-HUMICAS-1-LTR</t>
  </si>
  <si>
    <t> Benefits of Humicas
Humicas is the most exciting yield building, profit boosting Bio stimulant suitable for all forms of agriculture and if you have yet to discover their multiple benefits, it's time to realise its potential. Humicas is manufactured using Active Humic Technology (AHT) and it is the most effective biologically advanced humic delivery system available today. It is rich brown concentrated liquid bio stimulant enriched with humic substances which promotes sustainable growth and optimal yield. Humicas acts as a natural chelating agent to improve soils ability to provide essential nutrients and improving plants overall health.
Builds a sustainable soil eco system.
Increases the cation exchange capacity of the soil and facilitates nutrient absorption.
Buffers pH of soils.
Builds organic matter.
Increases water holding capacity.
Reduces the need for Chemical fertilizers.
Application Rates
APPLY 3L PER ACRE IN 200 L OF WATER ONCE A MONTH</t>
  </si>
  <si>
    <t>https://cdn.shopify.com/s/files/1/0722/2059/products/HUMICAS.jpg?v=1601729340</t>
  </si>
  <si>
    <t>BH-CRPSOL-SAG-GRPMTR-HUMICAS-5-LTR</t>
  </si>
  <si>
    <t>HUMIKING (SOIL CONDITIONER)</t>
  </si>
  <si>
    <t>BH-MP-CRPSOL-IOC-GRPMTR-HUMIKING-1-KG</t>
  </si>
  <si>
    <t>Humiking works as a soil conditioner which makes poor soils good and good soils great. With an increasingly energized focus on environmentally friendly approaches to plant care, Humiking is very essential.
Benefits 
Increases root vitality
Increases water holding capacity 
Increases chlorophyll synthesis
Better seed germination
Stimulates beneficial microbial activity
Unlock nutrients like phosphorus that are tied up in soil 
Adds organic matter to the soil 
Provides overall healthier plants and improved yield
Soil 
All
 Crops
All
Dosage
 ½ Kg-1 kg /Acre</t>
  </si>
  <si>
    <t>https://cdn.shopify.com/s/files/1/0722/2059/products/io2.jpg?v=1620827390</t>
  </si>
  <si>
    <t>BH-MP-CRPSOL-IOC-GRPMTR-HUMIKING-250-GM</t>
  </si>
  <si>
    <t>BH-MP-CRPSOL-IOC-GRPMTR-HUMIKING-500-GM</t>
  </si>
  <si>
    <t>HUMI PRO 12 (HUMIC ACID)</t>
  </si>
  <si>
    <t>BH-MP-CROPSOL-HIFEILDOG-NTRT-HUMPRO-1-LTR</t>
  </si>
  <si>
    <r>
      <t>﻿</t>
    </r>
    <r>
      <rPr>
        <sz val="11"/>
        <rFont val="Arial"/>
        <charset val="134"/>
      </rPr>
      <t>Specifications: Hifield's Humipro 12 is a humic acid and fulvic acid based liquid organic stimulant which helps in growth of white roots, stops soil leaching, increases soil fertility, promotes new leaf growth and increase of chlorophyl content Key Product Feature:White Root Growth, Shoot GrowthSoil Fertility, increases chelation, Increases Porosityhumic Acid, fulvic acid,  phosphorous, potassium humate, Flowering, Fruiting, Shelf Life, nutrient, immunity, biostimulant, plant growth, Kitchen garden, nursery, organic farmingDose1 to 2 ML / Ltr, Suitable for Drip, Folliar Spray, Drenching</t>
    </r>
  </si>
  <si>
    <t>https://cdn.shopify.com/s/files/1/0722/2059/products/V9ZtPuGvtg.jpg?v=1642408695</t>
  </si>
  <si>
    <t>BH-MP-CROPSOL-HIFEILDOG-NTRT-HUMPRO-250-ML</t>
  </si>
  <si>
    <t>BH-MP-CROPSOL-HIFEILDOG-NTRT-HUMPRO-500-ML</t>
  </si>
  <si>
    <t>BH-MP-CROPSOL-HIFEILDOG-NTRT-HUMPRO-5-LTR</t>
  </si>
  <si>
    <t>HUMI PRO 95 WSG NUTRIENT</t>
  </si>
  <si>
    <t>BH-MP-CRPSOL-HIFIELDOG-NTRT-HUMICPRO-1 KG</t>
  </si>
  <si>
    <t>Humic  Pro 95 WSG NUTRIENT increase white fibrous roots and Improves  soil fertility. StagePre &amp;amp; Post Flowering Dose1gm/litre water (Drip).</t>
  </si>
  <si>
    <t>https://cdn.shopify.com/s/files/1/0722/2059/products/D10M5cDcpl.jpg?v=1642511968</t>
  </si>
  <si>
    <t>BH-MP-CRPSOL-HIFIELDOG-NTRT-HUMICPRO-250-GM</t>
  </si>
  <si>
    <t>BH-MP-CRPSOL-HIFIELDOG-NTRT-HUMICPRO-500 GM</t>
  </si>
  <si>
    <t>HUMIXOL - 98 ( SUPER POTASSIUM HUMATE - 98%)</t>
  </si>
  <si>
    <r>
      <t>Humixol 98 Super Potassium is blend of high quality Super potassium humate and plant growth promoting organic materials. It is a Natural soil conditioner and yield enhancer. It provides essential plant nutrients like potassium and growth promoting molecules such Humic &amp;amp; fulvic acids. It will help plants to uptake more nutrients which are available in soil and enhances the plan growth and yield.
Functions:
1. Enhances Yield: Stimulate seed germination and viability. Improve root mass and growth which results in higher yield and quality produce.2. Soil conditioning: Promotes the soil structure formation by increasing the soil micro flora, increases soil water holding capacity and cation exchange and improve soil aeration. It also increases resistance of plant against Biotic and abiotic stress.3. Maximum utilization of fertilizers: Potassium exists in this product itself and enhances the availability of other nutrients from soil and increases the nutrient uptake capability of the plants thus results in good growth and higher yield.4. Acts as chelating and buffering agents: Improves soil structure and prevent nutrient leach out from soil thus protect plants from drastic changes in pH.
Method of application and Dosage:
1. Soil application: 1 – 2 Kg per acre. Mix with organic manure, FYM, Vermi compost or traditional N.P.K fertilizers.2. Drip irrigation: 500 gm – 1 kg per acre through drip irrigation system.3. Seed treatment: Use 4 – 6 gm of Humixol per kg seed.
Type : Pouch
Size : 1 Kg        
Height : 32
Width :  3
Length: </t>
    </r>
    <r>
      <rPr>
        <sz val="11"/>
        <rFont val="Times New Roman"/>
        <charset val="134"/>
      </rPr>
      <t>﻿</t>
    </r>
    <r>
      <rPr>
        <sz val="11"/>
        <rFont val="Arial"/>
        <charset val="134"/>
      </rPr>
      <t>20
Click Here For More Growth Promoters</t>
    </r>
  </si>
  <si>
    <t>https://cdn.shopify.com/s/files/1/0722/2059/products/98.jpg?v=1656077550</t>
  </si>
  <si>
    <t>HUMIXOL – L ( HUMIC ACID - 20%)</t>
  </si>
  <si>
    <t>BH-MP-CRPSOL-FARMIGO-HUMIXOL-L-1-LTR</t>
  </si>
  <si>
    <t>Humixol is blend of high quality Super potassium humate and plant growth promoting organic materials. It is a Natural soil conditioner and yield enhancer. It provides essential plant nutrients like potassium and growth promoting molecules such Humic &amp;amp; fulvic acids. It will help plants to uptake more nutrients which are available in soil and enhances the plan growth and yield.
Functions:
1. Enhances Yield: Stimulate seed germination and viability. Improve root mass and growth which results in higher yield and quality produce.
2. Soil conditioning: Promotes the soil structure formation by increasing the soil micro flora, increases soil water holding capacity and cation exchange and improve soil aeration. It also increases resistance of plant against Biotic and abiotic stress.
3. Maximum utilization of fertilizers: Potassium exists in this product itself and enhances the availability of other nutrients from soil and increases the nutrient uptake capability of the plants thus results in good growth and higher yield.
4. Acts as chelating and buffering agents: Improves soil structure and prevent nutrient leach out from soil thus protect plants from drastic changes in pH.
Method of application and Dosage:
1. Soil application: 1 – 2 Kg per acre. Mix with organic manure, FYM, Vermi compost or traditional N.P.K fertilizers.
2. Drip irrigation: 500 gm – 1 kg per acre through drip irrigation system.
3. Seed treatment: Use 4 – 6 gm of Humixol per kg seed.</t>
  </si>
  <si>
    <t>https://cdn.shopify.com/s/files/1/0722/2059/products/L_d4f7ea30-26c9-43db-9e37-3660724dc7f3.jpg?v=1651907208</t>
  </si>
  <si>
    <t>HUMI ZYME GOLD (HUMIC GRANULES)</t>
  </si>
  <si>
    <t>BH-MP-CRPSOL-SHMRCK-GRPMTR-HUMIZYME-12-KG</t>
  </si>
  <si>
    <t>Specifications:
Humizyme Gold is a granulated organic natural product which is derived from seaweed.It has natural amino acid, hydrolyzed protein complex, bio enzymes and essential nutrients. It improves crops tolerance to stress, adverse seasonal condition and pests diseases.
Uses:
Soil Power increases roots spreading, improves soil fertility and tolerance to climatic stress and diseases. It is compatible with fertilizers and pesticides.Dose - 6 kg per acreDose per Pot - 30 gms
Legal Disclaimer
For agriculture and Gardening use only. The product is beyond our control hence we are not responsible for any damage. </t>
  </si>
  <si>
    <t>https://cdn.shopify.com/s/files/1/0722/2059/products/Humizyne_Gold_5_X_5.png?v=1601729328</t>
  </si>
  <si>
    <t>BH-MP-CRPSOL-SHMRCK-GRPMTR-HUMIZYME-9-KG</t>
  </si>
  <si>
    <t>BH-MP-CRPSOL-SHMRCK-GRPMTR-HUMIZYME-15-KG</t>
  </si>
  <si>
    <t>HUNK INSECTICIDE</t>
  </si>
  <si>
    <t>BH-CRPPROT-RLS-INSECT-HUNK-250-GMS</t>
  </si>
  <si>
    <t>Tata Hunk Insecticide belongs to the Organophosphates insecticide group. Its mode of action is Systemic and targets Stem borer, leaf folder &amp;amp; BPH on Paddy.
It has strong systemic molecule and is highly soluble and longer duration control
It has less odour and hence easy to use
It has got a good synergistic effect with Applaud 25% SC against rice BPH.
 Technical Content:  Acephate 95% SG
Target Pests: Aphids, Jassids, Mealybug, BPH, GLH, Stem borer, Leaf folder, Bollworm 
Dosage:
1-1.5gm/Lt of water
Click Here For More Insecticides </t>
  </si>
  <si>
    <t>https://cdn.shopify.com/s/files/1/0722/2059/products/HUNK-INSECTICIDE.jpg?v=1655877085</t>
  </si>
  <si>
    <t>HUNTINGTON CAPSICUM</t>
  </si>
  <si>
    <t>BH-HORT-SEM-CPSCM-HUNTINGTON-10-GM</t>
  </si>
  <si>
    <t>Specification :
Huntington (NEW VARIETY)
Plant Type                             :        Short bushy plant covered with leaves
Fruit Colour                           :        Attractive Green Colour
Fruit Weight                          :        150-170 g
Fruit Shape                           :        Blocky
Firmness                               :        Very good firmness
Early Harvest                        :        65-70 days</t>
  </si>
  <si>
    <t>https://cdn.shopify.com/s/files/1/0722/2059/products/vegetable-seeds-royal-wonder-capsicum_356d6a78-11ab-408d-b401-cb499df3557b.jpg?v=1629877787</t>
  </si>
  <si>
    <t>HYBRID ASTER - AST-1</t>
  </si>
  <si>
    <t>BH-MP-HORT-SRPN-ASTR-AST1-10-GM</t>
  </si>
  <si>
    <t>Specifications: 
Flowers are Snow white.
Compact plant with upright branching with solitary flowers, one time flowering with firm stalk.
Excellent for cut flower and for flower bouquet, bedding plants in landscape garden and for potting.
Click Here For More Aster Seeds</t>
  </si>
  <si>
    <t>https://cdn.shopify.com/s/files/1/0722/2059/products/SARPAN-Aster-AST-1.jpg?v=1654942635</t>
  </si>
  <si>
    <t>HYBRID ASTER - AST-2</t>
  </si>
  <si>
    <t>BH-MP-HORT-SRPN-ASTR-AST2-10-GM</t>
  </si>
  <si>
    <t>Specifications: 
Flowers are reddish-pink in color.
Plants are bushy with good prolific branching, long flowering period.
Excellent for cut flower, for garland and decoration, bedding in landscape garden and for ornamental potting.</t>
  </si>
  <si>
    <t>https://cdn.shopify.com/s/files/1/0722/2059/products/SARPAN-Aster-AST-2.jpg?v=1601734460</t>
  </si>
  <si>
    <t>HYBRID ASTER - AST-3</t>
  </si>
  <si>
    <t>BH-MP-HORT-SRPN-ASTR-AST3-10-GM</t>
  </si>
  <si>
    <t>Specification: 
Flowers are Dark purple violet in color. Compact plant with upright branching with solitary flowers, one time flowering with firm stalk. Excellent for cut flower and for flower bouquet, bedding plants in landscape garden and for potting.</t>
  </si>
  <si>
    <t>https://cdn.shopify.com/s/files/1/0722/2059/products/SARPAN-Aster-AST-3.jpg?v=1601734461</t>
  </si>
  <si>
    <t>HYBRID ASTER - AST-4</t>
  </si>
  <si>
    <t>BH-MP-HORT-SRPN-ASTR-AST4-10-GM</t>
  </si>
  <si>
    <t>Specifications: 
Flowers are dark pink in color.
Compact plant with upright branching with solitary flowers, one time flowering with firm stalk.
Profuse bearing, compact, needle shaped petals.
Excellent for cut flower and for flower bouquet, bedding plants in landscape garden and for potting.</t>
  </si>
  <si>
    <t>https://cdn.shopify.com/s/files/1/0722/2059/products/SARPAN-Aster--AST-4.jpg?v=1601734463</t>
  </si>
  <si>
    <t>HYBRID ASTER - AST-5 POMPOM</t>
  </si>
  <si>
    <t>BH-MP-HORT-SRPN-ASTR-AST5PMPM-10-GM</t>
  </si>
  <si>
    <t>Specifications: 
Flowers are Pinkish with a white blotch in the center. 
Compact flowers, with fluffy petals pompom like, very attractive.
Plants are compact with good branching and solitary flowering with firm stalk.
Excellent for cut flower and for flower bouquet, bedding plants in landscape garden and for potting.</t>
  </si>
  <si>
    <t>https://cdn.shopify.com/s/files/1/0722/2059/products/SARPAN-Aster--AST-5.jpg?v=1620153580</t>
  </si>
  <si>
    <t>HYBRID ASTER - AST-6 POMPOM</t>
  </si>
  <si>
    <t>BH-MP-HORT-SRPN-ASTR-AST6PMPM-10-GM</t>
  </si>
  <si>
    <t>Specification: 
Dark violet ray florets, center disc are yellow colored double size pompom flower.  Compact flowers, with fluffy petals pompom like, very attractive. Plants are compact with good branching and solitary flowering with firm stalk. Excellent for cut flower and for flower bouquet, bedding plants in landscape garden and for potting.</t>
  </si>
  <si>
    <t>https://cdn.shopify.com/s/files/1/0722/2059/products/SARPAN-Aster--AST-6.jpg?v=1601734467</t>
  </si>
  <si>
    <t>HYBRID BITTER GOURD-210</t>
  </si>
  <si>
    <t>BH-MP-HORT-SRPN-HPR-BTTGD210-25-GM</t>
  </si>
  <si>
    <t>Specifications: 
Fruit size 18-20cms
Highly tolerant to major pests &amp;amp; diseases
Darkgreen, spiny, High yield and suitable for all season.
Grown-In :- Maharashtra, Tamil Nadu, Chhattisgarh, Gujarat, Odisha, Uttar Pradesh, Madhya Pradesh, Telangana, Andhra Pradesh, Karnataka, Assam, West Bengal, Jharkhand, Bihar, Pondicherry, Kerala, Haryana, Meghalaya
 </t>
  </si>
  <si>
    <t>https://cdn.shopify.com/s/files/1/0722/2059/products/Sarpan-bittergourd-210.jpg?v=1601734469</t>
  </si>
  <si>
    <t>BH-MP-HORT-SRPN-HPR-BTTGD210-50-GM</t>
  </si>
  <si>
    <t>HYBRID CAULIFLOWER SEEDLINGS</t>
  </si>
  <si>
    <t>BH-HORT-SAPLINGS-CAULIFLWR-5000-SEEDLNGS</t>
  </si>
  <si>
    <t>Description:
HYBRID CAULIFLOWER SEEDLINGS
 </t>
  </si>
  <si>
    <t>https://cdn.shopify.com/s/files/1/0722/2059/products/cauliflower-plants-500x500.jpg?v=1607404747</t>
  </si>
  <si>
    <t>HYBRID CHILLI</t>
  </si>
  <si>
    <t>BH-HORT-KSH-HPR-BSS273-10-GM</t>
  </si>
  <si>
    <t>Specification :
During the growing period which extends over 4 months maximum temperature ranging from 20°–30°C and a minimum temperature not below 10°C is ideal. 
The fruit colour is affected at temperatures below 15°C. 
Chilli is grown in many types of soils-sandy to heavy clay. 
A well drained, fairly light fertile loam with a fair moisture holding capacity is ideal. 
The light soils produce better quality fruits than heavy soils.
 Chilli crop prefers a soil reaction ranging from pH 6–7.
Character / Variety
Disha (BSS-453)
Plant height
3.5 feet
Days to first picking
65 days after transplanting
Fruit length
14-16 cm
Fruit diameter
1.5 cm
Fruit surface
Smooth
Colour Unripe
Yellowish Green
Colour Ripe
Dark Red
Pungency
Pungent
Remarks
Good for fresh market. Long Jwala type Hybrid can be grown through out the year.</t>
  </si>
  <si>
    <t>https://cdn.shopify.com/s/files/1/0722/2059/products/vegetable-seeds-chilli-5_f7d9f745-9af3-4885-8f3c-26d48e48f5dd.jpg?v=1601729345</t>
  </si>
  <si>
    <t>BH-HORT-KSH-HPR-BSS410-10-GM</t>
  </si>
  <si>
    <t>https://cdn.shopify.com/s/files/1/0722/2059/products/vegetable-seeds-chilli-2_83ce4d72-5136-4316-b3e1-c192c6a4169f.jpg?v=1601729352</t>
  </si>
  <si>
    <t>BH-HORT-KSH-HPR-BSS453-10-GM</t>
  </si>
  <si>
    <t>https://cdn.shopify.com/s/files/1/0722/2059/products/vegetable-seeds-chilli-4_6867feb1-21ac-443d-a037-cbf153086287.jpg?v=1601729346</t>
  </si>
  <si>
    <t>BH-HORT-KSH-HPR-BSS565-10-GM</t>
  </si>
  <si>
    <t>https://cdn.shopify.com/s/files/1/0722/2059/products/vegetable-seeds-chilli-3_8e031ddd-0d1f-4cbf-ad6e-eb1dc8ca65c4.jpg?v=1601729350</t>
  </si>
  <si>
    <t>HYBRID CHILLI SUPER BAJJI</t>
  </si>
  <si>
    <t>BH-HORT-RVS-GPR-SUPERBAJJI-50-GM</t>
  </si>
  <si>
    <t>Specifications:
First Picking  (After Transplantation)
Green : 60 - 65 days
Plant Habit : Bushy
Length : 10 - 12 Cm
Girth : 1.2 - 1.4 Cm
Surface : Smooth
Pungency : Moderate
Immature Colour : Green
Segment : Thick &amp;amp; Bajji Type
(Suitable for Fresh Market)</t>
  </si>
  <si>
    <t>https://cdn.shopify.com/s/files/1/0722/2059/products/HYBRID-CHILLI-SUPER-BAJJI_6b448f12-e0c7-4985-b0f1-1b87fa91d568.jpg?v=1601729357</t>
  </si>
  <si>
    <t>HYBRID CORN 4226</t>
  </si>
  <si>
    <t>BH-FLDCRP-VNR-CORN-4226-1-KG</t>
  </si>
  <si>
    <t>HYBRID CUCUMBER SEEDS</t>
  </si>
  <si>
    <t>BH-HORT-DTH-CCMR-MAHARAJA-25-GM</t>
  </si>
  <si>
    <t>Hybrid Cucumber Seeds Vigorous plants bear attractive fruits which are shiny smooth uniform light to medium green with white specks. Fruits are 22-24cm in length. Fruits are smooth skinned with crispy texture with the less seed cavity and free from bitterness.
Hybrid type:  Medium Green With Specks, Medium Long Hybrids
Relative days to maturity (DS):  28-30
Fruit shape:  Cylindrical
Fruit length (cm):  22-24
Fruit weight (g):  130-140
Fruit color:  medium green
Remarks: Smooth and shiny fruits, good heat set
Recommended for: India &amp;amp; South East Asia
Click Here For More Cucumber Seeds</t>
  </si>
  <si>
    <t>https://cdn.shopify.com/s/files/1/0722/2059/products/MAHARAJA-CUCUMBER.jpg?v=1654674715</t>
  </si>
  <si>
    <t>HYBRID GAILARDIA -11 YELLOW</t>
  </si>
  <si>
    <t>BH-MP-HORT-SRPN-GAIRDA-GAILARDIA11-10-GM</t>
  </si>
  <si>
    <t>Description: 
Lemon yellow full size flowers 6-7 cm in diameter, all season, compact. Fully double flower weighs 5-7 gm, very attractive has a good shelf life.  The plant grows to a height of  45-60cm, compact prolific continuous bearing excellent for cut flower garlands and also for bedding.</t>
  </si>
  <si>
    <t>https://cdn.shopify.com/s/files/1/0722/2059/products/SARPAN-HYBRID-GAILARDIA-11-YELLOW.jpg?v=1601734472</t>
  </si>
  <si>
    <t>HYBRID GAILARDIA GRAND MIX</t>
  </si>
  <si>
    <t>BH-MP-HORT-SRPN-GAIRDA-GRANDMIX-10-GM</t>
  </si>
  <si>
    <t>Specifications: 
The mix of four to five popular colors
Full size large flowers-6-7 cm in diameter,
Very attractive flowers good shelf life.
A plant grows to a height of  45-60 cm, prolific bearer.
Excellent for cut flowers garlands and also for bedding.</t>
  </si>
  <si>
    <t>https://cdn.shopify.com/s/files/1/0722/2059/products/SARPAN-HYBRID-GAILARDIA-GRAND-MIX_a74c3a1f-ccee-4493-91de-54ce82955abf.jpg?v=1601734474</t>
  </si>
  <si>
    <t>HYBRID IMPATIENS FLOWER</t>
  </si>
  <si>
    <t>BH-KGP-INDM-FLW-IMPATIENS-10-SD</t>
  </si>
  <si>
    <t>Specification :
Impatiens are cheerful-looking annuals are perfect for home gardening. These are short plant and not grow more than 1 foot. 
Note: Germinating the seed is one of the most difficult parts of the garden nursery. Before the seeds are supplied, they are put through a series of germination, Vigour, etc. In general, the success of any crop depends on different factors like medium preparation, Temperature of soil, Depth of sowing, Nursery management and following specific cultural practices.
 </t>
  </si>
  <si>
    <t>https://cdn.shopify.com/s/files/1/0722/2059/products/IMPATIENS_c6f57627-cc5f-43c8-aedb-248e269b6bde.jpg?v=1601729359</t>
  </si>
  <si>
    <t>HYBRID MAIZE C.P.333</t>
  </si>
  <si>
    <t>BH-FLD-CP-CORN-HYBRD-MAIZE-4-KG</t>
  </si>
  <si>
    <t>C P SEEDS</t>
  </si>
  <si>
    <t>Specification :
Big ear
High Yield
Deep Kernel
Excellent Colour
 </t>
  </si>
  <si>
    <t>https://cdn.shopify.com/s/files/1/0722/2059/products/NEW_COVER_DESIGN__C_P_333_RESIZE_1.jpg?v=1610383327</t>
  </si>
  <si>
    <t>HYBRID MAIZE CP999</t>
  </si>
  <si>
    <t>Specification :
Deep Kernel
 High Row Number
 High Yield</t>
  </si>
  <si>
    <t>HYBRID PADDY VIKRAM</t>
  </si>
  <si>
    <t>BH-FLD-MNJRSDS-PADDY-VIKRAM-1-KG</t>
  </si>
  <si>
    <t>Manjira Seeds</t>
  </si>
  <si>
    <t>Specification :
 Plant height: 100 to 110 cm (Semi dwarf)
 Seed colour: Straw Seed shape and size: 
Medium bold to medium slender 
Maturity period: 130 to 135 days 
Disease and pest reaction: Medium tolerant to blast, BPH Lodging tolerant
 Yield potential under good agronomic practices: 65 to 75 q/ha</t>
  </si>
  <si>
    <t>https://cdn.shopify.com/s/files/1/0722/2059/products/Coming_Soon_a5c3d5df-5e65-4b0c-95ab-3236321ff09b.jpg?v=1619611076</t>
  </si>
  <si>
    <t>HYBRID PAPAYA  SOLO-109</t>
  </si>
  <si>
    <t>BH-MP-HORT-SRPN-PPYA-SOLO109-10-GM</t>
  </si>
  <si>
    <t>Sarpan Solo-109 Hybrid Papaya Seeds with short plant height, produce uniform size small fruits of 800 gm to 1000 gm.
Fruits are orange-red in color, flesh is dark orange with unique flavor and very tasty. High TSS   with family size fruits.
A well grown, well-maintained plant bears 120-150 fruits per plant per year.
Fruits are ready for harvest by 7-8 months after planting in the main field.
Among all papaya grown this Solo has the unique taste and widely accepted by consumers.
Gynodioecious plants and every plant bears fruit.
Productive life of plant 12-15 months.</t>
  </si>
  <si>
    <t>https://cdn.shopify.com/s/files/1/0722/2059/products/SARPAN-HYBRID-PAPAYA-SOLO-109_0e98b932-dbd7-42d3-b06b-5d30bcede7c2.jpg?v=1656054760</t>
  </si>
  <si>
    <t>BH-MP-HORT-SRPN-PPYA-SOLO109-30-GM</t>
  </si>
  <si>
    <t>BH-MP-HORT-SRPN-PPYA-SOLO109-50-GM</t>
  </si>
  <si>
    <t>HYBRID SNAKE GOURD-21</t>
  </si>
  <si>
    <t>BH-MP-HORT-SRPN-SNKGRD-SNAKEGOURD21-50-GM</t>
  </si>
  <si>
    <t>Specifications: 
Fruits are 6-7 feet long, straight, tender, unique flavor.
Very high yielding hybrid with prolific behavior.
Can be grown in all season. Fruits are silver-green in color.
Vines are tall growing and need a support.
Leaves are light yellow-green, broad and less in number.</t>
  </si>
  <si>
    <t>https://cdn.shopify.com/s/files/1/0722/2059/products/SARPAN-HYBRID-SNAKE-GOURD-21_9ec72139-a9d4-4122-8c93-bc24ea879092.jpg?v=1601734480</t>
  </si>
  <si>
    <t>HYBRID- SNOW BALL BRINJAL</t>
  </si>
  <si>
    <t>BH-MP-HORT-SRPN-BRNJ-SNOWBALL-10-GM</t>
  </si>
  <si>
    <t>Fruits of Sarpan – Brinjal Snow Ball are white egg type high round in shape, shiny, fleshy very attractive aesthetically look good.
Fruit is 70-80 gm, firm, prolific bearer
Plant is 90-100 cm tall.
Unique in flavor, rich in nutrition.  
Plants are prolific in nature .  
Suitable in all season for home gardening- terrace gardening, grow bag cultivation, terrace poly house gardening, roof top gardening and balcony gardening  too.
Suitable in all season for kitchen gardening. Nurseries are raised and 35 days old seedlings are transplanted in  kitchen garden  or in to field or plant containers, grow bags . Good management practices need to be practiced to harness good yields and quality.
Click Here For More Brinjal Seeds</t>
  </si>
  <si>
    <t>https://cdn.shopify.com/s/files/1/0722/2059/products/SARPAN-HYBRID--SNOW-BALL.jpg?v=1656068961</t>
  </si>
  <si>
    <t>HYDROGEN PEROXIDE</t>
  </si>
  <si>
    <t>Harish Enterprises</t>
  </si>
  <si>
    <t>Hydrogen peroxide, well known as an ingredient in disinfectant products, is now also approved for controlling microbial pests on crops growing indoors and outdoors, and on certain crops after harvest. This active ingredient prevents and controls bacteria and fungi that cause serious plant diseases.</t>
  </si>
  <si>
    <t>https://cdn.shopify.com/s/files/1/0722/2059/products/Product_image_Coming_Soon_44c2d5db-97f5-40fb-a833-e440bf0e8660.jpg?v=1601729360</t>
  </si>
  <si>
    <t>HYDROGEN PEROXIDE LR GRADE</t>
  </si>
  <si>
    <t>BH-CRPSOL-SLKMSC-NTRT-HPLRG-1-LTR</t>
  </si>
  <si>
    <t>Killing all virus and bacteria in cocopeat</t>
  </si>
  <si>
    <t>https://cdn.shopify.com/s/files/1/0722/2059/products/h2o2.jpg?v=1601729362</t>
  </si>
  <si>
    <t>HYDROSPEED CAB-MAX</t>
  </si>
  <si>
    <t>BH-CRPSOL-TRNSWRLD-GRPMTR-HYDRSPDCBMX-1-KG</t>
  </si>
  <si>
    <t>Specification-
Highly Soluble calcium fertilizer with Boron
Quick assimilation &amp;amp; function within the plant
Strengthens the cell walls of plant tissue
Increases resistance to disease &amp;amp; Stress
Improves Flowering, pollination &amp;amp; fruits filling
Increases fruit size &amp;amp; shelf life
Application Rate-
Drip- 3-5 Kg/acre at crop growth stage
Drenching- 3-5 Kg/acre at crop growth stage
Soil Application- @ 2.5 - 3 gm/ one ltr per plant
Composition-
Total Nitrogen percent by weight minimum
14.60%
Ammonical Nitrogen percent by weight maximum
01.10%
Nitrate Nitrogen percent by weight minimum
13.50%
Water soluble Calcium as percent by weight minimum
17.10%
Boron (as B) percent by weight minimum
0.25%</t>
  </si>
  <si>
    <t>ICEBERG LETTUCE (ORGANIC)</t>
  </si>
  <si>
    <t>BH-KGP-INDM-BRCLI-ICELETTUCE-0.5-GM</t>
  </si>
  <si>
    <t>ICEBERG LETTUCE (ORGANIC)
Iceberg lettuce is an exotic vegetable used in Salads &amp;amp; Sandwiches. It is crispy, crunchy, and tasty with a mild and watery taste which feels so great while eating.
Iceberg Lettuce is very low in calorie.
Planting Guide:
1.Iceberg Lettuce grows best in good sunlight and needs daily 4-6 hours of sun light.
2.Iceberg Lettuce grows into a head of size of 8"-12" size.
3.Season: Cool season Sowing Depth: 1/2" to 3/4" Spacing: 12" Germination: 7-14 days Harvesting: 60 - 75 days.</t>
  </si>
  <si>
    <t>https://cdn.shopify.com/s/files/1/0722/2059/products/ICEBERG-LETTUCE-_ORGANIC.jpg?v=1601729365</t>
  </si>
  <si>
    <t>ICHIGO HERBICIDE</t>
  </si>
  <si>
    <t>BH-CRPPROT-IFFCO-HERBI-ICHIGO-1-LTR</t>
  </si>
  <si>
    <t>Technical Name: Imazethepyr 10% SL
Mode of Action: Seletive Early Post emergence herbicide.
Ichigo belongs to Imidozolinone chemical group.
Ichigo is recommended for the control of Grasses, Sedges and broad leaved in Soybean and Groundnut crop. 
Ichigo is a systemic herbicide quickly absorbed by foliage and roots of the weeds. It is also having longer residual action in soil which keeps controlling new emerging weeds.
It is applied as a early post emergent between 10 to 14 days after sowing. It should be tank mix with ammonium sulphate and surfactant provided along with Ichigo bottle resulting better efficacy.
Features and USP:
It  provides longer duration control on weeds. 
It provides early protection of weeds there by minimises the losses. 
It application: At 2-3 leaves stage of broad leaf weeds or 2-3 inch height of grassy weeds.
It can be mixed with other weedicide also.
It should be applied uniformly without overlapping of spray
Recommended Crop
Recommended Pest / Disease
                    Per Acre
Waiting period
Dosage Formulation
Dilution in water in ltr.
Soyabean
Umbrella sedge, Jungle rice, Barnyard grass, Dudhi, Kuli seeds, False amaranth, Commelina (Day flower) etc.
300-400 ml ICHIGO + 300-400 g ICHIGO-BOOST + 225-300 ml ICHIGO - SPREAD
200-240
75
Groundnut
Umbrella sedge, Carpet weed, Love grass, Commelina (Day flower) etc
400-600 ml ICHIGO + 400-600 g ICHIGO-BOOST + 300-450 ml ICHIGO - SPREAD
200-280
90
Note: Always use Flood Jet or Flat Fan nozzle for herbicide spray</t>
  </si>
  <si>
    <t>https://cdn.shopify.com/s/files/1/0722/2059/products/ichigo.jpg?v=1601729367</t>
  </si>
  <si>
    <t>BH-CRPPROT-IFFCO-HERBI-ICHIGIO-500-ML</t>
  </si>
  <si>
    <t>IGNITE- AGRINOS BIOFERTILIZER</t>
  </si>
  <si>
    <t>BH-CRPSOL-AGRINOS-NTRT-IGNITE-500-ML</t>
  </si>
  <si>
    <t>Ignite Agrinos Bio Fertilizer containing live microorganism, which helps in enhancing the soil fertility by fixing atmospheric nitrogen, mobilizing potassium, solubilizing phosphate and decomposing organic wastes and thereby producing plant growth substances.
Ignite contains all crop nutrient related key microbes in micro-encapsulated dormant form in liquid media as per Agrinos Global Proprietary technology.When applied to the soil, begins colonization process, mostly around the plant’s root zone. Colonization process lasts from three to five weeks depending on application dosage, soil type, fertility, moisture, and temperature. Helps the crop to have rhizosphere with robust beneficial microbes enhances the plants’ ability to overcome stresses –” probiotic” (environmental and/or biological).‘Ignite’ Highly efficient in fixing atmospheric nitrogen, mobilizing potassium and solubilizing phosphate, sustains soil health by decomposing plant residues, stabilizing C: N ratio of soil, improve texture, structure and water holding capacity of soil, solubilizes, mobilizes nutrients, and makes available to the crop in accordance to its nutritional demands for growth, yield increase and quality. It is broad action spectrum, works in a wide range of saturation, temperature, and fertility levels. ‘Ignite’ manufactured by co -fermentation process, no adverse effect on crop growth and soil fertility, non-toxic, non-pathogenic and environment friendly.
Dosage
Soil drenching: Dissolve @ 500 ml of Agrinos Ignite dissolved in 500 litres of water and sprayed near the root zone of the plant during morning/evening hours. Sufficient soil Moisture at the time of spraying ensures quickly proliferation of the microbes. Seedling root dip: Dissolve @ 100 ml of Agrinos Ignite in 50 litres of water and dip the seedling roots for 10 -20 minutes before transplantationSeed treatment: Dissolve @ 100 ml of Agrinos Ignite in 500 ml of water and add 100g of jaggery to it. Treat the seeds required for sowing one acre with this slurry and shade dry for 30 minutes before sowing.Soil application: Dissolve @ 500ml Agrinos Ignite in 5 litres of water. The solution is mixed with 100 kg of dried, well decomposed farm yard manure and broadcast it to one acre.
Benefits
&amp;gt; Ignite improves root growth, increases nutrient availability and uptake&amp;gt; Ignite performs across diverse crop, soil, and environmental conditions&amp;gt; Ignite enhances fertilizer use efficiency, reduces salinity, and enhances soil health
Click Here For More Bio Fertilizers</t>
  </si>
  <si>
    <t>https://cdn.shopify.com/s/files/1/0722/2059/products/IGNITE-BIO-FERTILIZER.jpg?v=1656066912</t>
  </si>
  <si>
    <t>IGNITE BIO FERTILIZER 500 ML + TAPAS ALL PLANT NUTRIENT MIX 250 ML (LIQUID)</t>
  </si>
  <si>
    <t>BH-SALE-IGNITE BIO FERTILIZER 500 ML + TAPAS ALL PLANT NUTRIENT MIX 250 ML (LIQUID)</t>
  </si>
  <si>
    <t>https://cdn.shopify.com/s/files/1/0722/2059/products/Screenshot_39.png?v=1652535247</t>
  </si>
  <si>
    <t>I GUARD (BIO INSECTICIDE)</t>
  </si>
  <si>
    <t>BH-MP-CRPPROT-P4HCARE-BIOINSECTICIDE-I-GUARD-500-ML</t>
  </si>
  <si>
    <r>
      <t>﻿</t>
    </r>
    <r>
      <rPr>
        <sz val="11"/>
        <rFont val="Arial"/>
        <charset val="134"/>
      </rPr>
      <t>Specifications: 
This is an advanced insecticide made from pure herbal alkaloids and oils. This has broad spectrum coverage ranging from sucking pest to chewing pest. 
Dosage
5ml/lt of water. Repeat in case of severe infestation after 4-5 days.
Composition
Piper Nigrum, Garlic Oil, Acorus calamus, Leuca scephalotes, Plumbago zeylanica&amp;lt;
Target Crops: All Crops
Advantages and Features
Increases crop yield by quality as well as quantity.
Eco-friendly, with no phyto-toxicity or residual toxicity.
Ideal for IPM strategies. Gives complete coverage for sucking and chewing pests.
Cover Range Days is more than 8 days. 
It is compatible with all agrochemicals which broadens its usage and provides flexibility.
Non-harmful to beneficiaries like honeybee etc. </t>
    </r>
  </si>
  <si>
    <t>https://cdn.shopify.com/s/files/1/0722/2059/products/P4H-I-GUARD-removebg-preview.png?v=1632998278</t>
  </si>
  <si>
    <t>IMICON PREMIUM INSECTICIDE</t>
  </si>
  <si>
    <t>BH-CRPPROT-SOUTHAGRI-INSECT-IMICON-50-ML</t>
  </si>
  <si>
    <r>
      <t>Technical Content: </t>
    </r>
    <r>
      <rPr>
        <sz val="11"/>
        <rFont val="Times New Roman"/>
        <charset val="134"/>
      </rPr>
      <t>﻿</t>
    </r>
    <r>
      <rPr>
        <sz val="11"/>
        <rFont val="Arial"/>
        <charset val="134"/>
      </rPr>
      <t>Imidaclopid 48% FS
Specifications:
Inicon Premium is systemic insecticide containing imidacloprid active ingredient balance auxiliaries and inert insecticide with a broad spectrum of activity for controlling sucking insects such as aphids,jassids, whitefly thrips in cotton,okra, sunflower,shoot fly in sorghum,termites and shoot fly in pearlmillet.
Note: It is for Seed treatment 
Dosage : 50ml for 20 to 30 kgs,</t>
    </r>
  </si>
  <si>
    <t>https://cdn.shopify.com/s/files/1/0722/2059/products/IMICON-PREMIUM-INSECTICIDE_edede491-197d-4c0b-8378-2566f0b15b26.jpg?v=1624518981</t>
  </si>
  <si>
    <t>IMIDA + INSECTICIDE</t>
  </si>
  <si>
    <t>BH-MP-CRPSOL-SHMRCK-IMIDA17.8%-1-LITRE</t>
  </si>
  <si>
    <t>BUY 5 KG/LITRE OF SAME PRODUCT AND GET 2KG/LITRE FREE OF SAME PRODUCTBUY 3 KG/LITRE OF SAME PRODUCT AND GET 1KG/LITRE FREE OF SAME PRODUCTTechnical name: IMIDACLOROPID 17.8% SL
Product type: Insecticides
IMIDACLOROPID 17.8% SLis a systemic insecticide for the control of various sucking and other insect pests.
Name
MIDACLOROPID 17.8% SL
Application
Cotton, paddy, Chillies, Sugarcane, Mango.
Insect Pests
Aphids, jassids, Thrips, Whitefly, Hoppers Termites.
Packaging Size
1 litre, 5 litre
Dose
0.5ml per litre of water
Dose per acre – 100ml
IMIDACLOROPID 17.8% SL : Target Crops and Diseases
Crop
Disease Name
Dosages/ha.(Ai/gm)
Dosages/ha.(formulation gm/ml)
Dosages/ha.(Dilution in water per litre)
Waiting Period(Days)
Cotton
Aphid, Whitefly, Jassid, Thrips
20-25
100-125
500-700
40
Paddy
BPH, WBPH, GLH
20-25
100-125
500-700
40
Chilly
Jassid, Aphid, Thrips
20-25
125-250
500-700
40
Sugarcane
Termite
70
350
1875
45
Mango
Hopper
0.4 – 0.8g/tree
2-4 ml/tree
10 litre
45
Sunflower
Jassid, Thrips, Whitefly
20
100
500
30
Okra
Aphid, Jassid, Thrips
20
100
500
3
Citrus
Leaf miner, psylla
10
50
Depending on size of tree &amp;amp; Protection equipment used
15
Groundnut
Aphid , Jassid
20-25
100-125
500
40
Tomato
Whitefly
30-35
150-175
500
3
Grapes
Flea bettle
0.06-0.08
300-400
1000
32
 </t>
  </si>
  <si>
    <t>https://cdn.shopify.com/s/files/1/0722/2059/products/bgRoymI6FS.jpg?v=1655126030</t>
  </si>
  <si>
    <t>BH-MP-CRPSOL-SHMRCK-IMIDA17.8%-250-ML</t>
  </si>
  <si>
    <t>BH-MP-CRPSOL-SHMRCK-IMIDA17.8%-500-ML</t>
  </si>
  <si>
    <t>BH-MP-CRPSOL-SHMRCK-IMIDA17.8%-5-LITRE-1 LTR PACK-5</t>
  </si>
  <si>
    <t>BH-MP-CRPSOL-SHMRCK-IMIDA17.8%-5-LITRE-250 ML PACK-20</t>
  </si>
  <si>
    <t>BH-MP-CRPSOL-SHMRCK-IMIDA17.8%-5-LITRE-500 ML PACK-10</t>
  </si>
  <si>
    <t>IMIDASTAR INSECTICIDE</t>
  </si>
  <si>
    <t>BH-CRPPROT-SWAL-INSECT-IMIDASTAR-250-ML</t>
  </si>
  <si>
    <t>Technical Name : Imidacloprid 17.8 % SL
Mode of Action : Stomach and Contact
Major Crops : Cotton, Paddy, Vegetables, Sugarcane, Groundnut, Mango, Grape, Citrus
Target Pests : Jassids, Aphids, BPH, GLH, Termites (Soil drenching)
Dose/acre : 100 ml</t>
  </si>
  <si>
    <t>https://cdn.shopify.com/s/files/1/0722/2059/products/IMIDASTAR-INSECTICIDE.jpg?v=1630041500</t>
  </si>
  <si>
    <t>IMPROVED PADDY ANITHA</t>
  </si>
  <si>
    <t>BH-FLD-MNJRSDS-PADDY-ANITHA-10-KG</t>
  </si>
  <si>
    <t>IMPROVED PADDY ANITHA
 Plant Height  :  82-85 cmPlant Type      :  DwarfMaturity           :  125-130 daysGrain Type      :  Short slender</t>
  </si>
  <si>
    <t>https://cdn.shopify.com/s/files/1/0722/2059/products/Coming_Soon_3194af44-0ca1-40ba-bb40-34dc3f060797.jpg?v=1619611355</t>
  </si>
  <si>
    <t>IMPROVED PADDY ARCHANA</t>
  </si>
  <si>
    <t>BH-FLD-MNJRSDS-PADDY-ARCHANA-10-KG</t>
  </si>
  <si>
    <t>Specification :
Plant Height  :  82-85 cmPlant Type      :  DwarfMaturity           :  125-130 daysGrain Type      :  Short slender
Features:
Medium yield potential
L/B Ratio 2.9
Non lodging and Non shattering
Rice quality-Super fine
1000 grain weight 11-12 g
Tolerance to salinity &amp;amp; drough
 </t>
  </si>
  <si>
    <t>https://cdn.shopify.com/s/files/1/0722/2059/products/Coming_Soon_9044d9f0-41df-4a5a-b7cf-0f8652268e77.jpg?v=1619611482</t>
  </si>
  <si>
    <t>INCRYL ULTRA - BIO GROWTH &amp; YIELD BOOSTER</t>
  </si>
  <si>
    <t>BH-CRPSOL-PLNTBIOTX-INCRYL-100-GM-PACKOF2</t>
  </si>
  <si>
    <t>Key Component:
Biological Solution for Crop Growth and yield boosterAdvantage:
»
Improve Productive life of crops plants (No of Pickings / Plant)
»
Increasing flowering, grains / fruits size and weight
»
Improves number of fruits, colour and quality
»
Improves soil quality, secondary and tertiary root growth / microbial quality
»
Increases flowering, grains/fruits size and weight
»
Enhance resistance against environmental stress, pest and diseases
»
Enhance yield and better quality of the farm produce
Application - Incryl Ultra (1 gm/lit) is used as foliar spraying sufficient water to provide through coverage. frequency of foliar spray depends on the crops stage at 20-25 days interval or as needed.</t>
  </si>
  <si>
    <t>https://cdn.shopify.com/s/files/1/0722/2059/products/Incryl-Ultra.jpg?v=1616674598</t>
  </si>
  <si>
    <t>INDAM 1222 RIDGEGOURD</t>
  </si>
  <si>
    <t>BH-HORT-INDM-RDGGRD-1222-20-SEEDS</t>
  </si>
  <si>
    <t>Specifications:
This is a hybrid product of Indo American Hybrid Seeds.
The plants make vigorous vines with dark green foliage.
The fruits are long, 44 cm, slender, straight, medium green with average fruit weight of 320 gms.
This is a very early prolific bearer.
The harvesting of fruits starts in about 55 days from sowing.</t>
  </si>
  <si>
    <t>https://cdn.shopify.com/s/files/1/0722/2059/products/INDAM-1222-RIDGEGOURD.jpg?v=1601727690</t>
  </si>
  <si>
    <t>BH-HORT-INDM-RDGGRD-1222-3-GM</t>
  </si>
  <si>
    <t>INDAM - 13201 TOMATO</t>
  </si>
  <si>
    <t>BH-KGP-INDM-TOM-INDM13201-1-GM</t>
  </si>
  <si>
    <t>Specifications:
Semi determinate plant
Strong Vigour
Dense Foliage 
Good tolerance to Diseases.
oblate shaped fruits.
Good yielding variety
Suitable for Kitchen Gardening and terrace gardening.</t>
  </si>
  <si>
    <t>https://cdn.shopify.com/s/files/1/0722/2059/products/indam.jpg?v=1620115704</t>
  </si>
  <si>
    <t>BH-KGP-INDM-TOM-INDM13201-5-GM</t>
  </si>
  <si>
    <t>BH-KGP-INDM-TOM-INDM13201-20-GM</t>
  </si>
  <si>
    <t>INDAM 13 (OP) TOMATO</t>
  </si>
  <si>
    <t>BH-KGP-INDM-TOM-INDM13OP-2-GM</t>
  </si>
  <si>
    <t>Specifications:
Plant: Vigorous, determinate plants
Fruit: Medium, deep oblate, green shouldered, deep red, acidic fruits Average fruit weight about 60g TSS 4.4%
Duration: 45-150 days. First harvest in about 65 days after planting
Remarks: Suitable for fresh market
Season: Suitable for both kharif and rabi
Suitable for kitchen gardening and terrace gardening. 
Click Here For More Tomato Seeds</t>
  </si>
  <si>
    <t>https://cdn.shopify.com/s/files/1/0722/2059/products/INDAM-13-TOMATO_aeca0a0a-01f0-4de1-8cdb-eb1045e65361.jpg?v=1655186073</t>
  </si>
  <si>
    <t>INDAM 13 TOMATO</t>
  </si>
  <si>
    <t>BH-KGP-INDM-TOM-INDM13-2-GM</t>
  </si>
  <si>
    <t>Specifications:
Plant: Vigorous, determinate plants
Fruit: Medium, deep oblate, green shouldered, deep red, acidic fruits Average fruit weight about 60g TSS 4.4%
Duration: 45-150 days. First harvest in about 65 days after planting
Remarks: Suitable for fresh market
Season: Suitable for both kharif and rabi
Suitable for Kitchen Gardening and terrace gardening.</t>
  </si>
  <si>
    <t>INDAM - 14301 TOMATO</t>
  </si>
  <si>
    <t>BH-KGP-INDM-TOM-INDM14301-50-SEEDS</t>
  </si>
  <si>
    <r>
      <t xml:space="preserve">Specifications:
Strong Vigorous plants
Flat Round shaped fruits
Good yielding variety
Good tolerance to diseases.
Suitable for Kitchen gardening and terrace gardening. </t>
    </r>
    <r>
      <rPr>
        <sz val="11"/>
        <rFont val="Times New Roman"/>
        <charset val="134"/>
      </rPr>
      <t>﻿</t>
    </r>
  </si>
  <si>
    <t>https://cdn.shopify.com/s/files/1/0722/2059/products/INDAM-14301-TOMATO.jpg?v=1601729996</t>
  </si>
  <si>
    <t>INDAM 1 AMARANTHUS</t>
  </si>
  <si>
    <t>BH-KGP-INDM-AMRNTUS-INDAM1-3-GM</t>
  </si>
  <si>
    <t>Specification :
Application
Prepare soil mixed with organic manure or compost before sowing the seeds after all frost and check soil is clean from any weed or insect open the seed packet on a white sheet of paper as while opening the seeds might fall, which are not visible to naked eyes after preparing the soil.
Sprinkle the seeds over the soil cover the seeds with little soil or press with gentle hand while watering.
Sprinkle water through a sprinkler or manually using your hands do not use pipe or a mug to water for the first week, as the force of water might damage the seed germination process.</t>
  </si>
  <si>
    <t>https://cdn.shopify.com/s/files/1/0722/2059/products/INDAM-1-AMARANTHUS.jpg?v=1601729186</t>
  </si>
  <si>
    <t>INDAM 5 CHILLI</t>
  </si>
  <si>
    <t>BH-HORT-INDM-HPR-INDAM5-10-GM</t>
  </si>
  <si>
    <t>Plant - Tall, spreading and vigorous with dark green foliage
Fruit - Medium long (9-10cm), medium thick, dark green, glossy and medium pungent Average fruit weight about 7g and diameter 1.3cm
Tolerance - Thrips and mites
Duration -First harvest in about 65 days from planting
Soil Requirements: Well drained red loamy soil
Height after growth: 3-4 feet
Best time to plant : Year round except January to May
Sunlight Requirement: Natural sunlight
Watering Requirements/ Moisturing Needs: Whenever surface soil is dry
Additional planting and growing instructions: Sow the seeds 1 cm deep
Specific Uses For Product: Used as seeds only and not for consumption
Description of the warranty: Seeds to be sown before expiry date
Special care instructions: Regularly apply nutrients and plant protection
 </t>
  </si>
  <si>
    <t>https://cdn.shopify.com/s/files/1/0722/2059/products/Indo_American_Indam_5_Chilli.jpg?v=1654674852</t>
  </si>
  <si>
    <t>BH-HORT-INDM-HPR-INDAM5-0.5-GM</t>
  </si>
  <si>
    <t>INDAM 614 BRINJAL</t>
  </si>
  <si>
    <t>BH-KGP-INDM-BRNJ-614-2-GM</t>
  </si>
  <si>
    <t>Specifications:
Product Description: Fruits are oval, purple in colour with white stripes and harvest starts from 55-60 days
Soil Requirements: Well drained red loamy soil
Height after growth: 3-4 feet
Best time to plant : Year round
Sunlight Requirement: Natural sunlight
Watering Requirements/ Moisturing Needs: Whenever surface soil is dry
Additional planting and growing instructions: Sow the seeds 1cm deep
Specific Uses For Product: Used as seeds only and not for consumption
Description of the warranty: Seeds to be sown before expiry date
Special care instructions: Regularly apply nutrients and plant protection
Characteristics:
Eggplant is a warm-weather plant. The optimum temperature for germination is 24-29°C (seedlings should emerge in 6-8 days) and 22-30°C for growth and fruit development. Full sun is a must. Eggplant is adaptable to different kinds of soil conditions. Deep, fertile and well-drained sandy loam or silt loam soils are desirable. Eggplant cannot tolerate frost and the growth of young plants is retarded when the temperature is below 16°C. Eggplant can tolerate drought and excessive rainfall, but growth slows when temperatures exceed 35°C.
 </t>
  </si>
  <si>
    <t>https://cdn.shopify.com/s/files/1/0722/2059/products/INDAM-614-BRINJAL_1c72d0f6-f8bd-4c94-90a1-2985d70a7fd1.jpg?v=1601727705</t>
  </si>
  <si>
    <t>INDAM 65 CUCUMBER</t>
  </si>
  <si>
    <t>BH-KGP-INDM-CCMR-INDAM65-4-GM</t>
  </si>
  <si>
    <r>
      <t xml:space="preserve">Specifications:
</t>
    </r>
    <r>
      <rPr>
        <sz val="11"/>
        <rFont val="Times New Roman"/>
        <charset val="134"/>
      </rPr>
      <t>﻿</t>
    </r>
    <r>
      <rPr>
        <sz val="11"/>
        <rFont val="Arial"/>
        <charset val="134"/>
      </rPr>
      <t>Plant: Very vigorous plants and heavy yielding hybrids
Fruits are very crispy, bitter free, attractive and cylindrical in shape.
 Fruits are small seeded with indigenous taste of about 22-25cm length and around 300-400g weight, Fruits are Bitter free.</t>
    </r>
  </si>
  <si>
    <t>https://cdn.shopify.com/s/files/1/0722/2059/products/INDAM-65-CUCUMBER.jpg?v=1601727707</t>
  </si>
  <si>
    <t>INDAM 67 CHILLI SEEDS</t>
  </si>
  <si>
    <t>BH-HORT-INDM-HPR-INDAM67-10-GM</t>
  </si>
  <si>
    <t> 
Product Description: Fruits are dark green, with smooth surface. Harvest starts from 85-90 days
Soil Requirements: Well drained red loamy soil
Height after growth: 3-4 feet
Best time to plant : Year round except January to May
Sunlight Requirement: Natural sunlight
Watering Requirements/ Moisturing Needs: Whenever surface soil is dry
Additional planting and growing instructions: Sow the seeds 1 cm deep
Specific Uses For Product: Used as seeds only and not for consumption
Description of the warranty: Seeds to be sown before expiry date
Special care instructions: Regularly apply nutrients and plant protection
Click Here For More Chilli Seeds
 </t>
  </si>
  <si>
    <t>https://cdn.shopify.com/s/files/1/0722/2059/products/INDAM-67-CHILLI_776f7008-0375-407b-9d87-28fdb3caf6ae.jpg?v=1654941953</t>
  </si>
  <si>
    <t>BH-KGP-INDM-HPR-INDAM67-1-GM</t>
  </si>
  <si>
    <t>INDAM 9803 CAULIFLOWER</t>
  </si>
  <si>
    <t>BH-KGP-INDM-CAULI-9803-50-SEEDS</t>
  </si>
  <si>
    <t>CAULIFLOWER INDAM-9803 [HY]
Plant - Large compact
Curd - Compact, dome shape, white colour with good coverage. Average curd weight of 2.5-3kg
Duration - Harvesting starts in about 85 days from planting
Remarks - Late maturing hybrid
Season - Suitable for winter season (Aug-Nov)
Product Description: Curd white, dome shape fruit and harvest starts from 65-70 days
Soil Requirements: Well drained red loamy soil
Height after growth: 1-1.5 feet
Best time to plant : Year round except January to May
Sunlight Requirement: Natural sunlight
Watering Requirements/ Moisturing Needs: Whenever surface soil is dry
Additional planting and growing instructions: Sow the seeds 1 cm deep
Specific Uses For Product: Used as seeds only and not for consumption
Description of the warranty: Seeds to be sown before expiry date
Special care instructions: Regularly apply nutrients and plant protection</t>
  </si>
  <si>
    <t>https://cdn.shopify.com/s/files/1/0722/2059/products/INDAM-9803_CAULIFLOWER.jpg?v=1601730738</t>
  </si>
  <si>
    <t>INDAM 9821 BHENDI (OKRA) ( इंडम 9821 भिंडी )</t>
  </si>
  <si>
    <t>BH-KGP-INDM-OKRA-9821-10-GM</t>
  </si>
  <si>
    <t>Specifications: 
Plant: Open pollinated variety
Fruit: Slender green fruits of 12-15cm length
Tolerance: Yellow Vein Mosaic Virus
Duration: Harvesting starts in about 45 days after sowing
Medium green slender fruits and harvest starts from 45 days 
Soil Requirements: Well drained red loamy soil 
Height after growth: 2-3 feet
Best time to plant : Year round except November- December 
Sunlight Requirement: Natural sunlight 
Watering Requirements/ Moisturing Needs: Whenever surface soil is dry
Additional planting and growing instructions: Sow the seeds 1-2cm deep 
Specific Uses For Product: Used as seeds only and not for consumption 
Description of the warranty: Seeds to be sown before expiry date 
Special care instructions: Regularly apply nutrients and plant protection
Click Here For More Okra Seeds</t>
  </si>
  <si>
    <t>https://cdn.shopify.com/s/files/1/0722/2059/products/INDAM-9821-BHINDI.jpg?v=1654935893</t>
  </si>
  <si>
    <t>INDAM BITTER GOURD ( करेला )</t>
  </si>
  <si>
    <t>BH-HORT-INDM-BTRGRD-KOHINOOR-3-GRMS</t>
  </si>
  <si>
    <t>Indam Bitter Gourd Seeds Kohinoor [HY] 
Product Description: Medium long dark green fruits and harvest starts from 55 days
Soil Requirements: Well drained red loamy soil
Height after growth: 10-12 feet vine
Best time to plant : Year round
Sunlight Requirement: Natural sunlight
Watering Requirements/ Moisturing Needs: Whenever surface soil is dry
Additional planting and growing instructions: Sow the seeds 1-2cm deep
Specific Uses For Product: Used as seeds only and not for consumption
Description of the warranty: Seeds to be sown before expiry date
Special care instructions: Regularly apply nutrients and plant protection
BITTERGOURD TAJ (INDAM-4625) [HY]
Product Description: Spiny white fruit with high bitterness and harvest starts from 55 days
Soil Requirements: Well drained red loamy soil
Height after growth: 10-12 feet vine
Best time to plant : Year round
Sunlight Requirement: Natural sunlight
Watering Requirements/ Moisturing Needs: Whenever surface soil is dry
Additional planting and growing instructions: Sow the seeds 1-2cm deep
Specific Uses For Product: Used as seeds only and not for consumption
Description of the warranty: Seeds to be sown before expiry date
Special care instructions: Regularly apply nutrients and plant protection
Click Here For More Bitter Gourd Seeds</t>
  </si>
  <si>
    <t>https://cdn.shopify.com/s/files/1/0722/2059/products/vegetable-seeds-bitter-gourd-1_f3e9bd00-9532-426f-b5b8-eb14b0c658ec.jpg?v=1654581551</t>
  </si>
  <si>
    <t>BH-HORT-INDM-BTRGRD-TAJ-3-GRMS</t>
  </si>
  <si>
    <t>https://cdn.shopify.com/s/files/1/0722/2059/products/Indam_Taj_White_Bittergourd_seeds-min.jpg?v=1654581543</t>
  </si>
  <si>
    <t>BH-HORT-INDM-BTRGRD-TAJ-50-GRMS</t>
  </si>
  <si>
    <t>INDAM BOTTLE GOURD  ( लौकी )</t>
  </si>
  <si>
    <t>BH-KGP-INDM-BTLGRD-INDAM204-20-SEEDS</t>
  </si>
  <si>
    <t>Specification:
BOTTLEGOURD INDAM-320 [HY] KGP
Product Description: Fruity short (20-25cm), pale green fruits and harvest starts from 55 days
Soil Requirements: Well drained red loamy soil 
Height after growth: 12-15 feet vine 
Best time to plant : Year round 
Sunlight Requirement: Natural sunlight 
Watering Requirements/ Moisturing Needs: Whenever surface soil is dry 
Additional planting and growing instructions: Sow the seeds 1-2cm deep 
Specific Uses For Product: Used as seeds only and not for consumption 
Description of the warranty: Seeds to be sown before expiry date 
Special care instructions: Regularly apply nutrients and plant protection
 </t>
  </si>
  <si>
    <t>https://cdn.shopify.com/s/files/1/0722/2059/products/INDAM-204-BOTTLEGOURD_ca025501-d650-413a-84ea-034def7fc623.jpg?v=1601730437</t>
  </si>
  <si>
    <t>BH-KGP-INDM-BTLGRD-INDAM204-3-GM</t>
  </si>
  <si>
    <t>BH-KGP-INDM-BTLGRD-INDAM320-20-SDS</t>
  </si>
  <si>
    <t>https://cdn.shopify.com/s/files/1/0722/2059/products/INDAM-320-BOTTLEGOURD_a61a4aa7-1d5d-404b-a0e7-8e2d671fc72f.jpg?v=1601730434</t>
  </si>
  <si>
    <t>INDAM CAPSICUM</t>
  </si>
  <si>
    <t>BH-KGP-INDM-CPSCM-CHOCWONDER-25-SEEDS</t>
  </si>
  <si>
    <t>Specification:
CAPSICUM INDAM SUPER GOLD [HY]
Product Description: Yellow blocky fruits and harvest starts from 100-105 days
Soil Requirements: Well drained red loamy soil
Height after growth: 3-4 feet
Best time to plant : Year round except January to May
Sunlight Requirement: Natural sunlight
Watering Requirements/ Moisturing Needs: Whenever surface soil is dry
Additional planting and growing instructions: Sow the seeds 1cm deep
Specific Uses For Product: Used as seeds only and not for consumption
Description of the warranty: Seeds to be sown before expiry date
Special care instructions: Regularly apply nutrients and plant protection
CAPSICUM MAHABHARATH [HY]
Product Description: Plants are vigorous , dark green fruit and harvest starts from 90-100 days
Soil Requirements: Well drained red loamy soil
Height after growth: 3-4 feet
Best time to plant : Year round except January to May
Sunlight Requirement: Natural sunlight
Watering Requirements/ Moisturing Needs: Whenever surface soil is dry
Additional planting and growing instructions: Sow the seeds 1cm deep
Specific Uses For Product: Used as seeds only and not for consumption
Description of the warranty: Seeds to be sown before expiry date
Special care instructions: Regularly apply nutrients and plant protection
CAPSICUM INDAM MAMATHA [HY]
Product Description: Blocky excellent red colour, good size fruits and harvest starts from 100-110 days
Soil Requirements: Well drained red loamy soil
Height after growth: 3-4 feet
Best time to plant : Year round except January to May
Sunlight Requirement: Natural sunlight
Watering Requirements/ Moisturing Needs: Whenever surface soil is dry
Additional planting and growing instructions: Sow the seeds 1cm deep
Specific Uses For Product: Used as seeds only and not for consumption
Description of the warranty: Seeds to be sown before expiry date
Special care instructions: Regularly apply nutrients and plant protection
F1 HYBRID – CHOCOLATE WONDER
Plant: rect,  medium vigorous and foliage cover
Fruit:Blocky and firm. Average fruit weight 210g, 10.5cm length, 8.7cm diameter, 0.8cm rind thickness, turns light green to attractive chocolate colour
Duration: Coloured fruits harvesting starts in about 74-76 days from planting
Remarks: Blocky, excellent shiny chocolate colour, good yielder, good sized fruits. Suitable under protective cultivation
 </t>
  </si>
  <si>
    <t>https://cdn.shopify.com/s/files/1/0722/2059/products/INDAM-CHOCOLATE-WONDER-CAPSICUM_00b542e9-3947-4af6-aeba-6b5c573e7967.jpg?v=1601730641</t>
  </si>
  <si>
    <t>BH-KGP-INDM-CPSCM-MAMTA-14-SDS</t>
  </si>
  <si>
    <t>https://cdn.shopify.com/s/files/1/0722/2059/products/vegetable-seeds-capsicum-3.jpg?v=1601730642</t>
  </si>
  <si>
    <t>BH-KGP-INDM-CPSCM-SUPERGOLD-1-GM</t>
  </si>
  <si>
    <t>https://cdn.shopify.com/s/files/1/0722/2059/products/INDAM-SUPER-GOLD-CAPSICUM_688b863a-7c59-4454-90a3-68d27ce052b2.jpg?v=1601730644</t>
  </si>
  <si>
    <t>BH-KGP-INDM-CPSCM-SUPERGOLD-0.5-GM</t>
  </si>
  <si>
    <t>https://cdn.shopify.com/s/files/1/0722/2059/products/INDAM-MAHABHARATH-CAPSICUM_dfba308c-4dae-49d6-a7f6-d70e7ff0b35a.jpg?v=1601730645</t>
  </si>
  <si>
    <t>INDAM EARLY WHITE KNOL KHOL</t>
  </si>
  <si>
    <t>BH-KGP-INDM-KNKHL-EARLYWHITE-10-GM</t>
  </si>
  <si>
    <t>Indam Knol Khol Seeds Early White
Seed rate: 1 to 1.5 kg seed is sown in nursery to cover one hectare of land
Product Description: Early yielding, round knobs and harvest dtarts in 70-75 days
Soil Requirements: Well drained red loamy soil
Height after growth: 1 foot
Best time to plant : June to November
Sunlight Requirement: Natural sunlight
Watering Requirements/ Moisturing Needs: Whenever surface soil is dry
Additional planting and growing instructions: Sow the seeds 1 cm deep
Specific Uses For Product: Used as seeds only and not for consumption
Description of the warranty: Seeds to be sown before expiry date
Special care instructions: Regularly apply nutrients and plant protection
Click Here For More Knol Khol Seeds</t>
  </si>
  <si>
    <t>https://cdn.shopify.com/s/files/1/0722/2059/products/INDAM-EARLY-WHITE_f105e4b9-6a9c-49e5-b068-1d97fb725e44.jpg?v=1654605130</t>
  </si>
  <si>
    <t>INDAM GULAB ONION</t>
  </si>
  <si>
    <t>BH-KGP-INDM-ONION-GULAB-10-GM</t>
  </si>
  <si>
    <t>ONION INDAM GULAB (INDAM DR-1) [OP]
Bulb - Light Red, Globe-shaped, medium size, weighing about 115g
Duration -Harvesting in about 90 days from planting
Season -Good for kharif
Remarks -A short day and widely adapted variety
Soil Requirements: Well drained red loamy soil
Height after growth: 2 feet
Best time to plant : Year round except January to May
Sunlight Requirement: Natural sunlight
Watering Requirements/ Moisturing Needs: Whenever surface soil is dry
Additional planting and growing instructions: Sow the seeds 1 cm deep
Specific Uses For Product: Used as seeds only and not for consumption
Description of the warranty: Seeds to be sown before expiry date
Special care instructions: Regularly apply nutrients and plant protection
 </t>
  </si>
  <si>
    <t>https://cdn.shopify.com/s/files/1/0722/2059/products/INDAM-GULAB-ONION.jpg?v=1601727718</t>
  </si>
  <si>
    <t>INDAM JUMBO KNOL KHOL</t>
  </si>
  <si>
    <t>BH-KGP-INDM-KNKHL-JUMBO-2-GM</t>
  </si>
  <si>
    <t>KNOL-KHOL INDAM JUMBO 
Root - Upright plant and late pithiness
Duration -Medium early
Season -Attractive, good sized with uniform semi-globe shape
Seed rate: 1 to 1.5 kg seed is sown in nursery to cover one hectare of land
Soil Requirements: Well drained red loamy soil
Height after growth: 1 foot
Best time to plant : June to November
Sunlight Requirement: Natural sunlight
Watering Requirements/ Moisturing Needs: Whenever surface soil is dry
Additional planting and growing instructions: Sow the seeds 1 cm deep
Specific Uses For Product: Used as seeds only and not for consumption
Description of the warranty: Seeds to be sown before expiry date
Special care instructions: Regularly apply nutrients and plant protection
 </t>
  </si>
  <si>
    <t>https://cdn.shopify.com/s/files/1/0722/2059/products/KNOL-KHOL-INDAM-JUMBO.jpg?v=1601732601</t>
  </si>
  <si>
    <t>INDAM JWALA CHILLI</t>
  </si>
  <si>
    <t>BH-KGP-INDM-HPR-JWALA-1-GM</t>
  </si>
  <si>
    <t>Indam Jwala Chilli Seeds
Product Description: Dwarf, spreading type and harvest starts from 85-90 days
Soil Requirements: Well drained red loamy soil
Height after growth: 2-3 feet
Best time to plant : Year round except January to May
Sunlight Requirement: Natural sunlight
Watering Requirements/ Moisturing Needs: Whenever surface soil is dry
Additional planting and growing instructions: Sow the seeds 1 cm deep
Specific Uses For Product: Used as seeds only and not for consumption
Description of the warranty: Seeds to be sown before expiry date
Special care instructions: Regularly apply nutrients and plant protection
F1 Hybrid - INDAM SURYA
F1 HYBRID – INDAM SURYA
Plant Medium tall, upright with dark green leaves
Fruit Fruits are pendent, long (10-12cm), thick walled with smooth skin, dark green fruits turn to deep red when ripe, medium pungent Weight 12g, Diameter 1.3cm
Maturity Harvesting starts in about 70 days from transplanting
Tolerance Phytophthora capsici
Remarks Good hybrid suitable for green and processing
Click Here For More Chilli Seeds</t>
  </si>
  <si>
    <t>https://cdn.shopify.com/s/files/1/0722/2059/products/INDAM-JWALA-CHILLI_61a56518-ff98-4a1d-b3bb-00cff1c9f167.jpg?v=1656418529</t>
  </si>
  <si>
    <t>BH-KGP-INDM-HPR-SURYA-1-GM</t>
  </si>
  <si>
    <t>https://cdn.shopify.com/s/files/1/0722/2059/products/INDAM-SURYA-CHILLI.jpg?v=1656418539</t>
  </si>
  <si>
    <t>BH-KGP-INDM-HPR-YELLOWWAX-2-GRMS</t>
  </si>
  <si>
    <t>https://cdn.shopify.com/s/files/1/0722/2059/products/HUNGARIAN-YELLOW-WAX-CHILLI.jpg?v=1656418533</t>
  </si>
  <si>
    <t>INDAM KURODA CARROT</t>
  </si>
  <si>
    <t>BH-KGP-INDM-CARRT-KURODA-100-SEEDS</t>
  </si>
  <si>
    <t>Specifications:
Product Description: Long root, deep orange colour fruit and harvest starts from 70 days
Soil Requirements: Well drained red loamy soil
Height after growth: 1-1.5 feet
Best time to plant : Year round except January to May
Sunlight Requirement: Natural sunlight
Watering Requirements/ Moisturing Needs: Whenever surface soil is dry
Additional planting and growing instructions: Sow the seeds 0.5cm deep
Specific Uses For Product: Used as seeds only and not for consumption
Description of the warranty: Seeds to be sown before expiry date
Special care instructions: Regularly apply nutrients and plant protection</t>
  </si>
  <si>
    <t>https://cdn.shopify.com/s/files/1/0722/2059/products/INDAM-KURODA_5f87b12d-9d3b-4987-b283-565f0e431d6b.jpg?v=1601732646</t>
  </si>
  <si>
    <t>BH-HORT-INDM-CARRT-KURODA-250-GM</t>
  </si>
  <si>
    <t>INDAM LAKSHMI CAPSICUM</t>
  </si>
  <si>
    <t>BH-KGP-INDM-CPSCM-LAKSHMI-0.5-GM</t>
  </si>
  <si>
    <r>
      <t xml:space="preserve">INDAM LAKSHMI CAPSICUM
</t>
    </r>
    <r>
      <rPr>
        <sz val="11"/>
        <rFont val="Times New Roman"/>
        <charset val="134"/>
      </rPr>
      <t>﻿</t>
    </r>
    <r>
      <rPr>
        <sz val="11"/>
        <rFont val="Arial"/>
        <charset val="134"/>
      </rPr>
      <t>The plants are tall, vigorous with medium cover.
Average fruit weight is 180 gm. 9.5 cm length,8.7 cm diameter,0.68 cm rind thickness.Turns green to attractive red color.
Colored fruit harvesting starts in about 74-76 days from planting.
This hybrid is of excellent color and yield.
Suitable under protective cultivation.</t>
    </r>
  </si>
  <si>
    <t>https://cdn.shopify.com/s/files/1/0722/2059/products/INDAM-LAKSHMI-CAPSICUM.jpg?v=1601727720</t>
  </si>
  <si>
    <t>INDAM MULTICUT CORIANDER</t>
  </si>
  <si>
    <t>BH-KGP-INDM-CORD-MULTICUT-100-SEED</t>
  </si>
  <si>
    <t>Specification:
Fruit Weight: Vigorous, dark green broad leaves with serrated margin. Late bolting (50-55 days), plant height about 15-20cm
Package Contents: Seeds</t>
  </si>
  <si>
    <t>https://cdn.shopify.com/s/files/1/0722/2059/products/INDAM-MULTICUT-CORIANDER_1f6407f8-9cae-4a55-96c8-82f56c457238.jpg?v=1601732884</t>
  </si>
  <si>
    <t>BH-KGP-INDM-CORD-MULTICUT-10-GM</t>
  </si>
  <si>
    <t>INDAM RUBY QUEEN (OP) BEETROOT</t>
  </si>
  <si>
    <t>BH-KGP-INDM-BTRT-RBQN-100-SEEDS</t>
  </si>
  <si>
    <t>Specifications:
Plant -Bushy, vigorous, broad leaves
Root - Round, uniform crimson red colour. Average fruit weight of 200g
Duration - Harvesting starts in about 55 days from planting
Remarks - High yielding variety
Soil Requirements: Well drained red loamy soil
Height after growth: 1 foot
Best time to plant : Sowing June-November
Sunlight Requirement: Natural sunlight
Watering Requirements/ Moisturing Needs: Whenever surface soil is dry
Additional planting and growing instructions: Sow the seeds 1-2cm deep
Specific Uses For Product: Used as seeds only and not for consumption
Description of the warranty: Seeds to be sown before expiry date
Special care instructions: Regularly apply nutrients and plant protection
9000 - 10000 seeds in 200 gm packet or tin
 </t>
  </si>
  <si>
    <t>https://cdn.shopify.com/s/files/1/0722/2059/products/INDAM-RUBY-QUEEN_INDO-AMERICAN_0c16cdac-0097-45fe-a4b1-8723b00fd12e.jpg?v=1601727722</t>
  </si>
  <si>
    <t>BH-HORT-INDM-BTRT-RBQN-200-GM</t>
  </si>
  <si>
    <t>INDAM RUCHI TOMATO</t>
  </si>
  <si>
    <t>BH-KGP-INDM-TOM-AKASH-1-GM</t>
  </si>
  <si>
    <t>Specification :
TOMATO INDAM-3001 [HY] 
Plant -Semi-determinate, vigorous hybrid
Fruit -Good size (80-100g), round, very firm fruits with acidic taste
Maturity -60-65 days after planting
Tolerance -Tomato leaf curl virus ( ToLCV)
Remarks -Suitable for fresh market and for non-staking area too
TOMATO RUCHI [HY] 
Plant -Vigorous, semi-determinate plants
Fruit -Medium to large, flat round, green shouldered, deep red, acidic fruits Average weight 100g, TSS 4.4%
Tolerance -Verticillium and fusarium wilt
Duration -145-150 days. First harvest in 65 days after planting
Remarks -High yield hybrid, suitable for fresh market
Season -Suitable for both kharif and rabi
 Agronomy :
Soil Requirements: Well drained red loamy soil
Height after growth: 4 feet
Best time to plant : Year round except December to April
Sunlight Requirement: Natural sunlight
Watering Requirements/ Moisturing Needs: Whenever surface soil is dry
Additional planting and growing instructions: Sow the seeds 1 cm deep
Specific Uses For Product: Used as seeds only and not for consumption
Description of the warranty: Seeds to be sown before expiry date
Special care instructions: Regularly apply nutrients and plant protection
 </t>
  </si>
  <si>
    <t>https://cdn.shopify.com/s/files/1/0722/2059/products/INDAM-AKASH-TOMATO.jpg?v=1601727728</t>
  </si>
  <si>
    <t>BH-KGP-INDM-TOM-INDAM13-1-GM</t>
  </si>
  <si>
    <t>https://cdn.shopify.com/s/files/1/0722/2059/products/INDAM-13-TOMATO.jpg?v=1601727725</t>
  </si>
  <si>
    <t>BH-KGP-INDM-TOM-3001-1-GM</t>
  </si>
  <si>
    <t>https://cdn.shopify.com/s/files/1/0722/2059/products/INDAM-3001-TOMATO.jpg?v=1601727730</t>
  </si>
  <si>
    <t>BH-KGP-INDM-TOMATO-RUCHI-0.5-GM</t>
  </si>
  <si>
    <t>https://cdn.shopify.com/s/files/1/0722/2059/products/INDAM-RUCHI-TOMATO_4584f0a9-3d29-407b-baf8-5e8ae86a513d.jpg?v=1601727733</t>
  </si>
  <si>
    <t>BH-KGP-INDM-TOM-VAISHALI-1-GM</t>
  </si>
  <si>
    <t>https://cdn.shopify.com/s/files/1/0722/2059/products/vegetable-seeds-tomato-4_671f2c15-a521-400f-ba26-4fdbc41e2fc3.jpg?v=1601727727</t>
  </si>
  <si>
    <t>INDAM SUPRIYA BRINJAL</t>
  </si>
  <si>
    <t>BH-KGP-INDM-BRNJ-SPRYA-2-GM</t>
  </si>
  <si>
    <t>BRINJAL INDAM-SUPRIYA [HY] 
Plant - Medium tall, early, thorn less, spreading plants
Fruit - Fruits are solitary, round, light purple in colour. Glossy fruits with prominent blossom scar.
Maturity - Harvesting starts in about 65 days from planting
Remarks - Fruits with attractive colour and shape
Soil Requirements: Well-drained red loamy soil
Height after growth: 3-4 feet
Best time to plant: Year-round
Sunlight Requirement: Natural sunlight
Watering Requirements/ Moisturing Needs: Whenever surface soil is dry
Additional planting and growing instructions: Sow the seeds 1cm deep
Specific Uses For Product: Used as seeds only and not for consumption
Description of the warranty: Seeds to be sown before the expiry date
Special care instructions: Regularly apply for nutrients and plant protection
Characteristics:
Eggplant is a warm-weather plant. The optimum temperature for germination is 24-29°C (seedlings should emerge in 6-8 days) and 22-30°C for growth and fruit development. Full sun is a must. Eggplant is adaptable to different kinds of soil conditions. Deep, fertile, and well-drained sandy loam or silt loam soils are desirable. Eggplant cannot tolerate frost and the growth of young plants is retarded when the temperature is below 16°C. Eggplant can tolerate drought and excessive rainfall, but growth slows when temperatures exceed 35°C.
Cultivation instructions:
Soak eggplant seeds in warm water (50-60°C) for 30 minutes before sowing. Sow seeds in shaded seedbeds and place on benches (avoid touching the ground to prevent infection by soilborne diseases and vulnerability to flooding). Use 50-60 mesh netting to enclose the nursery, to exclude whiteflies, eggplant fruit and shoot borer, and other insect pests. The seedlings should be thoroughly watered 12-14 hours before transplanting. Transplant the disease-free and strong seedlings with 3-4 true leaves (about 4-6 weeks after sowing) into raised beds prepared with a mixture of compost and NPK fertilizers. Distance between plants should be 50-60 cm. One month after transplanting, a bamboo stake (100-120 cm) should be placed near each plant to support the plant from the fruit load. Pruning is recommended to produce bright-colored, high-quality fruit. Maintain 2-3 branches per plant. Remove lateral branches periodically. Remove older leaves from the lower portions of plants to allow for more air circulation and light penetration within the canopy. Eggplant is a long-duration crop and applying NPK fertilizer during the growth (3 and 6 weeks after transplanting) and harvesting periods (every 2-3 weeks) is needed. Irrigation is essential in areas with little rain during the growing and fruiting stages. Avoid using land that was previously planted with solanaceous crops such as potato, tomato, pepper, etc. From flowering to market-fruit size takes about 3-4 weeks. Firm and heavy fruits should be harvested while they are still glossy with a desirable color.
 </t>
  </si>
  <si>
    <t>https://cdn.shopify.com/s/files/1/0722/2059/products/WhatsAppImage2021-01-11at10.49.47AM.jpg?v=1610359493</t>
  </si>
  <si>
    <t>INDAM SWETHA RADISH ( मूली )</t>
  </si>
  <si>
    <t>BH-KGP-INDM-RDSH-INDAM7-10-GM</t>
  </si>
  <si>
    <t>Specification :
RADISH INDAM SWATHA LONG WHITE [OP] 
Foliage -Serrated, dark green open leaves
Root - 35-40cm long, 3.5-4cm dia, white cylindrical roots of 250-300g weight, uniform shape and size
Duration - Mid early, matures in about 55-60 days from sowing
Remarks -Smooth roots, less side roots, less pithyness
Soil Requirements: Well drained red loamy soil
Height after growth: 2 feet
Best time to plant : Year round 
Sunlight Requirement: Natural sunlight
Watering Requirements/ Moisturing Needs: Whenever surface soil is dry
Additional planting and growing instructions: Sow the seeds 1 cm deep
Specific Uses For Product: Used as seeds only and not for consumption
Description of the warranty: Seeds to be sown before expiry date
Special care instructions: Regularly apply nutrients and plant protection
RIDGEGOURD INDAM-1222 [HY] 
Product Description: Vigorous vines with dark green foilage and harvest starts from 55 days
Soil Requirements: Well drained red loamy soil
Height after growth: 8-10 feet vine
Best time to plant : Year round 
Sunlight Requirement: Natural sunlight
Watering Requirements/ Moisturing Needs: Whenever surface soil is dry
Additional planting and growing instructions: Sow the seeds 2 cm deep
Specific Uses For Product: Used as seeds only and not for consumption
Description of the warranty: Seeds to be sown before expiry date
Special care instructions: Regularly apply nutrients and plant protection
 </t>
  </si>
  <si>
    <t>https://cdn.shopify.com/s/files/1/0722/2059/products/INDAM-SWETHA-RADDISH_ffedb6d4-da25-455e-9ff0-cfc56ddc5644.jpg?v=1601734101</t>
  </si>
  <si>
    <t>BH-KGP-INDM-RDSH-SWETHA-50-SEEDS</t>
  </si>
  <si>
    <t>INDENTED CYLINDER - TR</t>
  </si>
  <si>
    <t>BH-IMPL-FOWLR-TR630-AGTR-VBRFDR-1-UNIT</t>
  </si>
  <si>
    <t>TR-620 / -625 / -630 / -725 / -730 / -930
The TR indented cylinder is constructed to be part of a modular system, this means that a quantity of indented cylinders can be so arranged to satisfy all demands to capacities and plant lay-out.
It also means that capacities in existing plants can be increased at any time by adding one or more cylinders.
Estimated capacity on wheat is up to 5 t/h for TR-620, up to 6 t/h for TR-625, up to 7 t/h for TR-630, upto 7.5 t/h for TR-725 and up to 10 t/h for TR-730 and up to 12 t/h for TR-930.
In standard construction, the TR machines are delivered with the following features.
The cylinder can be fitted with agitator, agitator with auger, or outlet brake.
The exchangeable mantle is twoparted with the dimension:Ø 600 x 1910 mm for TR-620Ø 600 x 2410 mm for TR-625Ø 600 x 2910 mm for TR-630Ø 700 x 2410 mm for TR-725Ø 700 x 2910 mm for TR-730Ø 900 x 2910 mm for TR-930.
The position of the trough is infinitely adjustable.
The machine is fitted with safety access doors on left and right side of the mantle.
The machine is complete with fixed speed drive and 1.1 /1.5 / 2.2 / 3.</t>
  </si>
  <si>
    <t>BH-IMPL-FOWLR-TR730-AGTR-VBRFDR-1-UNIT</t>
  </si>
  <si>
    <t>BH-IMPL-FOWLR-TR930-AGTR-VBRFDR-1-UNIT</t>
  </si>
  <si>
    <t>BH-IMPL-FOWLR-TR940-AGTR-VBRFDR-1-UNIT</t>
  </si>
  <si>
    <t>INDIAN DRY CHILLI PURE TEJA S17 STEM CUT MEDIUM BEST</t>
  </si>
  <si>
    <t>INDICA CHILLI</t>
  </si>
  <si>
    <t>BH-HORT-BSD-HPR-INDICA-10-GM</t>
  </si>
  <si>
    <t>Specifications:
Type                                                 Dual
Plant Habit                                      Semi Spreading
Fresh Fruit Color                         Green
Mature Fruit Color                       Bright Red
Fruit Skin Type                               Smooth
Fruit Length (cm)                           12-15
Fruit Diameter (cm)                         1.4-1.6
Fruit Weight (gm)                           8-11
Pungency                                        High</t>
  </si>
  <si>
    <t>https://cdn.shopify.com/s/files/1/0722/2059/products/INDICA-CHILLI_a01ada0c-dee6-4919-9aea-236d24e91e23.jpg?v=1655967377</t>
  </si>
  <si>
    <t>INDIGO BRINJAL</t>
  </si>
  <si>
    <t>BH-HORT-SATTVA-BRNJ-INDIGO-10-GM</t>
  </si>
  <si>
    <t>Indigo Hybrid Brinjal Seed
Name of the crop
Egg Plant
Name of the variety
INDIGO
Plant type
Medium tall, semi spreading, vigorous, thorn less plants
Days to first picking
60-65 DAT
Fruit colour
Dark Violet
Calyx colour
Green
Fruit shape
Oval round
Fruit weight
200-250 G
Special feature
Attractive shiny fruits with green calyx
Recommendation
All over India
Click Here For More Brinjal Seeds</t>
  </si>
  <si>
    <t>https://cdn.shopify.com/s/files/1/0722/2059/products/INDIGO-EGGPLANT-Sattva-Seeds.jpg?v=1656332748</t>
  </si>
  <si>
    <t>INDI GOLD (CARTAP HYDROCHLORIDE 4% G)</t>
  </si>
  <si>
    <t>BH-MP-CRPPROT-SHMRCK-INDIGOLD-5-KG</t>
  </si>
  <si>
    <t>Indi Gold Insecticide  is an insecticide  which gives effective control on insects pests through its contact, systemic and stomach poison action. Indi Gold has remarkable capacity to control caterpillars. It is safe for environment and is also suitable for Integrated Pest Management (IPM) system. It is a persistent insecticide and controls the insect pests for a longer period.
Packaging Size
5kg
Recommended to be used in Paddy.
Dose
7.5kg to 10kg per acre
Target Pests
Rice stem borer, Leaf folder and whorl maggot
DISCLAIMER
These uses of Pesticides and their dosages might vary due to Soil condition, crop stage and weather conditions.
We encourage you to consult a local agronomist before using these Pesticides.
Please note , this is just for reference – We do not take any responsibility and we are not liable for any damage caused through the use of this products.
Please note, this is just for reference – We do not take any responsibility and we are not liable for any damage caused through the use of this products.
Note – 1 hectacre is approximately 2.4 acres.
Click Here For More Insecticides</t>
  </si>
  <si>
    <t>https://cdn.shopify.com/s/files/1/0722/2059/products/RpIHdoiDHy.jpg?v=1654947984</t>
  </si>
  <si>
    <t>INDIRA PLUS 1 CHILLI</t>
  </si>
  <si>
    <t>BH-HORT-NUNHM-HPR-INDIRAPL-1500-SD</t>
  </si>
  <si>
    <t>Specifications:
Strong plant architecture.
Attractive, smooth, medium pungent and green to dark green colored fruits.
Firm fruit with good keeping quality and transportability.
Suitable for fresh green purpose.
Very good test weight and high yield hybrid.
Length &amp;amp; Thickness: 11-12 x 1.2-1.3 cms</t>
  </si>
  <si>
    <t>https://cdn.shopify.com/s/files/1/0722/2059/products/INDIRA-PLUS-1-CHILLI.jpg?v=1601727741</t>
  </si>
  <si>
    <t>INDOFIL AVTAR FUNGICIDE</t>
  </si>
  <si>
    <t>BH-CRPPROT-INDFL-FUNGI-AVTAR-1-KG</t>
  </si>
  <si>
    <t>Indofil Avtar Fungicide is a fungicide by Indofil Industries Ltd. It contains zineb (68%) and hexaconazole (4% WG) chemicals. It is used to control diseases such as foliage, leaf blight/sheath blight, brown leaf spot and decolouration of grains. Avatar is an effective fungicide that is useful for all crops and vegetables.
Indofil Avtar Fungicide is a  unique combination of Contact and systemic fungicide which controls all the major diseases of Crops.
Besides Controlling many diseases provides Zinc nutrition to the plants and shows phytotonic effects on plants resulting in dark coloured healthy leaves.
Avtar Fungicide with its multisite and systemic action, Gives excellent control of Ascomycetes, Basidiomycetes and Deutromycetes. Best molecule for Alternaria diseases and soil-borne fungi especially Rhizoctonia, Fusarium, Sclerotium etc in many crops.
Very effective for disease resistance management. It is safe from foliage, blossoms and fruits of many plants.
Safe fungicide with low toxicity to mammals, fish, birds and natural enemies.
Mode of Action
It is a unique combination of Contact and systemic fungicide. Its contact part is Zineb which is a broad-spectrum fungicide with protective action and Hexaconazole is a unique highly systemic triazole fungicide, acting as protective, curative and eradicant with strong antisporulant and translaminar action.
Time of Application:
For better disease management, it is always advisable to remember the maxim – PREVENTION IS ALWAYS BETTER THAN CURE.
Generally, the sprays of Avtar should start before the appearance of disease or at disease initiation. Repeat the applications at 8-12 days intervals depending on climatic conditions and disease severity.
Technical Name: Zineb 68% + Hexaconazole 4%
Dosage: 2-2.5 gm/ltr
Click Here For More Fungicides</t>
  </si>
  <si>
    <t>https://cdn.shopify.com/s/files/1/0722/2059/products/INDOFIL-AVTAR-FUNGICIDE.jpg?v=1655812213</t>
  </si>
  <si>
    <t>BH-CRPPROT-INDFL-FUNGI-AVTAR-250-GM</t>
  </si>
  <si>
    <t>BH-CRPPROT-INDFL-FUNGI-AVTAR-500-GM</t>
  </si>
  <si>
    <t>INDOFIL BAAN FUNGICIDE</t>
  </si>
  <si>
    <t>BH-CRPPROT-INDFL-FUNGI-BAAN-120-GM</t>
  </si>
  <si>
    <t>Technical Name: Tricyclazole 75 % WP
Description:
This is a specialty blasticide for Rice blast disease control, especially neck blast. For effective control of the blast disease on leaves and panicle, application at right time and at right dose is must.
 It not only controls blast but significantly improves grain quality, grain shining, grain weight (yield) and reduces milling losses.
Specification: 
Molecular Formula
C9H7N3S
Mode of Action
It is a specialty systemic fungicide. The product is rapidly absorbed by rice plant and translocated towards leaf tips. It is a protectant fungicide that prevents the fungus from penetrating the plant. Inhibition occurs when the fungus attempts to penetrate and establish an infection site inside the plant. In rice blast, the melanin pigment is needed for the hardening of the appressorium and inhibition of the pigment formation in appressorium makes it unable to mechanically penetrate the host plant.
Special Features
The best Blasticide available in market
Long duration control of Rice Blast for more than two weeks
Very stable fungicide- not readily destroyed by sunlight and moisture
Upon absorption, it is systemically translocated in plant tissues, protect the entire plant from disease infection
Absorbed/ translocated fast in plant-need not spray again if it rains 1 hour after application
Improves grain yield, results in superior grain quality, which are heavier, shiny and upon milling gives highest recovery of full size grains
Application
It should be applied as preventive spray starting from Nursery till grain filling. Application of Baan in nursery is subject to appearance of blast symptoms. After transplanting, first application against leaf blast should commence at tillering stage &amp;amp; second at 5% panicle emergence stage for effective control of blast disease.
Compatibility
It is compatible with commonly used pesticides. It is not compatible with lime sulphur and Bordeaux mixture or alkaline solutions. It is advisable to conduct a physical compatibility test before used in combination with other molecules.
Phytotoxicity
Phytotoxicity has not been reported, when used as recommended.
Dosage:
1 gm/ltr</t>
  </si>
  <si>
    <t>https://cdn.shopify.com/s/files/1/0722/2059/products/crop-protection-indofil-baan-fungicide-1.jpg?v=1601727746</t>
  </si>
  <si>
    <t>INDOFIL BENFIL FUNGICIDE</t>
  </si>
  <si>
    <t>BH-CRPPROT-INDFL-FUNGI-BNFL-100-GM</t>
  </si>
  <si>
    <t>Technical Content: Carbendazim 50 % WP
 Special Features
Benfil formulation is one of the best in the industry. Broad spectrum fungicide, which controls large no. of diseases with its strong mode of action.
Benfil – As compare to other fungicides, it is less expensive in the long run with respect to the superior protection and cost per acre.
Mode of Action
It is a broad-spectrum systemic fungicide with protective and curative action. It is taken and translocated within the plant as a result of which the latter become fungitoxic. When applied to the roots, the active ingredient passes Inter cellularly into the xylem vessels &amp;amp; it is swept along by the sap stream towards the foliage. When applied to the foliage the fungicide gets into the xylem and spreads to the distal parts of the leaf but not in the opposite direction towards the roots.  It mainly acts by inhibiting development of germ tubes, the formation of appressoria and the growth of mycelia.
Application
It is used in various ways such as seed treatment, soil drench, soil mixture and foliar sprays. It is advisable to use Carbendazim in alternate with contact fungicides or as tank mix application with contact fungicides like Indofil M-45, to manage resistance. For seed/ rhizome/ tuber treatment, dip the seed material at least for 15 minutes. For post harvest dipping, dip for 10 minutes.
Compatibility
It is compatible with commonly used pesticides. It is not compatible with lime sulphur and Bordeaux mixture or alkaline solutions.
Phytotoxicity
No Phytotoxicity observed if used as recommended.
 </t>
  </si>
  <si>
    <t>https://cdn.shopify.com/s/files/1/0722/2059/products/INDOFIL-BENFIL.jpg?v=1623231353</t>
  </si>
  <si>
    <t>BH-CRPPROT-INDFL-FUNGI-BNFL-250-GM</t>
  </si>
  <si>
    <t>BH-CRPPROT-INDFL-FUNGI-BNFL-500-GM</t>
  </si>
  <si>
    <t>INDOFIL BOON FUNGICIDE</t>
  </si>
  <si>
    <t>BH-CRPPROT-INDFL-FUNGI-BOON-100-GM</t>
  </si>
  <si>
    <r>
      <t>Technical Composition: Myclobutanil 10 %  WP
Mode of Action
Highly systemic very effective fungicide for powdery mildew. Its absorption into plant is very fast provides long duration control.
Special Features
Preventive: Boon when used as preventive does not allow infection to take place at all
Curative: Boon even if applied up to 96 hours, after infection process has started, kills the infections or germinating spores before infection becomes established.
Application
Boon when applied or initial disease development stage arrests the infection and the fungal sporulation and so helps in checking the spread of infection ensures protection against Powdery Mildew, Apple Scab and leaf spot.
Compatibility
It is compatible with commonly used pesticides. It is advisable to conduct a physical compatibility test before use in combination with other molecules.
Phytotoxicity
No Phytotoxicity observed if used as recommended.
Dosage: </t>
    </r>
    <r>
      <rPr>
        <sz val="11"/>
        <rFont val="Times New Roman"/>
        <charset val="134"/>
      </rPr>
      <t>﻿</t>
    </r>
    <r>
      <rPr>
        <sz val="11"/>
        <rFont val="Arial"/>
        <charset val="134"/>
      </rPr>
      <t>1 gm/ltr</t>
    </r>
  </si>
  <si>
    <t>https://cdn.shopify.com/s/files/1/0722/2059/products/BOON-FUNGICIDE.jpg?v=1601727753</t>
  </si>
  <si>
    <t>BH-CRPPROT-INDFL-FUNGI-BOON-250-GM</t>
  </si>
  <si>
    <t>BH-CRPPROT-INDFL-FUNGI-BOON-500-GM</t>
  </si>
  <si>
    <t>INDOFIL COMPANION FUNGICIDE</t>
  </si>
  <si>
    <t>BH-CRPPROT-INDFL-FUNGI-COMPANION-1-KG</t>
  </si>
  <si>
    <t>Technical Content: Mancozeb 63% + Carbendazim 12% WP
Description:
A unique very broad spectrum, systemic &amp;amp; contact combination fungicide with protective &amp;amp; curative action.
Because of dual effect of Mancozeb and Carbendazim combination, it provides excellent disease control for many diseases on number of crops.
Effective against many diseases complexes on large number of crops, as seed treatment, nursery/soil drenching, fruit/ rhizome/ tuber dip and foliar sprays Provides Manganese and Zinc nutrition to crops, there by keeps plant greener and healthy.
Diseases controlled: Companion is used to manage diseases like Leaf spot, Rust, Blast, early Blight, Late Blight, Grey Blight, Blister blight, Downy mildew, Powdery mildew, Anthracnose.Dosage : 2 gm/ltr.
 </t>
  </si>
  <si>
    <t>https://cdn.shopify.com/s/files/1/0722/2059/products/untitled15.jpg?v=1632986450</t>
  </si>
  <si>
    <t>BH-CRPPROT-INDFL-FUNGI-COMPANION-500-GM</t>
  </si>
  <si>
    <t>INDOFIL M 45 FUNGICIDE</t>
  </si>
  <si>
    <t>BH-CRPPROT-INDFL-FUNGI-M45-100-GM</t>
  </si>
  <si>
    <t>Indofil M - 45 Fungicide contains Mancozeb is a board spectrum, protectant and contact fungicide popularly known as KING OF FUNGICIDES. 
It is effective against widest range of disease caused by fungal pathogen in various crops like Paddy, Potato, Tomato, Chilies, Grapes, Apple as well as other fruits, vegetable, cereals and pulses. 
Because of multisite activity, there has been no reported resistance development to Mancozeb so for and performing well even after more than 50 year of its commercial uses. 
This product performs extremely well when used in preventive spray program at 7 to 10 days interval. Besides disease control, it provides Manganese and zinc nutrition to the crop.
Crops:  Field crops, Fruits and Vegetables
Diseases controlled: Septoria Leaf spot, Botrytis fruit rot, Fruit rot, Early blight, Sigatoka, Anthracnose, Alternaria, Dieback, Leaf spots. 
Technical Content: Mancozeb 75% WP
Mode of Action:
Indofil M - 45 Fungicide acts upon 6 enzymatic sites in the fungal cell to inhibit spore germination therefore prevent disease
Due to its multi-site action in target fungi, its ideal for resistance management
Dosage: 2- 2.5 gm per ltr</t>
  </si>
  <si>
    <t>https://cdn.shopify.com/s/files/1/0722/2059/products/Indofil_M_45_Fungicide.jpg?v=1652081129</t>
  </si>
  <si>
    <t>BH-CRPPROT-INDFL-FUNGI-M45-1-KG</t>
  </si>
  <si>
    <t>BH-CRPPROT-INDFL-FUNGI-M45-250-GM</t>
  </si>
  <si>
    <t>BH-CRPPROT-INDFL-FUNGI-M45-500-GM</t>
  </si>
  <si>
    <t>INDOFIL SPRINT FUNGICIDE</t>
  </si>
  <si>
    <t>BH-CRPPROT-INDFL-FUNGI-SPRINT-1-KG</t>
  </si>
  <si>
    <t>Sprint Fungicide is a mixture of fungicide belonging to Ethelene bis-dithiocarbamate and benzimidazole chemistry for the control of seed and early soil-borne diseases of crops caused by Ascomycetes, Basidiomycetes, Imperfect fungi and Oomycetes group of fungi. Phytotonic activity has been reported with Sprint.
Mode Of Action:
Mixture partner Mancozeb is a contact action and preventive fungicide with the multisite mode of action. It remains on the seed surface in treated seeds. It is fungi toxic when exposed to air, converted into isothiocyanate, which inactivates the sulphahydral group of enzymes in fungi, causing a disturbance in fungal enzyme functioning
Other mixture partner Carbendazim is systemic in action acts as preventive and curative. It acts by disrupting the spindle formation during cell division in fungi.
Special Features:
Broad-spectrum contact and systemic fungicide specially formulated for the control of seed and early soil-borne diseases
Helps in early, uniform and healthy germination
Improves the Seed germination and crop stand. Supplies ‘Mn’ and ‘Zn’ nutrition to the plants
Forms a uniform coating/layer around the seed surface and prevents fungal infection / kills the fungus
Crop &amp;amp; Dosage: Potato, Ground nut. 
Diseases controlled: Collar rot, Dry root rot, Tikka Black scurf, Late Blight.
Dosage: 2.5 to 3 gm/ltr
Technical Content: Mancozeb 50% + Carbendazim 25% WS</t>
  </si>
  <si>
    <t>https://cdn.shopify.com/s/files/1/0722/2059/products/crop-protection-indofil-sprint-fungicide-1.png?v=1601727759</t>
  </si>
  <si>
    <t>BH-CRPPROT-INDFL-FUNGI-SPRINT-250-GM</t>
  </si>
  <si>
    <t>BH-CRPPROT-INDFL-FUNGI-SPRINT-500-GM</t>
  </si>
  <si>
    <t>INDOFIL Z – 78 FUNGICIDE</t>
  </si>
  <si>
    <t>BH-CRPPROT-INDFL-FUNGI-Z78-250-GM</t>
  </si>
  <si>
    <t>Technical Content: Zineb 75% WP
Description: 
A broad-spectrum fungicide very effective against diseases caused by Alternaria, Pestalotiopsis, Colletotrichum, Phytophthora etc., infecting many crops. 
It is used on variety of fruits, vegetables, cereals and pulses. It is known for providing highest Zinc nutrition to the crop.
Mode Of Action:
It is a broad-spectrum fungicide with protective action. The product is fungitoxic when exposed to air. It is converted to an isothiocyanate, which inactivates the sulphahydral (SH) groups in enzymes of fungi. Some times the metals are exchanged between Zineb and enzymes of fungi, thus causing disturbance in fungal enzyme functioning.
Special Features:
It is an unique fungicide, besides controlling many diseases, provides Zinc nutrition also
Broad-spectrum fungicide, which controls large no. of diseases with its multisite action
Best molecule for Alternaria diseases in many crops
Indofil Z-78 sprays results in dark green coloured healthy leaves &amp;amp; ultimately increase in yield
Indofil Z-78 is safe to foliage, blossoms and fruits of many plants. Green triangle fungicide, indicates its safety to warm blooded animals
Crops: All Crops
Diseases Controlled:  Septoria Leaf spot, Botrytis fruit rot, Fruit rot, Early blight, Sigatoka, Anthracnose, Alternaria, Dieback, Leaf spots. 
Dosage: 2-2.5 gm/ltr</t>
  </si>
  <si>
    <t>https://cdn.shopify.com/s/files/1/0722/2059/products/untitled14.jpg?v=1632986495</t>
  </si>
  <si>
    <t>BH-CRPPROT-INDFL-FUNGI-Z78-500-GM</t>
  </si>
  <si>
    <t>INDOGULF COPRUS – COPPER OXYCHLORIDE 50% WP CONTACT FUNGICIDE</t>
  </si>
  <si>
    <t>BH-MP-CROPPROT-INDOGULF-CORPUS-1-KG-500GMX2</t>
  </si>
  <si>
    <t>fungicide</t>
  </si>
  <si>
    <t>Descriptions
COPRUS (Copper Oxychloride 50% WP) is a copper-based broad-spectrum fungicide that controls fungal as well as bacterial diseases by its contact action. It also effectively controls the fungus resistance to other fungicides. Due to its fine particles, it sticks to the leaves and helps to restrict the growth of the fungus.
 MODE OF ACTION
It is a broad-spectrum contact fungicide with protective action. Copper because of its strong binding affinity to amino acids and carboxyl groups, reacts with protein and acts as an enzyme inhibitor in target organisms. Copper kills spores by combining with sulphydryl groups of certain enzymes. Spores actively accumulate copper and thus germination of spores is inhibited, even at lower concentrations.
 CROPS: Potato, Tomato, Chilli, Cumin, Banana, Citrus, Grapes
TARGET PEST/ DISEASE: Early And Late Blight, Leaf Spot, Fruit Rot, Blast, Canker, Downy Mildew.
DOSE PER ACRE: 1 Kg
FEATURES &amp;amp; BENEFITS
COPRUS due to less solubility gradually releases copper ions, thereby it controls the disease for a longer period.
Provides thickness to leaves and hence is preferred by the farmers. Provides Copper nutrition to crop.
Very high Suspensibility and smallest particle size.
Ideal fungicide during hailstorms/ rains.
Being a natural compound, safe to mammals.</t>
  </si>
  <si>
    <t>https://cdn.shopify.com/s/files/1/0722/2059/products/OOO.jpg?v=1654780185</t>
  </si>
  <si>
    <t>BH-MP-CROPPROT-INDOGULF-CORPUS-2-KG-500GMX4</t>
  </si>
  <si>
    <t>BH-MP-CROPPROT-INDOGULF-CORPUS-4-KG-500GMX8</t>
  </si>
  <si>
    <t>INDOGULF REMOTE POWER (CAPTAN 70% +HEXACONAZOLE 5%) FUNGICIDE</t>
  </si>
  <si>
    <t>BH-MP-CROPPROT-INDOGULF-REMOTEPOWER-1-KG-500GMX2</t>
  </si>
  <si>
    <t>Chemical Name : Captan 70% WP + Hexaconazole 5% SC Group: Mixture of Multisite Activity Agents and Sterol biosynthesis inhibitor Formulation : EC - Emulsifiable concentrate
Description: "It is a Contact + Systemic Wettable Powder having Broad Spectrum action on most crops.Captan fungicide is a microfine wettable powder for Use in water as a spray for the control of certain fungus diseases of turf, fruit, and ornamental Crops Hexaconazole is a Highly effective systemic fungicide with protective and eradicative action."
Mode of Action :
Captan has a Protective Role and acts on multiple Fungi Sites, thus leading to low resistance development in fungi. Hexaconazole is a Curative and eradicative fungus that works on the biosynthesis of ergosterols by preventing the demethylation of steroids. Ergosterols are important components of the cell membrane of Fungi
Method of Usage :
Broadcast
 </t>
  </si>
  <si>
    <t>https://cdn.shopify.com/s/files/1/0722/2059/products/dk29.png?v=1641489485</t>
  </si>
  <si>
    <t>BH-MP-CROPPROT-INDOGULF-REMOTEPOWER-1.5-KG-500GMX5</t>
  </si>
  <si>
    <t>BH-MP-CROPPROT-INDOGULF-REMOTEPOWER-5-KG-500GMX10</t>
  </si>
  <si>
    <t>INDOGULF TOWER 71 HERBICIDE FOR DESTROY UNNECESSARY GRASS &amp; CONGRESS CROPS</t>
  </si>
  <si>
    <t>BH-MP-CRPSL-TOWER-500-GM-100G x 5</t>
  </si>
  <si>
    <t>Chemical Name : AMMONIUM SALT OF GLYPHOSATE 71% SGGroup : Glycine DerivativesFormulation : SG - Water Soluble GranuleDescription : It is a broad-spectrum systemic herbicide used to kill weeds, especially annual broadleaf weeds and grasses known to compete with commercial crops grown around the globe.
Mode of Action : inhibits a plant enzyme involved in the synthesis of the aromatic amino acids: tyrosine, tryptophan, and phenylalanine. It is absorbed through foliage, and minimally through roots, and translocated to growing points. Because of this mode of action, it is only effective on actively growing plants; it is not effective as a pre-emergence herbicide.
Method of Usage :Spraying</t>
  </si>
  <si>
    <t>https://cdn.shopify.com/s/files/1/0722/2059/products/123_bc029d40-9103-4d30-a37b-9c207d9f515e.jpg?v=1655187461</t>
  </si>
  <si>
    <t>BH-MP-CRPSL-TOWER-900-GM-100G x 9</t>
  </si>
  <si>
    <t>INDRA CAPSICUM</t>
  </si>
  <si>
    <t>BH-HORT-SYN-CPSCM-INDRA-1000-SDS</t>
  </si>
  <si>
    <t> Specifications: 
Plants: Medium tall, bushy plants having vigorous growth. Dark green leaves, dense foliage providing fruit shelter. 
Fruits: Fruit is dark green, thick-walled and glossy with average weight 170 gm, length 10-12 cm, girth 10 cm having 3 - 4 lobes.
Fruit setting starts in 50-55 days after transplanting.
Longer shelf life. Ideal for long distance transportation.
High export potential.
Seed rate: 200 g / ha
Yield
High yielding capacity
Size
Medium to big sized uniform fruits
Plant vigour
Strong plant with short internodes
Recommended states
Recommended states for cultivation under normal agro climatic conditions in:
Kharif
MH, AP, KA, GJ, RJ, TN, MP, CT, UP, BR, JH, WB, HR, HP, UT, OR, PB
Rabi
MH, KA, GJ, RJ, TN, MP, CT, AS, ML, MZ, WB, TR
Summer  
MH, AP, KA, GJ, RJ, TN, MP, CT, UP, BR, JH, WB, HR, HP, UT, OR, PB
 </t>
  </si>
  <si>
    <t>https://cdn.shopify.com/s/files/1/0722/2059/products/INDRA-CAPSICUM_71d8d4e9-1d03-40f2-82ca-1a1a95c23d24.jpg?v=1601727765</t>
  </si>
  <si>
    <t>BH-HORT-SYN-CPSCM-INDRA-1500-SDS</t>
  </si>
  <si>
    <t>INDU CABBAGE</t>
  </si>
  <si>
    <t>BH-HORT-SEM-CBG-INDU-10-GM</t>
  </si>
  <si>
    <t>Indu
Best suited for growing Gujarat and Madhya Pradesh. Compact curd with round the year productivity
Head Colour                       :        Green
Head Weight                      :        1.5 to 2 kg    
Head Shape                        :        Round
Field Holding                      :        20 to 30 days
Internal Structure                :        Good
Maturity                              :        70 to 80 days
Tips for Growing Cabbage
Soil : Well drained medium loam and /or sandy loam soils are suitable.Sowing time : As per the regional practices and timings.Optimum temp.for germination : 25 - 300CTransplanting : 25-30 days after sowing.Spacing : Early maturity - Row to Row : 45 cm, Plant to Plant : 30 cmLate Maturity - Row to Row : 60cm, Plant to Plant : 45 cmSeed rate : Early maturity : 180 - 200 gm / acre.Late Maturity : 120 -150 gm / acrePreparation of Main field : Deep ploughing and harrowing. ● Add well decomposed FYM 7-8 tones followed by harrowing to mix in the soil thoroughly. ● Open the ridges and furrows at required spacing. per acre Apply basal dose of chemical fertilizer before transplanting. ● irrigate the field one day before transplanting, make a hole at a required spacing to plant seedling . ● Transplanting should be done late afternoon, after transplanting light irrigation should be given for better and quick establishment.
 Fertilizer management :
• Basal application before transplanting : 25:50:60 NPK kg / acre• First top dressing 10-15 days after transplanting : 25:50:60 NPK kg / acre• Second application 20 – 25 days after first top dressing : 25:00:00 NPK kg / acre• Third application 10-15 days after second application : 25:00:00 NPK kg / acre• Boron &amp;amp; Molybdenum should be sprayed at button stage
Sowing Season and Recommended states.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</si>
  <si>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https://cdn.shopify.com/s/files/1/0722/2059/products/INDU-CABBAGE_c12e6867-67d1-4f3b-a970-e9107e8de2fd.jpg?v=1655729337</t>
  </si>
  <si>
    <t>INDU CHILLI F1</t>
  </si>
  <si>
    <t>BH-HORT-NUNHM-HPR-IINDU-1500-SD</t>
  </si>
  <si>
    <r>
      <t>﻿</t>
    </r>
    <r>
      <rPr>
        <sz val="11"/>
        <rFont val="Arial"/>
        <charset val="134"/>
      </rPr>
      <t>Specifications:
Vigorous plant with excellent secondary branching.
Very good colour retention.
Medium resistance to CVMV &amp;amp; Intermediate Resistance to CMV &amp;amp; Powdery Mildew.
Firm shining fruits with good shipping ability.
Suitable for fresh &amp;amp; dry purpose.
Length &amp;amp; Thickness: 8-10 x 0.8-1.0 cms.</t>
    </r>
  </si>
  <si>
    <t>https://cdn.shopify.com/s/files/1/0722/2059/products/INDU-CHILLI.jpg?v=1601727774</t>
  </si>
  <si>
    <t>INDUS 1030 TOMATO</t>
  </si>
  <si>
    <t>BH-HORT-IND-TOM-1030-10-GM</t>
  </si>
  <si>
    <t>Specifications:
Plant Height : 90-100 cms 
Fruit Shape : Flat Round 
Fruit Weight : 90-100g 
Maturity : 60-65 Days after transplantation 
Specialities : Higher yield, Suitable for long distance shipping, Good Taste
Description: 
Being a quality oriented company we breed, produce and market unbeatable quality hybrid tomatoes to suit varied growing conditions, growing techniques, fruit preferences and every taste bud. These seeds are developed and produced under the strong supervision of agro-scientists and experts to maintain its quality. Our tomatoes are highly tolerant to the common field diseases such as TLCV, TMV, Early Blight and late Blight, Fusarium wilts. Fruits are attractive in colour, shape and very delicious that attracts the consumers across Asia. The tomatoes are suitable for table purpose and processing and ideal for the Indian style of cooking too. Suitable for neighborhood markets and long distance shipments.
 </t>
  </si>
  <si>
    <t>https://cdn.shopify.com/s/files/1/0722/2059/products/Untitleddesign_22.jpg?v=1651737960</t>
  </si>
  <si>
    <t>INDUS 27 MARIGOLD (गेंदा )</t>
  </si>
  <si>
    <t>BH-HORT-IND-MRGLD-27-10000-SDS</t>
  </si>
  <si>
    <t>Specifications:
Flower Color : Lemon Yellow
Flower Structure : Compact Ball Shaped
Flower Diameter : 8-10 cms
Plant Height : 60-70 cms
Maturity : 55-60 days after transplantation
Specialities : Suitable for long distance shipping, High yield, Good marketability</t>
  </si>
  <si>
    <t>https://cdn.shopify.com/s/files/1/0722/2059/products/MG-INDUS-27.jpg?v=1601727781</t>
  </si>
  <si>
    <t>BH-HORT-IND-MRGLD-27-1000-SDS</t>
  </si>
  <si>
    <t>BH-HORT-IND-MRGLD-27-50000-SDS</t>
  </si>
  <si>
    <t>BH-HORT-IND-MRGLD-27-5000-SDS</t>
  </si>
  <si>
    <t>INDUS 815 CHILLI</t>
  </si>
  <si>
    <t>BH-HORT-IND-GPR-815-10-GM</t>
  </si>
  <si>
    <t>Specification:
Fruit Color : Shiny Green
Fruit Length : 8 -11 cms
Fruit Diameter : 1.0 – 1.1 cms
Maturity : 55-60 Days after Transplantation
Specialties : Suitable for long distance shipping, Smooth Skinned Fruits, Good Marketability</t>
  </si>
  <si>
    <t>https://cdn.shopify.com/s/files/1/0722/2059/products/INDUS-815-CHILLI.jpg?v=1655719843</t>
  </si>
  <si>
    <t>INDUS BEET ROOT SINDHU HYBRID SEEDS</t>
  </si>
  <si>
    <t>BH-MP-HORT-INDUSSEEDS-BEETROOT-SINDHU-HYBRID SEEDS-50-GM</t>
  </si>
  <si>
    <t>Rise Agro</t>
  </si>
  <si>
    <t>Specification :
BRAND : INDUS SEEDS.
PRODUCTION : 250 - 300 Quintals / Acre.
ROOT WEIGHT : 150-200 gm.
QUANTITY : 3 - 4 Kg per Acre.
MATURITY : 60 to 70 days.
GERMINATION RATE : 80 - 90 %.
KEY FEATURE - Uniform deep red color, good taste, High marketable yield.
GROWING CONDITION - Root Shape : Globe, Root Weight : 150-200gm.  </t>
  </si>
  <si>
    <t>https://cdn.shopify.com/s/files/1/0722/2059/products/beet.jpg?v=1622807877</t>
  </si>
  <si>
    <t>INDUS CABBAGE JUHI HYBRID SEEDS</t>
  </si>
  <si>
    <t>BH-MP-HORT-INDUSSEEDS-CABBAGE-JUHI-F1-SEEDS-10-GM</t>
  </si>
  <si>
    <t>Quantity: 200-250 Gm Per Acre.
Germination: 80 To 90 %.
Production: Yield Up To 14,000 To 15,000 Kg Cabbage Heads Per Acre.
Head Weight: 1.2-1.5 Kg
Head Color: Bluish Green
Head Shape: Semi-Flat Round
Maturity: 65 - 70 Days After Transplantation
Specialties: Uniform Heads, 15 - 20 Days Field Holding Capacity After Maturity, Suitable For Rainy &amp;amp; Winter Cultivation
Click Here For More Cabbage Seeds</t>
  </si>
  <si>
    <t>https://cdn.shopify.com/s/files/1/0722/2059/products/S1.jpg?v=1654694025</t>
  </si>
  <si>
    <t>INDUS CAPSICUM 1201 GREEN SEEDS (SHIMLA MIRCH)</t>
  </si>
  <si>
    <t>BH-MP-HORT-INDUSSEEDS-CAPSICUM-1201-GREEN-SEEDS-10-GM</t>
  </si>
  <si>
    <t>Indus 1201 Green Capsicum Seeds
PRODUCTION : 5-10 Quintal / Acre Approx.
QUANTITY :100-120 gm / Acre Approx.
GERMINATION : 80 - 90%.
MATURITY: 60 - 65 days.
FRUIT SIZE : 10 - 11 cm, weight - 60-70 gram.
Click Here For More Capsicum Seeds</t>
  </si>
  <si>
    <t>https://cdn.shopify.com/s/files/1/0722/2059/products/abscMVlwV6.jpg?v=1656396476</t>
  </si>
  <si>
    <t>INDUS CAPSICUM 1504 HYBRID YELLOW SEEDS  (SHIMLA MIRCH)</t>
  </si>
  <si>
    <t>BH-MP-HORT-INDUSSEEDS-CAPSICUM-1504 YELLOW-HYBRID SEEDS-10-GM</t>
  </si>
  <si>
    <t>BRAND: INDUS SEEDS.GERMINATION : 80 - 90%.QUANTITY :100-120 gm / Acre Approx.PRODUCTION : 5-10 Quintal / Acre Approx.MATURITY: 60 - 65 days.Suitable Climate for Capsicum Farming - Capsicum is basically a cool-season crop and day temperatures less than 30°C are favorable for growth and yield. But due to the introduction of a good number of hybrids with wider adaptability, it can be successfully cultivated in warm climatic places like Goa state. But very high temperature results in rapid plant growth and affects fruit set. Lower night temperature favors flowering and fruit set.Hence, planting during September-October in Goa will coincide with a milder climate during flowering and fruiting i.e. November-February. Shading is required during summer to avoid temperature build-up in greenhouses.</t>
  </si>
  <si>
    <t>https://cdn.shopify.com/s/files/1/0722/2059/products/capye.jpg?v=1622809167</t>
  </si>
  <si>
    <t>INDUS CHILLI DEVA F1 HYBRID SEEDS</t>
  </si>
  <si>
    <t>BH-MP-HORT-INDUSSEEDS-CHILLI-DEVA-HYBRID SEEDS-10-GM</t>
  </si>
  <si>
    <t>BRAND: INDUS SEEDS.QUANTITY : 90 - 110 gm / Acre.FRUIT SIZE :Length : 14-16 cm , Diameter : 1.2-1.3 cm .PRODUCTION:- Dry Chillies of the rain-fed crop is 200 – 400 kg and the Irrigated crop is 600 – 1000 kg per acre.GERMINATION: 80 to 90%.MATURITY: 60 to 65 days.</t>
  </si>
  <si>
    <t>https://cdn.shopify.com/s/files/1/0722/2059/products/gHt1285v7z.jpg?v=1622887759</t>
  </si>
  <si>
    <t>INDUS CHILLI JALSA 3 HYBRID SEEDS</t>
  </si>
  <si>
    <t>BH-MP-HORT-INDUSSEEDS-CHILLI-JALSA-3 HYBRID SEEDS-10-GM</t>
  </si>
  <si>
    <t>Fruit Size : Length : 14-16 Cm 
Diameter : 1.2-1.3 Cm 
Production: Dry Chillies Of The Rain-Fed Crop Is 200 – 400 Kg And The Irrigated Crop Is 600 – 1000 Kg Per Acre.
Germination: 80 To 90%.
Maturity: 60 To 65 Days.
Quantity : 90 - 110 Gm / Acre.
Transplantation Specialties
Suitable for long-distance shipping, good heat-set, Moderately pungent, Good Marketability. Dark green color to red color at maturity, fruit length is 14 to 16 cm. very high pungent performance well under high temperature, tolerant to different disease. Long, high pungent, slight wrinkles on the skin, high yielding, tolerant to major disease &amp;amp; perform under high temp.
Prepare soil mixed with organic manure or compost before sowing the seeds after all frost and check the soil is clean from any weed or insect open the seed packet on a white sheet of paper as while opening the seeds might fall, which are not visible to naked eyes after preparing the soil, sprinkle the seeds over the soil cover the seeds with little soil or press with gentle hand while watering, care needs to be taken to only sprinkling water through a sprinkler or manually using your hands do not use pipe or a mug to water for the first week, as the force of water might damage the seed germination process.
Germination may take place 10-18 days, depending upon different varieties. For herbs or small seeds variety, special care needs to be taken to cover the sowing area with transparent polythene in the evening for fast germination of all flowers, tomatoes, chili, peppers, brinjal, etc. All needs to be transplant once the plant is 3-4 inches.
All varieties require very less water and need sunlight min 2 - 3 hours daily for winter variety 1 - 2 hours the sun is fine for the germination process.</t>
  </si>
  <si>
    <t>https://cdn.shopify.com/s/files/1/0722/2059/products/TgmWudWrNS.jpg?v=1622729601</t>
  </si>
  <si>
    <t>INDUS HONEY GOLD F1 HYBRID PAPAYA SEEDS (REDDISH ORANGE)</t>
  </si>
  <si>
    <t>BH-MP-HORT-INDUSSEEDS-PAPAYA-HONEY GOLD -HYBRID SEEDS-10-GM</t>
  </si>
  <si>
    <t>Fruit color : Reddish-orange.
Fruit weight : 2 - 2.5 kg.
Quantity : 100 - 120 gm / acre approx.
Production : 50 kg - 60 kg per plant.
Specialties : high yield, suitable for long-distance shipping, uniform fruits, tolerant to ringspot virus.
Maturity : 9 months after transplantation.
Growing papaya trees is generally done from seed that is extracted from ripe fruit. If you are using fruit from a grocery store, it is most likely going to be a bisexual plant.
You should plant several seeds per pot to ensure germination. Under full sunlight, seedlings may emerge in about two weeks. Plants can be set out after they are a foot tall and spaced 8 to 10 feet apart. The seedlings will flower after five or six months.
When considering the best papaya growing conditions in the home landscape, don’t forget about planting location.
The best place to plant papaya is on the south or southeast side of a house with some protection from wind and cold weather. Papayas also grow best in full sun.
Papayas like well-drained soil, and because of shallow roots, growing papaya trees will not tolerate wet conditions.
 Click Here For More Papaya Seeds</t>
  </si>
  <si>
    <t>https://cdn.shopify.com/s/files/1/0722/2059/products/3Z2JEeWFmh.jpg?v=1654594953</t>
  </si>
  <si>
    <t>INDUS MARIGOLD BIJILEE SHUBHRA SNOW WHITE SEEDS</t>
  </si>
  <si>
    <t>BH-MP-HORT-INDUSSEEDS-MARIGOLD-BIJILEE SHUBRA-SNOW WHITE-SEEDS-10-GM</t>
  </si>
  <si>
    <t>Marigolds thrive in full sunshine and can often withstand very hot summers. Though they grow in almost any soil, marigolds do best in moderately fertile, well-drained soil. Prepare the soil by digging down about 6 inches to loosen it.</t>
  </si>
  <si>
    <t>https://cdn.shopify.com/s/files/1/0722/2059/products/mari.jpg?v=1622864547</t>
  </si>
  <si>
    <t>INDUS MARIGOLD BIJILEE YELLOW MOON  SEEDS</t>
  </si>
  <si>
    <t>BH-MP-HORT-INDUSSEEDS-MARIGOLD-BIJILEE YELLOW MOON-SEEDS-10-GM</t>
  </si>
  <si>
    <t>Brand: Indus seeds.
Quantity : 600 - 800 gm / acre.
Production : 150 - 250 quintal / acre approx.
Germination: 90 to 95%.
Structure: highly compact ball-shaped.
Maturity: 60-65 days after transplantation.
Size &amp;amp; color : diameter - 7 - 8 cms, lemon yellow.
Recommended for cultivation in KA, TN, AP, MH, MP, UP, UK, Rajasthan, WB, Gujarat, Chandigarh, Haryana, Jarkhand, Punjab, HP  kharif and rabi season. Growing condition - marigolds thrive in full sunshine and can often withstand very hot summers.
Though they grow in almost any soil, marigolds do best in moderately fertile, well-drained soil. Prepare the soil by digging down about 6 inches to loosen it.
Click Here For More Marigold Seeds</t>
  </si>
  <si>
    <t>https://cdn.shopify.com/s/files/1/0722/2059/products/nKP2st3Drk.jpg?v=1654947141</t>
  </si>
  <si>
    <t>INDUS MARIGOLD PUSHPARAJ ORANGE SEEDS</t>
  </si>
  <si>
    <t>BH-MP-HORT-INDUSSEEDS-MARFIGOLD-PUSHPARAJ-ORANGE SEEDS-1000 SEEDS</t>
  </si>
  <si>
    <t>Brand: Indus seeds.
Stem Color - Pink, Habit - Erect, Leaf Color - Dark Green, Flower Firmness - Good.
Size &amp;amp; Color : 16-18 gm, Orange.
Quantity : 4000 - 5000 seeds/ acre.
Production : 150 - 250 quintal / acre approx.
Maturity : 50 - 55 days.</t>
  </si>
  <si>
    <t>https://cdn.shopify.com/s/files/1/0722/2059/products/mari2_1c608b0d-ae19-403a-b69f-dadcf3703527.jpg?v=1622865097</t>
  </si>
  <si>
    <t>INDUS MARIGOLD TENNIS BALL YELLOW SEEDS</t>
  </si>
  <si>
    <t>BH-MP-HORT-INDUSSEEDS-MARIGOLD-TENNISBALL-YELLOW-SEEDS-1000-SEEDS</t>
  </si>
  <si>
    <t>Brand: Indus seeds.
Structure: Highly compact ball-shaped.
Size &amp;amp; color : Diameter - 7 - 8 cms, lemon yellow.
Germination: 90 to 95%.
Maturity: 60-65 days after transplantation.
Plant height : 60 - 70 cms.
Quantity : 4000 - 5000 Seeds / acre .
Production : 83 - 93 Quintal / acre.
Specialties: Suitable for Long-distance shipping, High Yield, Excellent Marketability.</t>
  </si>
  <si>
    <t>https://cdn.shopify.com/s/files/1/0722/2059/products/z7r1i7Z3j5.jpg?v=1622865627</t>
  </si>
  <si>
    <t>INDUS OKRA RUSTOM  SEEDS</t>
  </si>
  <si>
    <t>BH-MP-HORT-INDUSSEEDS-OKRA-RUSTOM-HYBRID SEEDS-100-GM</t>
  </si>
  <si>
    <t>BRAND : INDUS SEEDS.
SIZE &amp;amp; Colour : Fruits are Dark Green and 10-12 cm long.
QUANTITY : 4 - 6 kg / Acre.
PRODUCTION : Average Yield of 40 to 48 Quantal / Acre.
GERMINATION : 80 - 90 %.
MATURITY : 50 - 60 Days.
Click Here For More Okra Seeds</t>
  </si>
  <si>
    <t>https://cdn.shopify.com/s/files/1/0722/2059/products/AhkBuR29OE.jpg?v=1655124786</t>
  </si>
  <si>
    <t>INDUS ONION INDUS RED</t>
  </si>
  <si>
    <t>BH-MP-HORT-INDUS-ONION-INDUSRED-500-GM</t>
  </si>
  <si>
    <t>Long storage capacity.
Good growing conditions.
QUANTITY : 3 to 4 kg / Acre.
GERMINATION : 70 %.
PACKAGING : 500 Gram.
Physical Purity (Min) : 98 %.
Moisture (max) : 8 %.
Genetic Purity : 98 %. 
 </t>
  </si>
  <si>
    <t>https://cdn.shopify.com/s/files/1/0722/2059/products/Qv3WIZTgwn.jpg?v=1626930189</t>
  </si>
  <si>
    <t>INDUS PAPAYA RED SUN DWARF F1 HYBRID SEEDS</t>
  </si>
  <si>
    <t>BH-MP-HORT-INDUSSEEDS-PAPAYA-RED SUN-DWARF HYBRID SEEDS-100-SEEDS</t>
  </si>
  <si>
    <t>Brand : Indus seeds.
Fruit Color : reddish-orange.
Fruit Weight : 2 - 2.5 kg.
Maturity : 9 months after transplantation.
Specialties : high yield, suitable for long-distance shipping, uniform fruits, tolerant to ringspot virus.
Quantity : 100 - 120 gm / acre approx.
Production : 50 kg-60 kg per plant.
Germination : 90 to 95%.
Key Features
 High yield, suitable for long-distance shipping, uniform fruits, tolerant to ringspot virus.
Growing condition growing papaya trees is generally done from seed that is extracted from ripe fruit. If you are using fruit from a grocery store, it is most likely going to be a bisexual plant.
You should plant several seeds per pot to ensure germination. Under full sunlight, seedlings may emerge in about two weeks.
Plants can be set out after they are a foot tall and spaced 8 to 10 feet apart. The seedlings will flower after five or six months.
When considering the best papaya growing conditions in the home landscape, don’t forget about planting location.
The best place to plant papaya is on the south or southeast side of a house with some protection from wind and cold weather.
Papayas also grow best in full sun. Papayas like well-drained soil, and because of shallow roots, growing papaya trees will not tolerate wet conditions.
Required fertilizer test fertilizer brand Indus seeds.</t>
  </si>
  <si>
    <t>https://cdn.shopify.com/s/files/1/0722/2059/products/vVYO0K4NLU.jpg?v=1622888063</t>
  </si>
  <si>
    <t>BH-MP-HORT-INDUSSEEDS-PAPAYA-RED SUN-DWARF HYBRID SEEDS-10 GM</t>
  </si>
  <si>
    <t>INDUS PUMPKIN KASHI F1 HYBRID SEEDS</t>
  </si>
  <si>
    <t>BH-MP-HORT-INDUSSEEDS-PUMPKIN-KASHI-HYBRID SEEDS-50-GM</t>
  </si>
  <si>
    <t>Brand: Indus Seeds.
Fruit Weight: 4 To 6 Kg.
Germination : 80 - 90 %.
Quantity: Generally, About 1 - 1.5 Kg Of Pumpkin Seeds Is Sufficient Enough For Farming On 1 Acre Land To Earn Huge Production.
Production : 15 - 20 Tonne / Acre Approx.
Maturity: 80 - 90 Days After Sowing/Transplantation.</t>
  </si>
  <si>
    <t>https://cdn.shopify.com/s/files/1/0722/2059/products/GNklPK56Kb.jpg?v=1622872190</t>
  </si>
  <si>
    <t>INDUS SWEET CORN SWEET GLORY SEEDS</t>
  </si>
  <si>
    <t>BH-MP-HORT-INDUSSEEDS-SWEETCORN-GLORY-HYBRID SEEDS-500-GM</t>
  </si>
  <si>
    <t>Specifications:
PRODUCTION : 20 - 40 Quintal / Acre.
QUANTITY : 30,000 - 40,000 seeds per Acre, 3 - 4 kg / Acre.
MATURITY: 60 to 70 days.
GERMINATION : 85 - 95 %.
It is a very high-yielding hybrid of Kharif &amp;amp; Rabi season and has a unique plant structure that makes it to respond higher populations.
It also has very good standability which is required in the markets of Bihar &amp;amp; Coastal AP. Soil should be made by mixing Manure with soil (3:7), this will help in the germination of seeds.
Care needs to be taken to see that the soil is clean from any weed or insect. While watering care needs to be taken to only sprinkling water through a sprinkler or manually using your hands, do not use a pipe or a mug to water for the first week,
as the force of water might damage the seed germination process. Germination may take place 10-15 days. Once the seeds grow into seedlings, say around 3 inches, then you may transplant the seedlings to various pots or desired areas.
The sapling needs to be checked at regular intervals to ensure it is not infected by any weed/pest or insect and if you find any such thing on the leaves or in soil then you may spray medicine on it.</t>
  </si>
  <si>
    <t>https://cdn.shopify.com/s/files/1/0722/2059/products/fdIydr8vca.jpg?v=1622885381</t>
  </si>
  <si>
    <t>INDUS TOMATO 106 F1 HYBRID SEEDS</t>
  </si>
  <si>
    <t>BH-MP-HORT-INDUS-TOMATO-106-F1-SEEDS-10-GM</t>
  </si>
  <si>
    <t>BRAND : INDUS SEEDS.PRODUCTION : 120 to 150 Quintal/Acre. A farmer can go for picking about five times until the last harvest.MATURITY : 50 to 60 days.QUANTITY : Approx 70-100 gm /Acre.FRUIT WEIGHT : 80 to 100 gm.GERMINATION : 90 - 95 %.GROWING : Good keeping quality High Yield.KEY FEATURE - Good Quality Seeds.REQUIRED FERTILIZER - Test fertilizes. </t>
  </si>
  <si>
    <t>https://cdn.shopify.com/s/files/1/0722/2059/products/83xfdVk6pc.jpg?v=1622885638</t>
  </si>
  <si>
    <t>INDUS TOMATO 70 F1 HYBRID SEEDS</t>
  </si>
  <si>
    <t>BH-MP-HORT-INDUS-TOMATO-70-F1-SEEDS-10-GM</t>
  </si>
  <si>
    <t>BRAND: INDUS SEEDS.PRODUCTION: 80 to 120 Quintal/Acre. A farmer can go for picking about five times until the last harvest.QUANTITY : Approx 70-100 gm /Acre.MATURITY: 50 - 60 days.GERMINATION : 80 - 90 %.</t>
  </si>
  <si>
    <t>https://cdn.shopify.com/s/files/1/0722/2059/products/zsZLSpUGZI.jpg?v=1622887472</t>
  </si>
  <si>
    <t>INDUS V 13 CHILLI (वी 13)</t>
  </si>
  <si>
    <t>BH-HORT-IND-GPR-V13-10-GM</t>
  </si>
  <si>
    <t>Specifications:
Fruit Colour: Shiny Green
Average fruit length is 13 to 15 cms
Very high yielder
Suitable for all climates
Medium pungency</t>
  </si>
  <si>
    <t>https://cdn.shopify.com/s/files/1/0722/2059/products/INDUS-V-13-CHILLI_3c5441d1-ac04-42f0-9604-1a4705d73179.jpg?v=1601727788</t>
  </si>
  <si>
    <t>INFINITO FUNGICIDE</t>
  </si>
  <si>
    <t>BH-CRPPROT-BAY-FUNGI-INFINITO-100-ML</t>
  </si>
  <si>
    <t> 
Technical Content: Fluopicolide 62.5 + Propamocarb Hydrochloride 625 SC
Description:
Infinito is a modern fungicide that has a very strong translaminar effect based on both active ingredients from upper to lower surface of the leaves. 
It is a systemic broad-spectrum fungicide with protective and curative actions that offers not only disease control but also improves the quality and yield of a crop. 
In Potato, it improves the yield quality by reducing the incidence of late blight.
Mode of Action :
 Fluopicolide works by disorganizing the pathogens' cell structure, disrupting the formation of spectrin like proteins. This novel mode of action is highly effective against pathogens at all key stages in its life cycle.
Propamocarb hydrochloride is a carbate systemic fungicide with protective action. It reduces mycelial growth and development of sporangia and spores, influences the biochemical synthesis of membranes.
 Advantages : 
Complete and even distribution on the leaves, stem and petioles offering a Perfect Coverage
Even distribution and translaminar activity makes it Long Lasting
Moves quickly from leaves to stems resulting in Fast Intake
Adheres to the leaf even when the leaf surface is wet wit dew or during recent rainfall making it Weather Independent
 Dosage-2.5-3ml/Ltr
Recommendations for Use:
Infinito is recommended to be applied at early appearances of disease.
Crop
Target Disease
Potato
Late Blight</t>
  </si>
  <si>
    <t>https://cdn.shopify.com/s/files/1/0722/2059/products/INFINITO-FUNGICIDE.jpg?v=1601727790</t>
  </si>
  <si>
    <t>BH-CRPPROT-BAY-FUNGI-INFINITO-1-LTR</t>
  </si>
  <si>
    <t>BH-CRPPROT-BAY-FUNGI-INFINITO-500-ML</t>
  </si>
  <si>
    <t>INFINITY F1 CUCUMBER</t>
  </si>
  <si>
    <t>BH-HORT-NUNHM-CCMB-INFINITY-1000-SD</t>
  </si>
  <si>
    <r>
      <t>﻿</t>
    </r>
    <r>
      <rPr>
        <sz val="11"/>
        <rFont val="Arial"/>
        <charset val="134"/>
      </rPr>
      <t>Specifications:
Parthenocarpic beit alpha hybrid.
Cylindrical, glossy, medium green colour fruits.
Semi-multi fruited on main stem.
Bears 2-3 fruits per node.
Intermediate Resistance to Powdery and Downy Mildew</t>
    </r>
  </si>
  <si>
    <t>https://cdn.shopify.com/s/files/1/0722/2059/products/INFINITY-F1-CUCUMBER.jpg?v=1601727794</t>
  </si>
  <si>
    <t>INFINITY (MULTI-CUT SORGHUM SUDAN GRASS)</t>
  </si>
  <si>
    <t>BH-FLD-FRGN-FRG-INFINITY-1-KG</t>
  </si>
  <si>
    <t>Specifications:  
Infinity is a multi-cut sudan grass.
Good tillers, thin stems with narrow leaves.
Good for paddy fields and heavy raining conditions.
Very succulent, dark green and good palatable fodder.
Healthy animals and profitable dairy farm.</t>
  </si>
  <si>
    <t>https://cdn.shopify.com/s/files/1/0722/2059/products/INFINITY.jpg?v=1601727793</t>
  </si>
  <si>
    <t>Insects</t>
  </si>
  <si>
    <t>Leaf miner</t>
  </si>
  <si>
    <t>INSPIRATION RZ F1 RED CAPSICUM</t>
  </si>
  <si>
    <t>BH-HORT-RIJK-CPSCM-INSPIRATION-1000-SD</t>
  </si>
  <si>
    <t> 
Specifications:
Medium to large sized Red variety with nice uniform Blocky shape.
Vigorous plant with a good balance between growth and fruit setting
Good fruit quality and long shelf life, also during the hot season
Crop Type: blocky, Resistances HR: Tm:0-2, Resistances IR: Lt</t>
  </si>
  <si>
    <t>https://cdn.shopify.com/s/files/1/0722/2059/products/INSPIRATION-RZ-F1-RED-CAPSICUM.jpg?v=1601727799</t>
  </si>
  <si>
    <t>INSTA BION (PLANT GROWTH PROMOTER)</t>
  </si>
  <si>
    <t>BH-MP-CRPSOL-ANANDAGRO-INSTA-BION-1-LTR</t>
  </si>
  <si>
    <t>Specifications:Instabion containing concentrated Amino Acid with short and long chain peptide mixture. Benefits Instabion is an amino acid and peptide base mixture which enhances the growth, vigour, yield, quality of crop. Instabion is used to increase the soil fertility and reproduction of plant. Instabion is used to enhance risk-resistance capacity against harmful environment. Instabion is recommended as organic bio stimulants for plants. Instabion helps to reduce the damage done by diseases and drought. Dosage:
For Foliar Spray: 2 to 3 ml per Liter of water.
Drip Irrigation: 1 to 2 liter of water per acre</t>
  </si>
  <si>
    <t>https://cdn.shopify.com/s/files/1/0722/2059/products/InstaBion_1.jpg?v=1611140146</t>
  </si>
  <si>
    <t>INSTACHEAL FERROUS 12 %</t>
  </si>
  <si>
    <t>BH-MP-CRPSOL-ANANDAGRO-INSTACHEAL-FERROUS-500-GM</t>
  </si>
  <si>
    <t>Amino Chelated Fe 12 %
MODE OF ACTION :Cheated Micro Nutrient Fertilizers are important for physiological &amp;amp; biochemical processes of the plants. Iron deficient leaves show interveinal chlorosis and with the leaf appears to be yellowish. In severe deficiency leaves turn whitish, while veins remain green.
BENEFITES :1. Iron catalyzes the production of chlorophyll.2. Iron is also helpful in absorption of other minerals.3. Iron is required in proper functioning of symbiotic Nitrogen fixing Microorganisms.
DOSE :0.5 - 1 gm per Liter water</t>
  </si>
  <si>
    <t>https://cdn.shopify.com/s/files/1/0722/2059/products/WhatsAppImage2022-01-17at4.57.58PM.jpg?v=1642509514</t>
  </si>
  <si>
    <t>INSTACHEAL MAGNESIUM 12 %</t>
  </si>
  <si>
    <t>BH-MP-CRPSOL-ANANDAGRO-INSTACHEAL-MAGNESIUM-500-GM</t>
  </si>
  <si>
    <t>Amino Chelated Mg 12 %
MODE OF ACTION :Instaprocheal Mg 12 % Amino Chelate Cheated Micro Nutrient Fertilizers are important for physiological &amp;amp; biochemical processes of the plants. Magnesium is part of certain enzyme systems in plant. It also increases the chlorophyll synthesis which results in higher yield.
BENEFITES :1. It restricts different types if diseases.2. It provides all essential Proteins, carbohydrate, fats &amp;amp; vitamins to crop.3. It avoids dryness and improves texture of leaf.
DOSE :0.5 - 1 gm per Liter water</t>
  </si>
  <si>
    <t>https://cdn.shopify.com/s/files/1/0722/2059/products/INSTAPOCHEL.jpg?v=1623127223</t>
  </si>
  <si>
    <t>INSTACHEAL MANGANESE 12 %</t>
  </si>
  <si>
    <t>BH-MP-CRPSOL-ANANDAGRO-INSTACHEAL-MANGNESE-500-GM</t>
  </si>
  <si>
    <t>Amino Chelated Mn 12 %
MODE OF ACTION :Cheated Micro Nutrient Fertilizers are important for physiological &amp;amp; biochemical processes of the plants. Manganese is an essential nutrient of plant and requires for healthy and faster growth of plant/crop. Manganese is part of certain enzyme systems in plant, it also increases the chlorophyll synthesis which results in higher yield. It also increases the availability of P and CA.
BENEFITES :1. Functions as a part of certain enzyme systems.2. Aids in chlorophyll synthesis.3. Increases the availability of P and CA.
DOSE :0.5 - 1 gm per Liter water</t>
  </si>
  <si>
    <t>https://cdn.shopify.com/s/files/1/0722/2059/products/INSTAPOCHEL_MN.jpg?v=1623127336</t>
  </si>
  <si>
    <t>INSTACHEAL ZINC 12 % MICRONUTRIENT</t>
  </si>
  <si>
    <t>BH-MP-CRPSOL-ANANDAGRO-INSTACHEAL-ZINC-500-GM</t>
  </si>
  <si>
    <t>Instacheal Zinc 12 % Micronutrient
MODE OF ACTION :Cheated Micro Nutrient Fertilizers are important for physiological &amp;amp; biochemical processes of the plants. Due to zinc deficiency poor root growth observed and Zinc deficiency tends to result in stunted growth and small leaves.
BENEFITES :1. Necessary for chlorophyll production.2. Necessary for carbohydrate formation.3. Necessary for starch formation.
DOSE :0.5 - 1 gm per Liter water
Click Here For More Micronutrients</t>
  </si>
  <si>
    <t>https://cdn.shopify.com/s/files/1/0722/2059/products/WhatsAppImage2022-01-17at4.57.59PM_1.jpg?v=1654942878</t>
  </si>
  <si>
    <t>INSTAFERT (COMBI) EDTA II</t>
  </si>
  <si>
    <t>BH-MP-CRPSOL-ANANDAGRO-INSTAFERT-COMBI-EDTA-II-1-KG</t>
  </si>
  <si>
    <t>Instafert M.S grade II is a mixture of essential elements like Iron, Manganese, Zinc, Copper, Boron, and Molybdenum. It provides balanced nutritional soil to crop, which takes care of the nutritional requirements of crops.Importance of Instafert grade II EDTA in agricultureImprove the quality of fruit.Increase resistance power of crop.Prevent damage due to pests and insects
Dosage
Foliar spray:First Spray:: 1 to 1.5 gram per liter of water (3-4 Week after germination)Second spray: 1 to 1.5 gram per liter of water (5-20 days after 1st spray)Drip500gram to 1 kg per acre or as per needRecommended time: Recommended to use at the low-temperature time of days like morning or evening and on a non-windy day.</t>
  </si>
  <si>
    <t>https://cdn.shopify.com/s/files/1/0722/2059/products/WhatsAppImage2022-01-17at4.57.57PM.jpg?v=1642509397</t>
  </si>
  <si>
    <t>BH-MP-CRPSOL-ANANDAGRO-INSTAFERT-COMBI-EDTA-II-500-GM</t>
  </si>
  <si>
    <t>INSTAKIT - LASER DRIP</t>
  </si>
  <si>
    <t>BH-IMPL-DRPTCH-DRIP-INSTKT-1000sqmts</t>
  </si>
  <si>
    <t>Description :
Ready to use semi-assembled drip irrigation kits including all accessories and fittings.
16 mm diameter
200 micron (8 Mil) wall thickness
30cm emitter hole spacing
Discharge 4lph at 0.2 kg/cm2
Contains all items required for installing a drip system
* Standard packing for 1.2 meters row spacing. Kits for different row spacing available on demand
Items included :
Laser Drip DriplineLay Flat SubmainLay Flat Take offsFilter AssemblyVenturi Assembly UnitBypass UnitSplitter assembly wherever needed.Other fitting accessories (N RV, Connecter coupler, Nipple Collar, PVC fittings,Solvent, Teflon Tape, Spanner, Ring Clamps etc.)Ready to use semi assembled Drip Irrigation System Kit with dripline, submain andfittings etc. but without filter, Venturi and by-pass unit. It is used for extending theexisting Drip system installed in the field</t>
  </si>
  <si>
    <t>https://cdn.shopify.com/s/files/1/0722/2059/products/Coming_Soon_e664de50-5dcb-4689-9d51-2f2b3ed74505.jpg?v=1601727801</t>
  </si>
  <si>
    <t>BH-IMPL-DRPTCH-DRIP-INSTKT-2000sqmts</t>
  </si>
  <si>
    <t>BH-IMPL-DRPTCH-DRIP-INSTKT-2000sqmtsext</t>
  </si>
  <si>
    <t>BH-IMPL-DRPTCH-DRIP-INSTKT-4000sqmts</t>
  </si>
  <si>
    <t>BH-IMPL-DRPTCH-DRIP-INSTKT-4000sqmtsext</t>
  </si>
  <si>
    <t>BH-IMPL-DRPTCH-DRIP-INSTKT-500sqmts</t>
  </si>
  <si>
    <t>INSTAKIT - LASER DRIP GOLD</t>
  </si>
  <si>
    <t>BH-IMPL-DRPTCH-DRIP-LSRDRPGLD-1000sqmts</t>
  </si>
  <si>
    <t>Description :
UV-Stabilized Laser Punched Dripline.16 mm dia, Discharge – 4 or2 LPH at 0.1kg/cm2
Thickness :
(0.4mm)Roll Size 300 mtrs.
Dripper Spacing :
30 cm40 cm60 cm75 cm90 cm</t>
  </si>
  <si>
    <t>https://cdn.shopify.com/s/files/1/0722/2059/products/Coming_Soon_dd4fde4e-117f-4ba6-a6ff-ae04463117bd.jpg?v=1601727803</t>
  </si>
  <si>
    <t>BH-IMPL-DRPTCH-DRIP-LSRDRPGLD-2000sqmts</t>
  </si>
  <si>
    <t>BH-IMPL-DRPTCH-DRIP-LSRDRPGLD-4000sqmts</t>
  </si>
  <si>
    <t>BH-IMPL-DRPTCH-DRIP-LSRDRPGLD-500sqmts</t>
  </si>
  <si>
    <t>INTEGER INSECTICIDE</t>
  </si>
  <si>
    <t>BH-CRPPROT-CORMNDEL-INTGR-INSECT-1-LTR</t>
  </si>
  <si>
    <t>Technical Content: Chloropyriphos 50 % EC
Specifications :
 High concentration brand of Chlorpyriphos which is safe, IPM compatible, broad-spectrum insecticide for control of pests of cotton and rice. 
Crops 
Rice, Cotton 
How does it work?
It utilize three way action as contact and stomach poison as well as fumigation action.
It inhibits the ACh esterase enzyme in the synaptic gap of the insect nervous system acting as a nerve excitatory poison, causing death of insect.</t>
  </si>
  <si>
    <t>https://cdn.shopify.com/s/files/1/0722/2059/products/Untitled-3_ad2cf472-783d-4d7d-b62c-fa03699bcfee.jpg?v=1624693449</t>
  </si>
  <si>
    <t>INTERCULTIVATOR - AGRI IMPLEMENT</t>
  </si>
  <si>
    <t>BH-IMPL-KK-IC-205P-1-UNIT</t>
  </si>
  <si>
    <t>Description:
Rated Power:         3.8 kW(5.1 hp)
 Displacement:        196 cc
 Speed:                   3400 RPM(Eng), 800 RPM(Rota)
 Number of Gears:  2 Fwd, 1 Rev
 Cultivation Width:  85 – 86 cm
 Cultivation Depth:  6.6 – 7 cm
 Engine/Fuel:          4-Stroke/Petrol
 Fuel Tank Capacity: 3.6 L
 Fuel Consumption: 1 L/hr</t>
  </si>
  <si>
    <t>https://cdn.shopify.com/s/files/1/0722/2059/products/Inter-Cultivator-_Petrol_-KK-IC-205P.jpg?v=1606196764</t>
  </si>
  <si>
    <t>INTERCULTIVATOR / TILLER / EDGER KK IC-8626</t>
  </si>
  <si>
    <t>Description
This is a SECONDARY TILLAGE equipment. It should be used in land that has already been ploughed using tractor and has sufficient moisture. It is used for intercultivating, turning the soil, weeding, aerating, and making rows for plantation.
Specification
KK-IC-8626
Rated Power
1.5kW (2hp)
Displacement
42cc
Engine Type/Fuel Used
2-Stroke/Petrol
RPM
7000 (Engine RPM) and 250 (Rotavator RPM)
Fuel Tank Capacity
1.2L
Oil 
40ml (2T) oil/1L of Petrol (mixing)
Cultivation Width
25.4cm (10")
Cultivation Depth
2.6cm-16cm (1”-6”)
Number of Gears
1 Forward
Fuel Consumption
500ml/hr
Type of Soil
Soft Soil
Warranty &amp;amp; Returns
As per KisanKraft's policy. </t>
  </si>
  <si>
    <t>INTERCULTIVATOR / TILLER / EDGER KK-SPR-1201P</t>
  </si>
  <si>
    <t>Cash on delivery is not available for this product.
Description
We can use this petrol intercultivator for the harvesting of soya bean, paddy, wheat, ragi mustard etc. 
Rated Power
4.1kW (5.6hp)
Displacement/RPM
212cc/3600
Engine Type/Fuel used
4-Stroke/Petrol
Fuel Tank Capacity
3.6L
Oil Tank Capacity
0.6L
Cutting Width
1200mm
Cutting Height
?50mm
Minimum Crop Height
?500mm (20")
Reaper Cultivation
4-lines at a time
Row Gap
300mm
Productivity
2-3hr/0.4ha
Fuel Consumption
700ml-750ml/hr
 Warranty:
As per KisanKraft's policy. </t>
  </si>
  <si>
    <t>INTREPID INSECTICIDE</t>
  </si>
  <si>
    <t>BH-CRPPROT-BASF-INSECT-INTREPID-100-ML</t>
  </si>
  <si>
    <t>Intrepid insecticide; Intrepid is an Novel chemistry that saps energy out of insects, there by rendering weak. It belongs to Diacylhydrazine class of insecticide that has novel mode of action of the molting hormone. It has contact and stomach action and also has systemic properties. Intrepid works by disrupting the production of adenosine triphosphate in insect nervous system.
Technical Content:  Chlorfenapyr 10% SC
Benefits Of Intrepid Insecticide 
Broad spectrum control : DBM and Mites.
Longer Duration of control: compared to other conventional miticides/insecticides, this reduces number of sprays on crop.
Translaminar: intrepid is able to control the pests under side of the leaf.
Facilitates green and healthy canopy.
Control Without Affecting Beneficial
With a favorable environmental profile, Intrepid 2F won’t disrupt any beneficial insects — including bees — making it the ideal choice for IPM programs. It preserves the population of beneficial, mites and pollinators, and can be applied at bloom without affecting pollinators.
Extended Residual Control
Intrepid 2F provides extended residual control, saving growers time and money by spraying.
 Mode of Action: Stomach
 Target Insects: Diamond Black Moth (Cabbage), Mites (Chilli), effectively  controls many species of lepidopterous insects, including navel orangeworm, peach twig borer, leafrollers, loopers, armyworms, and citrus leafminer, while not disrupting beneficial insects, mites, and pollinators in many crops, such as almonds, grapes, soybeans, tomatoes and more.
Major Crops: Cabbage, Chilli, Tomato, Apple, Bean, Corn, Cotton, etc.
Dosage: 1.5 ml/Ltr</t>
  </si>
  <si>
    <t>https://cdn.shopify.com/s/files/1/0722/2059/products/img_2025743539_1501327106.jpg?v=1652695737</t>
  </si>
  <si>
    <t>BH-CRPPROT-BASF-INSECT-INTREPID-1-LTR</t>
  </si>
  <si>
    <t>BH-CRPPROT-BASF-INSECT-INTREPID-300-ML</t>
  </si>
  <si>
    <t>INTRUDER CAPSICUM</t>
  </si>
  <si>
    <t>BH-HORT-SYN-CPSCM-INTRUDER-1500-SDS</t>
  </si>
  <si>
    <t>Special Characters:* Early fruiting with High early yield*Good foliar Disease tolerance* Good Cold Set  with better ROI
Yield: 23-30 MT Per AcreShowing time: July- NovemberSpacing: 2.5/1
First Harvest: 55-60 DaysCrop Duration:  180- 210 DaysValue Proposition:Farmer: Early Hybrid, Blocky Fruit, Good foliage disease ToleranceTrader: Attractive  Dark green fruit, Good UniformityConsumer: Good keeping quality, Good color &amp;amp; feel
 </t>
  </si>
  <si>
    <t>https://cdn.shopify.com/s/files/1/0722/2059/products/WhatsAppImage2021-07-10at14.05.52.jpg?v=1625906199</t>
  </si>
  <si>
    <t>IPL 505 INSECTICIDE</t>
  </si>
  <si>
    <t>BH-CRPPROT-IPL-INSECT-IPL 505-1-LTR</t>
  </si>
  <si>
    <t>IPL 505 Insecticide
Chemical content : 
Cloropyriphos 50% + Cypermethrin 5% 
It is an insecticide that cures pinkboll worms, spotted boll worms, American boll worms &amp;amp; sucking insects like Aphids, Jassid, thrips, whiteflies on various crops viz cotton, ornamentals, citrus, Pear, Apple, Peach, Apricoat, Grapes etc. It should be used in accordance with climatic conditions and approval of local authorities.
Click Here For More Insecticides</t>
  </si>
  <si>
    <t>IRIS ASH GOURD PANCHI SEEDS</t>
  </si>
  <si>
    <t>BH-MP-HORT-IRISHYBRID-ASHGOURD-PACHI-60G-20G x 3</t>
  </si>
  <si>
    <t>Iris Hybrid</t>
  </si>
  <si>
    <t>FRUIT COLOR             – GREEN
FRUIT SHAPE              – LONG         
LENGTH                       – 35 TO 40 CM
WIDTH                        – 14 TO 16 CM
WEIGHT                      – 12 TO 15 KG
MATURITY                 – 90 TO 100 DAYS (AFTER SOWING)
REMARK: - EXCELLENT PLANT VIGOUR.</t>
  </si>
  <si>
    <t>https://cdn.shopify.com/s/files/1/0722/2059/products/AshGourdPanchi_jpeg.png?v=1655787987</t>
  </si>
  <si>
    <t>BH-MP-HORT-IRISHYBRID-ASHGOURD-PANCHI-100G-20G x 5</t>
  </si>
  <si>
    <t>BH-MP-HORT-IRISHYBRID-ASHGOURD-PANCHI-20G</t>
  </si>
  <si>
    <t>BH-MP-HORT-IRISHYBRID-ASHGOURD-PANCHI-200G-20G x 10</t>
  </si>
  <si>
    <t>BH-MP-HORT-IRISHYBRID-ASHGOURD-PANCHI-40G-20G x 2</t>
  </si>
  <si>
    <t>BH-MP-HORT-IRISHYBRID-ASHGOURD-PANCHI-400G-20G x 20</t>
  </si>
  <si>
    <t>IRIS ASH GOURD PUSHPA SEEDS</t>
  </si>
  <si>
    <t>BH-MP-HORT-IRISHYBRID-ASHGOURD-PUSHPA-100G-20G x 5</t>
  </si>
  <si>
    <t>FRUIT SHAPE             – OBLONG
COLOR                        – GREEN 
FRUIT LENGTH          – 25 – 30 CM
FRUIT WIDTH            – 18 – 20 CM
FRUIT WEIGHT          – 10 TO 12 KG
MATURITY                 – 90 TO 100 DAYS (AFTER SOWING)
REMARK: - WIDER ADAPTABILITY.</t>
  </si>
  <si>
    <t>https://cdn.shopify.com/s/files/1/0722/2059/products/AshGourdPushpa_jpeg.png?v=1655787676</t>
  </si>
  <si>
    <t>BH-MP-HORT-IRISHYBRID-ASHGOURD-PUSHPA-200G-20G x 10</t>
  </si>
  <si>
    <t>BH-MP-HORT-IRISHYBRID-ASHGOURD-PUSPA-20G</t>
  </si>
  <si>
    <t>BH-MP-HORT-IRISHYBRID-ASHGOURD-PUSHPA-400G-20G x 20</t>
  </si>
  <si>
    <t>BH-MP-HORT-IRISHYBRID-ASHGOURD-PUSHPA-40G-20G x 2</t>
  </si>
  <si>
    <t>BH-MP-HORT-IRISHYBRID-ASHGOURD-PUSHPA-60G-20G x 3</t>
  </si>
  <si>
    <t>IRIS BRINJAL EKLAVAYA SEEDS</t>
  </si>
  <si>
    <t>BH-MP-HORT-IRISHYBRID-BRINJAL-EKLAVAYA-100G-10G x 10</t>
  </si>
  <si>
    <t>FRUIT SHAPE            – OBLONG 
FRUIT COLOR           – BLACK PURPLE
WEIGHT                     – 180 TO 400 GM
FIRST PICKING          – 65 TO 70 DAYS (AFTER TRANSPLANT)
REMARK: - GOOD SHINNING, LESS SEEDS</t>
  </si>
  <si>
    <t>https://cdn.shopify.com/s/files/1/0722/2059/products/BrinjalEklavaya_jpeg.png?v=1655788416</t>
  </si>
  <si>
    <t>BH-MP-HORT-IRISHYBRID-BRINJAL-EKLAVAYA-10G</t>
  </si>
  <si>
    <t>BH-MP-HORT-IRISHYBRID-BRINJAL-EKLAVAYA-200G-10G x 20</t>
  </si>
  <si>
    <t>BH-MP-HORT-IRISHYBRID-BRINJAL-EKLAVAYA-30G-10G x 3</t>
  </si>
  <si>
    <t>BH-MP-HORT-IRISHYBRID-BRINJAL-EKLAVAYA-400G-10G x 40</t>
  </si>
  <si>
    <t>BH-MP-HORT-IRISHYBRID-BRINJAL-EKLAVAYA-50G-10G x5</t>
  </si>
  <si>
    <t>IRIS BRINJAL VINAYAK SEEDS</t>
  </si>
  <si>
    <t>BH-MP-HORT-IRISHYBRID-BRINJAL-VINAYAK-100G-10G x 10</t>
  </si>
  <si>
    <t>FRUIT SHAPE            – ROUND                          
FRUIT COLOR           – DARK PURPLE
PLANT                       – ERECT AND NON SPINY
WEIGHT                    – 250 TO 300 GM
MATURITY                – 60 TO 65 DAYS (AFTER TRANSPLANT)
REMARK: - LOW SEED CONTENT IN FRUIT, SUITABLE FOR BHARTA PREPRATION.</t>
  </si>
  <si>
    <t>https://cdn.shopify.com/s/files/1/0722/2059/products/BrinjalVinayak_jpeg.png?v=1655788972</t>
  </si>
  <si>
    <t>BH-MP-HORT-IRISHYBRID-BRINJAL-VINAYAK-10G</t>
  </si>
  <si>
    <t>BH-MP-HORT-IRISHYBRID-BRINJAL-VINAYAK-200G-10G x 20</t>
  </si>
  <si>
    <t>BH-MP-HORT-IRISHYBRID-BRINJAL-VINAYAK-30G-10G x 3</t>
  </si>
  <si>
    <t>BH-MP-HORT-IRISHYBRID-BRINJAL-VINAYAK-400G-10G x 40</t>
  </si>
  <si>
    <t>BH-MP-HORT-IRISHYBRID-BRINJAL-VINAYAK-50G-10G x 5</t>
  </si>
  <si>
    <t>IRIS BUTTERNUT NIKKI SEEEDS</t>
  </si>
  <si>
    <t>BH-MP-HORT-BUTERNUT-NIKKI-100G-10 G x 10</t>
  </si>
  <si>
    <t>SKIN COLOR               – ORANGE-YELLOW UPON MATURITY                          
FLESH                          – ORANGE - RED
FRUIT WEIGHT          – 2 KG
MATURITY                – 85 TO 90 DAYS</t>
  </si>
  <si>
    <t>https://cdn.shopify.com/s/files/1/0722/2059/products/ButterNutNikki_jpeg.png?v=1655702095</t>
  </si>
  <si>
    <t>BH-MP-HORT-BUTERNUT-NIKKI-10G</t>
  </si>
  <si>
    <t>BH-MP-HORT-BUTERNUT-NIKKI-200G-10 G x 20</t>
  </si>
  <si>
    <t>BH-MP-HORT-BUTERNUT-NIKKI-30G-10 G x 2</t>
  </si>
  <si>
    <t>BH-MP-HORT-BUTERNUT-NIKKI-400G-10 G x 40</t>
  </si>
  <si>
    <t>BH-MP-HORT-BUTERNUT-NIKKI-50G-10 G x 5</t>
  </si>
  <si>
    <t>IRIS CUCUMBER AKBAR SEEDS</t>
  </si>
  <si>
    <t>BH-MP-HORT-IRISHYBRID-CUCUMBER-AKBAR-100G-20G x 5</t>
  </si>
  <si>
    <t>FRUIT COLOR            – ATTRACTIVE DARK GREEN                          
FRUIT LENGTH          – 22 TO 24 CM
FRUIT WIDTH            – 5 TO 5.5 CM
FRUIT WEIGHT          – 250 TO 300 GM
MATURITY                 – 35 TO 36 DAYS (AFTER SOWING)
DISEASE TOLERANCE – MODERATE TOLERANT TO VIRUS AND DOWNY MILDEW 
REMARK: - EXCELLENT YIELD, EARLY, HEAT SET, LONG SHELF LIFE.</t>
  </si>
  <si>
    <t>https://cdn.shopify.com/s/files/1/0722/2059/products/CucumberAkbar01_jpg.png?v=1655791538</t>
  </si>
  <si>
    <t>BH-MP-HORT-IRISHYBRID-CUCUMBER-AKBAR-200G-20G x 10</t>
  </si>
  <si>
    <t>BH-MP-HORT-IRISHYBRID-CUCUMBER-AKBAR-20G</t>
  </si>
  <si>
    <t>BH-MP-HORT-IRISHYBRID-CUCUMBER-AKBAR-400G-20G x 20</t>
  </si>
  <si>
    <t>BH-MP-HORT-IRISHYBRID-CUCUMBER-AKBAR-40G-20G x 2</t>
  </si>
  <si>
    <t>IRIS CUCUMBER DAWAT SEEDS</t>
  </si>
  <si>
    <t>BH-MP-HORT-IRISHYBRID-CUCUMBER-DAWAT-100G-20G x 5</t>
  </si>
  <si>
    <t>FRUIT COLOR            – DARK GREEN
FRUIT LENGTH          – 20 TO 22 CM
FRUIT WEIGHT          – 220 TO 250 GM
MATURITY                 – 35 TO 37 DAYS (AFTER SOWING)
DISEASE TOLERANCE – TOLERANT TO VIRUS AND DOWNY MILDEW</t>
  </si>
  <si>
    <t>https://cdn.shopify.com/s/files/1/0722/2059/products/CucumberDaawat01_jpg.png?v=1655799257</t>
  </si>
  <si>
    <t>BH-MP-HORT-IRISHYBRID-CUCUMBER-DAWAT-200G-20G x 10</t>
  </si>
  <si>
    <t>BH-MP-HORT-IRISHYBRID-CUCUMBER-DAWAT-20G</t>
  </si>
  <si>
    <t>BH-MP-HORT-IRISHYBRID-CUCUMBER-DAWAT-400G-20G x 20</t>
  </si>
  <si>
    <t>BH-MP-HORT-IRISHYBRID-CUCUMBER-DAWAT-40G-20G x 2</t>
  </si>
  <si>
    <t>IRIS CUCUMBER GANESHA SEEDS</t>
  </si>
  <si>
    <t>BH-MP-HORT-IRISHYBRID-CUCUMBER-GANESHA-100G-20G x 5</t>
  </si>
  <si>
    <t>FRUIT COLOR            – ATTRACTIVE GREENISH WHITE                          
FRUIT LENGTH          – 15 TO 17 CM
FRUIT WIDTH            – 4 TO 5 CM
FRUIT WEIGHT          – 160 TO 170 GM
MATURITY                 – 35 TO 38 DAYS (AFTER SOWING)
DISEASE TOLERANCE – TOLERANT TO VIRUS AND DOWNY MILDEW 
REMARK: - EXCELLENT FRUIT SETTING, VIGOROUS PLANT, TOLERANT TO HEAT.
 </t>
  </si>
  <si>
    <t>https://cdn.shopify.com/s/files/1/0722/2059/products/CucumberGanesha02_jpeg.png?v=1655792475</t>
  </si>
  <si>
    <t>BH-MP-HORT-IRISHYBRID-CUCUMBER-GANESHA-200G-20G x 10</t>
  </si>
  <si>
    <t>BH-MP-HORT-IRISHYBRID-CUCUMBER-GANESHA-20G</t>
  </si>
  <si>
    <t>BH-MP-HORT-IRISHYBRID-CUCUMBER-GANESHA-400G-20G x 20</t>
  </si>
  <si>
    <t>BH-MP-HORT-IRISHYBRID-CUCUMBER-GANESHA-40G-20G x 2</t>
  </si>
  <si>
    <t>IRIS CUCUMBER GOVINDA SEEDS</t>
  </si>
  <si>
    <t>BH-MP-HORT-IRISHYBRID-CUCUMBER-GOVINDA-100G-20G x 5</t>
  </si>
  <si>
    <r>
      <t>﻿</t>
    </r>
    <r>
      <rPr>
        <sz val="11"/>
        <rFont val="Arial"/>
        <charset val="134"/>
      </rPr>
      <t xml:space="preserve">
FRUIT COLOR            – ATTRACTIVE GREEN                          
FRUIT LENGTH          – 20 TO 22 CM
FRUIT WIDTH            – 4 TO 5 CM
FRUIT WEIGHT          – 260 TO 280 GM
MATURITY                 – 38 TO 40 DAYS (AFTER SOWING)
DISEASE TOLERANCE – TOLERANT TO VIRUS AND DOWNY MILDEW 
REMARK: - GOOD FOR EARLY SOWING, VIGOROUS PLANT, HIGH YIELD, GOOD TOLERANCE</t>
    </r>
  </si>
  <si>
    <t>https://cdn.shopify.com/s/files/1/0722/2059/products/CucumberGovinda01_jpg.png?v=1655796290</t>
  </si>
  <si>
    <t>BH-MP-HORT-IRISHYBRID-CUCUMBER-GOVINDA-200G-20G x 10</t>
  </si>
  <si>
    <t>BH-MP-HORT-IRISHYBRID-CUCUMBER-GOVINDA-20G</t>
  </si>
  <si>
    <t>BH-MP-HORT-IRISHYBRID-CUCUMBER-GOVINDA-400G-20G x 20</t>
  </si>
  <si>
    <t>BH-MP-HORT-IRISHYBRID-CUCUMBER-GOVINDA-40G-20G x 2</t>
  </si>
  <si>
    <t>IRIS CUCUMBER IHS-035 SEEDS</t>
  </si>
  <si>
    <t>BH-MP-HORT-IRISHYBRID-CUCUMBER-IHS-035-100G-20G x 5</t>
  </si>
  <si>
    <t>FRUIT COLOR            – ATTRACTIVE GREENISH WHITE                          
FRUIT LENGTH          – 15 TO 17 CM
FRUIT WIDTH            – 4 TO 5 CM
FRUIT WEIGHT          – 160 TO 170 GM
MATURITY                 – 35 TO 38 DAYS (AFTER SOWING)
DISEASE TOLERANCE – TOLERANT TO VIRUS AND DOWNY MILDEW 
REMARK: - EXCELLENT FRUIT SETTING, VIGOROUS PLANT, TOLERANT TO HEAT.</t>
  </si>
  <si>
    <t>https://cdn.shopify.com/s/files/1/0722/2059/products/CucumberIHS-03502_jpeg.png?v=1655873497</t>
  </si>
  <si>
    <t>BH-MP-HORT-IRISHYBRID-CUCUMBER-IHS-035-200G-20G x 10</t>
  </si>
  <si>
    <t>BH-MP-HORT-IRISHYBRID-CUCUMBER-IHS-035-20G</t>
  </si>
  <si>
    <t>BH-MP-HORT-IRISHYBRID-CUCUMBER-IHS-035-400G-20G x 20</t>
  </si>
  <si>
    <t>BH-MP-HORT-IRISHYBRID-CUCUMBER-IHS-035-40G-20G x 2</t>
  </si>
  <si>
    <t>IRIS CUCUMBER INDRA SEEDS</t>
  </si>
  <si>
    <t>BH-MP-HORT-IRISHYBRID-CUCUMBER-INDRA-100G-20G x 5</t>
  </si>
  <si>
    <t>FRUIT COLOR            – ATTRACTIVE MEDIUM GREEN
FRUIT LENGTH          – 16 TO 17 CM
FRUIT WIDTH            – 4 TO 5 CM
FRUIT WEIGHT          – 170 TO 180 GM
MATURITY                 – 36 TO 38 DAYS (AFTER SOWING)
DISEASE TOLERANCE – TOLERANT TO VIRUS AND DOWNY MILDEW 
REMARK: - EXCELLENT SHELF LIFE, HEAT SET.</t>
  </si>
  <si>
    <t>https://cdn.shopify.com/s/files/1/0722/2059/products/CucumberIndra01_jpg.png?v=1655797349</t>
  </si>
  <si>
    <t>BH-MP-HORT-IRISHYBRID-CUCUMBER-INDRA-200G-20G x 10</t>
  </si>
  <si>
    <t>BH-MP-HORT-IRISHYBRID-CUCUMBER-INDRA-20G</t>
  </si>
  <si>
    <t>BH-MP-HORT-IRISHYBRID-CUCUMBER-INDRA-400G-20G x 20</t>
  </si>
  <si>
    <t>BH-MP-HORT-IRISHYBRID-CUCUMBER-INDRA-40G-20G x 2</t>
  </si>
  <si>
    <t>IRIS CUCUMBER JANKI (BEIT ALPA TYPE) SEEDS</t>
  </si>
  <si>
    <t>BH-MP-HORT-IRISHYBRID-CUCUMBER-JANKI-100G-20G x 5</t>
  </si>
  <si>
    <t>FRUIT COLOR            – DARK GREEN
FRUIT LENGTH          – 25 TO 30 CM
FRUIT WEIGHT          – 250 TO 300 GM
MATURITY                 – 37 TO 39 DAYS (AFTER SOWING)
DISEASE TOLERANCE – TOLERANT TO VIRUS AND DOWNY MILDEW 
REMARK: -  FRUITS ARE TATSY, CRISPY AND JUICY.</t>
  </si>
  <si>
    <t>https://cdn.shopify.com/s/files/1/0722/2059/products/CucumberJanki01_jpeg.png?v=1655874712</t>
  </si>
  <si>
    <t>BH-MP-HORT-IRISHYBRID-CUCUMBER-JANKI-200G-20G x 10</t>
  </si>
  <si>
    <t>BH-MP-HORT-IRISHYBRID-CUCUMBER-JANKI-20G</t>
  </si>
  <si>
    <t>BH-MP-HORT-IRISHYBRID-CUCUMBER-JANKI-400G-20G x 20</t>
  </si>
  <si>
    <t>BH-MP-HORT-IRISHYBRID-CUCUMBER-JANKI-40G-20G x 2</t>
  </si>
  <si>
    <t>IRIS CUCUMBER LUXMI SEEDS</t>
  </si>
  <si>
    <t>BH-MP-HORT-IRISHYBRID-CUCUMBER-LUXMI-100G-20G x 5</t>
  </si>
  <si>
    <t>FRUIT COLOR            – ATTRACTIVE DARK GREEN
FRUIT LENGTH          – 22 TO 23 CM
FRUIT WIDTH            – 5 TO 6 CM
FRUIT WEIGHT          – 250 TO 300 GM
MATURITY                 – 35 TO 37 DAYS (AFTER SOWING)
DISEASE TOLERANCE – TOLERANT TO VIRUS AND DOWNY MILDEW 
REMARK: - VIGOROUS PLANT, HIGH BRANCHING, VERY PROLIFIC, EXCELLENT FRUIT UNIFORMITY.</t>
  </si>
  <si>
    <t>https://cdn.shopify.com/s/files/1/0722/2059/products/CucumberLuxmi01_jpg.png?v=1655798991</t>
  </si>
  <si>
    <t>BH-MP-HORT-IRISHYBRID-CUCUMBER-LUXMI-200G-20G x 10</t>
  </si>
  <si>
    <t>BH-MP-HORT-IRISHYBRID-CUCUMBER-LUXMI-20G</t>
  </si>
  <si>
    <t>BH-MP-HORT-IRISHYBRID-CUCUMBER-LUXMI-400G-20G x 20</t>
  </si>
  <si>
    <t>BH-MP-HORT-IRISHYBRID-CUCUMBER-LUXMI-40G-20G x 2</t>
  </si>
  <si>
    <t>IRIS CUCUMBER PAWAN SEEDS</t>
  </si>
  <si>
    <t>BH-MP-HORT-IRISHYBRID-CUCUMBER-PAWAN-100G-20G x 5</t>
  </si>
  <si>
    <t>FRUIT COLOR            – ATTRACTIVE GREEN
FRUIT LENGTH          – 14 TO 16 CM
FRUIT WIDTH            – 4 TO 5 CM
FRUIT WEIGHT          – 160 TO 170 GM
MATURITY                 – 35 TO 38 DAYS (AFTER SOWING)
DISEASE TOLERANCE – TOLERANT TO VIRUS AND DOWNY MILDEW 
REMARK: - EXCELLENT FRUIT SETTING, VIGOROUS PLANT, TOLERANT TO HEAT.</t>
  </si>
  <si>
    <t>https://cdn.shopify.com/s/files/1/0722/2059/products/CucumberPawan01_jpg.png?v=1655798297</t>
  </si>
  <si>
    <t>BH-MP-HORT-IRISHYBRID-CUCUMBER-PAWAN-200G-20G x 10</t>
  </si>
  <si>
    <t>BH-MP-HORT-IRISHYBRID-CUCUMBER-PAWAN-20G</t>
  </si>
  <si>
    <t>BH-MP-HORT-IRISHYBRID-CUCUMBER-PAWAN -400G-20G x 20</t>
  </si>
  <si>
    <t>BH-MP-HORT-IRISHYBRID-CUCUMBER-PAWAN-40G-20G x 2</t>
  </si>
  <si>
    <t>IRIS CUCUMBER RAHIM SEEDS</t>
  </si>
  <si>
    <t>BH-MP-HORT-IRISHYBRID-CUCUMBER-RAHIM-100G-20G x 5</t>
  </si>
  <si>
    <t>FRUIT COLOR            – ATTRACTIVE GREENISH WHITE
FRUIT LENGTH          – 16 TO 18 CM
FRUIT WIDTH            – 4 TO 5 CM
FRUIT WEIGHT          – 170 TO 190 GM
MATURITY                 – 35 TO 37 DAYS (AFTER SOWING)
DISEASE TOLERANCE – TOLERANT TO VIRUS AND DOWNY MILDEW 
REMARK: - HEAT SET, EARLY, VIGOROUS AND HIGH YIELD.</t>
  </si>
  <si>
    <t>https://cdn.shopify.com/s/files/1/0722/2059/products/CucumberRahim01_jpg.png?v=1655798813</t>
  </si>
  <si>
    <t>BH-MP-HORT-IRISHYBRID-CUCUMBER-RAHIM-200G-20G x 10</t>
  </si>
  <si>
    <t>BH-MP-HORT-IRISHYBRID-CUCUMBER-RAHIM-20G</t>
  </si>
  <si>
    <t>BH-MP-HORT-IRISHYBRID-CUCUMBER-RAHIM-400G-20G x 20</t>
  </si>
  <si>
    <t>BH-MP-HORT-IRISHYBRID-CUCUMBER-RAHIM-40G-20G x 2</t>
  </si>
  <si>
    <t>IRIS CUCUMBER USTAD SEEDS</t>
  </si>
  <si>
    <t>BH-MP-HORT-IRISHYBRID-CUCUMBER-USTAD-100G-20G x 5</t>
  </si>
  <si>
    <t>FRUIT COLOR            – DARK GREEN
FRUIT LENGTH          – 20 TO 22 CM
FRUIT WEIGHT          – 200 TO 230 GM
MATURITY                 – 36 TO 38 DAYS (AFTER SOWING)
DISEASE TOLERANCE – TOLERANT TO VIRUS AND DOWNY MILDEW</t>
  </si>
  <si>
    <t>https://cdn.shopify.com/s/files/1/0722/2059/products/CucumberUstad01_jpg.png?v=1655799700</t>
  </si>
  <si>
    <t>BH-MP-HORT-IRISHYBRID-CUCUMBER-USTAD-200G-20G x 10</t>
  </si>
  <si>
    <t>BH-MP-HORT-IRISHYBRID-CUCUMBER-USTAD-20G</t>
  </si>
  <si>
    <t>BH-MP-HORT-IRISHYBRID-CUCUMBER-USTAD-400G-20G x 20</t>
  </si>
  <si>
    <t>BH-MP-HORT-IRISHYBRID-CUCUMBER-USTAD-40G-20G x 2</t>
  </si>
  <si>
    <t>IRIS HYBRID CHRYSANTHEMUM CARINATUM FLOWER SEEDS</t>
  </si>
  <si>
    <t>BH-MP-HORT-IRISHYBRID-CHRYSANTHEMUM-CARINATUM-SEEDS-50-SEEDS</t>
  </si>
  <si>
    <t>Light- Full Direct Sunlight
Watering- Twice to Thrice a Week
Where to grow- Outdoor
Time till harvest- 16-18 Weeks
Seasonal Information- Annuals
Chrysanthemums are the most popular garden flowers
Chrysanthemum plants are relatively easy to cultivate and had medicinal uses as well.
So your plant will give you multiple benefits like medicine, beautiful flowers and happiness of gardening.
Click Here For More Chrysanthemum Seeds</t>
  </si>
  <si>
    <t>https://cdn.shopify.com/s/files/1/0722/2059/products/ChrysanthemumCarinatum.jpg?v=1656071656</t>
  </si>
  <si>
    <t>IRIS HYBRID CUCUMBER SEEDS VEGETABLE</t>
  </si>
  <si>
    <t>BH-MP-HORT-IRISHYBRID-VEGETABLE-SEEDS-CUCUMBER-15-SEEDS</t>
  </si>
  <si>
    <t>Iris Cucumber Seeds have always believed in sustainable development of the environment by believing in growing a seed per house. The Iris Hybrid concept leads you to a healthy and fit life where you have the opportunity to grow what you eat. Grow your own fruits and vegetables with Iris Hybrid seeds and eat healthy, fresh, organic and chemical-free food. Iris Hybrid has a wide range of Indian vegetable seeds, leafy vegetables, exotic vegetable seeds, herb seeds, fruit seeds and flower seeds.
Application
Prepare soil mixed with organic manure or compost before sowing the seeds after all frost and check soil is clean from any weed or insect open the seed packet on a white sheet of paper as while opening the seeds might fall, which are not visible to naked eyes after preparing the soil, sprinkle the seeds over the soil cover the seeds with little soil or press with gentle hand while watering, care needs to be taken to only sprinkling water through a sprinkler or manually using your hands do not use pipe or a mug to water for the first week, as the force of water might damage the seed germination process.
Legal Disclaimer 
The seeds are only for sowing, agriculture and plantation purpose and cannot be consumed. Treated with poison do not use for Food, Feed and Oil purpose and keep away from children and pets.  The germination rate of seeds can vary depending on the season and the soil conditions. Please check the season of the seed and maintain the temperature and soil nutrients to the optimum level in order to get a high germination
Click Here For More Cucumber Seeds</t>
  </si>
  <si>
    <t>https://cdn.shopify.com/s/files/1/0722/2059/products/ZMWVPSmL.jpg?v=1654595489</t>
  </si>
  <si>
    <t>IRIS HYBRID FLOWER SEEDS BALSAM</t>
  </si>
  <si>
    <t>BH-MP-HORT-IRISHYBRID-FLOWER-SEEDS-BALSAM-15-SEEDS</t>
  </si>
  <si>
    <t>Iris Hybrid have always believed in sustainable development of the environment by believing in growing a seed per house. The Iris Hybrid concept leads you to a healthy and fit life where you have the opportunity to grow what you eat. Grow your own fruits and vegetables with Iris Hybrid seeds and eat healthy, fresh, organic and chemical-free food. Iris Hybrid has a wide range of Indian vegetable seeds, leafy vegetables, exotic vegetable seeds, herb seeds, fruit seeds and flower seeds.
Application
Prepare soil mixed with organic manure or compost before sowing the seeds after all frost and check soil is clean from any weed or insect open the seed packet on a white sheet of paper as while opening the seeds might fall, which are not visible to naked eyes after preparing the soil.
Sprinkle the seeds over the soil cover the seeds with little soil or press with gentle hand while watering.
Sprinkle water through a sprinkler or manually using your hands do not use pipe or a mug to water for the first week, as the force of water might damage the seed germination process.
Legal Disclaimer 
The seeds are only for sowing, agriculture and plantation purpose and cannot be consumed. Treated with poison do not use for Food, Feed and Oil purpose and keep away from children and pets.  The germination rate of seeds can vary depending on the season and the soil conditions. Please check the season of the seed and maintain the temperature and soil nutrients to the optimum level in order to get a high germination</t>
  </si>
  <si>
    <t>https://cdn.shopify.com/s/files/1/0722/2059/products/nQrGlTPL_dde484b1-d9a3-4733-b767-b3218c463f04.jpg?v=1629969335</t>
  </si>
  <si>
    <t>IRIS HYBRID FLOWER SEEDS BALSAM MIX</t>
  </si>
  <si>
    <t>BH-MP-HORT-IRISHYBRID-FLOWER-SEEDS-BALSAM-MIX-15-SEEDS</t>
  </si>
  <si>
    <t>https://cdn.shopify.com/s/files/1/0722/2059/products/BalsamMix_9ddbf524-dbbb-41e7-942c-f9a0abf1e4a2.jpg?v=1629195250</t>
  </si>
  <si>
    <t>IRIS HYBRID FLOWER SEEDS CALENDULA DOUBLE MIX</t>
  </si>
  <si>
    <t>BH-MP-HORT-IRISHYBRID-CALENDULA-DOUBLE-MIX-SEEDS-15-SEEDS</t>
  </si>
  <si>
    <t>Light- Full Direct – Partial Sunlight
Watering- Thrice a Week
Where to grow- Outdoor
Time till harvest- 9-10 Weeks
Seasonal Information- Perennial
Botanically known as Calendula officinalis, belonging to family Asteraceae. 
 This Southern European plant is also called Pot Marigold and it is one of the most commonly cultivated seasonal flowers for pot gardening.  
These easy to grow flowering annuals are popular for rich orange color, mass effect, and long flowering period.</t>
  </si>
  <si>
    <t>https://cdn.shopify.com/s/files/1/0722/2059/products/CalendulaDoubleMix.jpg?v=1651227207</t>
  </si>
  <si>
    <t>IRIS HYBRID FLOWER SEEDS COSMOS MIX</t>
  </si>
  <si>
    <t>BH-MP-HORT-IRISHYBRID-FLOWER-SEEDS-COSMOS-MIX-15-SEEDS</t>
  </si>
  <si>
    <t>https://cdn.shopify.com/s/files/1/0722/2059/products/1F109gdm_c13dc199-af9f-484f-8712-95cc6457fe2c.jpg?v=1629195149</t>
  </si>
  <si>
    <t>IRIS HYBRID FLOWER SEEDS DAHLIA MIX (15 SEEDS)</t>
  </si>
  <si>
    <t>BH-MP-HORT-IRISHYBRID-DAHLIA-MIX-SEEDS-15-SEEDS</t>
  </si>
  <si>
    <t>Light- Full Direct Sunlight
Watering- Twice to Thrice a Week
Where to grow- Outdoor
Time till harvest- 12-15 Weeks
Seasonal Information- Annuals
Dahlias are one of the most rewarding plants and once you grow a dahlia, you don't go back. 
With a seemingly endless supply of varieties, there is a dahlia for every gardener. 
These sun-loving plants need full sun for 6-8 hours in a well draining soil. Grow them in containers or as borders in your garden, they will be the star in any show</t>
  </si>
  <si>
    <t>https://cdn.shopify.com/s/files/1/0722/2059/products/DahliaTopStarBeautyMix.jpg?v=1651229175</t>
  </si>
  <si>
    <t>IRIS HYBRID FLOWER SEEDS FRENCH MARIGOLD SCARLET</t>
  </si>
  <si>
    <t>BH-MP-HORT-IRISHYBRID-MARIGOLD-SCARLET-SEEDS-20-SEEDS</t>
  </si>
  <si>
    <t>Light- Full Direct – Partial Sunlight
Watering- Twice to Thrice a Week
Where to grow- Outdoor
Time till harvest- 8-10 Weeks
Seasonal Information- Annuals
French marigolds belong to the daisy family. 
Their flowers are less dense than other marigold flower varieties and the petals are shaded with darkish orange at the centre and yellow towards the ends and look like a beautiful flame.  
Because of the ease of growth and resilience of marigolds, they are perfect plants for experimentation with landscaping.</t>
  </si>
  <si>
    <t>https://cdn.shopify.com/s/files/1/0722/2059/products/FrenchMarigoldScarlet_jpg.png?v=1651467752</t>
  </si>
  <si>
    <t>IRIS HYBRID FLOWER SEEDS GAZANIA SUNSHINE MIX</t>
  </si>
  <si>
    <t>BH-MP-HORT-IRISHYBRID-GAZANIASUNSHINE-SEEDS-20-SEEDS</t>
  </si>
  <si>
    <t>Light- Full Direct Sunlight
Watering- Twice to Thrice a Week
Where to grow- Outdoor
Time till harvest- 12-15 Weeks
Seasonal Information- Perennial
These low-growing, trailing flowers have one of the showiest summer blooms.
 Also known as treasure flowers, they can be grown in both containers and flower beds and are often used as ground cover for hardy areas where little else will grow. 
Gazania love a dry sandy soil with sun and can be grown on ocean fronts due to their salt tolerant nature.
Click Here For More Gazania Seeds</t>
  </si>
  <si>
    <t>https://cdn.shopify.com/s/files/1/0722/2059/products/GazaniaSunshineMix.jpg?v=1654943274</t>
  </si>
  <si>
    <t>IRIS HYBRID FLOWER SEEDS MARIGOLD ORANGE</t>
  </si>
  <si>
    <t>BH-MP-HORT-IRISHYBRID-FLOWER-SEEDS-MARIGOLD-ORANGE-15-SEEDS</t>
  </si>
  <si>
    <t>https://cdn.shopify.com/s/files/1/0722/2059/products/WhatsAppImage2021-07-30at4.09.33PM_8f674110-f903-4b33-9c7a-b42fb8737431.jpg?v=1627642663</t>
  </si>
  <si>
    <t>IRIS HYBRID FLOWER SEEDS MARIGOLD YELLOW</t>
  </si>
  <si>
    <t>BH-MP-HORT-IRISHYBRID-FLOWER-SEEDS-MARIGOLD-YELLOW-15-SEEDS</t>
  </si>
  <si>
    <t>https://cdn.shopify.com/s/files/1/0722/2059/products/WhatsAppImage2021-07-30at4.09.33PM_2_bb4de78c-f15c-4b24-8dba-9a364e997f91.jpg?v=1627642635</t>
  </si>
  <si>
    <t>IRIS HYBRID FLOWER SEEDS ZINNIA DAHLIA MIX</t>
  </si>
  <si>
    <t>BH-MP-HORT-IRISHYBRID-ZINNIA-DAHLIA-SEEDS-15-SEEDS</t>
  </si>
  <si>
    <t>Light- Full Direct Sunlight
Watering- Twice to Thrice a Week
Where to grow- Outdoor
Time till harvest- 12-15 Weeks
Seasonal Information- Perennial</t>
  </si>
  <si>
    <t>https://cdn.shopify.com/s/files/1/0722/2059/products/DahliaTopStarBeautyMix1.jpg?v=1651230120</t>
  </si>
  <si>
    <t>IRIS HYBRID FRUIT SEEDS F1 HYBRID MUSK MELON-123</t>
  </si>
  <si>
    <t>BH-MP-HORT-IRISHYBRID-MUSKMELON-123-100-GMS-10X10-GMS</t>
  </si>
  <si>
    <t>FRUIT SHAPE             – OVAL 
COLOR                        – DENSE NETTING ORANGE FLESH.                          
FLESH                          – ORANGE
FRUIT WEIGHT          – 1.25 TO 1.5 KG
 MATURITY                – 60 TO 65 DAYS (AFTER SOWING)
 SUGAR CONTENT     – 12-14 BRIX
REMARK: - HIGH YIELDING VARIETY, ATTRACTIVE AND GOOD SWEETNESS, GOOD FOR SHIPPING.</t>
  </si>
  <si>
    <t>https://cdn.shopify.com/s/files/1/0722/2059/products/MUSKMELONMELON123-1_d4a20374-2651-4c67-ae64-70b0439b8e01.jpg?v=1649056687</t>
  </si>
  <si>
    <t>BH-MP-HORT-IRISHYBRID-MUSKMELON-123-10-GMS</t>
  </si>
  <si>
    <t>BH-MP-HORT-IRISHYBRID-MUSKMELON-123-200-GMS-10X20-GMS</t>
  </si>
  <si>
    <t>BH-MP-HORT-IRISHYBRID-MUSKMELON-123-30- GMS-10X3-GMS</t>
  </si>
  <si>
    <t>BH-MP-HORT-IRISHYBRID-MUSKMELON-123-400-GMS-10X40-GMS</t>
  </si>
  <si>
    <t>BH-MP-HORT-IRISHYBRID-MUSKMELON-123-50-GMS-10X5-GMS</t>
  </si>
  <si>
    <t>IRIS HYBRID FRUIT SEEDS F1 HYBRID MUSK MELON GOLDY-09</t>
  </si>
  <si>
    <t>BH-MP-HORT-IRISHYBRID-MUSKMELON-GOLDY-09-100-GMS-10X10-GMS</t>
  </si>
  <si>
    <t>FRUIT SHAPE              – OBLONG
COLOR                         – THE LIGHT GREEN RIND TURNS YELLOW
FLESH                           – WHITE
 FRUIT WEIGHT          – 1 TO 1.25 KG
 MATURITY                  – 75 DAYS (AFTER SOWING)
 SUGAR CONTENT      – 15-17 BRIX
REMARK: - VIGOROUS, EXCELLENT FRUIT SETTING, IT IS DEPENDABLE AND GOOD FOR STORAGE AND SHIPPING.</t>
  </si>
  <si>
    <t>https://cdn.shopify.com/s/files/1/0722/2059/products/MUSKMELONGOLDY-09_f207acdc-3fbb-4ded-8d54-c8f398ddc34c.jpg?v=1655357592</t>
  </si>
  <si>
    <t>BH-MP-HORT-IRISHYBRID-MUSKMELON-GOLDY-09-10-GMS</t>
  </si>
  <si>
    <t>BH-MP-HORT-IRISHYBRID-MUSKMELON-GOLDY-09-200-GMS-10X20-GMS</t>
  </si>
  <si>
    <t>BH-MP-HORT-IRISHYBRID-MUSKMELON-GOLDY-09-30- GMS-10X3-GMS</t>
  </si>
  <si>
    <t>BH-MP-HORT-IRISHYBRID-MUSKMELON-GOLDY-09-400-GMS-10X40-GMS</t>
  </si>
  <si>
    <t>BH-MP-HORT-IRISHYBRID-MUSKMELON-GOLDY-09-50-GMS-10X5-GMS</t>
  </si>
  <si>
    <t>IRIS HYBRID FRUIT SEEDS F1 HYBRID MUSK MELON SHARBATI</t>
  </si>
  <si>
    <t>BH-MP-HORT-IRISHYBRID-MUSKMELON-SHARBATI-100-GMS-10X10-GMS</t>
  </si>
  <si>
    <t>FRUIT SHAPE             – FLAT ROUND
 COLOR                        – YELLOW WITH GREEN STRIPES 
FLESH                           – SAFFRON YELLOW
 FRUIT WEIGHT          – 1 TO 1.3 KG
 MATURITY                 – 70 TO 75 DAYS (AFTER SOWING)
 SUGAR CONTENT      – 12-13 BRIX
REMARK: - ATTRACTIVE FRUIT COLOR WITH UNIFROM SIZE, VERY HIGH YIELDING HYBRID, LESS SEED CAVITY WITH VERY FIRM FLESH, HIGH TOLERANT TO FUSARIUM WILT DISEASE.</t>
  </si>
  <si>
    <t>https://cdn.shopify.com/s/files/1/0722/2059/products/MuskMelonSharbati-01_6c31be31-84e3-4e88-9717-0b6029877a0a.jpg?v=1649056015</t>
  </si>
  <si>
    <t>BH-MP-HORT-IRISHYBRID-MUSKMELON-SHARBATI-10-GMS</t>
  </si>
  <si>
    <t>BH-MP-HORT-IRISHYBRID-MUSKMELON-SHARBATI-200-GMS-10X20-GMS</t>
  </si>
  <si>
    <t>BH-MP-HORT-IRISHYBRID-MUSKMELON-SHARBATI-30- GMS-10X3-GMS</t>
  </si>
  <si>
    <t>BH-MP-HORT-IRISHYBRID-MUSKMELON-SHARBATI-400-GMS-10X40-GMS</t>
  </si>
  <si>
    <t>BH-MP-HORT-IRISHYBRID-MUSKMELON-SHARBATI-50-GMS-10X5-GMS</t>
  </si>
  <si>
    <t>IRIS HYBRID FRUIT SEEDS F1 HYBRID PAPAYA RC-217</t>
  </si>
  <si>
    <t>BH-MP-HORT-IRISHYBRID-FRUIT-SEEDS-PAPAYA-RC 217-100-GMS- 5GMS x 20</t>
  </si>
  <si>
    <t>PLANT                     – MEDIUM TALL AND VIGOROUS
FRUIT SHAPE         – ROUND
FRUIT WEIGHT      – 2 TO 2.5 KG
MATURITY             – 9 TO 10 MONTHS
FLESH                      – RED COLOUR
SUGAR CONTENT – 13 BRIX
REMARKS :- HIGH YIELD, VERY SWEET</t>
  </si>
  <si>
    <t>https://cdn.shopify.com/s/files/1/0722/2059/products/PapayaRc-217-01_780bd57e-4b1d-49bc-9fe9-4280391dcfab.jpg?v=1649135941</t>
  </si>
  <si>
    <t>BH-MP-HORT-IRISHYBRID-FRUIT-SEEDS-PAPAYA-RC 217-10-GMS-5 GMS x 2</t>
  </si>
  <si>
    <t>BH-MP-HORT-IRISHYBRID-FRUIT-SEEDS-PAPAYA-RC 217-200-GMS- 5 GMS x 40</t>
  </si>
  <si>
    <t>BH-MP-HORT-IRISHYBRID-FRUIT-SEEDS-PAPAYA-RC 217-20-GMS- 5 GMS x 4</t>
  </si>
  <si>
    <t>BH-MP-HORT-IRISHYBRID-FRUIT-SEEDS-PAPAYA-RC 217-400-GMS- 5 GMS x 80</t>
  </si>
  <si>
    <t>BH-MP-HORT-IRISHYBRID-FRUIT-SEEDS-PAPAYA-RC 217-50-GMS- 5 GMS x 10</t>
  </si>
  <si>
    <t>BH-MP-HORT-IRISHYBRID-FRUIT-SEEDS-PAPAYA-RC 217-5-GMS</t>
  </si>
  <si>
    <t>IRIS HYBRID FRUIT SEEDS F1 HYBRID PAPAYA RC-315</t>
  </si>
  <si>
    <t>BH-MP-HORT-IRISHYBRID-FRUIT-SEEDS-PAPAYA-RC 315-100-GMS-5GMS x 20</t>
  </si>
  <si>
    <t>PLANT                     – TALL TYPE AND VIGOROUS
FRUIT SHAPE         – OVAL
FRUIT WEIGHT      – 1.5 TO 2 KG
MATURITY             – 9 TO 10 MONTHS
FLESH                      – YELLOW COLOUR
SUGAR CONTENT – 13 BRIX
REMARKS :- HIGH YIELD, GOOD FOR TRANSPORTATION</t>
  </si>
  <si>
    <t>https://cdn.shopify.com/s/files/1/0722/2059/products/PapayaRC-315-01_49cb8639-82a8-4c96-8294-b5bc4c1de678.jpg?v=1649136240</t>
  </si>
  <si>
    <t>BH-MP-HORT-IRISHYBRID-FRUIT-SEEDS-PAPAYA-RC 315-10-GMS-5GMS x 2</t>
  </si>
  <si>
    <t>BH-MP-HORT-IRISHYBRID-FRUIT-SEEDS-PAPAYA-RC 315-200-GMS-5GMS x 40</t>
  </si>
  <si>
    <t>BH-MP-HORT-IRISHYBRID-FRUIT-SEEDS-PAPAYA-RC 315-20-GMS-5GMS x 4</t>
  </si>
  <si>
    <t>BH-MP-HORT-IRISHYBRID-FRUIT-SEEDS-PAPAYA-RC 315-400-GMS-5GMS x 80</t>
  </si>
  <si>
    <t>BH-MP-HORT-IRISHYBRID-FRUIT-SEEDS-PAPAYA-RC 315-50-GMS-5GMS x 10</t>
  </si>
  <si>
    <t>BH-MP-HORT-IRISHYBRID-FRUIT-SEEDS-PAPAYA-RC 315-5-GMS</t>
  </si>
  <si>
    <t>IRIS HYBRID FRUIT SEEDS F1 HYBRID WATERMELON BLACK KING</t>
  </si>
  <si>
    <t>BH-MP-HORT-IRISHYBRID-FRUIT-SEEDS-WATERMELON BLACK KING-100-GMS-50GMX2</t>
  </si>
  <si>
    <t>Iris Hybrid Fruit Seeds F1 Hybrid Watermelon Black King
FRUIT SHAPE –OBLONG
COLOR – GLOSSY BLACK SKIN
FRUIT WEIGHT – 10 TO 12 KG
MATURITY –70 TO 75 DAYS (AFTER TRANSPLANT)
SUGAR CONTENT –11 TO 12 BRIX
TRANSPORTATION – SUITABLE FOR LONG TRANSPORTATION
REMARK:- HIGH YIELD &amp;amp; VIGOROUS PLANT, RED FLESH, GOOD TASTE, FLAVOUR, AND LONG SHELFLIFE.</t>
  </si>
  <si>
    <t>https://cdn.shopify.com/s/files/1/0722/2059/products/Melon-Copy_5e54875c-b171-4415-96ce-3e1a93fac449.jpg?v=1642683017</t>
  </si>
  <si>
    <t>BH-MP-HORT-IRISHYBRID-FRUIT-SEEDS-WATERMELON BLACK KING-150-GMS-50GMX3</t>
  </si>
  <si>
    <t>BH-MP-HORT-IRISHYBRID-FRUIT-SEEDS-WATERMELON BLACK KING-200-GMS-50GMX4</t>
  </si>
  <si>
    <t>BH-MP-HORT-IRISHYBRID-FRUIT-SEEDS-WATERMELON BLACK KING-400-GMS-50GMX8</t>
  </si>
  <si>
    <t>BH-MP-HORT-IRISHYBRID-FRUIT-SEEDS-WATERMELON BLACK KING-50-GMS</t>
  </si>
  <si>
    <t>IRIS HYBRID FRUIT SEEDS F1 HYBRID WATERMELON HAKIM - SUGAR BABY TYPE</t>
  </si>
  <si>
    <t>BH-MP-HORT-IRISHYBRID-FRUIT-SEEDS-WATERMELON HAKIM-100-GMS-50GMX2</t>
  </si>
  <si>
    <t>Iris Hybrid Fruit Seeds F1 Hybrid Watermelon Hakim - Sugar Baby Type
Segment – Sugar Baby
Fruit Shape – Round In Shape
Color – Deep Black
Fruit Weight – 5 To 7 Kg
Maturity – 70 To 75 Days (After Sowing)
Sugar Content – 11 Brix
Transportation – Suitable For Long Transportation 
Remark:- Highly Proligic, Excellent Taste</t>
  </si>
  <si>
    <t>https://cdn.shopify.com/s/files/1/0722/2059/products/WatermelonHakim_4a3fa463-975d-42b7-b3da-8d91a8a42786.jpg?v=1642683421</t>
  </si>
  <si>
    <t>BH-MP-HORT-IRISHYBRID-FRUIT-SEEDS-WATERMELON HAKIM-150-GMS-50GMX3</t>
  </si>
  <si>
    <t>BH-MP-HORT-IRISHYBRID-FRUIT-SEEDS-WATERMELON HAKIM-200-GMS-50GMX4</t>
  </si>
  <si>
    <t>BH-MP-HORT-IRISHYBRID-FRUIT-SEEDS-WATERMELON HAKIM-400-GMS-50GMX8</t>
  </si>
  <si>
    <t>BH-MP-HORT-IRISHYBRID-FRUIT-SEEDS-WATERMELON HAKIM-50-GMS</t>
  </si>
  <si>
    <t>IRIS HYBRID FRUIT SEEDS F1 HYBRID WATERMELON KABIR - ICE BOX SEGMENT</t>
  </si>
  <si>
    <t>BH-MP-HORT-IRISHYBRID-FRUIT-SEEDS-WATERMELON KABIR-100-GMS-50GMX2</t>
  </si>
  <si>
    <t>Iris Hybrid Fruit Seeds F1 Hybrid Watermelon Kabir - Ice Box Segment
Segment – Sugar Baby/ Icebox.
Fruit Shape – Oblong.
Color – Glossy Dark Black.
Fruit Weight – 3 To 5 Kg.
Maturity – 60 To 65 Days (After Sowing).
Sugar Content – 12 To 13 Brix.
Transportation – Good For Long Transportation.
Remark:- Vigorous, Thick Rind, Deep Red Flesh, Firm And Crispy Texture.</t>
  </si>
  <si>
    <t>https://cdn.shopify.com/s/files/1/0722/2059/products/WatermelonKabir_bd21cdd9-c91e-43d5-b8c8-8fbc5d50efde.jpg?v=1642683498</t>
  </si>
  <si>
    <t>BH-MP-HORT-IRISHYBRID-FRUIT-SEEDS-WATERMELON KABIR-150-GMS-50GMX3</t>
  </si>
  <si>
    <t>BH-MP-HORT-IRISHYBRID-FRUIT-SEEDS-WATERMELON KABIR-200-GMS-50GMX4</t>
  </si>
  <si>
    <t>BH-MP-HORT-IRISHYBRID-FRUIT-SEEDS-WATERMELON KABIR-400-GMS-50GMX8</t>
  </si>
  <si>
    <t>BH-MP-HORT-IRISHYBRID-FRUIT-SEEDS-WATERMELON KABIR-50-GMS</t>
  </si>
  <si>
    <t>IRIS HYBRID FRUIT SEEDS F1 HYBRID WATERMELON KUBER - SUGAR BABY TYPE</t>
  </si>
  <si>
    <t>BH-MP-HORT-IRISHYBRID-FRUIT-SEEDS- WATERMELON KUBER-100-GMS-50GMX2</t>
  </si>
  <si>
    <r>
      <t xml:space="preserve">Iris Hybrid Fruit Seeds F1 Hybrid Watermelon Kuber - Sugar Baby Type
Segment – Sugar Baby/ Icebox
Fruit Shape – Oblong
Color – Glossy Dark Black
Fruit Weight – 3.5 To 4.5 Kg
Maturity – 62 To 66 Days (After Sowing)
Sugar Content – 12 To 13 Brix
Transportation – Suitable For Long Transportation
</t>
    </r>
    <r>
      <rPr>
        <sz val="11"/>
        <rFont val="Times New Roman"/>
        <charset val="134"/>
      </rPr>
      <t>﻿</t>
    </r>
    <r>
      <rPr>
        <sz val="11"/>
        <rFont val="Arial"/>
        <charset val="134"/>
      </rPr>
      <t xml:space="preserve">
Remark:- Thick Rind, Early Maturity, Deep Red Flesh, Vigorous Plant, Firm, And Crispy Texture</t>
    </r>
  </si>
  <si>
    <t>https://cdn.shopify.com/s/files/1/0722/2059/products/WatermelonKuber_ac094f07-aebb-4d5e-93c4-05ec38968a93.jpg?v=1642683538</t>
  </si>
  <si>
    <t>BH-MP-HORT-IRISHYBRID-FRUIT-SEEDS- WATERMELON KUBER-150-GMS-50GMX3</t>
  </si>
  <si>
    <t>BH-MP-HORT-IRISHYBRID-FRUIT-SEEDS- WATERMELON KUBER-200-GMS-50GMX4</t>
  </si>
  <si>
    <t>BH-MP-HORT-IRISHYBRID-FRUIT-SEEDS- WATERMELON KUBER-400-GMS-50GMX8</t>
  </si>
  <si>
    <t>BH-MP-HORT-IRISHYBRID-FRUIT-SEEDS- WATERMELON KUBER-50-GMS</t>
  </si>
  <si>
    <t>IRIS HYBRID FRUIT SEEDS F1 HYBRID WATERMELON PUKHRAJ - SUGAR BABY TYPE</t>
  </si>
  <si>
    <t>BH-MP-HORT-IRISHYBRID-FRUIT-SEEDS-WATERMELON PUKHRAJ-100-GMS-50GMX2</t>
  </si>
  <si>
    <t>Iris Pukhraj Hybrid Watermelon Seeds
SEGMENT – SUGAR BABY
FRUIT SHAPE – OBLONG
COLOR – DARK GREEN SKIN WITH BLACK STRIPES
FRUIT WEIGHT – 3 TO 4 KG
FLESH COLOR- YELLOW
MATURITY –65 TO 70 DAYS (AFTER SOWING)
SUGAR CONTENT –11-13 BRIX
TRANSPORTATION –SUITABLE FOR LONG TRANSPORTATION
REMARK:- HIGHLY PROLIGIC VARIETY, EARLY MATURITY, EXCELLENT FRUIT SETTING, HEAT SET
Click Here For More Watermelon Seeds</t>
  </si>
  <si>
    <t>https://cdn.shopify.com/s/files/1/0722/2059/products/WatermelonPukhraj_8f19857c-44a3-4ccb-a6d5-bf9caa14d323.jpg?v=1655115601</t>
  </si>
  <si>
    <t>BH-MP-HORT-IRISHYBRID-FRUIT-SEEDS-WATERMELON PUKHRAJ-150-GMS-50GMX3</t>
  </si>
  <si>
    <t>BH-MP-HORT-IRISHYBRID-FRUIT-SEEDS-WATERMELON PUKHRAJ-200-GMS-50GMX4</t>
  </si>
  <si>
    <t>BH-MP-HORT-IRISHYBRID-FRUIT-SEEDS-WATERMELON PUKHRAJ-400-GMS-50GMX8</t>
  </si>
  <si>
    <t>BH-MP-HORT-IRISHYBRID-FRUIT-SEEDS-WATERMELON PUKHRAJ-50-GMS</t>
  </si>
  <si>
    <t>IRIS HYBRID FRUIT SEEDS F1 HYBRID WATERMELON SAMRAT - ICE BOX SEGMENT</t>
  </si>
  <si>
    <t>BH-MP-HORT-IRISHYBRID-FRUIT-SEEDS-WATERMELON SAMRAT-100-GMS-50GMX2</t>
  </si>
  <si>
    <t>Iris Hybrid Fruit Seeds F1 Hybrid Watermelon Samrat - Ice Box Segment
Fruit Shape – Round &amp;amp; Uniform Fruit Shape
Color – Light Green With Dark Green Stripes
Fruit Weight – 6 To 8 Kg
Maturity – 58 To 63 Days (After Transplant)
Sugar Content – 11 To 12 Brix
Transportation – Suitable For Long Transportation
Remark:- High Yield &amp;amp; Vigorous Plant, Flesh Color Is Bright Red And C</t>
  </si>
  <si>
    <t>https://cdn.shopify.com/s/files/1/0722/2059/products/WatermelonSamrat_d7c193b4-4d5e-4c8d-b9e3-94da8c0bb7e8.jpg?v=1642683619</t>
  </si>
  <si>
    <t>BH-MP-HORT-IRISHYBRID-FRUIT-SEEDS-WATERMELON SAMRAT-150-GMS-50GMX3</t>
  </si>
  <si>
    <t>BH-MP-HORT-IRISHYBRID-FRUIT-SEEDS-WATERMELON SAMRAT-200-GMS-50GMX4</t>
  </si>
  <si>
    <t>BH-MP-HORT-IRISHYBRID-FRUIT-SEEDS-WATERMELON SAMRAT-400-GMS-50GMX8</t>
  </si>
  <si>
    <t>BH-MP-HORT-IRISHYBRID-FRUIT-SEEDS-WATERMELON SAMRAT-50-GMS</t>
  </si>
  <si>
    <t>IRIS HYBRID FRUIT SEEDS F1 HYBRID WATERMELON SHAHENSHAH</t>
  </si>
  <si>
    <t>BH-MP-HORT-IRISHYBRID-FRUIT-SEEDS-WATERMELON SHAHENSHAH-100-GMS-50GMX2</t>
  </si>
  <si>
    <t>Iris Hybrid Fruit Seeds F1 Hybrid Watermelon Shahenshah
Fruit shape – blocky
Color – dark blackish, very hard &amp;amp; flexible
Fruit weight –4 to 6 kg
Maturity – 65 to 70 days (after transplant)
Sugar content –12 to 13 Brix
Tolerance- sucking pest &amp;amp; disease
Remark:- good for long-distance transportation.</t>
  </si>
  <si>
    <t>https://cdn.shopify.com/s/files/1/0722/2059/products/WatermelonShahenshah_898bb3ab-803e-4e2c-a7af-1babc44bb86f.jpg?v=1642683660</t>
  </si>
  <si>
    <t>BH-MP-HORT-IRISHYBRID-FRUIT-SEEDS-WATERMELON SHAHENSHAH-150-GMS-50GMX3</t>
  </si>
  <si>
    <t>BH-MP-HORT-IRISHYBRID-FRUIT-SEEDS-WATERMELON SHAHENSHAH-200-GMS-50GMX4</t>
  </si>
  <si>
    <t>BH-MP-HORT-IRISHYBRID-FRUIT-SEEDS-WATERMELON SHAHENSHAH-400-GMS-50GMX8</t>
  </si>
  <si>
    <t>BH-MP-HORT-IRISHYBRID-FRUIT-SEEDS-WATERMELON SHAHENSHAH-50-GMS</t>
  </si>
  <si>
    <t>IRIS HYBRID FRUIT SEEDS MELON</t>
  </si>
  <si>
    <t>BH-MP-HORT-IRISHYBRID-FRUIT-SEEDS-MELON-15-SEEDS</t>
  </si>
  <si>
    <t>https://cdn.shopify.com/s/files/1/0722/2059/products/ormnhgFW_ee272aae-5124-41ee-90a9-36285191f560.jpg?v=1629694920</t>
  </si>
  <si>
    <t>IRIS HYBRID FRUIT SEEDS PAPAYA RED LADY</t>
  </si>
  <si>
    <t>BH-MP-HORT-IRISHYBRID-FRUIT-SEEDS-PAPAYA-RED-LADY-10-SEEDS</t>
  </si>
  <si>
    <t>https://cdn.shopify.com/s/files/1/0722/2059/products/papaya_3223ec1d-9208-4a58-8592-d8befce36ad6.jpg?v=1655706649</t>
  </si>
  <si>
    <t>IRIS HYBRID FRUIT SEEDS WATERMELON</t>
  </si>
  <si>
    <t>BH-MP-HORT-IRISHYBRID-FRUIT-SEEDS-WATERMELON-15-SEEDS</t>
  </si>
  <si>
    <t>https://cdn.shopify.com/s/files/1/0722/2059/products/HOy1VDWV_57410265-df9e-4ab2-b234-ff1d180be4d1.jpg?v=1629193289</t>
  </si>
  <si>
    <t>IRIS HYBRID HERB SEEDS BASIL</t>
  </si>
  <si>
    <t>BH-MP-HORT-IRISHYBRID-BASIL-SEEDS-70-SEEDS</t>
  </si>
  <si>
    <t>Light- Full Sunlight
Watering- Water Daily
Where to grow- Terrace or Balcony
Time till harvest- 3-4 Weeks
Seasonal Information- All Seasons
Basil is one of the essential Italian herbs and is very easy to grow. It boasts of 2-3 inch long, dark green leaves, has a spicy, fragrant taste.
 The Basil is used extensively in the food industry, fresh in salads, on crostini or bruschetta, or in general cooking for pesto, sauces</t>
  </si>
  <si>
    <t>https://cdn.shopify.com/s/files/1/0722/2059/products/Basil.jpg?v=1651230859</t>
  </si>
  <si>
    <t>IRIS HYBRID HERB SEEDS CHIVES</t>
  </si>
  <si>
    <t>BH-MP-HORT-IRISHYBRID-HERB-SEEDS-CHIVES-75-SEEDS</t>
  </si>
  <si>
    <t>Light- Full Sunlight
Watering- Water Daily
Where to grow- Balcony or Terrace
Time till harvest- 7-8 Weeks
Seasonal Information- All Seasons
. Chives are popular for their benefits for skin and hair, because of their large antioxidant content. 
But if don’t see yourself as a gardener, then let us tell you that Chives are easy to grow, are low-maintenance and give a high yield.</t>
  </si>
  <si>
    <t>https://cdn.shopify.com/s/files/1/0722/2059/products/Chives_jpg.png?v=1651468517</t>
  </si>
  <si>
    <t>IRIS HYBRID HERB SEEDS THYME</t>
  </si>
  <si>
    <t>BH-MP-HORT-IRISHYBRID-HERB-SEEDS-THYME-360-SEEDS</t>
  </si>
  <si>
    <t>Light- Full Sunlight
Watering- Water Daily
Where to grow- Balcony or Terrace
Time till harvest- 15-17 Weeks
Seasonal Information- All Seasons
Thyme is one of the most important herbs in European cooking and has similar properties and replicable taste to Indian Ajwain.
 As with most western spices and herbs, Thyme is difficult to come by in many cities and towns, making it a matter of availability and convenience to add Thyme to your kitchen garden. 
It goes very well with soups and also as a part of condiments for several dishes.</t>
  </si>
  <si>
    <t>https://cdn.shopify.com/s/files/1/0722/2059/products/Thyme_jpg.png?v=1651469738</t>
  </si>
  <si>
    <t>IRIS HYBRID HERB SEEDS WHEAT GRASS (15 SEEDS)</t>
  </si>
  <si>
    <t>BH-MP-HORT-IRISHYBRID-WHEATGRASS-SEEDS-15-SEEDS</t>
  </si>
  <si>
    <t>Wheatgrass is primarily used as a concentrated source of nutrients. It contains vitamin A, vitamin C, and vitamin E, iron, calcium, magnesium, and amino acids.
Wheatgrass is used for increasing production of hemoglobin, the chemical in red blood cells that carries oxygen; improving blood sugar disorders, such as diabetes; preventing tooth decay; improving wound healing; and preventing bacterial infections.
Wheatgrass can be grown indoors or outdoors. A common method for sprout production indoors is often on trays in a growth medium such as a potting mix. Leaves are harvested when they develop a "split" as another leaf emerges.
These can then be cut off with scissors and allow a second crop of shoots to form.</t>
  </si>
  <si>
    <t>https://cdn.shopify.com/s/files/1/0722/2059/products/WheatGrass.jpg?v=1651216200</t>
  </si>
  <si>
    <t>IRIS HYBRID OP HERB SEEDS PARSLEY</t>
  </si>
  <si>
    <t>BH-MP-HORT-IRISHYBRID-HERB-SEEDS-PARSLEY-40-SEEDS</t>
  </si>
  <si>
    <t>https://cdn.shopify.com/s/files/1/0722/2059/products/Parsley_1_960bf798-06e5-44fa-a893-edd4d25167c7.jpg?v=1629193539</t>
  </si>
  <si>
    <t>IRIS HYBRID OP VEGETABLE SEEDS AMARANTHUS GREEN</t>
  </si>
  <si>
    <t>BH-MP-HORT-IRISHYBRID-AMARANTHUS-GREEN-SEEDS-50-SEEDS</t>
  </si>
  <si>
    <t>Iris Hybrid have always believed in sustainable development of the environment by believing in growing a seed per house. The Iris Hybrid concept leads you to a healthy and fit life where you have the opportunity to grow what you eat. Grow your own fruits and vegetables with Iris Hybrid seeds and eat healthy, fresh, organic and chemical-free food. Iris Hybrid has a wide range of Indian vegetable seeds, leafy vegetables, exotic vegetable seeds, herb seeds, fruit seeds and flower seeds.
Application
Prepare soil mixed with organic manure or compost before sowing the seeds after all frost and check soil is clean from any weed or insect open the seed packet on a white sheet of paper as while opening the seeds might fall, which are not visible to naked eyes after preparing the soil.
Sprinkle the seeds over the soil cover the seeds with little soil or press with gentle hand while watering.
Sprinkle water through a sprinkler or manually using your hands do not use pipe or a mug to water for the first week, as the force of water might damage the seed germination process.
Legal Disclaimer 
The seeds are only for sowing, agriculture and plantation purpose and cannot be consumed. Treated with poison do not use for Food, Feed and Oil purpose and keep away from children and pets.  The germination rate of seeds can vary depending on the season and the soil conditions. Please check the season of the seed and maintain the temperature and soil nutrients to the optimum level in order to get a high germination</t>
  </si>
  <si>
    <t>https://cdn.shopify.com/s/files/1/0722/2059/products/dRcPkfT9_94b280db-3642-447f-9b4b-cdb5aa66e6a9.jpg?v=1629193655</t>
  </si>
  <si>
    <t>IRIS HYBRID OP VEGETABLE SEEDS AMARANTHUS RED</t>
  </si>
  <si>
    <t>BH-MP-HORT-IRISHYBRID-AMARANTHUS-RED-SEEDS-50-SEEDS</t>
  </si>
  <si>
    <t>Iris Amaranthus Seeds have always believed in sustainable development of the environment by believing in growing a seed per house. The Iris Hybrid concept leads you to a healthy and fit life where you have the opportunity to grow what you eat. Grow your own fruits and vegetables with Iris Hybrid seeds and eat healthy, fresh, organic and chemical-free food. Iris Hybrid has a wide range of Indian vegetable seeds, leafy vegetables, exotic vegetable seeds, herb seeds, fruit seeds and flower seeds.
Application
Prepare soil mixed with organic manure or compost before sowing the seeds after all frost and check soil is clean from any weed or insect open the seed packet on a white sheet of paper as while opening the seeds might fall, which are not visible to naked eyes after preparing the soil.
Sprinkle the seeds over the soil cover the seeds with little soil or press with gentle hand while watering.
Sprinkle water through a sprinkler or manually using your hands do not use pipe or a mug to water for the first week, as the force of water might damage the seed germination process.
Legal Disclaimer 
The seeds are only for sowing, agriculture and plantation purpose and cannot be consumed. Treated with poison do not use for Food, Feed and Oil purpose and keep away from children and pets.  The germination rate of seeds can vary depending on the season and the soil conditions. Please check the season of the seed and maintain the temperature and soil nutrients to the optimum level in order to get a high germination
Click Here For More Amaranthus Seeds</t>
  </si>
  <si>
    <t>https://cdn.shopify.com/s/files/1/0722/2059/products/QhQF8U6v_bced3382-eb36-436d-abd3-45e42cce879f.jpg?v=1654591048</t>
  </si>
  <si>
    <t>IRIS HYBRID OP VEGETABLE SEEDS BABY CORN</t>
  </si>
  <si>
    <t>BH-MP-HORT-IRISHYBRID-BABY-CORN-SEEDS-15-SEEDS</t>
  </si>
  <si>
    <t>Iris Hybrid have always believed in sustainable development of the environment by believing in growing a seed per house. The Iris Hybrid concept leads you to a healthy and fit life where you have the opportunity to grow what you eat. Grow your own fruits and vegetables with Iris Hybrid seeds and eat healthy, fresh, organic and chemical-free food. Iris Hybrid has a wide range of Indian vegetable seeds, leafy vegetables, exotic vegetable seeds, herb seeds, fruit seeds and flower seeds.
Application
Prepare soil mixed with organic manure or compost before sowing the seeds after all frost and check soil is clean from any weed or insect open the seed packet on a white sheet of paper as while opening the seeds might fall, which are not visible to naked eyes after preparing the soil, sprinkle the seeds over the soil cover the seeds with little soil or press with gentle hand while watering, care needs to be taken to only sprinkling water through a sprinkler or manually using your hands do not use pipe or a mug to water for the first week, as the force of water might damage the seed germination process.
Legal Disclaimer 
The seeds are only for sowing, agriculture and plantation purpose and cannot be consumed. Treated with poison do not use for Food, Feed and Oil purpose and keep away from children and pets.  The germination rate of seeds can vary depending on the season and the soil conditions. Please check the season of the seed and maintain the temperature and soil nutrients to the optimum level in order to get a high germination.</t>
  </si>
  <si>
    <t>https://cdn.shopify.com/s/files/1/0722/2059/products/68CElZd6_da53f4df-d887-47a5-99cf-921068ee25b9.jpg?v=1652696576</t>
  </si>
  <si>
    <t>IRIS HYBRID OP VEGETABLE SEEDS BEETROOT</t>
  </si>
  <si>
    <t>BH-MP-HORT-IRISHYBRID-BEETROOT-SEEDS-30-SEEDS</t>
  </si>
  <si>
    <t>Iris Hybrid Beetroot Seeds Iris Hybrid have always believed in sustainable development of the environment by believing in growing a seed per house. The Iris Hybrid concept leads you to a healthy and fit life where you have the opportunity to grow what you eat. Grow your own fruits and vegetables with Iris Hybrid seeds and eat healthy, fresh, organic and chemical-free food. Iris Hybrid has a wide range of Indian vegetable seeds, leafy vegetables, exotic vegetable seeds, herb seeds, fruit seeds and flower seeds.
Application
Prepare soil mixed with organic manure or compost before sowing the seeds after all frost and check soil is clean from any weed or insect open the seed packet on a white sheet of paper as while opening the seeds might fall, which are not visible to naked eyes after preparing the soil, sprinkle the seeds over the soil cover the seeds with little soil or press with gentle hand while watering, care needs to be taken to only sprinkling water through a sprinkler or manually using your hands do not use pipe or a mug to water for the first week, as the force of water might damage the seed germination process.
Legal Disclaimer 
The seeds are only for sowing, agriculture and plantation purpose and cannot be consumed. Treated with poison do not use for Food, Feed and Oil purpose and keep away from children and pets.  The germination rate of seeds can vary depending on the season and the soil conditions. Please check the season of the seed and maintain the temperature and soil nutrients to the optimum level in order to get a high germination.
Click Here For More Beetroot Seeds</t>
  </si>
  <si>
    <t>https://cdn.shopify.com/s/files/1/0722/2059/products/dP2R4mCb_c7d2e246-0bec-4385-900e-037467007e27.jpg?v=1656394411</t>
  </si>
  <si>
    <t>IRIS HYBRID OP VEGETABLE SEEDS CLUSTER BEANS</t>
  </si>
  <si>
    <t>BH-MP-HORT-IRISHYBRID-CLUSTER-BEANS-SEEDS-20-SEEDS</t>
  </si>
  <si>
    <t>https://cdn.shopify.com/s/files/1/0722/2059/products/ClusterBeans_0a51b66d-2b90-4ba0-86bd-f0a586364004.jpg?v=1629194237</t>
  </si>
  <si>
    <t>IRIS HYBRID OP VEGETABLE SEEDS CORIANDER</t>
  </si>
  <si>
    <t>BH-MP-HORT-IRISHYBRID-VEGETABLE-SEEDS-CORIANDER-100-SEEDS</t>
  </si>
  <si>
    <t>https://cdn.shopify.com/s/files/1/0722/2059/products/eW-xjTjV_0b143a67-1e74-4b0c-8a0f-2afe0cbb13d6.jpg?v=1629194284</t>
  </si>
  <si>
    <t>IRIS HYBRID OP VEGETABLE SEEDS DOLICHOS BEANS</t>
  </si>
  <si>
    <t>BH-MP-HORT-IRISHYBRID-DOLICHOS-SEEDS-15-SEEDS</t>
  </si>
  <si>
    <t>https://cdn.shopify.com/s/files/1/0722/2059/products/PK3VHTRT_5693ff94-f626-4379-8173-58d6cc81ade0.jpg?v=1629194334</t>
  </si>
  <si>
    <t>IRIS HYBRID OP VEGETABLE SEEDS FRENCH BEANS</t>
  </si>
  <si>
    <t>BH-MP-HORT-IRISHYBRID-FRENCH-BEANS-SEEDS-15-SEEDS</t>
  </si>
  <si>
    <t>https://cdn.shopify.com/s/files/1/0722/2059/products/RTwumwcS.jpg?v=1629368441</t>
  </si>
  <si>
    <t>IRIS HYBRID OP VEGETABLE SEEDS PALAK</t>
  </si>
  <si>
    <t>BH-MP-HORT-IRISHYBRID-VEGETABLE-SEEDS-PALAK-100-SEEDS</t>
  </si>
  <si>
    <t>https://cdn.shopify.com/s/files/1/0722/2059/products/nSSPClv_55c3b96a-7316-4885-ad9e-e9d554235853.jpg?v=1655444553</t>
  </si>
  <si>
    <t>IRIS HYBRID OP VEGETABLE SEEDS PEAS</t>
  </si>
  <si>
    <t>BH-MP-HORT-IRISHYBRID-VEGETABLE-SEEDS-PEAS-15-SEEDS</t>
  </si>
  <si>
    <t>Iris Hybrid have always believed in sustainable development of the environment by believing in growing a seed per house. The Iris Hybrid concept leads you to a healthy and fit life where you have the opportunity to grow what you eat. Grow your own fruits and vegetables with Iris Hybrid seeds and eat healthy, fresh, organic and chemical-free food. Iris Hybrid has a wide range of Indian vegetable seeds, leafy vegetables, exotic vegetable seeds, herb seeds, fruit seeds and flower seeds.
Application
Prepare soil mixed with organic manure or compost before sowing the seeds after all frost and check soil is clean from any weed or insect open the seed packet on a white sheet of paper as while opening the seeds might fall, which are not visible to naked eyes after preparing the soil, sprinkle the seeds over the soil cover the seeds with little soil or press with gentle hand while watering, care needs to be taken to only sprinkling water through a sprinkler or manually using your hands do not use pipe or a mug to water for the first week, as the force of water might damage the seed germination process.
Legal Disclaimer 
The seeds are only for sowing, agriculture and plantation purpose and cannot be consumed. Treated with poison do not use for Food, Feed and Oil purpose and keep away from children and pets.  The germination rate of seeds can vary depending on the season and the soil conditions. Please check the season of the seed and maintain the temperature and soil nutrients to the optimum level in order to get a high germination</t>
  </si>
  <si>
    <t>https://cdn.shopify.com/s/files/1/0722/2059/products/jA1ct8Xn_6938d1f0-ea60-413e-9d47-de170da1e0f5.jpg?v=1629369385</t>
  </si>
  <si>
    <t>IRIS HYBRID OP VEGETABLE SEEDS RADISH</t>
  </si>
  <si>
    <t>BH-MP-HORT-IRISHYBRID-RADISH-SEEDS-15-SEEDS</t>
  </si>
  <si>
    <t>https://cdn.shopify.com/s/files/1/0722/2059/products/lOHcIcY8_9b69a425-a0c3-491f-bce8-fee78a81ca2e.jpg?v=1629694545</t>
  </si>
  <si>
    <t>IRIS HYBRID PACK OF 18 VARIETY OF VEGETABLES, FRUITS AND HERBS SEEDS FOR KITCHEN GARDEN</t>
  </si>
  <si>
    <t>BH-MP-HORT-IRISHYBRID-18-VARIETY-SEEDS-1170-SEEDS</t>
  </si>
  <si>
    <t>Application
Prepare soil mixed with organic manure or compost before sowing the seeds after all frost and check soil is clean from any weed or insect open the seed packet on a white sheet of paper as while opening the seeds might fall, which are not visible to naked eyes after preparing the soil, sprinkle the seeds over the soil cover the seeds with little soil or press with gentle hand while watering, care needs to be taken to only sprinkling water through a sprinkler or manually using your hands do not use pipe or a mug to water for the first week, as the force of water might damage the seed germination process.</t>
  </si>
  <si>
    <t>https://cdn.shopify.com/s/files/1/0722/2059/products/fBd-SVaJ_8beaf71b-75f7-4745-9e90-d96570ad8c06.png?v=1629263749</t>
  </si>
  <si>
    <t>IRIS HYBRID PACK OF 32 VARIETY OF VEGETABLES, FRUITS AND HERBS SEEDS FOR KITCHEN GARDEN</t>
  </si>
  <si>
    <t>BH-MP-HORT-IRISHYBRID-32-VARIETY-SEEDS-1255-SEEDS</t>
  </si>
  <si>
    <t>https://cdn.shopify.com/s/files/1/0722/2059/products/DzIlrVSo_0a3f0a4d-ab91-4152-8bb0-3c9a7a38dcb6.png?v=1629263531</t>
  </si>
  <si>
    <t>IRIS HYBRID PACK OF 8 VARIETY OF VEGETABLES, FRUITS AND HERBS SEEDS FOR KITCHEN GARDEN</t>
  </si>
  <si>
    <t>BH-MP-HORT-IRISHYBRID-8-VARIETY-SEEDS-680-SEEDS</t>
  </si>
  <si>
    <t>https://cdn.shopify.com/s/files/1/0722/2059/products/LO_DCcU7_4e2603e0-edcf-4590-aba1-87ebf220585b.png?v=1629264214</t>
  </si>
  <si>
    <t>IRIS HYBRID VEGETABLE SEEDS ASPARAGUS</t>
  </si>
  <si>
    <t>BH-MP-HORT-IRISHYBRID-ASPARAGUS-SEEDS-15-SEEDS</t>
  </si>
  <si>
    <t>Light- Full Sunlight
Watering- Alternate (winters), Everyday (Summers)
Where to grow- Balcony or Terrace
Time till harvest- 40-42 Weeks
Seasonal Information- All Seasons
It is a perennial stem crop belonging to the family of lilies.
 The tender part of its stem is known as ‘spear’ or ‘top’, which is blanched and used as a delicacy for soups. It's an ancient vegetable from Europe; In urban areas of India it has started to gain popularity only in recent decades.
 The plant grows well in hilly areas and cooler climates and requires minimum 4 to 6 hours of daily sunlight for healthy growth.</t>
  </si>
  <si>
    <t>IRIS HYBRID VEGETABLE SEEDS BITTER GOURD</t>
  </si>
  <si>
    <t>BH-MP-HORT-IRISHYBRID-VEGETABLE-SEEDS-BITTER-GOURD-15-SEEDS</t>
  </si>
  <si>
    <t>https://cdn.shopify.com/s/files/1/0722/2059/products/T_c6c16N_f1bbfaf0-93fb-49b1-ab61-74751e812df3.jpg?v=1629375048</t>
  </si>
  <si>
    <t>IRIS HYBRID VEGETABLE SEEDS BOTTLE GOURD</t>
  </si>
  <si>
    <t>BH-MP-HORT-IRISHYBRID-VEGETABLE-SEEDS-BOTTLE-GOURD-15-SEEDS</t>
  </si>
  <si>
    <t>https://cdn.shopify.com/s/files/1/0722/2059/products/BbD81VEj_52e2e6f6-1f50-42e1-8aee-3007f8511900.jpg?v=1629969485</t>
  </si>
  <si>
    <t>IRIS HYBRID VEGETABLE SEEDS BRINJAL</t>
  </si>
  <si>
    <t>BH-MP-HORT-IRISHYBRID-BRINJAL-SEEDS-30-SEEDS</t>
  </si>
  <si>
    <t>Light- Full Sunlight
Watering- Water Daily
Where to grow- Terrace or Balcony
Time till harvest- 10-11 Weeks
Seasonal Information- All Seasons
The Brinjal, also known as Aubergine or Eggplant, is a nutrient dense, perennial vegetable that is widely eaten in most Indian households.
Brinjals love the warmth and grows well under bright sun and a well-drained soil.</t>
  </si>
  <si>
    <t>https://cdn.shopify.com/s/files/1/0722/2059/products/Brinjal.jpg?v=1651231236</t>
  </si>
  <si>
    <t>IRIS HYBRID VEGETABLE SEEDS BROCCOLI</t>
  </si>
  <si>
    <t>BH-MP-HORT-IRISHYBRID-BROCCOLI-15-SEEDS</t>
  </si>
  <si>
    <t>Iris Hybrid have always believed in sustainable development of the environment by believing in growing a seed per house. The Iris Hybrid concept leads you to a healthy and fit life where you have the opportunity to grow what you eat. Grow your own fruits and vegetables with Iris Hybrid seeds and eat healthy, fresh, organic and chemical-free food. Iris Hybrid has a wide range of Indian vegetable seeds, leafy vegetables, exotic vegetable seeds, herb seeds, fruit seeds and flower seeds.
Application
Prepare soil mixed with organic manure or compost before sowing the seeds after all frost and check soil is clean from any weed or insect open the seed packet on a white sheet of paper as while opening the seeds might fall, which are not visible to naked eyes after preparing the soil, sprinkle the seeds over the soil cover the seeds with little soil or press with gentle hand while watering, care needs to be taken to only sprinkling water through a sprinkler or manually using your hands do not use pipe or a mug to water for the first week, as the force of water might damage the seed germination process.
Legal Disclaimer 
The seeds are only for sowing, agriculture and plantation purpose and cannot be consumed. Treated with poison do not use for Food, Feed and Oil purpose and keep away from children and pets.  The germination rate of seeds can vary depending on the season and the soil conditions. Please check the season of the seed and maintain the temperature and soil nutrients to the optimum level in order to get a high germination
 </t>
  </si>
  <si>
    <t>https://cdn.shopify.com/s/files/1/0722/2059/products/CRixYSuv_80587430-6561-4b9b-b046-20f72c2f4c9b.jpg?v=1629376910</t>
  </si>
  <si>
    <t>IRIS HYBRID VEGETABLE SEEDS BRUSSELS SPROUTS (35 SEEDS)</t>
  </si>
  <si>
    <t>BH-MP-HORT-IRISHYBRID-BRUSSELS-SPROUTS-SEEDS-35-SEEDS</t>
  </si>
  <si>
    <r>
      <t>﻿</t>
    </r>
    <r>
      <rPr>
        <sz val="11"/>
        <rFont val="Arial"/>
        <charset val="134"/>
      </rPr>
      <t>Light- Full Sunlight
Watering- Alternate Days
Where to grow- Balcony or Terrace
Time till harvest- 8-10 Weeks
Seasonal Information- Winter
A relatively easy to grow vegetable that takes up minimal space in your garden and is suitable for container gardening too.
 These low calorie vegetables are nutrient rich in several vitamins and fiber.
 They are generally roasted or sauted in the culinary world and sometimes even steamed or fried. They love a nutrient rich but well-draining soil.</t>
    </r>
  </si>
  <si>
    <t>https://cdn.shopify.com/s/files/1/0722/2059/products/BrusselsSprouts.jpg?v=1651215881</t>
  </si>
  <si>
    <t>IRIS HYBRID VEGETABLE SEEDS CABBAGE</t>
  </si>
  <si>
    <t>BH-MP-HORT-IRISHYBRID-VEGETABLE-SEEDS-CABBAGE-15-SEEDS</t>
  </si>
  <si>
    <t>https://cdn.shopify.com/s/files/1/0722/2059/products/zBXOKchs_fa97b9d7-dbd6-4131-aad9-04d00d58a9e6.jpg?v=1655208970</t>
  </si>
  <si>
    <t>IRIS HYBRID VEGETABLE SEEDS CAPSICUM GREEN CAPSICUM KRISHN</t>
  </si>
  <si>
    <t>BH-MP-HORT-IRISHYBRID-VEGETABLE-SEEDS-CAPSICUM-KRISHN-100-GMS-10 G x 10</t>
  </si>
  <si>
    <t>COLOR                    – DEEP GREEN TO YELLOW
SHAPE                    – BLOCKY
SIZE                         – 8 X 9.5 CM
WEIGHT                  – 150 – 170 GM
MATURITY             – 60 TO 65 DAYS (AFTER TRANSPLANT)
DISEASE TOLERANCE – TOLERANT TO XANTHMONAS AND TMV (TOBACCO MOSAIC VIRUS).
REMARK :- THICK FLESH, VIGOROUS PLANT, STRONG HOLDING CAPACITY AND GOOD PRODUCTION DURING HOT AND HUMID SEASON.</t>
  </si>
  <si>
    <t>https://cdn.shopify.com/s/files/1/0722/2059/products/GreenCapsicumKrishn01_96e3408f-95e1-4a75-b94e-fe3a9ed08465.jpg?v=1649137007</t>
  </si>
  <si>
    <t>BH-MP-HORT-IRISHYBRID-VEGETABLE-SEEDS-CAPSICUM-KRISHN-10-GMS</t>
  </si>
  <si>
    <t>BH-MP-HORT-IRISHYBRID-VEGETABLE-SEEDS-CAPSICUM-KRISHN-200-GMS-10 G x 20</t>
  </si>
  <si>
    <t>BH-MP-HORT-IRISHYBRID-VEGETABLE-SEEDS-CAPSICUM-KRISHN-30-GMS-10 G x 3</t>
  </si>
  <si>
    <t>BH-MP-HORT-IRISHYBRID-VEGETABLE-SEEDS-CAPSICUM-KRISHN-400-GMS-10 G x 40</t>
  </si>
  <si>
    <t>BH-MP-HORT-IRISHYBRID-VEGETABLE-SEEDS-CAPSICUM-KRISHN-50-GMS-10 G x 5</t>
  </si>
  <si>
    <t>IRIS HYBRID VEGETABLE SEEDS CARROT</t>
  </si>
  <si>
    <t>BH-MP-HORT-IRISHYBRID-CARROT-SEEDS-80-SEEDS</t>
  </si>
  <si>
    <t>https://cdn.shopify.com/s/files/1/0722/2059/products/EH9ix_QA_7c4bec06-b2f6-4677-8263-95739ceab87e.jpg?v=1629694682</t>
  </si>
  <si>
    <t>IRIS HYBRID VEGETABLE SEEDS CAULIFLOWER</t>
  </si>
  <si>
    <t>BH-MP-HORT-IRISHYBRID-CAULIFLOWER-SEEDS-15-SEEDS</t>
  </si>
  <si>
    <t>https://cdn.shopify.com/s/files/1/0722/2059/products/iDWpy3rb_765c0cac-22f8-4acc-bebc-60be0b341dbe.jpg?v=1629694741</t>
  </si>
  <si>
    <t>IRIS HYBRID VEGETABLE SEEDS CELERY</t>
  </si>
  <si>
    <t>BH-MP-HORT-IRISHYBRID-CELERY-SEEDS-350-SEEDS</t>
  </si>
  <si>
    <t>Light- Full Sunlight
Watering- Alternate days
Where to grow- Balcony or Terrace
Time till harvest- 12-13 Weeks
Seasonal Information- Winters
Celery is famous among health enthusiasts as a negative calorie vegetable, because you burn more calories digesting it than you get from eating it. 
Celery is rich in antioxidants and fiber. It takes very well to soups, salads and juices. An easy fuss free vegetable to grow in your garden even for new gardeners.</t>
  </si>
  <si>
    <t>https://cdn.shopify.com/s/files/1/0722/2059/products/Celery_c1527a33-6162-48a2-ab04-c75ac9e6a1cc.jpg?v=1651211842</t>
  </si>
  <si>
    <t>IRIS HYBRID VEGETABLE SEEDS CHERRY TOMATO YELLOW</t>
  </si>
  <si>
    <t>BH-MP-HORT-IRISHYBRID-CHERRYTOMATO-YELLOW-SEEDS-30-SEEDS</t>
  </si>
  <si>
    <t>Light- Full Sunlight
Watering- Water Everyday
Where to grow- Balcony or Terrace
Time till harvest- 12-13 Weeks
Seasonal Information- All Seasons
Cherry tomatoes are small round tomatoes that grow on a stem similar to how grapes do and are a great addition to salads, pastas, or salsa for a mouthful of flavor. 
Rich in antioxidants and numerous nutrients they are a growers joy. Extremely easy to grow, and apart from tasting great they also add a nice color to your garden!</t>
  </si>
  <si>
    <t>https://cdn.shopify.com/s/files/1/0722/2059/products/CherryTomatoYellow.jpg?v=1651213917</t>
  </si>
  <si>
    <t>IRIS HYBRID VEGETABLE SEEDS CHINESE CABBAGE</t>
  </si>
  <si>
    <t>BH-MP-HORT-IRISHYBRID-CHINESE-CABBAGE-SEEDS-20-SEEDS</t>
  </si>
  <si>
    <t>https://cdn.shopify.com/s/files/1/0722/2059/products/fbWCCbhQ_c768a96f-abda-45e9-a43e-3705fb045934.jpg?v=1629381474</t>
  </si>
  <si>
    <t>IRIS HYBRID VEGETABLE SEEDS F1 HYBRID BITTER GOURD IHS-132</t>
  </si>
  <si>
    <t>BH-MP-HORT-IRISHYBRID-FRUIT-SEEDS-BITTER GOURD IHS-132-100-GMS-20GMSX5</t>
  </si>
  <si>
    <t>Iris Hybrid Vegetable Seeds F1 Hybrid Bitter Gourd IHS-132
Color – Shining dark green.
Length – 22 to 24 cm.
Width – 4.5 to 5.5 cm.
Weight – 110 to 120 gm.
Maturity – 55 to 60 days (after showing).
Remark:- Highly prolific, very early maturity, and suitable for long transportation.</t>
  </si>
  <si>
    <t>https://cdn.shopify.com/s/files/1/0722/2059/products/IHS-132_f6b7c376-238c-4a06-91f4-e13702f460c7.jpg?v=1642683698</t>
  </si>
  <si>
    <t>BH-MP-HORT-IRISHYBRID-FRUIT-SEEDS-BITTER GOURD IHS-132-200-GMS-20GMSX10</t>
  </si>
  <si>
    <t>BH-MP-HORT-IRISHYBRID-FRUIT-SEEDS-BITTER GOURD IHS-132-20-GMS</t>
  </si>
  <si>
    <t>BH-MP-HORT-IRISHYBRID-FRUIT-SEEDS-BITTER GOURD IHS-132-400-GMS-20GMSX20</t>
  </si>
  <si>
    <t>BH-MP-HORT-IRISHYBRID-FRUIT-SEEDS-BITTER GOURD IHS-132-40-GMS-20GMSX2</t>
  </si>
  <si>
    <t>IRIS HYBRID VEGETABLE SEEDS F1 HYBRID BITTER GOURD IHS-135</t>
  </si>
  <si>
    <t>BH-MP-HORT-IRISHYBRID-FRUIT-SEEDS-BITTER GOURD IHS-135-100-GMS-20GMSX5</t>
  </si>
  <si>
    <t>Iris Hybrid Vegetable Seeds F1 Hybrid Bitter Gourd IHS-135
COLOR – DARK GREEN COLOR WITH BLUNT SPINES
LENGTH – 25 TO 27 CM
WIDTH – 4 TO 4.5 CM
WEIGHT – 120 TO 140 GM
MATURITY – 45 TO 50 DAYS
REMARK:- EARLY FRUITING, UNIFORM FRUIT SHAPE &amp;amp; SIZE, GOOD HEAT &amp;amp; COLD SET, AND HIGH YIELD POTENTIAL.</t>
  </si>
  <si>
    <t>https://cdn.shopify.com/s/files/1/0722/2059/products/IHS-135_a70217a4-5cd8-4be0-a1bb-ca928858ecfa.jpg?v=1642686670</t>
  </si>
  <si>
    <t>BH-MP-HORT-IRISHYBRID-FRUIT-SEEDS-BITTER GOURD IHS-135-200-GMS-20GMSX10</t>
  </si>
  <si>
    <t>BH-MP-HORT-IRISHYBRID-FRUIT-SEEDS-BITTER GOURD IHS-135-20-GMS</t>
  </si>
  <si>
    <t>BH-MP-HORT-IRISHYBRID-FRUIT-SEEDS-BITTER GOURDIHS-135-400-GMS-20GMSX20</t>
  </si>
  <si>
    <t>BH-MP-HORT-IRISHYBRID-FRUIT-SEEDS-BITTER GOURD IHS-135-40-GMS-20GMSX2</t>
  </si>
  <si>
    <t>IRIS HYBRID VEGETABLE SEEDS F1 HYBRID BITTER GOURD IHS-609</t>
  </si>
  <si>
    <t>BH-MP-HORT-IRISHYBRID-FRUIT-SEEDS-BITTER GOURD IHS-609-100-GMS-20GMSX5</t>
  </si>
  <si>
    <t>Iris Hybrid Vegetable Seeds F1 Hybrid Bitter Gourd IHS-609
COLOR – ATTRACTIVE DARK GREEN
LENGTH – 17 TO 20 CM
WIDTH – 3.5 TO 4 CM
WEIGHT – 150 GM TO 180 GM
MATURITY – 45 TO 50 DAYS
REMARK:- EXCELLENT VINE VIGOR, GOOD CROP LONGEVITY, AND HIGH YIELD GLOSSY FRUITS AND SUITABLE FOR LONG-DISTANCE SHIPPING.</t>
  </si>
  <si>
    <t>https://cdn.shopify.com/s/files/1/0722/2059/products/IHS-609_5907eeeb-a13a-4c51-b876-541df4f38a30.jpg?v=1655214802</t>
  </si>
  <si>
    <t>BH-MP-HORT-IRISHYBRID-FRUIT-SEEDS-BITTER GOURD IHS-609-200-GMS-20GMSX10</t>
  </si>
  <si>
    <t>BH-MP-HORT-IRISHYBRID-FRUIT-SEEDS-BITTER GOURD IHS-609-20-GMS</t>
  </si>
  <si>
    <t>BH-MP-HORT-IRISHYBRID-FRUIT-SEEDS-BITTER GOURD IHS-609-400-GMS-20GMSX20</t>
  </si>
  <si>
    <t>BH-MP-HORT-IRISHYBRID-FRUIT-SEEDS-BITTER GOURD IHS-609-40-GMS-20GMSX2</t>
  </si>
  <si>
    <t>IRIS HYBRID VEGETABLE SEEDS F1 HYBRID BITTER GOURD IHS-909</t>
  </si>
  <si>
    <t>BH-MP-HORT-IRISHYBRID-FRUIT-SEEDS-BITTER GOURD IHS-909-100-GMS-20GMSX5</t>
  </si>
  <si>
    <t>Iris Hybrid Vegetable Seeds F1 Hybrid Bitter Gourd IHS-909
COLOR – ATTRACTIVE DARK GREEN
LENGTH – 14 TO 16 CM
WIDTH – 4 TO 4.5 CM
WEIGHT – 100 TO 120 CM
MATURITY – 50 TO 55 DAYS ( AFTER SHOWING)
REMARK :- SHINING FRUITS , EASY TO MARKET &amp;amp; UNIFORM FRUIT SIZE AND ITS MAINTAINING HIGH YIELD.</t>
  </si>
  <si>
    <t>https://cdn.shopify.com/s/files/1/0722/2059/products/IHS-909_1d17f5c2-69c3-4c03-beb5-996352cf87fe.jpg?v=1642686065</t>
  </si>
  <si>
    <t>BH-MP-HORT-IRISHYBRID-FRUIT-SEEDS-BITTER GOURD IHS-909-200-GMS-20GMSX10</t>
  </si>
  <si>
    <t>BH-MP-HORT-IRISHYBRID-FRUIT-SEEDS-BITTER GOURD IHS-909-20-GMS</t>
  </si>
  <si>
    <t>BH-MP-HORT-IRISHYBRID-FRUIT-SEEDS-BITTER GOURD IHS-909-400-GMS-20GMSX20</t>
  </si>
  <si>
    <t>BH-MP-HORT-IRISHYBRID-FRUIT-SEEDS-BITTER GOURD IHS-909-40-GMS-20GMSX2</t>
  </si>
  <si>
    <t>IRIS HYBRID VEGETABLE SEEDS F1 HYBRID BITTER GOURD JYOTI</t>
  </si>
  <si>
    <t>BH-MP-HORT-IRISHYBRID-FRUIT-SEEDS-BITTER GOURD JYOTI-100-GMS-20GMSX5</t>
  </si>
  <si>
    <t>Iris Hybrid Vegetable Seeds F1 Hybrid Bitter Gourd Jyoti
Color – Attractive Dark Green
Length – 20 To 25 Cm
Width – 5 To 5.5 Cm
Weight – 300 To 320 Gm
Maturity – 50 To 55 Days (After Showing)
Remark:- Highly Prolific, Early, Heat Set, And Suitable For Long Transportation.
 </t>
  </si>
  <si>
    <t>https://cdn.shopify.com/s/files/1/0722/2059/products/Jyoti-01_03cb17dd-28bb-421e-b648-5c429b13dbf7.jpg?v=1642683896</t>
  </si>
  <si>
    <t>BH-MP-HORT-IRISHYBRID-FRUIT-SEEDS-BITTER GOURD JYOTI-200-GMS-20GMSX10</t>
  </si>
  <si>
    <t>BH-MP-HORT-IRISHYBRID-FRUIT-SEEDS-BITTER GOURD JYOTI-20-GMS</t>
  </si>
  <si>
    <t>BH-MP-HORT-IRISHYBRID-FRUIT-SEEDS-BITTER GOURD JYOTI-400-GMS-20GMSX20</t>
  </si>
  <si>
    <t>BH-MP-HORT-IRISHYBRID-FRUIT-SEEDS-BITTER GOURD JYOTI-40-GMS-20GMSX2</t>
  </si>
  <si>
    <t>IRIS HYBRID VEGETABLE SEEDS F1 HYBRID BOTTLE GOURD HAZARI-04 (LONG)</t>
  </si>
  <si>
    <t>BH-MP-HORT-IRISHYBRID-VEGETABLE-SEEDS-BOTTLE-GOURD-HAZARI-100-GMS-20GMSX5</t>
  </si>
  <si>
    <r>
      <t xml:space="preserve">FRUIT COLOR            – ATTRACTIVE GREEN
SHAPE                         – LONG                         
LENGTH                      – 30 TO 35 CM
WIDTH                        – 9 TO 10 CM
WEIGHT                      – 600 TO 700 GM
MATURITY                 – 50 TO 55 DAYS (AFTER SOWING)
REMARK: - HIGH YIELD AND CYCLINDRICAL.
</t>
    </r>
    <r>
      <rPr>
        <sz val="11"/>
        <rFont val="Times New Roman"/>
        <charset val="134"/>
      </rPr>
      <t>﻿</t>
    </r>
    <r>
      <rPr>
        <sz val="11"/>
        <rFont val="Arial"/>
        <charset val="134"/>
      </rPr>
      <t>Click Here For More Bottle Gourd Seeds</t>
    </r>
  </si>
  <si>
    <t>https://cdn.shopify.com/s/files/1/0722/2059/products/BottleGourdHazari0401_8090fccb-6db7-43f8-9c08-d46d2a2d349d.jpg?v=1656138274</t>
  </si>
  <si>
    <t>BH-MP-HORT-IRISHYBRID-VEGETABLE-SEEDS-BOTTLE-GOURD-HAZARI-200-GMS-20GMSX10</t>
  </si>
  <si>
    <t>BH-MP-HORT-IRISHYBRID-VEGETABLE-SEEDS-BOTTLE-GOURD-HAZARI--20-GMS</t>
  </si>
  <si>
    <t>BH-MP-HORT-IRISHYBRID-VEGETABLE-SEEDS-BOTTLE-GOURD-HAZARI-400-GMS-20GMSX20</t>
  </si>
  <si>
    <t>BH-MP-HORT-IRISHYBRID-VEGETABLE-SEEDS-BOTTLE-GOURD-HAZARI-40-GMS-20GMSX2</t>
  </si>
  <si>
    <t>IRIS HYBRID VEGETABLE SEEDS F1 HYBRID BOTTLE GOURD JHANKAR (LONG)</t>
  </si>
  <si>
    <t>BH-MP-HORT-IRISHYBRID-VEGETABLE-SEEDS-BOTTLE-GOURD-JHANKAR-100-GM-20GMx 5</t>
  </si>
  <si>
    <t>FRUIT COLOR            – ATTRACTIVE GREEN
SHAPE                        – LONG                        
LENGTH                      – 35 TO 40 CM
WIDTH                        – 8 TO 10 CM
WEIGHT                      – 600 TO 700 GM
MATURITY                 – 50 TO 55 DAYS (AFTER SOWING)
REMARK: - EARLY, HIGH YIELD AND CYCLINDRICAL.</t>
  </si>
  <si>
    <t>https://cdn.shopify.com/s/files/1/0722/2059/products/BottleGourdJhankar-02_1dcf649d-0d18-402c-a774-6221d739ecd9.jpg?v=1649068223</t>
  </si>
  <si>
    <t>BH-MP-HORT-IRISHYBRID-VEGETABLE-SEEDS-BOTTLE-GOURD-JHANKAR-200-GM-20GMx 10</t>
  </si>
  <si>
    <t>BH-MP-HORT-IRISHYBRID-VEGETABLE-SEEDS-BOTTLE-GOURD-JHANKAR-20-GM</t>
  </si>
  <si>
    <t>BH-MP-HORT-IRISHYBRID-VEGETABLE-SEEDS-BOTTLE-GOURD-JHANKAR-400-GM-20GMx 20</t>
  </si>
  <si>
    <t>BH-MP-HORT-IRISHYBRID-VEGETABLE-SEEDS-BOTTLE-GOURD-JHANKAR-40-GM-20GMx 2</t>
  </si>
  <si>
    <t>IRIS HYBRID VEGETABLE SEEDS F1 HYBRID BOTTLE GOURD MUMTAJ (ROUND)</t>
  </si>
  <si>
    <t>BH-MP-HORT-IRISHYBRID-VEGETABLE-SEEDS-BOTTLE-GOURD-MUMTAZ-100-GM-20GM x 5</t>
  </si>
  <si>
    <t>FRUIT COLOR            – GLOSSY GREEN
SHAPE                        – ROUND                     
WEIGHT                      – 500 TO 600 GM
MATURITY                 – 55 TO 60 DAYS (AFTER SOWING)
REMARK: - VIGOROUS PLANT, HIGH YIELD.</t>
  </si>
  <si>
    <t>https://cdn.shopify.com/s/files/1/0722/2059/products/BottleGourdMumtaj01_615f20fe-458f-4794-bf1b-a68b7591e61e.jpg?v=1649069042</t>
  </si>
  <si>
    <t>BH-MP-HORT-IRISHYBRID-VEGETABLE-SEEDS-BOTTLE-GOURD-MUMTAZ-200-GM-20GM x 10</t>
  </si>
  <si>
    <t>BH-MP-HORT-IRISHYBRID-VEGETABLE-SEEDS-BOTTLE-GOURD-MUMTAZ-20-GM</t>
  </si>
  <si>
    <t>BH-MP-HORT-IRISHYBRID-VEGETABLE-SEEDS-BOTTLE-GOURD-MUMTAZ-400-GM-20GMx 20</t>
  </si>
  <si>
    <t>BH-MP-HORT-IRISHYBRID-VEGETABLE-SEEDS-BOTTLE-GOURD-MUMTAZ-40-GM-20GM x 2</t>
  </si>
  <si>
    <t>IRIS HYBRID VEGETABLE SEEDS F1 HYBRID BROCCOLI CALI-09</t>
  </si>
  <si>
    <t>BH-MP-HORT-IRISHYBRID-FRUIT-SEEDS-BROCCOLI CALI-09-100-GMS-10GMSX10</t>
  </si>
  <si>
    <t>Iris Hybrid Vegetable Seeds F1 Hybrid Broccoli Cali-09
Plant:-semi-erect plant suitable for the dense culture.
Fruit shape:- very tender dome-shaped.
Fruit weight:-about 500 gm to 600 gm.
Maturity:-58-60 days after transplanting.
Flesh:-fresh green beads.
Temp:-optimal temperature suggested 15*c – 28*c.
Remark:- good for shipping and strong tolerance to disease</t>
  </si>
  <si>
    <t>https://cdn.shopify.com/s/files/1/0722/2059/products/Broccoli_1d7c7b13-97c2-46df-ac43-0d43f17237c9.jpg?v=1642685788</t>
  </si>
  <si>
    <t>BH-MP-HORT-IRISHYBRID-FRUIT-SEEDS-BROCCOLI CALI-09-10-GMS</t>
  </si>
  <si>
    <t>BH-MP-HORT-IRISHYBRID-FRUIT-SEEDS-BROCCOLI CALI-09-20-GMS-10GMSX2</t>
  </si>
  <si>
    <t>BH-MP-HORT-IRISHYBRID-FRUIT-SEEDS-BROCCOLI CALI-09-30-GMS-10GMSX3</t>
  </si>
  <si>
    <t>BH-MP-HORT-IRISHYBRID-FRUIT-SEEDS-BROCCOLI CALI-09-40-GMS-10GMSX4</t>
  </si>
  <si>
    <t>BH-MP-HORT-IRISHYBRID-FRUIT-SEEDS-BROCCOLI CALI-09-50-GMS-10GMSX5</t>
  </si>
  <si>
    <t>IRIS HYBRID VEGETABLE SEEDS F1 HYBRID CABBAGE IHS-801</t>
  </si>
  <si>
    <t>BH-MP-HORT-IRISHYBRID-FRUIT-SEEDS-CABBAGE IHS-801-100-GMS-10GMSX10</t>
  </si>
  <si>
    <t>Iris IHS 801 F1 Hybrid Cabbage Seeds
COLOR – ATTRACTIVE GREEN.
SHAPE – ROUND.
FRUIT WEIGHT – 1 TO 1.5 KG.
MATURITY – 65 DAYS AFTER TRANSPLANT.
DISEASE TOLERANCE – VERY GOOD. TOLERANT TO BLACK ROT.
FILED HOLDING – 30 TO 40 DAYS.
MATURITY – 50 TO 55 DAYS ( AFTER SHOWING).
REMARK:- VERY GOOD AND COMPACT HEAD WITH VERY GOOD FIELD HOLDING ABILITY.
Click Here For More Cabbage Seeds</t>
  </si>
  <si>
    <t>https://cdn.shopify.com/s/files/1/0722/2059/products/IHS-801_64a4fd2f-9aa4-4648-ac7c-93fe069896f4.jpg?v=1655553135</t>
  </si>
  <si>
    <t>BH-MP-HORT-IRISHYBRID-FRUIT-SEEDS-CABBAGE IHS-801-10-GMS</t>
  </si>
  <si>
    <t>BH-MP-HORT-IRISHYBRID-FRUIT-SEEDS-CABBAGE IHS-801-20-GMS-10GMSX2</t>
  </si>
  <si>
    <t>BH-MP-HORT-IRISHYBRID-FRUIT-SEEDS-CABBAGE IHS-801-30-GMS-10GMSX3</t>
  </si>
  <si>
    <t>BH-MP-HORT-IRISHYBRID-FRUIT-SEEDS-CABBAGE IHS-801-40-GMS-10GMSX4</t>
  </si>
  <si>
    <t>BH-MP-HORT-IRISHYBRID-FRUIT-SEEDS-CABBAGE IHS-801-50-GMS-10GMSX5</t>
  </si>
  <si>
    <t>IRIS HYBRID VEGETABLE SEEDS F1 HYBRID HOT PEPPER (CHILLI) IHS-2454</t>
  </si>
  <si>
    <t>BH-MP-HORT-IRISHYBRID-VEGETABLE-SEEDS-CHILLI IHS-2454-100-GMS-10G x 10</t>
  </si>
  <si>
    <t>COLOR                     – DARK GREEN
FRUIT SHAPE          – LONG TYPE
LENGTH                   – 12 TO 13 CM
WIDTH                     – 1.2 TO 1.4 CM
MATURITY              – 70 TO 75 DAYS
DISEASE TOLERANCE – HEAT TOLERANCE WITH RESISTANT (CMV)
REMARK :- VERY PUNGENCY, UNIFORM SIZE FRUITS, PROLONG HARVEST AND IT’S SUITABLE FOR OPEN FIELD AND GREEN HOUSE.</t>
  </si>
  <si>
    <t>https://cdn.shopify.com/s/files/1/0722/2059/products/HotPepperIHS242501_0ed116dc-45ca-4051-9ada-0e7a7c154e3f.jpg?v=1649138518</t>
  </si>
  <si>
    <t>BH-MP-HORT-IRISHYBRID-VEGETABLE-SEEDS-CHILLI IHS-2454-10-GMS</t>
  </si>
  <si>
    <t>BH-MP-HORT-IRISHYBRID-VEGETABLE-SEEDS-CHILLI IHS-2454-200-GMS-10G x 20</t>
  </si>
  <si>
    <t>BH-MP-HORT-IRISHYBRID-VEGETABLE-SEEDS-CHILLI IHS-2454-10-GMS-10G x 3</t>
  </si>
  <si>
    <t>BH-MP-HORT-IRISHYBRID-VEGETABLE-SEEDS-CHILLI IHS-2454-400-GMS-10G x 40</t>
  </si>
  <si>
    <t>BH-MP-HORT-IRISHYBRID-VEGETABLE-SEEDS-CHILLI IHS-2454-50-GMS-10G x 5</t>
  </si>
  <si>
    <t>IRIS HYBRID VEGETABLE SEEDS F1 HYBRID OKRA(BHINDI) SHIVANI</t>
  </si>
  <si>
    <t>BH-MP-HORT-IRISHYBRID-VEGETABLE-SEEDS-OKRA-SHIVANI-100-GM</t>
  </si>
  <si>
    <t>COLOR                – ATTRACTIVE GREEN WITH SHINE
DIAMETER         – 1.5 TO 2 CM
LENGTH              – 13 TO 14 CM
MATURITY         – 40 TO 45 DAYS
REMARK :- VERY PROLIFIC, EARLY VARIETY AND GOOD TOLERANCE TO
HEAT AND DISEASE.</t>
  </si>
  <si>
    <t>https://cdn.shopify.com/s/files/1/0722/2059/products/Okra_Bhindi_Shivani01_cb0d130a-ffff-4676-b9d8-418184549328.jpg?v=1649136677</t>
  </si>
  <si>
    <t>BH-MP-HORT-IRISHYBRID-VEGETABLE-SEEDS-OKRA-SHIVANI-1-KG-100GMx 10</t>
  </si>
  <si>
    <t>BH-MP-HORT-IRISHYBRID-VEGETABLE-SEEDS-OKRA-SHIVANI-200-GM-100GMx 2</t>
  </si>
  <si>
    <t>BH-MP-HORT-IRISHYBRID-VEGETABLE-SEEDS-OKRA-SHIVANI-2-KG-100GMx 20</t>
  </si>
  <si>
    <t>BH-MP-HORT-IRISHYBRID-VEGETABLE-SEEDS-OKRA-SHIVANI-300-GM-100Gx3</t>
  </si>
  <si>
    <t>BH-MP-HORT-IRISHYBRID-VEGETABLE-SEEDS-OKRA-SHIVANI-3-KG-100GMx 30</t>
  </si>
  <si>
    <t>BH-MP-HORT-IRISHYBRID-VEGETABLE-SEEDS-OKRA-SHIVANI-400-GM-100GMx 4</t>
  </si>
  <si>
    <t>BH-MP-HORT-IRISHYBRID-VEGETABLE-SEEDS-OKRA-SHIVANI-4-KG-100GMx 40</t>
  </si>
  <si>
    <t>BH-MP-HORT-IRISHYBRID-VEGETABLE-SEEDS-OKRA-SHIVANI-5-KG-100GMx 50</t>
  </si>
  <si>
    <t>BH-MP-HORT-IRISHYBRID-VEGETABLE-SEEDS-OKRA-SHIVANI-800-GM-100GMx 8</t>
  </si>
  <si>
    <t>IRIS HYBRID VEGETABLE SEEDS F1 HYBRID PUMPKIN IHS-205</t>
  </si>
  <si>
    <t>BH-MP-HORT-IRISHYBRID-VEGETABLE-SEEDS-PUMPKIN IHS-205-100-GM-10GM x 10</t>
  </si>
  <si>
    <t>COLOR                        – DARK GREEN WITH WHITE SPECKS
SHAPE                         – FLAT ROUND
FRUIT WEIGHT          – 2.5 TO 3 KG
MATURITY                 – 50 - 55 DAYS
FLESH COLOR            – ORANGE YELLOWISH
CAVITY                       – MEDIUM
REMARK:- HIGH YIELDING, GOOD SHELF LIFE.</t>
  </si>
  <si>
    <t>https://cdn.shopify.com/s/files/1/0722/2059/products/PumpkinIHS20501_411eaad4-131f-407b-b8b0-db87077522cf.jpg?v=1649140683</t>
  </si>
  <si>
    <t>BH-MP-HORT-IRISHYBRID-VEGETABLE-SEEDS-PUMPKIN IHS-205-10-GM</t>
  </si>
  <si>
    <t>BH-MP-HORT-IRISHYBRID-VEGETABLE-SEEDS-PUMPKIN IHS-205-200-GM-10GM x 20</t>
  </si>
  <si>
    <t>BH-MP-HORT-IRISHYBRID-VEGETABLE-SEEDS-PUMPKIN IHS-205-30-GM-10GM x 3</t>
  </si>
  <si>
    <t>BH-MP-HORT-IRISHYBRID-VEGETABLE-SEEDS-PUMPKIN IHS-205-400-GM-10GM x 40</t>
  </si>
  <si>
    <t>BH-MP-HORT-IRISHYBRID-VEGETABLE-SEEDS-PUMPKIN IHS-205-50-GM-10GM x 5</t>
  </si>
  <si>
    <t>IRIS HYBRID VEGETABLE SEEDS F1 HYBRID PUMPKIN LATTU-1066 (OBLONG)</t>
  </si>
  <si>
    <t>BH-MP-HORT-IRISHYBRID-VEGETABLE-SEEDS-PUMPKIN-LATTU 1066-100-GMS-10GMS x 10</t>
  </si>
  <si>
    <r>
      <t xml:space="preserve">COLOR                        – DARK GREEN WITH SPECKS
SHAPE                         – OBLONG TO LONG
FRUIT WEIGHT          – 5 TO 7 KG
MATURITY                 – 75 - 80 DAYS
FLESH COLOR            – YELLOWISH
REMARK:- VIGOROUS PLANT AND GOOD FRUIT SETTING.
</t>
    </r>
    <r>
      <rPr>
        <sz val="11"/>
        <rFont val="Times New Roman"/>
        <charset val="134"/>
      </rPr>
      <t>﻿</t>
    </r>
    <r>
      <rPr>
        <sz val="11"/>
        <rFont val="Arial"/>
        <charset val="134"/>
      </rPr>
      <t>Click Here For More Pumpkin Seeds
 </t>
    </r>
  </si>
  <si>
    <t>https://cdn.shopify.com/s/files/1/0722/2059/products/PumpkinLattu106601_7f7e4149-83e6-48e0-a4f3-fc0b59ea2680.jpg?v=1654935305</t>
  </si>
  <si>
    <t>BH-MP-HORT-IRISHYBRID-VEGETABLE-SEEDS-PUMPKIN-LATTU 1066-10-GMS</t>
  </si>
  <si>
    <t>BH-MP-HORT-IRISHYBRID-VEGETABLE-SEEDS-PUMPKIN-LATTU 1066-200-GMS-10GMS x 20</t>
  </si>
  <si>
    <t>BH-MP-HORT-IRISHYBRID-VEGETABLE-SEEDS-PUMPKIN-LATTU 1066-30-GMS-10GMS x 3</t>
  </si>
  <si>
    <t>BH-MP-HORT-IRISHYBRID-VEGETABLE-SEEDS-PUMPKIN-LATTU 1066-400-GMS-10GMS x 40</t>
  </si>
  <si>
    <t>BH-MP-HORT-IRISHYBRID-VEGETABLE-SEEDS-PUMPKIN-LATTU 1066-50-GMS-10GMSx 5</t>
  </si>
  <si>
    <t>IRIS HYBRID VEGETABLE SEEDS F1 HYBRID RIDGE GOURD MAX001</t>
  </si>
  <si>
    <t>BH-MP-HORT-IRISHYBRID-RIDGE-GOURD-MAX001-100-GMS-20X5GMS</t>
  </si>
  <si>
    <r>
      <t xml:space="preserve">FRUIT COLOR            – ATTRACTIVE GREEN                          
LENGTH                      – 30 TO 35 CM
WIDTH                        – 3.5 TO 4.5 CM
WEIGHT                      – 200 TO 250 GM
MATURITY                 – 45 TO 50 DAYS (AFTER SOWING)
REMARK: - VIGOROUS PLANT, GOOD FRUIT SETTING, GOOD FOR TRANSPORTATION.
</t>
    </r>
    <r>
      <rPr>
        <sz val="11"/>
        <rFont val="Times New Roman"/>
        <charset val="134"/>
      </rPr>
      <t>﻿</t>
    </r>
    <r>
      <rPr>
        <sz val="11"/>
        <rFont val="Arial"/>
        <charset val="134"/>
      </rPr>
      <t>Click Here For More Ridge Gourd Seeds
 </t>
    </r>
  </si>
  <si>
    <t>https://cdn.shopify.com/s/files/1/0722/2059/products/RidgeGourdMax001-02_1ad45d73-11e3-4d4b-8193-9511f437b384.jpg?v=1654935614</t>
  </si>
  <si>
    <t>BH-MP-HORT-IRISHYBRID-RIDGE-GOURD-MAX001-200-GMS-20X10GMS</t>
  </si>
  <si>
    <t>BH-MP-HORT-IRISHYBRID-RIDGE GOURD-MAX001-20-GMS</t>
  </si>
  <si>
    <t>BH-MP-HORT-IRISHYBRID-RIDGE-GOURD-MAX001-400-GMS-20X20-GMS</t>
  </si>
  <si>
    <t>BH-MP-HORT-IRISHYBRID-RIDGE-GOURD-MAX001-40-GMS-20X2GMS</t>
  </si>
  <si>
    <t>IRIS HYBRID VEGETABLE SEEDS F1 HYBRID RIDGE GOURD SUPER MAX</t>
  </si>
  <si>
    <t>BH-MP-HORT-IRISHYBRID-RIDGE-GOURD-SUPERMAX-100-GMS-20X5GMS</t>
  </si>
  <si>
    <t>FRUIT COLOR            – ATTRACTIVE GREEN                          
LENGTH                      – 30 TO 35 CM
WIDTH                        – 3.5 TO 5 CM
WEIGHT                      – 200 TO 250 GM
MATURITY                 – 44 TO 48 DAYS (AFTER SOWING)
REMARK: - VIGOROUS PLANT, GOOD FRUIT SETTING, GOOD FOR TRANSPORTATION.</t>
  </si>
  <si>
    <t>https://cdn.shopify.com/s/files/1/0722/2059/products/RIDGEGOURDSUPERMAX01_d6075c10-7ef2-4782-a24b-f5882cb7844d.jpg?v=1649065724</t>
  </si>
  <si>
    <t>BH-MP-HORT-IRISHYBRID-RIDGE-GOURD-SUPERMAX-200-GMS-20X10GMS</t>
  </si>
  <si>
    <t>BH-MP-HORT-IRISHYBRID-RIDGE GOURD-SUPERMAX-20-GMS</t>
  </si>
  <si>
    <t>BH-MP-HORT-IRISHYBRID-RIDGE-GOURD-SUPERMAX-400-GMS-20X20-GMS</t>
  </si>
  <si>
    <t>BH-MP-HORT-IRISHYBRID-RIDGE-GOURD-SUPERMAX-40-GMS-20X2GMS</t>
  </si>
  <si>
    <t>IRIS HYBRID VEGETABLE SEEDS F1 HYBRID SPONGE GOURD DELTA</t>
  </si>
  <si>
    <t>BH-MP-HORT-IRISHYBRID-SPONGE GOURD-DELTA-100-GM-20GMX5</t>
  </si>
  <si>
    <r>
      <t xml:space="preserve">Iris Hybrid Delta Sponge Gourd Seed
FRUIT COLOR            – ATTRACTIVE DARK GREEN                          
LENGTH                      – 22 TO 27 CM
WIDTH                        – 2.5 TO 3 CM
WEIGHT                      – 100 TO 150 GM
MATURITY                 – 45 TO 50 DAYS (AFTER SOWING)
REMARK: - FIRM FRUIT, GOOD FOR TRANSPORTATION.
</t>
    </r>
    <r>
      <rPr>
        <sz val="11"/>
        <rFont val="Times New Roman"/>
        <charset val="134"/>
      </rPr>
      <t>﻿</t>
    </r>
    <r>
      <rPr>
        <sz val="11"/>
        <rFont val="Arial"/>
        <charset val="134"/>
      </rPr>
      <t>Click Here For More Sponge Gourd Seeds</t>
    </r>
  </si>
  <si>
    <t>https://cdn.shopify.com/s/files/1/0722/2059/products/SpongeGourdDelta01_797f94f9-db53-430f-be8e-6caeef2ea544.jpg?v=1656402573</t>
  </si>
  <si>
    <t>BH-MP-HORT-IRISHYBRID-SPONGE GOURD-DELTA-200-GM-20GMX10</t>
  </si>
  <si>
    <t>BH-MP-HORT-IRISHYBRID-SPONGE GOURD-DELTA-20-GM</t>
  </si>
  <si>
    <t>BH-MP-HORT-IRISHYBRID-SPONGE GOURD-DELTA-400-GM-20GMX20</t>
  </si>
  <si>
    <t>BH-MP-HORT-IRISHYBRID-SPONGE GOURD-DELTA-40-GM-20GMX2</t>
  </si>
  <si>
    <t>IRIS HYBRID VEGETABLE SEEDS F1 HYBRID SPONGE GOURD SHWETA</t>
  </si>
  <si>
    <t>BH-MP-HORT-IRISHYBRID-SPONGE GOURD-SHWETA-100-GM-20GMX5</t>
  </si>
  <si>
    <r>
      <t xml:space="preserve"> FRUIT COLOR             – ATTRACTIVE LIGHT GREEN                          
LENGTH                       – 25 TO 27 CM
WIDTH                         – 2.5 TO 3 CM
WEIGHT                       – 100 TO 150 GM
 MATURITY                 – 45 TO 50 DAYS (AFTER SOWING)
REMARK: - PROFILIC, DISTINCT WHITE SEED AND EARLY.
</t>
    </r>
    <r>
      <rPr>
        <sz val="11"/>
        <rFont val="Times New Roman"/>
        <charset val="134"/>
      </rPr>
      <t>﻿</t>
    </r>
    <r>
      <rPr>
        <sz val="11"/>
        <rFont val="Arial"/>
        <charset val="134"/>
      </rPr>
      <t>Click Here For More Sponge Gourd Seeds</t>
    </r>
  </si>
  <si>
    <t>https://cdn.shopify.com/s/files/1/0722/2059/products/SpongeGourdShweta02_4af06eb5-5beb-451a-a65b-9b93007ebce4.jpg?v=1649057685</t>
  </si>
  <si>
    <t>BH-MP-HORT-IRISHYBRID-SPONGE GOURD-SHWETA-200-GM-20GMX10</t>
  </si>
  <si>
    <t>BH-MP-HORT-IRISHYBRID-SPONGE GOURD-SHWETA-20-GM</t>
  </si>
  <si>
    <t>BH-MP-HORT-IRISHYBRID-SPONGE GOURD-SHWETA-400-GM-20GMX20</t>
  </si>
  <si>
    <t>BH-MP-HORT-IRISHYBRID-SPONGE GOURD-SHWETA-40-GM-20GMX2</t>
  </si>
  <si>
    <t>IRIS HYBRID VEGETABLE SEEDS F1 HYBRID SWEET CORN HONEYMAX</t>
  </si>
  <si>
    <t>BH-MP-HORT-IRISHYBRID-VEGETABLE-SEEDS-SWEET CORN-HONEYMAX-100-GM</t>
  </si>
  <si>
    <t>FRUIT COLOR            – ATTRACTIVE YELLOW
PLANT HEIGHT          – 220 CM
FRUIT WEIGHT          – 550 GM
MATURITY                 – 72 - 75 DAYS (AFTER   SOWING)
SUGAR CONTENT     – 13-14 BRIX
REMARK :- EXCELLENT TIP FILLING , VIGOROUS PLANT</t>
  </si>
  <si>
    <t>https://cdn.shopify.com/s/files/1/0722/2059/products/SweetCornHoneyMax01_fcf96c1a-a0fb-40b1-a03c-9ff3ec54ec91.jpg?v=1649144388</t>
  </si>
  <si>
    <t>BH-MP-HORT-IRISHYBRID-VEGETABLE-SEEDS-SWEET CORN-HONEYMAX-1-KG-100GMx 10</t>
  </si>
  <si>
    <t>BH-MP-HORT-IRISHYBRID-VEGETABLE-SEEDS-SWEET CORN-HONEYMAX-200-GM-100GMx 2</t>
  </si>
  <si>
    <t>BH-MP-HORT-IRISHYBRID-VEGETABLE-SEEDS-SWEET CORN-HONEYMAX-2-KG-100GMx 20</t>
  </si>
  <si>
    <t>BH-MP-HORT-IRISHYBRID-VEGETABLE-SEEDS-SWEET CORN-HONEYMAX-3-KG-100GMx 30</t>
  </si>
  <si>
    <t>BH-MP-HORT-IRISHYBRID-VEGETABLE-SEEDS-SWEET CORN-HONEYMAX-400-GM-100GMx 4</t>
  </si>
  <si>
    <t>BH-MP-HORT-IRISHYBRID-VEGETABLE-SEEDS-SWEET CORN-HONEYMAX-4-KG-100GMx 40</t>
  </si>
  <si>
    <t>BH-MP-HORT-IRISHYBRID-VEGETABLE-SEEDS-SWEET CORN-HONEYMAX-5-KG-100GMx50</t>
  </si>
  <si>
    <t>BH-MP-HORT-IRISHYBRID-VEGETABLE-SEEDS-SWEET CORN-HONEYMAX-800-GM-100GMx8</t>
  </si>
  <si>
    <t>IRIS HYBRID VEGETABLE SEEDS F1 HYBRID ZUCCHINI GREEN HORNET</t>
  </si>
  <si>
    <t>BH-MP-HORT-IRISHYBRID-VEGETABLE-SEEDS-ZUCCHINI GREEN-HORNET-100-GMS-10G x 10</t>
  </si>
  <si>
    <t>PLANT                    – VERY GOOD VIGOUR AND EARLY MATURING
MATURITY            – 32 TO 35 DAYS
FRUIT WEIGHT     – 150 TO 200 GM
FRUIT COLOUR     – 150 – 170 CM
FLESH TEXTURE    – SOFT
FRUIT QUALITY     – EXCELLENT
SEEDINESS             – MEDIUM
NO OF FRUIT/PLANT – 12 TO 14</t>
  </si>
  <si>
    <t>https://cdn.shopify.com/s/files/1/0722/2059/products/ZucchiniGreenHornet_e6254b50-97f2-4ce5-9cd8-2184dad59d7b.jpg?v=1649144917</t>
  </si>
  <si>
    <t>BH-MP-HORT-IRISHYBRID-VEGETABLE-SEEDS-ZUCCHINI GREEN-HORNET-10-GMS</t>
  </si>
  <si>
    <t>BH-MP-HORT-IRISHYBRID-VEGETABLE-SEEDS-ZUCCHINI GREEN-HORNET-200-GMS-10 G x 20</t>
  </si>
  <si>
    <t>BH-MP-HORT-IRISHYBRID-VEGETABLE-SEEDS-ZUCCHINI GREEN-HORNET-30-GMS-10 G x 3</t>
  </si>
  <si>
    <t>BH-MP-HORT-IRISHYBRID-VEGETABLE-SEEDS-ZUCCHINI GREEN-HORNET-400-GMS-10 G x 40</t>
  </si>
  <si>
    <t>BH-MP-HORT-IRISHYBRID-VEGETABLE-SEEDS-ZUCCHINI GREEN-HORNET-50-GMS-10 G x 5</t>
  </si>
  <si>
    <t>IRIS HYBRID VEGETABLE SEEDS GREEN CAPSICUM</t>
  </si>
  <si>
    <t>BH-MP-HORT-IRISHYBRID-CAPSICUM-SEEDS-15-SEEDS</t>
  </si>
  <si>
    <t>Iris Hybrid have always believed in sustainable development of the environment by believing in growing a seed per house. The Iris Hybrid concept leads you to a healthy and fit life where you have the opportunity to grow what you eat. Grow your own fruits and vegetables with Iris Hybrid seeds and eat healthy, fresh, organic and chemical-free food. Iris Hybrid has a wide range of Indian vegetable seeds, leafy vegetables, exotic vegetable seeds, herb seeds, fruit seeds and flower seeds.
Application
Prepare soil mixed with organic manure or compost before sowing the seeds after all frost and check soil is clean from any weed or insect open the seed packet on a white sheet of paper as while opening the seeds might fall, which are not visible to naked eyes after preparing the soil, sprinkle the seeds over the soil cover the seeds with little soil or press with gentle hand while watering, care needs to be taken to only sprinkling water through a sprinkler or manually using your hands do not use pipe or a mug to water for the first week, as the force of water might damage the seed germination process.
Legal Disclaimer 
The seeds are only for sowing, agriculture and plantation purpose and cannot be consumed. Treated with poison do not use for Food, Feed and Oil purpose and keep away from children and pets.  The germination rate of seeds can vary depending on the season and the soil conditions. Please check the season of the seed and maintain the temperature and soil nutrients to the optimum level in order to get a high germination
Click Here For More Capsicum Seeds</t>
  </si>
  <si>
    <t>https://cdn.shopify.com/s/files/1/0722/2059/products/fUiDatXT_8370c8a1-93fe-4f36-9ddd-035fa0217b5b.jpg?v=1655115904</t>
  </si>
  <si>
    <t>IRIS HYBRID VEGETABLE SEEDS GREEN CHILLI</t>
  </si>
  <si>
    <t>BH-MP-HORT-IRISHYBRID-VEGETABLE-SEEDS-GREEN-CHILLI-15-SEEDS</t>
  </si>
  <si>
    <t>Iris Hybrid have always believed in sustainable development of the environment by believing in growing a seed per house. The Iris Hybrid concept leads you to a healthy and fit life where you have the opportunity to grow what you eat. Grow your own fruits and vegetables with Iris Hybrid seeds and eat healthy, fresh, organic and chemical-free food. Iris Hybrid has a wide range of Indian vegetable seeds, leafy vegetables, exotic vegetable seeds, herb seeds, fruit seeds and flower seeds.
Application
Prepare soil mixed with organic manure or compost before sowing the seeds after all frost and check soil is clean from any weed or insect open the seed packet on a white sheet of paper as while opening the seeds might fall, which are not visible to naked eyes after preparing the soil.
Sprinkle the seeds over the soil cover the seeds with little soil or press with gentle hand while watering.
Sprinkle water through a sprinkler or manually using your hands do not use pipe or a mug to water for the first week, as the force of water might damage the seed germination process.
Legal Disclaimer 
The seeds are only for sowing, agriculture and plantation purpose and cannot be consumed. Treated with poison do not use for Food, Feed and Oil purpose and keep away from children and pets.  The germination rate of seeds can vary depending on the season and the soil conditions. Please check the season of the seed and maintain the temperature and soil nutrients to the optimum level in order to get a high germination
Click Here For More Chilli Seeds</t>
  </si>
  <si>
    <t>https://cdn.shopify.com/s/files/1/0722/2059/products/5bGOHDUu_6b078295-44d5-4571-ab60-701a7dd20eee.jpg?v=1656329251</t>
  </si>
  <si>
    <t>IRIS HYBRID VEGETABLE SEEDS HOT PEPPER (CHILLI) HP-175</t>
  </si>
  <si>
    <t>BH-MP-HORT-IRISHYBRID-VEGETABLE-SEEDS-CHILLI HP-175-100-GMS-10G x 10</t>
  </si>
  <si>
    <t>COLOR                     – ATTRACTIVE LIGHT GREEN FRUIT SHAPE          – LONG TYPE LENGTH                   – 11 TO 13 CM WIDTH                     – 1.2 TO 1.5 CM MATURITY              – 70 TO 75 DAYS PLANT LENGTH      – UPTO 130 CM DISEASE TOLERANCE – HEAT TOLERANCE WITH RESISTANT (CMV)   REMARK :- VERY PUNGENT, RECOMMENDABLE GOOD QUALITY OF FRUITS FOR FRESH AND DRYING PURPOSE.
Click Here For More Chilli Seeds</t>
  </si>
  <si>
    <t>https://cdn.shopify.com/s/files/1/0722/2059/products/HotPepperHP17501_9ca73d36-afa0-47ea-beca-4f911cf87afa.jpg?v=1656156057</t>
  </si>
  <si>
    <t>BH-MP-HORT-IRISHYBRID-VEGETABLE-SEEDS-CHILLI HP-175-10-GMS</t>
  </si>
  <si>
    <t>BH-MP-HORT-IRISHYBRID-VEGETABLE-SEEDS-CHILLI HP-175-200-GMS-10G x 20</t>
  </si>
  <si>
    <t>BH-MP-HORT-IRISHYBRID-VEGETABLE-SEEDS-CHILLI HP-175-30-GMS-10G x 3</t>
  </si>
  <si>
    <t>BH-MP-HORT-IRISHYBRID-VEGETABLE-SEEDS-CHILLI HP-175-400-GMS-10G x 40</t>
  </si>
  <si>
    <t>BH-MP-HORT-IRISHYBRID-VEGETABLE-SEEDS-CHILLI HP-175-50-GMS-10G x 5</t>
  </si>
  <si>
    <t>IRIS HYBRID VEGETABLE SEEDS KALE</t>
  </si>
  <si>
    <t>BH-MP-HORT-IRISHYBRID-KALE-SEEDS-30-SEEDS</t>
  </si>
  <si>
    <t>Light- Full Sunlight
Watering- Alternate (winters), Everyday (Summers)
Where to grow- Balcony or Terrace
Time till harvest- 7-8 Weeks
Seasonal Information- Winters
Kale is a cool-season crop of the cabbage family and a healthy leafy green vegetable.
It is one of the most popular and nutritious vegetables around the world with a steadily increasing popularity in India.
It’s used in salads, dips and as a cooked side. It is loved for its healthy smoothies. Kale requires 4 to 6 hours of daily sunlight
Click Here For More Kale Seeds</t>
  </si>
  <si>
    <t>https://cdn.shopify.com/s/files/1/0722/2059/products/Kale.jpg?v=1655185516</t>
  </si>
  <si>
    <t>IRIS HYBRID VEGETABLE SEEDS KNOL KHOL</t>
  </si>
  <si>
    <t>BH-MP-HORT-IRISHYBRID-KNOL-KHOL-SEEDS-15-SEEDS</t>
  </si>
  <si>
    <t>https://cdn.shopify.com/s/files/1/0722/2059/products/UJjTQJqI_d18aad5e-6e51-4ad5-b524-46fdebdc4902.jpg?v=1629381905</t>
  </si>
  <si>
    <t>IRIS HYBRID VEGETABLE SEEDS LEEK</t>
  </si>
  <si>
    <t>BH-MP-HORT-IRISHYBRID-LEEK-SEEDS-35-SEEDS</t>
  </si>
  <si>
    <t>Light- Full Sunlight
Watering- Alternate Days (stop 2 weeks after harvest)
Where to grow- Balcony or Terrace
Time till harvest- 8-9 Weeks
Seasonal Information- All Seasons
The hero of Asian cuisine. They are stir-fried, turned into soups, grilled for salads, eaten raw, or even turned into seasoning. 
With its distinct flavour profile, leeks are irreplaceable in many dishes. Not common in the Indian vegetable market scene, yet.
Although difficult to take care of, but totally worth the effort of growing them at home.</t>
  </si>
  <si>
    <t>https://cdn.shopify.com/s/files/1/0722/2059/products/Leek.jpg?v=1651217070</t>
  </si>
  <si>
    <t>IRIS HYBRID VEGETABLE SEEDS LETTUCE</t>
  </si>
  <si>
    <t>BH-MP-HORT-IRISHYBRID-LETTUCE-SEEDS-260-SEEDS</t>
  </si>
  <si>
    <t>https://cdn.shopify.com/s/files/1/0722/2059/products/KR1LtSN_ce24d83f-62e5-4591-a257-cf55e9028c03.jpg?v=1629382081</t>
  </si>
  <si>
    <t>IRIS HYBRID VEGETABLE SEEDS LETTUCE ICEBERG</t>
  </si>
  <si>
    <t>BH-MP-HORT-IRISHYBRID-LETTUCE-ICEBERG-SEEDS-115-SEEDS</t>
  </si>
  <si>
    <t>Light- Full Sunlight
Watering- Alternate Days
Where to grow- Balcony or Terrace
Time till harvest- 10-11 Weeks
Seasonal Information- Winter
Put it in a burger or a sandwich or in a salad or make the famous south-east Asian lettuce cups this versatile vegetable is a favourite in all forms.
 This Crunchy and crisp green vegetable is loved by kids and grownups alike. Iceberg Lettuce is an annual plant belonging to the Asteraceae family and is loaded with Vitamin C and Vitamin K. It’s also easy to store after harvesting.
Click Here For More Lettuce Iceberg Seeds</t>
  </si>
  <si>
    <t>https://cdn.shopify.com/s/files/1/0722/2059/products/LettuceIceburg.jpg?v=1654686056</t>
  </si>
  <si>
    <t>IRIS HYBRID VEGETABLE SEEDS LETTUCE RED</t>
  </si>
  <si>
    <t>BH-MP-HORT-IRISHYBRID-LETTUCE-RED-SEEDS-120-SEEDS</t>
  </si>
  <si>
    <t>Light- Partial Sunlight
Watering- Water Daily
Where to grow- Balcony or Terrace
Time till harvest- 6-8 Weeks
Seasonal Information- All Seasons
The black rose lettuce is a relatively unknown variety, but just as amazing as any. It has curly, fan-shaped leaves in deep red and a shiny surface. 
The leaves form a compact rosette when they grow 5- to 8-inches. This lettuce has a slightly bitter and nutty flavor, making it the perfect balance for sweeter lettuces or dressings.</t>
  </si>
  <si>
    <t>https://cdn.shopify.com/s/files/1/0722/2059/products/LettuceRed.jpg?v=1651210240</t>
  </si>
  <si>
    <t>IRIS HYBRID VEGETABLE SEEDS OKRA</t>
  </si>
  <si>
    <t>BH-MP-HORT-IRISHYBRID-VEGETABLE-SEEDS-OKRA-15-SEEDS</t>
  </si>
  <si>
    <t>https://cdn.shopify.com/s/files/1/0722/2059/products/Qakgn1t_681d6f1e-f1d4-459d-a220-851ad9e9b31c.jpg?v=1629382196</t>
  </si>
  <si>
    <t>IRIS HYBRID VEGETABLE SEEDS OKRA(BHINDI) RASIKA</t>
  </si>
  <si>
    <t>BH-MP-HORT-IRISHYBRID-VEGETABLE-SEEDS-OKRA-RASIKA-100-GM</t>
  </si>
  <si>
    <t>Iris F1 Hybrid Rasika Okra Seeds
COLOR                – ATTRACTIVE GREEN WITH SHINE
DIAMETER         – 1.5 TO 2 CM
LENGTH              – 14 TO 15 CM
MATURITY         – 40 TO 45 DAYS
REMARK :- VERY PROLIFIC, EARLY VARIETY AND GOOD TOLERANCE TO
HEAT AND DISEASE.
Click Here For More Okra Seeds</t>
  </si>
  <si>
    <t>https://cdn.shopify.com/s/files/1/0722/2059/products/Okra_Bhindi_Rasika01_7d537a99-5432-42ce-93c1-947426021379.jpg?v=1656307967</t>
  </si>
  <si>
    <t>BH-MP-HORT-IRISHYBRID-VEGETABLE-SEEDS-OKRA-RASIKA-1-KG-100GMx10</t>
  </si>
  <si>
    <t>BH-MP-HORT-IRISHYBRID-VEGETABLE-SEEDS-OKRA-RASIKA-200-GM-100GMx2</t>
  </si>
  <si>
    <t>BH-MP-HORT-IRISHYBRID-VEGETABLE-SEEDS-OKRA-RASIKA-2-KG-100GMx20</t>
  </si>
  <si>
    <t>BH-MP-HORT-IRISHYBRID-VEGETABLE-SEEDS-OKRA-RASIKA-300-GM-100GMx3</t>
  </si>
  <si>
    <t>BH-MP-HORT-IRISHYBRID-VEGETABLE-SEEDS-OKRA-RASIKA-3-KG-100GMx10</t>
  </si>
  <si>
    <t>BH-MP-HORT-IRISHYBRID-VEGETABLE-SEEDS-OKRA-RASIKA-400-GM-100GMx4</t>
  </si>
  <si>
    <t>BH-MP-HORT-IRISHYBRID-VEGETABLE-SEEDS-OKRA-RASIKA-4-KG-100GMx40</t>
  </si>
  <si>
    <t>BH-MP-HORT-IRISHYBRID-VEGETABLE-SEEDS-OKRA-RASIKA-5-KG-100GMx50</t>
  </si>
  <si>
    <t>BH-MP-HORT-IRISHYBRID-VEGETABLE-SEEDS-OKRA-RASIKA-800-GM-100GMx8</t>
  </si>
  <si>
    <t>IRIS HYBRID VEGETABLE SEEDS PAK CHOI</t>
  </si>
  <si>
    <t>BH-MP-HORT-IRISHYBRID-PAK-CHOI-SEEDS-30-SEEDS</t>
  </si>
  <si>
    <t>Light- Full Sunlight
Watering- Alternate Days
Where to grow- Balcony or Terrace
Time till harvest- 6-7 Weeks
Seasonal Information- Winters</t>
  </si>
  <si>
    <t>https://cdn.shopify.com/s/files/1/0722/2059/products/PakChoi.jpg?v=1651215537</t>
  </si>
  <si>
    <t>IRIS HYBRID VEGETABLE SEEDS PUMPKIN</t>
  </si>
  <si>
    <t>BH-MP-HORT-IRISHYBRID-VEGETABLE-SEEDS-PUMPKIN-15-SEEDS</t>
  </si>
  <si>
    <t>https://cdn.shopify.com/s/files/1/0722/2059/products/LKXYt9a1_bf9f4d33-1d35-4e34-83e4-f6c1577ab956.jpg?v=1629969614</t>
  </si>
  <si>
    <t>IRIS HYBRID VEGETABLE SEEDS RED CABBAGE</t>
  </si>
  <si>
    <t>BH-MP-HORT-IRISHYBRID-RED-CABBAGE-SEEDS-30-SEEDS</t>
  </si>
  <si>
    <t>Light- Partial Sunlight (Summer), Full Sunlight (Winter)
Watering- Alternate Days (stop 2 weeks after harvest)
Where to grow- Balcony or Terrace
Time till harvest- 12-13 Weeks
Seasonal Information- All Seasons
Red Cabbage is a cruciferous vegetable marked by its distinct magenta or dark purple leaves.
 Red cabbage is more peppery in taste than the usual cabbage due to the presence of anthocyanin pigments.
 It makes beautiful stews, salads and pickles and is a great way to add cancer preventing carotenoids to your diet.
 Click Here For More Cabbage Seeds</t>
  </si>
  <si>
    <t>https://cdn.shopify.com/s/files/1/0722/2059/products/RedCabbage.jpg?v=1656312903</t>
  </si>
  <si>
    <t>IRIS HYBRID VEGETABLE SEEDS RED CAPSICUM</t>
  </si>
  <si>
    <t>BH-MP-HORT-IRISHYBRID-RED-CAPSICUM-SEEDS-30-SEEDS</t>
  </si>
  <si>
    <t>Light- Partial Light (Summers), Full Light (Winters)
Watering- Alternate (Winters), Everyday (Summers)
Where to grow- Terrace or Outdoors
Time till harvest- 10-11 Weeks
Seasonal Information- All Seasons
Red capsicum, also known as red bell pepper or sweet pepper (Capsicum annual), is becoming popular in urban India.
 It can be stuffed and cooked or sliced in salads. Red capsicum plants require more care and attention than most other vegetable crops to get proper yield. 
The plant needs daily 6 to 8 hours of direct sunlight when grown in winter</t>
  </si>
  <si>
    <t>https://cdn.shopify.com/s/files/1/0722/2059/products/RedCapsicum_525d31f8-60a5-4fcc-a9f0-5da480f67e2d.jpg?v=1651214254</t>
  </si>
  <si>
    <t>IRIS HYBRID VEGETABLE SEEDS RIDGE GOURD</t>
  </si>
  <si>
    <t>BH-MP-HORT-IRISHYBRID-VEGETABLE-SEEDS-RIDGE-GOURD-15-SEEDS</t>
  </si>
  <si>
    <t>https://cdn.shopify.com/s/files/1/0722/2059/products/9eOwBi7W_f54dc1a5-87b8-4138-8270-05cb726e77df.jpg?v=1629969753</t>
  </si>
  <si>
    <t>IRIS HYBRID VEGETABLE SEEDS SPONGE GOURD</t>
  </si>
  <si>
    <t>BH-MP-HORT-IRISHYBRID-VEGETABLE-SEEDS-SPONGE-GOURD-15-SEEDS</t>
  </si>
  <si>
    <t>https://cdn.shopify.com/s/files/1/0722/2059/products/avjtBEKz_f323123e-edc0-4fcd-b908-e3d149afefd0.jpg?v=1629381585</t>
  </si>
  <si>
    <t>IRIS HYBRID VEGETABLE SEEDS SWEET CORN</t>
  </si>
  <si>
    <t>BH-MP-HORT-IRISHYBRID-VEGETABLE-SEEDS-SWEET-CORN-15-SEEDS</t>
  </si>
  <si>
    <t>https://cdn.shopify.com/s/files/1/0722/2059/products/KUeiHpcz.jpg?v=1629381370</t>
  </si>
  <si>
    <t>IRIS HYBRID VEGETABLE SEEDS TOMATO</t>
  </si>
  <si>
    <t>BH-MP-HORT-IRISHYBRID-VEGETABLE-SEEDS-TOMATO-15-SEEDS</t>
  </si>
  <si>
    <t>https://cdn.shopify.com/s/files/1/0722/2059/products/tCospgxW_d1efcc5e-dea8-49e8-ba9f-cc601ad23040.jpg?v=1655214582</t>
  </si>
  <si>
    <t>IRIS HYBRID VEGETABLE SEEDS YARDLONG BEANS</t>
  </si>
  <si>
    <t>BH-MP-HORT-IRISHYBRID-YARDLONG-BEANS-SEEDS-15-SEEDS</t>
  </si>
  <si>
    <t>https://cdn.shopify.com/s/files/1/0722/2059/products/4hc53pg0_8df73f41-8149-47ec-abf3-e949517e73cc.jpg?v=1629694801</t>
  </si>
  <si>
    <t>IRIS HYBRID VEGETABLE SEEDS YELLOW CAPSICUM</t>
  </si>
  <si>
    <t>BH-MP-HORT-IRISHYBRID-YELLOW-CAPSICUM-SEEDS-30-SEEDS</t>
  </si>
  <si>
    <t>Light- Partial Light (Summers), Full Light (Winters)
Watering- Alternate (Winters), Everyday (Summers)
Where to grow- Terrace or Outdoors
Time till harvest- 10-11 Weeks
Seasonal Information- All Seasons
Yellow capsicum, also known as yellow bell pepper or sweet pepper (Capsicum annual), is becoming popular in urban India. 
It can be stuffed and cooked or sliced in salads. Yellow capsicum plants require more care and attention than most other vegetable crops to get proper yield.
 The plant needs daily 6 to 8 hours of direct sunlight when grown in winter.</t>
  </si>
  <si>
    <t>https://cdn.shopify.com/s/files/1/0722/2059/products/YellowCapsicum.jpg?v=1651214632</t>
  </si>
  <si>
    <t>IRIS MARIGOLD ORANGE IHS-786</t>
  </si>
  <si>
    <t>BH-MP-HORT-IRISHYBRID-MARIGOLD-ORANGE-IHS-786-1000-SEEDS</t>
  </si>
  <si>
    <t>Flower Size
Plant Height
Plant Width
Transplanting to first flowering
Long Day
Short Day
Long Day
Short Day
Long Day
Short Day
8 - 10 cm
82 - 100 cm
47 - 50 cm
63 - 70 cm
48 - 50 cm
63 - 65 days
50 - 55 days</t>
  </si>
  <si>
    <t>https://cdn.shopify.com/s/files/1/0722/2059/products/MarilgoldOrangeIHS-78601_jpeg.png?v=1655961203</t>
  </si>
  <si>
    <t>BH-MP-HORT-IRISHYBRID-MARIGOLD-ORANGE-IHS-786-100-SEEDS</t>
  </si>
  <si>
    <t>BH-MP-HORT-IRISHYBRID-MARIGOLD-ORANGE-IHS-786-50-SEEDS</t>
  </si>
  <si>
    <t>IRIS MARIGOLD YELLOW IHS-108</t>
  </si>
  <si>
    <t>BH-MP-HORT-IRISHYBRID-MARIGOLD-YELLOW-IHS-108-1000-SEEDS</t>
  </si>
  <si>
    <t>Flower Size
Plant Height
Plant Width
Transplanting to first flowering
Long Day
Short Day
Long Day
Short Day
Long Day
Short Day
8 - 10 cm
62 - 70 cm
28 - 41 cm
53 - 55 cm
41 - 45 cm
66 - 67 days
50 - 55 days</t>
  </si>
  <si>
    <t>https://cdn.shopify.com/s/files/1/0722/2059/products/MarigoldYellowIHS-10801_jpeg.png?v=1655960201</t>
  </si>
  <si>
    <t>BH-MP-HORT-IRISHYBRID-MARIGOLD-YELLOW-IHS-108-100-SEEDS</t>
  </si>
  <si>
    <t>BH-MP-HORT-IRISHYBRID-MARIGOLD-YELLOW-IHS-108-50-SEEDS</t>
  </si>
  <si>
    <t>IRIS MARIGOLD YELLOW IHS-303</t>
  </si>
  <si>
    <t>BH-MP-HORT-IRISHYBRID-MARIGOLD-YELLOW-IHS-303-1000-SEEDS</t>
  </si>
  <si>
    <t>Flower Size
Plant Height
Plant Width
Transplanting to first flowering
Long Day
Short Day
Long Day
Short Day
Long Day
Short Day
8 - 10 cm
85 - 100 cm
42 - 48 cm
64 - 72 cm
44 - 53 cm
62 - 65 days
50 - 55 days
 </t>
  </si>
  <si>
    <t>https://cdn.shopify.com/s/files/1/0722/2059/products/MarigoldYellowIHS-30301_jpeg.png?v=1655960751</t>
  </si>
  <si>
    <t>BH-MP-HORT-IRISHYBRID-MARIGOLD-YELLOW-IHS-303-100-SEEDS</t>
  </si>
  <si>
    <t>BH-MP-HORT-IRISHYBRID-MARIGOLD-YELLOW-IHS-303-50-SEEDS</t>
  </si>
  <si>
    <t>IRIS RIDGE GOURD NASA SEEDS</t>
  </si>
  <si>
    <t>BH-MP-HORT-IRISHYBRID-RIDGEGOURD-NASA-100G-20G x 5</t>
  </si>
  <si>
    <r>
      <t>﻿</t>
    </r>
    <r>
      <rPr>
        <sz val="11"/>
        <rFont val="Arial"/>
        <charset val="134"/>
      </rPr>
      <t>PLANT                          – STRONG AND VIGOROUS
FRUIT                           – LONG WITH DEEP RIDGES
COLOR                         – ATTRACTIVE GREEN COLOR
FRUIT HEIGHT            – 35 – 45 CM LONG
FRUIT WEIGHT           – 200 TO 220 GM
MATURITY                  – 50 - 55 DAYS (AFTER SOWING)</t>
    </r>
  </si>
  <si>
    <t>https://cdn.shopify.com/s/files/1/0722/2059/products/RidgeGourdNasa01_jpeg.png?v=1655700985</t>
  </si>
  <si>
    <t>BH-MP-HORT-IRISHYBRID-RIDGEGOURD-NASA-200G-20G x 10</t>
  </si>
  <si>
    <t>BH-MP-HORT-IRISHYBRID-RIDGEGOURD-NASA-20G</t>
  </si>
  <si>
    <t>BH-MP-HORT-IRISHYBRID-RIDGEGOURD-NASA-400G-20G x 20</t>
  </si>
  <si>
    <t>BH-MP-HORT-IRISHYBRID-RIDGEGOURD-NASA-40G-20G x 2</t>
  </si>
  <si>
    <t>IRIS TOMATO GAURAV SEEDS</t>
  </si>
  <si>
    <t>BH-MP-HORT-IRISHYBRID-TOMATO-GAURAV-100G-10G x 10</t>
  </si>
  <si>
    <t>PLANT TYPE              – SEMI DETERMINATE
FRUIT SHAPE            – OVAL
FRUIT COLOR           – DEEP RED
FRUIT SIZE                – 6.2 X 7.2 CM
FRUIT WEIGHT          – 100 TO 120 GM
MATURITY                 – 65 TO 70 DAYS (AFTER TRANSPLANT
DISEASE TOLERANCE – TOLERANT TO TYLCV AND BACTERIAL WILT.
REMARKS:- EXCELLENT FRUIT SETTING, EARLY MATURITY, FIRM FRUIT AND SUITABLE FOR LONG TRANSPORTATION.
 </t>
  </si>
  <si>
    <t>https://cdn.shopify.com/s/files/1/0722/2059/products/TomatoGaurav01_jpeg.png?v=1655892147</t>
  </si>
  <si>
    <t>BH-MP-HORT-IRISHYBRID-TOMATO-GAURAV-10G</t>
  </si>
  <si>
    <t>BH-MP-HORT-IRISHYBRID-TOMATO-GAURAV-200G-10G x 20</t>
  </si>
  <si>
    <t>BH-MP-HORT-IRISHYBRID-TOMATO-GAURAV-30G-10G x 3</t>
  </si>
  <si>
    <t>BH-MP-HORT-IRISHYBRID-TOMATO-GAURAV-400G-10G x 40</t>
  </si>
  <si>
    <t>BH-MP-HORT-IRISHYBRID-TOMATO-GAURAV-50G-10G x 5</t>
  </si>
  <si>
    <t>IRIS TOMATO GURU SEEDS</t>
  </si>
  <si>
    <t>BH-MP-HORT-IRISHYBRID-TOMATO-GURU-100G-10G x 10</t>
  </si>
  <si>
    <t>PLANT TYPE              – SEMI DETERMINATE
FRUIT SHAPE            – OVAL
FRUIT COLOR           – ATTRACTIVE RED
FRUIT SIZE                – 6 X 7 CM
FRUIT WEIGHT          – 90 TO 110 GM
MATURITY                 – 60 TO 65 DAYS (AFTER TRANSPLANT
DISEASE TOLERANCE – TOLERANT TO TYLCV AND BACTERIAL WILT.
REMARKS:- EARLY, HIGH YIELD, PROLIFIC PLANT, FIRM FRUIT AND SUITABLE FOR LONG TRANSPORTATION.</t>
  </si>
  <si>
    <t>https://cdn.shopify.com/s/files/1/0722/2059/products/TomatoGuru01_jpeg.png?v=1655891486</t>
  </si>
  <si>
    <t>BH-MP-HORT-IRISHYBRID-TOMATO-GURU-10G</t>
  </si>
  <si>
    <t>BH-MP-HORT-IRISHYBRID-TOMATO-GURU-200G-10G x 20</t>
  </si>
  <si>
    <t>BH-MP-HORT-IRISHYBRID-TOMATO-GURU-30G-10G x 3</t>
  </si>
  <si>
    <t>BH-MP-HORT-IRISHYBRID-TOMATO-GURU-400G-10G x 40</t>
  </si>
  <si>
    <t>BH-MP-HORT-IRISHYBRID-TOMATO-GURU-50G-10G x 5</t>
  </si>
  <si>
    <t>IRIS TOMATO IHS-045 SEEDS</t>
  </si>
  <si>
    <t>BH-MP-HORT-IRISHYBRID-TOMATO-IHS-045-100G-10G x 10</t>
  </si>
  <si>
    <t>PLANT TYPE              – SEMI DETERMINATE
FRUIT SHAPE            – OBLATE - ROUND
FRUIT COLOR           – GLOSSY RED
FRUIT SIZE                – 5.5 X 6.5 CM
FRUIT WEIGHT          – 90 TO 100 GM
MATURITY                 – 65 TO 70 DAYS (AFTER TRANSPLANT
DISEASE TOLERANCE – TOLERANT TO TYLCV AND BACTERIAL WILT.</t>
  </si>
  <si>
    <t>https://cdn.shopify.com/s/files/1/0722/2059/products/TomatoIHS-04501_jpg.png?v=1655883532</t>
  </si>
  <si>
    <t>BH-MP-HORT-IRISHYBRID-TOMATO-IHS-045-10G</t>
  </si>
  <si>
    <t>BH-MP-HORT-IRISHYBRID-TOMATO-IHS-045-30G-10G x 3</t>
  </si>
  <si>
    <t>BH-MP-HORT-IRISHYBRID-TOMATO-IHS-045-400G-10G x 40</t>
  </si>
  <si>
    <t>BH-MP-HORT-IRISHYBRID-TOMATO-IHS-045-50G-10G x 5</t>
  </si>
  <si>
    <t>IRIS TOMATO KARLYANI SEEDS</t>
  </si>
  <si>
    <t>BH-MP-HORT-IRISHYBRID-TOMATO-KARLYANI-100G-10G x 10</t>
  </si>
  <si>
    <t>PLANT TYPE              – SEMI DETERMINATE
FRUIT SHAPE            – OVAL
FRUIT COLOR           – DEEP RED
FRUIT SIZE                – 5.7 X 6.7 CM
FRUIT WEIGHT          – 100 TO 110 GM
MATURITY                 – 58 TO 62 DAYS (AFTER TRANSPLANT
DISEASE TOLERANCE – TOLERANT TO TYLCV AND BACTERIAL WILT.
REMARKS:- EXCELLENT FRUIT SETTING, EARLY MATURITY, FIRM FRUIT AND SUITABLE FOR LONG TRANSPORTATION.
 </t>
  </si>
  <si>
    <t>https://cdn.shopify.com/s/files/1/0722/2059/products/TomatoKalyani01_jpeg.png?v=1655892709</t>
  </si>
  <si>
    <t>BH-MP-HORT-IRISHYBRID-TOMATO-KARLYANI-10G</t>
  </si>
  <si>
    <t>BH-MP-HORT-IRISHYBRID-TOMATO-KARLYANI-200G-10G x 20</t>
  </si>
  <si>
    <t>BH-MP-HORT-IRISHYBRID-TOMATO-KARLYANI-400G-10G x 40</t>
  </si>
  <si>
    <t>BH-MP-HORT-IRISHYBRID-TOMATO-KARLYANI-50G-10G x 5</t>
  </si>
  <si>
    <t>IRIS TOMATO KARTIK 09 SEEDS</t>
  </si>
  <si>
    <t>BH-MP-HORT-IRISHYBRID-TOMATO-KARTHIK-100G-10G x 10</t>
  </si>
  <si>
    <t>PLANT TYPE              – SEMI DETERMINATE
FRUIT SHAPE            – FLAT ROUND
FRUIT COLOR           – RED
FRUIT SIZE                – 5.5 X 6.5 CM
FRUIT WEIGHT          – 100 TO 110 GM
MATURITY                 – 60 TO 64 DAYS (AFTER TRANSPLANT
DISEASE TOLERANCE – TOLERANT TO TYLCV AND BACTERIAL WILT.
 </t>
  </si>
  <si>
    <t>https://cdn.shopify.com/s/files/1/0722/2059/products/TomatoKartik-0901_jpg.png?v=1655876262</t>
  </si>
  <si>
    <t>BH-MP-HORT-IRISHYBRID-TOMATO-KARTHIK-10G</t>
  </si>
  <si>
    <t>BH-MP-HORT-IRISHYBRID-TOMATO-KARTHIK-200G-10G x 20</t>
  </si>
  <si>
    <t>BH-MP-HORT-IRISHYBRID-TOMATO-KARTHIK-30G-10G x 3</t>
  </si>
  <si>
    <t>BH-MP-HORT-IRISHYBRID-TOMATO-KARTHIK-400G-10G x 40</t>
  </si>
  <si>
    <t>BH-MP-HORT-IRISHYBRID-TOMATO-KARTHIK-50G-10G x 5</t>
  </si>
  <si>
    <t>IRIS TOMATO KESAR IMPROVED SEEDS</t>
  </si>
  <si>
    <t>BH-MP-HORT-IRISHYBRID-TOMATO-KESAR-100G-10G x 10</t>
  </si>
  <si>
    <t>PLANT TYPE              – SEMI DETERMINATE
FRUIT SHAPE            – OVAL
FRUIT COLOR           – DEEP RED
FRUIT SIZE                – 5.7 X 6.7 CM
FRUIT WEIGHT          – 100 TO 110 GM
MATURITY                 – 58 TO 62 DAYS (AFTER TRANSPLANT
DISEASE TOLERANCE – TOLERANT TO TYLCV AND BACTERIAL WILT.
REMARKS:- EXCELLENT FRUIT SETTING, EARLY MATURITY, FIRM FRUIT AND SUITABLE FOR LONG TRANSPORTATION.</t>
  </si>
  <si>
    <t>https://cdn.shopify.com/s/files/1/0722/2059/products/TomatoKesarImproved01_jpeg.png?v=1655893850</t>
  </si>
  <si>
    <t>BH-MP-HORT-IRISHYBRID-TOMATO-KESAR-10G</t>
  </si>
  <si>
    <t>BH-MP-HORT-IRISHYBRID-TOMATO-KESAR-200G-10G x 20</t>
  </si>
  <si>
    <t>BH-MP-HORT-IRISHYBRID-TOMATO-KESAR-30G-10G x 3</t>
  </si>
  <si>
    <t>BH-MP-HORT-IRISHYBRID-TOMATO-KESAR-400G-10G x 40</t>
  </si>
  <si>
    <t>BH-MP-HORT-IRISHYBRID-TOMATO-KESAR-50G-10G x 5</t>
  </si>
  <si>
    <t>IRIS TOMATO KESHAV 27 SEEDS</t>
  </si>
  <si>
    <t>BH-MP-HORT-IRISHYBRID-TOMATO-KESHAV-100G-10G x 10</t>
  </si>
  <si>
    <t>PLANT TYPE              – SEMI DETERMINATE
FRUIT SHAPE            – FLAT ROUND
FRUIT SIZE                – 5.5 X 6.5 CM
FRUIT WEIGHT          – 90 TO 100 GM
MATURITY                 – 60 TO 64 DAYS (AFTER TRANSPLANT
DISEASE TOLERANCE – TOLERANT TO TYLCV AND BACTERIAL WILT</t>
  </si>
  <si>
    <t>https://cdn.shopify.com/s/files/1/0722/2059/products/TomatoKeshav-2701_jpeg.png?v=1655875225</t>
  </si>
  <si>
    <t>BH-MP-HORT-IRISHYBRID-TOMATO-KESHAV-10G</t>
  </si>
  <si>
    <t>BH-MP-HORT-IRISHYBRID-TOMATO-KESHAV-200G-10G x 20</t>
  </si>
  <si>
    <t>BH-MP-HORT-IRISHYBRID-TOMATO-KESHAV-30G-10G x 3</t>
  </si>
  <si>
    <t>BH-MP-HORT-IRISHYBRID-TOMATO-KESHAV-400G-10G x 40</t>
  </si>
  <si>
    <t>BH-MP-HORT-IRISHYBRID-TOMATO-KESHAV-50G-10G x 5</t>
  </si>
  <si>
    <t>IRIS TOMATO NANCY SEEDS</t>
  </si>
  <si>
    <t>BH-MP-HORT-IRISHYBRID-TOMATO-NANCY-100G-10G x 10</t>
  </si>
  <si>
    <t>PLANT TYPE              – SEMI DETERMINATE
FRUIT SHAPE            – FLAT ROUND
FRUIT COLOR           – RED
FRUIT SIZE                – 5.5 X 6.5 CM
FRUIT WEIGHT          – 100 TO 110 GM
MATURITY                 – 60 TO 64 DAYS (AFTER TRANSPLANT
DISEASE TOLERANCE – TOLERANT TO TYLCV AND BACTERIAL WILT.
REMARKS:- STRONG PLANT, HIGH YIELD</t>
  </si>
  <si>
    <t>https://cdn.shopify.com/s/files/1/0722/2059/products/TomatoNancy01_jpg.png?v=1655890363</t>
  </si>
  <si>
    <t>BH-MP-HORT-IRISHYBRID-TOMATO-NANCY-10G</t>
  </si>
  <si>
    <t>BH-MP-HORT-IRISHYBRID-TOMATO-NANCY-200G-10G x 20</t>
  </si>
  <si>
    <t>BH-MP-HORT-IRISHYBRID-TOMATO-NANCY-30G-10G x 3</t>
  </si>
  <si>
    <t>BH-MP-HORT-IRISHYBRID-TOMATO-NANCY-400G-10G x 40</t>
  </si>
  <si>
    <t>BH-MP-HORT-IRISHYBRID-TOMATO-NANCY-50G-10G x 5</t>
  </si>
  <si>
    <t>IRON (FERROUS) CHELATED MICRONUTRIENT FERTILIZER</t>
  </si>
  <si>
    <t>BH-MP-CRPSOL-SHMRCK-NTRT-IRON-1-KG</t>
  </si>
  <si>
    <t>A1 - IRON Micronutrient fertilizer
Technical Formula: EDTA 12.00%
FOLIAR SPRAY
Dissolve 200 grams of A1 in 150-200 liters of water and spray over one acre of crop
Higher or Lower concentration can also be used depending on the nature of crops and their requirements.
Packaging Size - 1kg
Dissolve 200g of Iron Micronutrient Fertilizer in 200 litres of water per acre.
Spray on both side of the leaf, either in the morning or in the evening.First, spray one month after sowing or transplanting the second spray after 15 days of first spray.Third spray can be carried out 15 days after second spray.
Legal Disclaimer
For agriculture and Gardening use only. The product is beyond our control hence we are not responsible for any damage. </t>
  </si>
  <si>
    <t>https://cdn.shopify.com/s/files/1/0722/2059/products/Iron-Micronutrient-fertilizer.jpg?v=1636955518</t>
  </si>
  <si>
    <t>BH-MP-CRPSOL-SHMRCK-NTRT-IRON-20-KG-1 KG X 20</t>
  </si>
  <si>
    <t>BH-MP-CRPSOL-SHMRCK-NTRT-IRON-20-KG-500 GM X 40</t>
  </si>
  <si>
    <t>BH-MP-CRPSOL-SHMRCK-NTRT-IRON-500-GM</t>
  </si>
  <si>
    <t>BH-MP-CRPSOL-SHMRCK-NTRT-IRON-5-KG-1 KG X 5</t>
  </si>
  <si>
    <t>BH-MP-CRPSOL-SHMRCK-NTRT-IRON-5-KG-500 GM X 10</t>
  </si>
  <si>
    <t>ISABION GROWTH PROMOTER</t>
  </si>
  <si>
    <t>BH-CRPPROT-SYN-GRPMTR-ISABION-100-ML</t>
  </si>
  <si>
    <t>Isabion growth promoter is a product of natural origin for the balanced nutrition of plants, which can be used both foliar and through irrigation water. 
It is composed of a mixture of free amino acids and short and long peptide chains, in the proportion proper nutrition and biostimulation of the basic functions of the crops.
Promotes root growth and vigorous development of the buds, induces a greater flowering, promotes the pollination and fruit set of fruits, and improves the quantity and quality of the harvest.
Isabion is an amino acid and nutrient-based bio stimulant which enhances crop performance (growth, vigor, yield, quality). 
The expected benefits are anti-stress and anti-senescence effect, fertility and reproduction enhancement as well as plant nutrition with macro- and micro-nutrients to achieve yield increase and quality improvement. 
Technical Content: Amino acid and nutrient-based bio stimulant
Dosage: 2 ml/litre and 400 ml per Acre
Also Read : WHITE RUST SYMPTOMS AND MANAGEMENT</t>
  </si>
  <si>
    <t>https://cdn.shopify.com/s/files/1/0722/2059/products/Syngenta_Isabion.jpg?v=1652186822</t>
  </si>
  <si>
    <t>BH-CRPPROT-SYN-GRPMTR-ISABION-1-LTR</t>
  </si>
  <si>
    <t>BH-CRPPROT-SYN-GRPMTR-ISABION-250-ML</t>
  </si>
  <si>
    <t>BH-CRPPROT-SYN-GRPMTR-ISABION-500-ML</t>
  </si>
  <si>
    <t>ISABION GROWTH PROMOTER 100 ML+ SARPAN 102 CHILLI 10 GMS</t>
  </si>
  <si>
    <t>BH-SALE-ISABION GROWTH PROMOTER 100 ML+ SARPAN 102 CHILLI 10 GMS</t>
  </si>
  <si>
    <t>ISHAAN FUNGICIDE</t>
  </si>
  <si>
    <t>BH-CRPPROT-RLS-FUNGI-ISHAAN-250-Grms</t>
  </si>
  <si>
    <t>Technical Name: 75% WP Chlorothalonil
Description: 
Ishaan is Chlorothalonil 75 %WP recommended for Downy mildew, Anthracnose, Early blight, Late blight, leaf spot, Damping off, etc. in Grapes, Potato, Chilies, Banana, Tomato, etc
Dosage:  2.5 gm/litre (500 gms/Acre)</t>
  </si>
  <si>
    <t>https://cdn.shopify.com/s/files/1/0722/2059/products/ISHAAN-FUNGICIDE_TATA-RALLIS.jpg?v=1601727819</t>
  </si>
  <si>
    <t>ISHVED VIRIDIS ARDEO HOT PEPPER  SEEDS (LONG THICK)</t>
  </si>
  <si>
    <t>BH-MP-HORT-ISHVED-VIRIDIS-ARDEO-HOTPEPPER-SEEDS-10-GM</t>
  </si>
  <si>
    <t>Ishved</t>
  </si>
  <si>
    <t>Long thick fruit.
Light green attractive fruit.
Fresh green purpose.
Good keeping quality.
Plant Habit : Spreading
Days to 1 st harvest after transplanting : 55-65
Fruit Size (cm) : Length : 12-15, Diameter :1.0-1.5
Fruit surface : Smooth
Fruit Colour : Light Green
Pungency : Medium
Season : Kharif, Rabi</t>
  </si>
  <si>
    <t>https://cdn.shopify.com/s/files/1/0722/2059/products/iv3.png?v=1644818838</t>
  </si>
  <si>
    <t>ISHVED VIRIDIS CALOR HOT PEPPER  SEEDS (MEDIUM LONG)</t>
  </si>
  <si>
    <t>BH-MP-HORT-ISHVED-VIRIDIS-CALOR-HOTPEPPER-SEEDS-10-GM</t>
  </si>
  <si>
    <t>Medium long fruit.
Dark green glossy fruit.
Fresh green &amp;amp; dry purpose.
Good keeping quality.
Plant Habit : Semi upright
Days to 1 st harvest after transplanting : 60-70
Fruit Size (cm) : Length : 10-12, Diameter :1.0-1.3
Fruit surface : Smooth
Fruit Colour : Dark Green
Pungency : Medium
Season : Kharif, Rabi</t>
  </si>
  <si>
    <t>https://cdn.shopify.com/s/files/1/0722/2059/products/iv2.png?v=1644818129</t>
  </si>
  <si>
    <t>ISHVED VIRIDIS IGNIS HOT PEPPER  SEEDS (GREEN SHORT)</t>
  </si>
  <si>
    <t>BH-MP-HORT-ISHVED-VIRIDIS-IGNIS-HOTPEPPER-SEEDS-10-GM</t>
  </si>
  <si>
    <t>Medium long fruit.
Fresh green purpose.
Good keeping quality.
Plant Habit : Spreading
Days to 1 st harvest after transplanting : 60-70
Fruit Size (cm) : Length : 7-10, Diameter :0.8-1.0
Fruit surface : Semi Wrinkled
Fruit Colour : Green
Pungency : High
Season : Kharif, Rabi</t>
  </si>
  <si>
    <t>https://cdn.shopify.com/s/files/1/0722/2059/products/IV1-removebg-preview.png?v=1644816055</t>
  </si>
  <si>
    <t>ISOGASHI INSECTICIDE</t>
  </si>
  <si>
    <t>BH-CRPPROT-IFFCO-INSECT-ISOGASHI-100-ML</t>
  </si>
  <si>
    <t>Technical Name: Imidacloprid 17.8% SL
Features: 
Isogashi belongs to Neonicotinoid (ANI) group of insecticide.
It is recommended on wide variety of crops and insects as per the details given in table.
It is highly systemic insecticide quickly absorbed by plants with good xylem mobility.
It is used at lower dosage, hence safer to environment.
It can be applied at any crop stage but the leaves should be green and succulent for better efficacy.
Mode of Action: Systemic insecticide
Recommended Crop
Recommended Pest / Disease
                      Per Acre
Waiting period
Dosage Formulation
Dilution in water in ltr.
Grapes
Flea beetle
120-160
400
32
Mango
Hopper
2-4ml/tree
10
45
Cotton
Aphid, White fly, Jassid &amp;amp; Thrips
40-50
200-280
40
Sugarcane
Termite
140
750
45
Tomato
White fly
60-70
200
3
Paddy
BPH, WBPH &amp;amp; GLH
40-50
200-280
40
Citrus
Leaf Miner &amp;amp; Psylla
2-4ml/tree
-
15
Okra
Aphid, Jassid &amp;amp; Thrips
20
200
3
Chillies
Aphid, Jassid &amp;amp; Thrips
50-100
200-280
40
Groundnut
Aphid &amp;amp; Jassid
40-100
200
40
Sunflower
Jassid, Thrips &amp;amp; White fly
40
200
30</t>
  </si>
  <si>
    <t>https://cdn.shopify.com/s/files/1/0722/2059/products/ISOGASHI-min.png?v=1601727820</t>
  </si>
  <si>
    <t>BH-CRPPROT-IFFCO-INSECT-ISOGASHI-250-ML</t>
  </si>
  <si>
    <t>IU-9918 BAJRA (PEARL MILLET SEEDS)</t>
  </si>
  <si>
    <t>BH-FLD-INDOUS-BAJRA-9981-1.5-KG</t>
  </si>
  <si>
    <t>Scientific Name :
Pennisetum typhoides
Plant height (cm) :
170-180.
Leaf color:
Green.
Leaf size :
Medium.
Days to 50 % flowering :
50-52 days.
Days to maturity :
75-80.
Earhead shape :
Cylindrical with tapered tip.
Earhead type :
Semi compact.
Reaction to diseases :
Moderate tolerant to d.mildew.
Seed shape :
Globular.
Head exertion :
Complete.
Glumes color:
Non–pigmented.
Seed rate: 1.5 kg to 2 kg per acre</t>
  </si>
  <si>
    <t>https://cdn.shopify.com/s/files/1/0722/2059/products/IU-9918-BAJRA-_PEARL-MILLET-SEEDS_2.jpg?v=1601727824</t>
  </si>
  <si>
    <t>IVALIK ROBIN LAMBDA CYHALOTHRIN 4.9% CS (PYRETHROID INSECTICIDE &amp; ACARICIDE)</t>
  </si>
  <si>
    <t>BH-MP-CROPPROT-IVALIK-ROBIN-10-LTR-1LX10</t>
  </si>
  <si>
    <t>Robin is a new-generation synthetic pyrethroid insecticide that has stomach and contact action on insect pests.
Robin is used for the control of a wide range of pests in a variety of crops.
Robin may also be used in public health applications to control insects such as cockroaches, mosquitoes, ticks, and flies.
Robin has a quick knockdown effect on insects with highly effective against target pests.
Robin is broad-spectrum pest control and is used for the control of insect pests in public health.
Lambda-Cyhalothrin 4.9% capsule suspension wherein the active ingredient is sealed in tiny thin-walled capsules suspended in water and is released only when the spray deposit dries on the target pest and leaf surface. It is recommended for the control of bollworms in cotton, stem borer &amp;amp; leaf folder in paddy, Shoot and fruit borer in Brinjal, fruit borer in Okra and Tomato, thrips and flea beetle in grapes, thrips, and pod borer in chili crops
Site of Action: Act on both peripheral nerves and the central nervous system of insect pests
Target Pest: Grasshoppers, Locusts, and Bertha Armyworm. Diamondback moth larvae Flea Beetle Cabbage Looper Seedpod weevil, Beetles
Crop: Major Crops
Dose: 1.5 - 2.0 Ml / Liter of water
 </t>
  </si>
  <si>
    <t>https://cdn.shopify.com/s/files/1/0722/2059/products/rgg.jpg?v=1654582158</t>
  </si>
  <si>
    <t>BH-MP-CROPPROT-IVALIK-ROBIN-2-LTR-1LX2</t>
  </si>
  <si>
    <t>BH-MP-CROPPROT-IVALIK-ROBIN-5-LTR-1LX5</t>
  </si>
  <si>
    <t>IVORY WHITE RADISH</t>
  </si>
  <si>
    <t>BH-HORT-ASHOK-RDSH-IVORY-250-GM</t>
  </si>
  <si>
    <t>Description:
7-8 inch Fruit
Smooth Skin
Avg Fruit weight 100-150 gm
Less Pungency
Maturity 30-40 days</t>
  </si>
  <si>
    <t>https://cdn.shopify.com/s/files/1/0722/2059/products/ivory-white-image.jpg?v=1617110654</t>
  </si>
  <si>
    <t>IVORY WHITE RADISH ( आइवरी व्हाइट मूली )</t>
  </si>
  <si>
    <t>BH-HORT-SYN-RDSH-IVORY-250-GM</t>
  </si>
  <si>
    <t>Features :
Roots are smooth and white
Roots can stay in the soil for long period after maturity
Size is 10- 12 inches long
250 - 400gm fruit weight
Early maturity hybrid (45 - 50 days)
Color - White
Recommended states for cultivation under normal agro climatic conditions in:
  Kharif  
AP, AS, BR, CT, DL, GJ, HR, HP, JK, JH, KA, MP, MH, OR, PB, RJ, TN, UP, WB, TR
  Rabi
AP, AS, BR, CT, DL, GJ, HR, HP, JK, JH, KA, MP, MH, OR, PB, RJ, TN, UP, WB, TR
*avoid peak summer and winter</t>
  </si>
  <si>
    <t>https://cdn.shopify.com/s/files/1/0722/2059/products/Untitleddesign_5_96bf7da0-6e68-4050-84f4-fcc592a6d850.jpg?v=1651212324</t>
  </si>
  <si>
    <t>JAADOO COTTON</t>
  </si>
  <si>
    <t>BH-FLD-KVR-CTN-JADOO-450-GM</t>
  </si>
  <si>
    <r>
      <t xml:space="preserve">Note: Cash on Delivery is not available
</t>
    </r>
    <r>
      <rPr>
        <sz val="11"/>
        <rFont val="Times New Roman"/>
        <charset val="134"/>
      </rPr>
      <t>﻿</t>
    </r>
    <r>
      <rPr>
        <sz val="11"/>
        <rFont val="Arial"/>
        <charset val="134"/>
      </rPr>
      <t>Specifications:
Plant Habit: Erect.
Irrigation Requirement: Rainfed / Irrigated.
Crop Duration Medium: 155-170 days.
Sowing Season : May-June.
Sowing Spacing :R-R: 4 ft; P-P: 1.5 ft.
Specialty :Variety good for close spacing sowing.
Boll Size and Shape: Medium.
Boll Weight: 6 - 6.5 gm.</t>
    </r>
  </si>
  <si>
    <t>https://cdn.shopify.com/s/files/1/0722/2059/products/field-crops-jaadoo-cotton-1.jpg?v=1601727828</t>
  </si>
  <si>
    <t>JACQULIN BRINJAL</t>
  </si>
  <si>
    <t>BH-HORT-FTO-BRNJ-JCQULIN-2500-SDS</t>
  </si>
  <si>
    <t>Specifications: 
Half long fruits
shiny black skin
Very high yielder.
Type: Erect.
Color: Deep purple, shiny.
Weight: 150-180 gr.
Shape: Long &amp;amp; cylindrical.
Calyx: Green &amp;amp; thorn less.  
Characteristics: 
Eggplant is a warm-weather plant.
The optimum temperature for germination is 24-29°C (seedlings should emerge in 6-8 days) and 22-30°C for growth and fruit development.
Full sun is a must. Eggplant is adaptable to different kinds of soil conditions. Deep, fertile and well-drained sandy loam or silt loam soils are desirable.
Eggplant cannot tolerate frost and the growth of young plants is retarded when the temperature is below 16°C.
Eggplant can tolerate drought and excessive rainfall, but growth slows when temperatures exceed 35°C.
 </t>
  </si>
  <si>
    <t>https://cdn.shopify.com/s/files/1/0722/2059/products/JACQULIN-BRINJAL.jpg?v=1601727832</t>
  </si>
  <si>
    <t>JAFFA CITRUS SAPLINGS</t>
  </si>
  <si>
    <t>BH-HORT-COE-SAPLNG-JAFFA-10-NO</t>
  </si>
  <si>
    <t>https://cdn.shopify.com/s/files/1/0722/2059/products/Jaffa.jpg?v=1601727836</t>
  </si>
  <si>
    <t>JAGUAR WATERMELON F1</t>
  </si>
  <si>
    <t>BH-HORT-TAK-WMN-JAGUAR-50-GM</t>
  </si>
  <si>
    <t>Description:
Type : Sugar baby
Approxinamate Days to Maturity After Sowing : 73-80
Fruit Weight (kg) : 5-7
Fruit Shape : Oblong
Fruit Flesh Color : Red
Fruit Rind Color : Blackish green
Fruit Brix : 11-12゜
Vigor : ++</t>
  </si>
  <si>
    <t>https://cdn.shopify.com/s/files/1/0722/2059/products/JAGUAR-WATERMELON-F1.jpg?v=1601727839</t>
  </si>
  <si>
    <t>JAI KISSAN DRUMSTICK</t>
  </si>
  <si>
    <t>BH-HORT-JKSSN-DRMSTK-JAIKISSAN-100-GM</t>
  </si>
  <si>
    <t>Jai Kissan</t>
  </si>
  <si>
    <t>https://cdn.shopify.com/s/files/1/0722/2059/products/JAI-KISSAN-DRUMSTICK_2ce5b844-2381-4b80-9b01-d1cb5936e6dc.jpg?v=1601727841</t>
  </si>
  <si>
    <t>JAI ORGANIC DANSH (INSECT REPELLENT)</t>
  </si>
  <si>
    <t>BH-MP-CRPPROT-JAIORGANIC-DANSH-1-LTR</t>
  </si>
  <si>
    <t>Jai Organic</t>
  </si>
  <si>
    <t>It is a unique blend of herbal extracts derived from medicinal plants, herbs, seeds and bark having inherent medical properties to control, repel and prevent plant or crop from further damage caused by different Species of Insects.
Dosage
1.5 to 2.5ml/litre water.
150 to 250ml /Acre with recommended dose.
Method of Application
Apply three sprays in the crop duration when required.
Benefits
Dansh affects hormonal factors present in the plant or crop to repel the insect.
Dansh affects Insect from causing further damage to the plant or crop.
Dansh causes a change in metabolic activities of the plant or crop to repel insects.
Dansh inhibits Multiplication and growth of insects.
Increase the plant health and immunity.
Dansh reduce the flower and fruits drop from the plant and improve in yield.
Due to the presence of Neem and Eucalyptus extracts the cell and tissue integrity changes, this repels the insect from the plant or crop.
Due to the enriched nature of Vitamins, Minerals, Micronutrients and many more properties derived from medicinal plants it helps the crop to reach adequate level, hence act as Plant Growth Encourager</t>
  </si>
  <si>
    <t>https://cdn.shopify.com/s/files/1/0722/2059/products/20200831_123803_93c43d13-8148-4056-be8b-3277d1a63a78.jpg?v=1632998304</t>
  </si>
  <si>
    <t>BH-MP-CRPPROT-JAIORGANIC-DANSH-250-ML</t>
  </si>
  <si>
    <t>BH-MP-CRPPROT-JAIORGANIC-DANSH-500-ML</t>
  </si>
  <si>
    <t>JAI ORGANIC VANSH (BIO FUNGICIDE, BIO VIRICIDE)</t>
  </si>
  <si>
    <t>BH-MP-CRPPROT-JAIORGANIC-VANSH-1-LTR</t>
  </si>
  <si>
    <t>It is a 100% organic new formulation product, which protects your plant from fungal and viral diseases. A unique blend of herbal extract derived from medicinal plants, herbs, seeds, bark having inherent medical properties to control the activity of plant pathogenic fungi and bacteria and prevent plant from further damage, hence work as plant growth encourager.
Dosage
1.5 to 2.5ml/litre water.
150 to 250ml /Acre.
Method of Application
Apply three sprays in the crop duration when required.
Benefits
Vansh affects the cell membrane and some important process of fungi such as multiplication and reproduction.
Promote the growth of stem and leaves.
Vansh is rich in Neem and Eucalyptus extracts, as these two medicinal plants are known for their medical property to protect from fungus.
Vansh reduce the flower and fruits drop from the plant and improve yield.
Vansh affect multiplication and reproduction to control fungus without affecting the environment.
Vansh block the spore formation of the fungus for crop protection.
It promotes germination in seed, roots and emerging shoots</t>
  </si>
  <si>
    <t>BH-MP-CRPPROT-JAIORGANIC-VANSH-250-ML</t>
  </si>
  <si>
    <t>BH-MP-CRPPROT-JAIORGANIC-VANSH-500-ML</t>
  </si>
  <si>
    <t>JAI ORGANIC ZYMEJO (GROWTH PROMOTER)</t>
  </si>
  <si>
    <t>BH-MP-CRPSOL-JAIORGANIC-ZYMEJO-1-LTR</t>
  </si>
  <si>
    <t>Jai Organic Zymejo Growth Promoter is a unique blend of herbal extract derived from medicinal plant, herbs, seeds, bark, oils having inherent medical property for the growth of the plant or crop.
Dosage
1.5 to 2.5ml/lit water.
150 t  o 2 5 0 m l / Acre with recommended dose.
Method of Application
Application after 34 to 38 days of sowing/Planting
Application after 65 to 70 days.
Application after 95 to 100 days.
Benefits       
Increase the plant health and property.
Increase in the elongation and growth of the plants at the nodes and internodes which enables longitudinal growth of the stem and leaves.
Promote the growth of stem and leaves.
It activates several important metabolic reactions and improves photosynthesis.
Shiny and healthy fruits
Increase the biomass
Improve the yield.
Increase in the fresh and Dry weight.
Helps in enzymes associated with energy transfer, nitrogen reduction and fixation, and lignin formation
Click Here For More Growth Promoters</t>
  </si>
  <si>
    <t>https://cdn.shopify.com/s/files/1/0722/2059/products/20210130_221930-removebg-preview_acba9666-1cc1-43fe-930a-b9a838b82eb8.png?v=1655120777</t>
  </si>
  <si>
    <t>BH-MP-CRPSOL-JAIORGANIC-ZYMEJO-250-ML</t>
  </si>
  <si>
    <t>BH-MP-CRPSOL-JAIORGANIC-ZYMEJO-500-ML</t>
  </si>
  <si>
    <t>JALAD BOTTLEGOURD ( जल्द लौकी )</t>
  </si>
  <si>
    <t>BH-HORT-MHY-BTLGRD-JALAD-50-GM</t>
  </si>
  <si>
    <t>Specifications: 
Fruit Shape  :  Cylindrical 
Fruit Colour  :  Green
Fruit Length  :  40 - 50 cm 
Fruit Weight  :  1000 - 1400 gm
Maturity         :  55 - 60 days</t>
  </si>
  <si>
    <t>JALWA CHILLI</t>
  </si>
  <si>
    <t>BH-HORT-FTO-HPR-JALWA-1500-SDS</t>
  </si>
  <si>
    <t>Specifications:
Highly pungent, dual purpose
Plant Type: Spreading and vigorous, strong plants.
Fruit Color: Light green.
Fruit Size: Length 13-14 cm x 1,2 cm width.
Fruit Pungency: High.
Fruit First picking after transplanting: 60-65 days.</t>
  </si>
  <si>
    <t>https://cdn.shopify.com/s/files/1/0722/2059/products/JALWA-CHILLI_904ab746-cffd-4bb9-9ad4-b0062bf841a7.jpg?v=1601727848</t>
  </si>
  <si>
    <t>BH-HORT-FTO-HPR-JALWA-2500-SDS</t>
  </si>
  <si>
    <t>JANAK BRINJAL</t>
  </si>
  <si>
    <t>BH-HORT-KSH-BRNJ-JANAK-10-GM</t>
  </si>
  <si>
    <r>
      <t>﻿</t>
    </r>
    <r>
      <rPr>
        <sz val="11"/>
        <rFont val="Arial"/>
        <charset val="134"/>
      </rPr>
      <t>Specifications:
1st Picking: 65 to 70 days after transplanting
Fruit shape: Oval oblong
Fruit color: Black shining
Fruit weight: 150 - 400 gms
Season: All seasons
Thorns: Thornless
Remarks: Big size fruit good for Bharta, very soft and good shining</t>
    </r>
  </si>
  <si>
    <t>https://cdn.shopify.com/s/files/1/0722/2059/products/JANAK-BRINJAL.jpg?v=1601727849</t>
  </si>
  <si>
    <t>JANATHA AMINO EMERALD (BIO ACTIVATOR)</t>
  </si>
  <si>
    <t>BH-MP-CRPSOL-JANATHA-NTRT-SWD-AMI EMI-250-GM</t>
  </si>
  <si>
    <t>JANATHA AGRO PRODUCTS</t>
  </si>
  <si>
    <t>Specifications:
Amino Emerald comes packed with 80% of protein in addition to concentrated nutrients and minerals essential for your plants. Proteins, the building blocks of life are made of amino acid molecules. Amino Emerald provides your plants with quality amino acid obtained from quality fish, ideal for sustainable agriculture.
Benefits:• Rich with burn-free Nitrogen; essential for growth of plants/crops.• Contains other macro nutrients such as phosphorous and potassium equally essential for healthy plants.• Increases chlorophyll concentration and leads to higher degree of photosynthesis.• Improves quality of yield/fruit/vegetable.• Boosts flowering, Better yield and greater profit.
Method of Application:Foliar Spray and Drip irrigation.
Dosage:
For Foliar spray apply 500-1000 gm per Hectare.( 1-2gm per Litre of water).
 For Drip irrigation apply 1-2Kg per hectare. To be applied at the time from flowering to fruit maturation.</t>
  </si>
  <si>
    <t>https://cdn.shopify.com/s/files/1/0722/2059/products/1600774874344_Amerald.jpg?v=1620585570</t>
  </si>
  <si>
    <t>BH-MP-CRPSOL-JANATHA-NTRT-SWD-AMI EMI-500-GM</t>
  </si>
  <si>
    <t>BH-MP-CRPSOL-JANATHA-NTRT-SWD-AMI EMI-500-GM-PACK OF 3</t>
  </si>
  <si>
    <t>JANATHA AMINO PEARL L 40 - FISH BASED AMINO ACID</t>
  </si>
  <si>
    <t>BH-MP-CRPSOL- JANATHA -NTRT-AMINOPEARL-1-LTR</t>
  </si>
  <si>
    <t>Specifications:
Plants need protein for healthy growth and development. Amino Pearl -L-40 help plants regulate phototropism, photosynthesis, stimulate carbon and nitrogen metabolism, enhance nutrient availability in plant growth substrates, increase nutrient uptake and nutrient-use efficiency. Amino Pearl -L-40 helps you boost the yield and the nutritional quality of vegetables, fruits and crops.
Benefits:
• Boosts crop’s resistance to drought, salinity and other stressful conditions that affect its yield.• Improves Flavour, firmness and preservation of fruit.• Helps in healthy plant growth.•Improves soil Euphoria.
Method of Application:Foliar Spray and Drip irrigation.
Dosage:
For Foliar spray apply 1000-1500gm per Hectare.( 2-3gm per Litre of water).
For Drip irrigation apply 2-2.5Kg per hectare. To be applied at the time from flowering to fruit maturation.</t>
  </si>
  <si>
    <t>https://cdn.shopify.com/s/files/1/0722/2059/products/AminoPearlL-40.jpg?v=1620585744</t>
  </si>
  <si>
    <t>BH-MP-CRPSOL- JANATHA -NTRT-AMINOPEARL-250-ML</t>
  </si>
  <si>
    <t>BH-MP-CRPSOL- JANATHA -NTRT-AMINOPEARL-500-ML</t>
  </si>
  <si>
    <t>BH-MP-CRPSOL- JANATHA -NTRT-AMINOPEARL-1-LTR - PACK OF 3</t>
  </si>
  <si>
    <t>JANATHA FRUIT BOOSTING COMBO KIT</t>
  </si>
  <si>
    <t>BH-MP-CRPSOL-JANATHA-GRPMTR-FRUBOCOMBO-2.25-KG</t>
  </si>
  <si>
    <t>Description:
SEABOR
Seabor is a boron fish amino acid powder which supports the maintenance, growth, vitality and reproduction of plants. The product gives plants more energy and more resistance, for improved plant and produce colour, larger leaves, longer roots, more flowers, more and/or larger fruit and a generally healthier crop.
Benefits:• Improves fruit set and quality• Helps with pollination, and fruit and seed development• Translocation of sugars and carbohydrates, nitrogen metabolism, formation of  certain proteins• Regulation of hormone levels and transportation of potassium to stomata
SEACAL
Seacal is calcium fish amino acid powder shares the energy benefits of amino acids which also includes calcium that is delivered quickly to correct calcium deficiencies fast. The amino acids in Seacal supports plant maintenance, growth, vitality and reproduction and give the plants more energy while also building resistance.
Benefits:• Maintains the structure of primary cell walls• Increases Photosynthesis• Increases growth of root hair• Increases the production of phyto hormones required for the plants• Prevents the risk of bitter pit and fruit cracking in pome fruits, blossom-end rot in  tomatoes and solanaceous crops like potatoes and tobacco
AMINO EMERALD
Amino Emerald comes packed with 80% of protein in addition to concentrated nutrients and minerals essential for your plants. Proteins, the building blocks of life are made of amino acid molecules. Amino Emerald provides your plants with quality amino acid obtained from quality fish, ideal for sustainable agriculture.
Benefits:• Rich with burn-free Nitrogen; essential for growth of plants/crops.• Contains other macro nutrients such as phosphorous and potassium equally essential for healthy plants.• Increases chlorophyll concentration and leads to higher degree of photosynthesis.• Improves quality of yield/fruit/vegetable.• Boosts flowering, Better yield and greater profit.</t>
  </si>
  <si>
    <t>JANATHA ORGANIC MARINE NUTRIENT</t>
  </si>
  <si>
    <t>BH-MP-CRPSOL-JANATHA-NTRT-OMN-1-KG</t>
  </si>
  <si>
    <t>Specifications:
Organic Marine Nutrient is rich in dissolved proteins and high level of amino acids.
It adds Nutrients to soil.
It is an eco-friendly substitute chemical fertilizers that harm soil and environment. 
Benefits:
Helps in growing healthy plants, flowers and fruits. 
Ideal for organic farming.
Eco-friendly and ideal for sustainable agriculture.
Restores biological balance in the soil.
 Method of Application:
Drip irrigation and Drenching.  Dosage:
Recommended to use at 25Kg/Hectare through drip irrigation/Drenching in 8-10 Splits.</t>
  </si>
  <si>
    <t>https://cdn.shopify.com/s/files/1/0722/2059/products/OrganicMarineNutrient.jpg?v=1620585961</t>
  </si>
  <si>
    <t>JANATHA  SEABOR - MICRONUTRIENT FERTILIZER</t>
  </si>
  <si>
    <t>BH-MP-CRPSOL-JANATHA-GRPMTR-SEABOR-250-GM</t>
  </si>
  <si>
    <t>Specifications: 
Seabor is a boron fish amino acid powder which supports the maintenance, growth, vitality and reproduction of plants. The product gives plants more energy and more resistance, for improved plant and produce colour, larger leaves, longer roots, more flowers, more and/or larger fruit and a generally healthier crop.
Benefits:
• Improves fruit set and quality• Helps with pollination, and fruit and seed development• Translocation of sugars and carbohydrates, nitrogen metabolism, formation of certain proteins• Regulation of hormone levels and transportation of potassium to stomata
Method of Application:
Foliar Spray and Drip irrigation.
Dosage:
For Foliar spray: apply 500-1000gm per Hectare.( 1-2gm per Liter of water).
For Drip irrigation: apply 1-2Kg per hectare. Frequency or number of sprays to be decided on the severity of deficiency. To be applied at the time from flowering to fruit maturation</t>
  </si>
  <si>
    <t>https://cdn.shopify.com/s/files/1/0722/2059/products/Seabor.jpg?v=1620586074</t>
  </si>
  <si>
    <t>BH-MP-CRPSOL-JANATHA-GRPMTR-SEABOR-500-GM</t>
  </si>
  <si>
    <t>JANATHA SEACAL - CALCIUM FISH AND AMINO ACID</t>
  </si>
  <si>
    <t>BH-MP-CRPSOL- JANATHA -NTRT-SEACAL-500-GM - PACK OF 2</t>
  </si>
  <si>
    <t>Specifications:
Seacal is calcium fish amino acid powder shares the energy benefits of amino acids which also includes calcium that is delivered quickly to correct calcium deficiencies fast. The amino acids in Seacal supports plant maintenance, growth, vitality and reproduction and give the plants more energy while also building resistance.
Benefits:• Maintains the structure of primary cell walls• Increases Photosynthesis• Increases growth of root hair• Increases the production of phyto hormones required for the plants• Prevents the risk of bitter pit and fruit cracking in pome fruits, blossom-end rot in  tomatoes and solanaceous crops like potatoes and tobacco
Method of Application:Foliar Spray and Drip irrigation.
Dosage:
 For Foliar spray apply: 500-1000gm per Hectare.( 1-2gm per Litre of water).
For Drip irrigation: apply 1-2Kg per hectare. Frequency or number of sprays to be decided on the severity of deficiency. To be applied at the time from flowering to fruit maturation
 </t>
  </si>
  <si>
    <t>https://cdn.shopify.com/s/files/1/0722/2059/products/Seacal.jpg?v=1620586141</t>
  </si>
  <si>
    <t>BH-MP-CRPSOL- JANATHA -NTRT-SEACAL-250-GM</t>
  </si>
  <si>
    <t>BH-MP-CRPSOL- JANATHA -NTRT-SEACAL-500-GM</t>
  </si>
  <si>
    <t>JANATHA SEACUP - GROWTH PROMOTER CONTAINS COPPER FISH AMINO ACID</t>
  </si>
  <si>
    <t>BH-MP-CRPSOL- JANATHA-NTRT-SEACUP-250-GM</t>
  </si>
  <si>
    <t>Specifications:
Seacup is a copper fish amino acid powder which is essential to the growth of plants. Among other things, it plays a part in several enzyme processes and is key to the formation of chlorophyll. Seacup provides a highly essential component to healthy plant growth. Among other things, it plays a part in several enzyme processes and is key to the formation of chlorophyll.
Benefits:
• Activates some enzymes which involves in synthesis of lignin• Essential in plant respiration• Assists in plant metabolism of carbohydrates and proteins• Serves to intensify flavor and color in vegetables and color in flowers
Method of Application:Foliar Spray and Drip irrigation.
Dosage:
For Foliar spray: apply 500-1000gm per Hectare.( 1-2gm per Litre of water).
For Drip irrigation : apply 1-2Kg per hectare. Frequency or number of sprays to be decided on the severity of deficiency.To be applied at the time from flowering to fruit maturation</t>
  </si>
  <si>
    <t>https://cdn.shopify.com/s/files/1/0722/2059/products/Seacup.jpg?v=1620586221</t>
  </si>
  <si>
    <t>BH-MP-CRPSOL- JANATHA-NTRT-SEACUP-500-GM</t>
  </si>
  <si>
    <t>JANATHA SEAFER - MICRONUTRIENT FERTILIZER</t>
  </si>
  <si>
    <t>BH-MP-CRPSOL- JANATHA-NTRT-SEAFER-250-GM</t>
  </si>
  <si>
    <t>Specifications:
Seafer is a ferrous fish amino acid powder which provides iron, which is needed in the greatest quantity and its availability is dependent on the pH of the growing medium. It is involved when a plant produces chlorophyll, which gives the plant oxygen as well as its healthy green colour.
Benefits:• Prevents the leaves from Chlorosis (Death of young leaves)• Contributes greatly to photo synthetic electron transport• The natural chelating capacity of the amino acids makes the product highly effective• assists in nitrate and sulfate reduction and energy production within the plant
Method of Application:Foliar Spray and Drip irrigation.
Dosage:
For Foliar spray : apply 500-1000gm per Hectare.( 1-2gm per Litre of water).
For Drip irrigation :apply 1-2Kg per hectare. Frequency or number of sprays to be decided on the severity of deficiency. To be applied at the time from flowering to fruit maturation</t>
  </si>
  <si>
    <t>https://cdn.shopify.com/s/files/1/0722/2059/products/Seafer.jpg?v=1620586300</t>
  </si>
  <si>
    <t>BH-MP-CRPSOL- JANATHA-NTRT-SEAFER-500-GM</t>
  </si>
  <si>
    <t>JANATHA SEAMAG - GROWTH PROMOTOR - MAGNESIUM AMINO ACID</t>
  </si>
  <si>
    <t>BH-MP-CRPSOL-JANATHA-NTRT-SEAMAG-250-GM</t>
  </si>
  <si>
    <t>Specifications :
Seamag is a magnesium fish amino acid powder which is necessary to both plant growth and health. It is involved in several different processes, including photosynthesis, which nearly all living organisms are dependent on.
Benefits:• Makes leaf appear more greener• Helps leaves to capture sun energy• When sprayed, it gets easily absorbed into leaves and makes enough quantity of magnesium available for plants• Helps in metabolism of carbohydrates and in the cell membrane stabilization.
Method of Application:Foliar Spray and Drip irrigation.
Dosage:
For Foliar spray: apply 500-1000gm per Hectare.( 1-2gm per Litre of water).
For Drip irrigation: apply 1-2Kg per hectare. Frequency or number of sprays to be decided on the severity of deficiency. To be applied at the time from flowering to fruit maturation
 </t>
  </si>
  <si>
    <t>https://cdn.shopify.com/s/files/1/0722/2059/products/Seamag.jpg?v=1620586392</t>
  </si>
  <si>
    <t>BH-MP-CRPSOL-JANATHA-NTRT-SEAMAG-500-GM</t>
  </si>
  <si>
    <t>JANATHA SEAMAN (GROWTH PROMOTER - MANGANESE AMINO ACID)</t>
  </si>
  <si>
    <t>BH-MP-CRPSOL-JANATHA-NTRT-SEAMAN-250-GM</t>
  </si>
  <si>
    <t>Specifications:
Seaman is a manganese fish amino acid powder which is used in plants as a major contribution to various biological systems in including photosynthesis, respiration and nitrogen assimilation. Manganese is also involved in pollen germination, pollen tube growth, root cell elongation and resistance to root pathogens.
Benefits:• Increases vegetative growth of the plant• Prepares plant to be defensive against various diseases &amp;amp; oxidative stress• Maintains the stability &amp;amp; mechanical strength of cell wall
Method of Application:Foliar Spray and Drip irrigation. 
Dosage:
For Foliar spray: apply 500-1000gm per Hectare.( 1-2gm per Litre of water).
For Drip irrigation: apply 1-2Kg per hectare. Frequency or number of sprays to be decided on the severity of deficiency. To be applied at the time from flowering to fruit maturation</t>
  </si>
  <si>
    <t>https://cdn.shopify.com/s/files/1/0722/2059/products/Seaman.jpg?v=1620586465</t>
  </si>
  <si>
    <t>BH-MP-CRPSOL-JANATHA-NTRT-SEAMAN-500-GM</t>
  </si>
  <si>
    <t>JANATHA SEAZIN - ZINC FISH AMINO ACID POWDER</t>
  </si>
  <si>
    <t>BH-MP-CRPSOL- JANATHA-NTRT-SEAZIN-250-GM</t>
  </si>
  <si>
    <t>Specification:
Seazin is a zinc fish amino acid powder which is one of the essential micronutrients and an important constituent of several enzymes and proteins, It is only needed by plants in small quantities, however, it is crucial to plant development, as it plays a significant part in a wide range of processes.
Benefits:• Helps in formation of chlorophyll and some carbohydrates• Responsible for synthesis of some proteins• Helps in conversion of starch to sugars which helps plant to withstand in cold
Temperatures Helps in growth regulation and stem elongationMethod of Application:Foliar Spray and Drip irrigation.
Dosage:
For Foliar spray : apply 500-1000gm per Hectare.( 1-2gm per Litre of water).
For Drip irrigation : apply 1-2Kg per hectare. Frequency or number of sprays to be decided on the severity of deficiency.To be applied at the time from flowering to fruit maturation.</t>
  </si>
  <si>
    <t>https://cdn.shopify.com/s/files/1/0722/2059/products/Seazin.jpg?v=1620586527</t>
  </si>
  <si>
    <t>BH-MP-CRPSOL-JANATHA-NTRT-SEAZIN-500-GM</t>
  </si>
  <si>
    <t>JANATHA UTHKRISHTA - MICRONUTRIENT FERTILIZER</t>
  </si>
  <si>
    <t>BH-MP-CRPSOL-JANATHA-NTRT- UTHKRISHTA-250-GM</t>
  </si>
  <si>
    <t>Specifications:
Utkrishta contains enzymatically hydrolysed, micro-filtered biological amino acids and natural chelated micronutrients to deliver yields that are higher in quality and quantity.
Utkrishta corrects the main physiological disorders from general micro nutrient deficiencies and improves the quality of the crop , its appearance and promotes good yield formation.
Method of Application:
Foliar Spray and Drip irrigation.
Dosage:
For Foliar spray apply 500-1000gm per Hectare.( 1-2gm per Litre of water).
For Drip irrigation apply 1-2Kg per hectare. Frequency or number of sprays to be decided on the severity of deficiency. To be applied at the time from flowering to fruit maturation.
 </t>
  </si>
  <si>
    <t>https://cdn.shopify.com/s/files/1/0722/2059/products/Uthkrista.jpg?v=1620586770</t>
  </si>
  <si>
    <t>BH-MP-CRPSOL-JANATHA-NTRT- UTHKRISHTA-500-GM</t>
  </si>
  <si>
    <t>JANNAT WATERMELON</t>
  </si>
  <si>
    <t>BH-HORT-KYU-MMN-JANNAT-20-GM</t>
  </si>
  <si>
    <t>Description : 
Early (60-70 days from sowing),
vigorous and sets fruit very well.
The fruit is short oblong,
uniform and weighs around 3-4 kg.
Its flesh is deep red,
delicious and with sugar content of around 12-14%.
The rind is thin but tough.
This variety is a medium shipper 
Season - Late kharif and summer season.
 </t>
  </si>
  <si>
    <t>https://cdn.shopify.com/s/files/1/0722/2059/products/JANNAT-WATERMELON_35926578-3501-41a4-87e6-ee2ba6f6c2a5.jpg?v=1601727850</t>
  </si>
  <si>
    <t>JASHN INSECTICIDE</t>
  </si>
  <si>
    <t>BH-CRPPROT-RLS-INSECT-JASHN-1-LT</t>
  </si>
  <si>
    <t>It belongs to a group called Organophosphate. It controls wide range of harmful chewing and sucking insects. 
It is a proven ovicide. It effectively controls the Aphids, Jassids, Thrips, White fly and Boll worms.
Technical Content: Profenofos
Crops: All Crops
Dosage: 2 ML / Litre 
Click Here For More Insecticides</t>
  </si>
  <si>
    <t>https://cdn.shopify.com/s/files/1/0722/2059/products/JASHN-INSECTICIDE.jpg?v=1655904591</t>
  </si>
  <si>
    <t>BH-CRPPROT-RLS-INSECT-JASHN-500-ML</t>
  </si>
  <si>
    <t>JASHN SUPER [[PROFENOFOS 40% + CYPERMETHRIN 4% E.C.] INSECTICIDE</t>
  </si>
  <si>
    <t>BH-CRPPROT-RLS-INSECT-JASHNSUP-1-LT</t>
  </si>
  <si>
    <t>Technical Content: Profenofos 40% + Cypermethrin 4% E.C.
Features:
Synergistic power with powerful stomach and contact action.
Strong ovicidal, larvicidal and acaricidal properties.
Quick knock down and excellent control on hard to kill boll-worm.
Kills insects on lower and upper surface of leaves due to penetrating action.
Convenient, single pack and ready to use instead of field mix.
Economical to use with much higher and quality produce.
Suitable for IPM programmes.
Target Pests: Bollworms, DBM, Leaf eating caterpillars, Borers
Dosage: 2 mL/L of water</t>
  </si>
  <si>
    <t>https://cdn.shopify.com/s/files/1/0722/2059/products/Tata-Rallis-Jashn-Super.jpg?v=1626873004</t>
  </si>
  <si>
    <t>BH-CRPPROT-RLS-INSECT-JASHNSUP-500-ML</t>
  </si>
  <si>
    <t>JATAYU FUNGICIDE</t>
  </si>
  <si>
    <t>BH-CRPPROT-COROMDNL-FUNGI-JTYU-250-GM</t>
  </si>
  <si>
    <r>
      <t xml:space="preserve">Technical Content: Chlorothalonil 75% WP
Description:
 JATAYU contains Chlorothalonil  is a broad spectrum contact fungicide and is highly effective against Anthracnose. Fruit Rots, Tikka disease, Early and Late Blight on various crops. Gives outstanding results when used prophylactically.It is ideal as an alternate round with systemic fungicides like Ridomil Gold controlling oomycetes.
 Mode of action:
Chlorothalonil is a multi-site inhibitor affecting various enzymes and other metabolic processes in fungi. It inhibits spore germination, and is toxic to fungal cell membranes.
 Diseases Controlled:
It is used to control tikka leaf spot and rust of groundnut and early and late blight of potato, scab of apple, anthracnose, etc.
</t>
    </r>
    <r>
      <rPr>
        <sz val="11"/>
        <rFont val="Times New Roman"/>
        <charset val="134"/>
      </rPr>
      <t>﻿</t>
    </r>
    <r>
      <rPr>
        <sz val="11"/>
        <rFont val="Arial"/>
        <charset val="134"/>
      </rPr>
      <t>Dosage: </t>
    </r>
    <r>
      <rPr>
        <sz val="11"/>
        <rFont val="Times New Roman"/>
        <charset val="134"/>
      </rPr>
      <t>﻿</t>
    </r>
    <r>
      <rPr>
        <sz val="11"/>
        <rFont val="Arial"/>
        <charset val="134"/>
      </rPr>
      <t>2.5 gm/ltr</t>
    </r>
  </si>
  <si>
    <t>https://cdn.shopify.com/s/files/1/0722/2059/products/JATAYU.jpg?v=1601727856</t>
  </si>
  <si>
    <t>JAVA CUCUMBER VICTORIA F1 HYBRID SEEDS</t>
  </si>
  <si>
    <t>BH-MP-HORT-JAVA-CUCUMBER-VICTORIA-F1-SEEDS-10-GM</t>
  </si>
  <si>
    <r>
      <t>﻿</t>
    </r>
    <r>
      <rPr>
        <sz val="11"/>
        <rFont val="Arial"/>
        <charset val="134"/>
      </rPr>
      <t>Specifications
Fruit Size : Length - 18 - 20 cm , avg. Wt. - 120 -150 gm.
Germination : 80 to 90 %.
Quantity : 11000 seeds per acre. 300-400 gm / acre.
Production : 250-300 quintal / acre.
Maturity : 38 to 42 days.
Cylindrical hybrid cucumber variety with green colour, tolerant to disease. High yielding. Suitable for hot and dry climate for summer/ kharif / rabi.</t>
    </r>
  </si>
  <si>
    <t>https://cdn.shopify.com/s/files/1/0722/2059/products/7N3OAioE98.jpg?v=1623159064</t>
  </si>
  <si>
    <t>JAVA MARIGOLD ORANGE 109 F1 HYBRID SEEDS</t>
  </si>
  <si>
    <t>BH-MP-HORT-JAVA-MARIGOLDORANGE-109-F1-1000SEEDS</t>
  </si>
  <si>
    <t>Brand: Java seeds.
Stem Colour - Pink, Habit - Erect, Leaf Colour - Dark green, Flower Firmness - Good
Size &amp;amp; Colour : 16-18 gm, orange.
Quantity : 4000 - 5000 seeds/ acre.
Production : 150 - 250 quintal / acre approx.
Maturity : 50 - 55 days.
Dark orange hybrid with round shaped flower, uniform flowering, plant height 85-90 cm, good for long transportation.
Excellent keeping quality, tolerant to major disease &amp;amp; virus. Marigolds thrive in full sunshine and can often withstand very hot summers.
Though they grow in almost any soil, marigolds do best in moderately fertile, well-drained soil. Prepare the soil by digging down about 6 inches to loosen it.</t>
  </si>
  <si>
    <t>https://cdn.shopify.com/s/files/1/0722/2059/products/rSqn4XReUb.jpg?v=1623160237</t>
  </si>
  <si>
    <t>JAVA MARIGOLD YELLOW 103 F1 HYBRID SEEDS</t>
  </si>
  <si>
    <t>BH-MP-HORT-JAVA-MARIGOLDYELLOW-103-F1-1000SEEDS</t>
  </si>
  <si>
    <t>Brand: Java seeds.
Structure: Highly compact ball-shaped.
Size &amp;amp; Colour : Diameter - 7 - 8 cms, lemon yellow.
Germination : 90 to 95%.
Maturity : 60-65 days after transplantation.
Plant Height : 60 - 70 cms.
Quantity : 4000 - 5000 seeds / acre.
Production : 83 - 93 quintal / acre.
Plant height 90-105 cm, flowers are very firm, good for long transportation. Excellent keeping quality, tolerant to major disease &amp;amp; virus.
Marigolds thrive in full sunshine and can often withstand very hot summers. Though they grow in almost any soil, marigolds do best in moderately fertile, well-drained soil. Prepare the soil by digging down about 6 inches to loosen it. A compact deep yellow colour hybrid.</t>
  </si>
  <si>
    <t>https://cdn.shopify.com/s/files/1/0722/2059/products/KXziio3tcP.jpg?v=1623160811</t>
  </si>
  <si>
    <t>JAVA OKRA APARNA F1 HYBRID SEEDS</t>
  </si>
  <si>
    <t>BH-MP-HORT-JAVA-OKRA-APARNA-F1-SEEDS-100-GM</t>
  </si>
  <si>
    <t>BRAND : JAVA SEEDS.FRUIT SIZE : 10 -12 Cm.PRODUCTION : 500 - 600 kg per Acre.QUANTITY : 4 - 6 kg / Acre.MATURITY : 42 - 46 Days.GERMINATION : 80 to 90 %.Medium tall plants, Very good branching with narrow leaves, early maturity, dark green fruits, first fruit harvesting in 40-42 days after sowing, High yielding hybrid with resistance to YVMV.TEMPERATURE : Okra plant requires moist conditions and a soil temperature near 75°F to sprout successfully. For 1st and 2nd harvesting, we get 90 kg per acre per harvest Okra yield, and the following harvesting, we will get up to 120 kg per acre for every harvest up to three harvestings.</t>
  </si>
  <si>
    <t>https://cdn.shopify.com/s/files/1/0722/2059/products/Pi9Ua4ofTU.jpg?v=1655201690</t>
  </si>
  <si>
    <t>JAVA  OKRA NURVI F1 HYBRID SEEDS</t>
  </si>
  <si>
    <t>BH-MP-HORT-JAVA-OKRA-NURVI-F1-SEEDS-250-GM</t>
  </si>
  <si>
    <t>https://cdn.shopify.com/s/files/1/0722/2059/products/IfQhs382oW.jpg?v=1623159868</t>
  </si>
  <si>
    <t>JAVA WATER MELON HONEY DULCE F1 HYBRID SEEDS</t>
  </si>
  <si>
    <t>BH-MP-HORT-JAVA-WATERMELON-HONEYDULCE-F1-SEEDS-50-GM</t>
  </si>
  <si>
    <t>BRAND : JAVA SEEDS.FRUIT SIZE : 4 - 5 KG (Oval Size).QUANTITY : 300 - 350 g Per Acre.PRODUCTION : 7 - 8 Tonne per Acre.GERMINATION : 90 to 95%.MATURITY : 60 - 65 Days after sowing on mulching.Dark Green watermelon, Sweet Taste. </t>
  </si>
  <si>
    <t>https://cdn.shopify.com/s/files/1/0722/2059/products/lfwuySvih6.jpg?v=1623161146</t>
  </si>
  <si>
    <t>JAWAA INSECTICIDE</t>
  </si>
  <si>
    <t>BH-CRPPROT-DUPONT-INSECT-JAWAA-1-LT</t>
  </si>
  <si>
    <t>Description:
Technical Name: Buprofezin 25% SC 
DuPont Jawaa (buprofezin 25% SC) insecticide, is effective in controlling rice from damaging planthoppers. Jawaa insecticide is an insect control agent that contains Buprofezin as an active ingredient.
Dosage: 3 mL/litre and 600 mL per acre
 </t>
  </si>
  <si>
    <t>https://cdn.shopify.com/s/files/1/0722/2059/products/JAWAA-INSECTICIDE.jpg?v=1601727860</t>
  </si>
  <si>
    <t>BH-CRPPROT-DUPONT-INSECT-JAWAA-500-ML</t>
  </si>
  <si>
    <t>JAYA CHINESE CABBAGE</t>
  </si>
  <si>
    <t>BH-HORT-KYU-CBG-JAYA-10-GM</t>
  </si>
  <si>
    <t>The plant is medium large with deep green and curled leaves.
It has some tolerance for soft rot and downy mildew.
This hybrid is medium early, is about 75 to 85 days from sowing to harvesting.
The heads are awl – shaped inverted, compact and firm to be excellent quality.
It weighs 1.4 to 1.7 kg. Suitable to be planted from 18 to 25 degrees Celsius in warm weather conditions.
It will bolt in cool weather conditions (below 15 degree Celsius), and will not form head in high temperature conditions (above 30 degree Celsius).
Season - Kharif, Rabi
Click Here For More Cabbage Seeds</t>
  </si>
  <si>
    <t>https://cdn.shopify.com/s/files/1/0722/2059/products/JAYA-CABBAGE.jpg?v=1655100894</t>
  </si>
  <si>
    <t>JEEVA BRINJAL</t>
  </si>
  <si>
    <t>BH-KGP-INDM-BRNJ-JEEVA-2-GM</t>
  </si>
  <si>
    <r>
      <t>﻿</t>
    </r>
    <r>
      <rPr>
        <sz val="11"/>
        <rFont val="Arial"/>
        <charset val="134"/>
      </rPr>
      <t>Specifications:
Product Description: Dark purple, oval round fruit and harvest from 55-60 days
Soil Requirements: Well drained red loamy soil
Height after growth: 3-4 feet
Best time to plant : Year round
Sunlight Requirement: Natural sunlight
Watering Requirements/ Moisturing Needs: Whenever surface soil is dry
Additional planting and growing instructions: Sow the seeds 1cm deep
Specific Uses For Product: Used as seeds only and not for consumption
Description of the warranty: Seeds to be sown before expiry date
Special care instructions: Regularly apply nutrients and plant protection
Characteristics:
Eggplant is a warm-weather plant. The optimum temperature for germination is 24-29°C (seedlings should emerge in 6-8 days) and 22-30°C for growth and fruit development. Full sun is a must. Eggplant is adaptable to different kinds of soil conditions. Deep, fertile and well-drained sandy loam or silt loam soils are desirable. Eggplant cannot tolerate frost and the growth of young plants is retarded when the temperature is below 16°C. Eggplant can tolerate drought and excessive rainfall, but growth slows when temperatures exceed 35°C.
 </t>
    </r>
  </si>
  <si>
    <t>https://cdn.shopify.com/s/files/1/0722/2059/products/INDAM-JEEVA-BRINJAL_39ccd127-ed93-4be5-9397-13c09b13ce53.jpg?v=1601727863</t>
  </si>
  <si>
    <t>JEEVAMRITHAM COW DUNG BASED 100% NATURAL, CHEMICAL FREE, ORGANIC FERTILIZER</t>
  </si>
  <si>
    <t>BH-CRPSOL-INDFRAG-BIOFERT-JEEVM-5-LTR</t>
  </si>
  <si>
    <t>Indfrag Biosciences</t>
  </si>
  <si>
    <t>Specifications:
Jeevamritham' is a natural fertilizer primarily composed of Native's cow dung cow urine in addition to other ingredients like flour and natural sources for glucose and carbohydrate and is completely free of any chemicals.
Benefits: 
100% natural, chemical-free, organic fertilizer. 
Primarily composed of Native Cow’s dung and Cow urine. 
Contains other natural ingredients of glucose and carbohydrate such as flour and jaggery. 
  Uses: 
Provides nutrients that improve the overall health, flowering ability and yield of the plant.
Acts as a catalytic agent that promotes the activity of microorganisms in the soil
Increases the activity of earthworms living in the soil. 
Protects the plant from disease-causing fungal and bacterial plant pathogens. 
Frequency and Dilution: 
Jeevamritham should be applied to the plants twice a month, i.e., every 15 days.
The concoction should be added in the morning or evening in order to prevent UV radiation that might
kill the useful micro-organisms present in the concoction.
The dosage changes according to the size of the plant. 
The ratio of dilution should be 1:101 litre of jeevamritham for every 10 litres of water. 
We recommend 5 litres of diluted Jeevamritham per tree, and it has to be added around the canop
For plants that are 2-3 ft in height, 1 Litre of diluted Jeevamritham is sufficient. </t>
  </si>
  <si>
    <t>https://cdn.shopify.com/s/files/1/0722/2059/products/cow-shalya.jpg?v=1607749467</t>
  </si>
  <si>
    <t>JEEVAN (HUMIC + FULVIC ACID)</t>
  </si>
  <si>
    <t>BH-MP-CROPSOL-VEDAGNA-JEEVAN-10-LTR-1 LTR X 10</t>
  </si>
  <si>
    <t>Salts of Humic Acid and Fulvic Acid ,extracted from well decomposed organic matter. It contains Potassium Humate 12%.
Impact/Output
Promotes root growth and uptake of nutrients.
 Increases drought tolerance.
Increases microbial activity and enhances plant cell biomass. 
Dosage
 3ml per litre for foliar application.
 1000 ml per acre for soil application.
 </t>
  </si>
  <si>
    <t>BH-MP-CROPSOL-VEDAGNA-JEEVAN-10-LTR-250 ML X 40</t>
  </si>
  <si>
    <t>BH-MP-CROPSOL-VEDAGNA-JEEVAN-3-LTR-1 LTR X 3</t>
  </si>
  <si>
    <t>JEEVAN (PLANT GROWTH BIO STIMULANT)</t>
  </si>
  <si>
    <t>BH-CRPSOL-SAG-GRPMTR-JEEVAN-500-ML</t>
  </si>
  <si>
    <t>ORGANIC BIOSTIMULANT FOR FOLIAR APPLICATION
Jeevan is a concentrated bio stimulant formulated for use in foliar and soil application. Based on Active Humic Technology, the humic substances within Jeevan bears strong potentiality of oxidation, which quenches the activities offree radicals. This positively influences plants metabolism, photosynthesis, respiration and activity of ferments and promotes leaf growth. Potassium acting on the cell level facilitates the absorption of nutrients by the roots and the exchange of gases through stomata. This is vital constituent of chlorophyll speeding up photosynthesis. Jeevan alleviates the toxicity of pesticides residue and prevents soil from contamination of heavy metallic ions as well as other harmful matters. Regular application of Jeevan increases plant tolerance to drought.
Benefits of Jeevan are
Best for foliar application.
Acts as a organic chelating agent.
Improves Photosynthesis.
Enhanced micro nutrient uptake.
Increased availability of trace elements.
Available in 250 ml, 500 ml , 1 L and 5 L packs.
Application Rates
Mix 5 ml in one litres of water and for use as foliar application.
Mix 3 Litres in 150 Litres of water for use as soil application.</t>
  </si>
  <si>
    <t>https://cdn.shopify.com/s/files/1/0722/2059/products/JEEVAN-_PLANT-GROWTH-BIO-STIMULANT.jpg?v=1601727874</t>
  </si>
  <si>
    <t>JEEVANT-G (SEAWEED EXTRACT BALL)</t>
  </si>
  <si>
    <t>BH-MP-CRPSOL-ATKOTIYA-JEEVANT-G-5-KG</t>
  </si>
  <si>
    <t>Composition :Seaweed Extract Based Granules
Jeevant-G contains a seaweed extract based combination of Amino acids,
Vitamins, Phyto Nutrient, Proteins, Carbohydrate &amp;amp; Organic chelates of
trace element derived from the fermentation of organic matter.
Jeevant-G stimulates rapid cell division leading to vigorous plant growth, more
fowering, improved colour, increase in yield and quality of crop.
It helps to boost up energy metabolism in the plant.
High moisture content.
It has a high percentage of biological value &amp;amp; nutritive value.
It is organic, non toxic &amp;amp; an ecofriendly product fulfills the nutritional demand of the plants.
It is a ready made &amp;amp; easily assumable organic source of nutrition.
It helps in pollination, flowering, fruit formation &amp;amp; fruit quality.
It contains most of essential as well as essential amino acids &amp;amp; mineral ions to form a complex which allows the effective, easier absorption &amp;amp; active utilization by the plants.
Recommendations : cotton, chili, tomato, Vegetables, Oilseeds, sugarcane, banana,cereals, horticulture (fruits), plantation and ornamental plants on the age &amp;amp; type of thecrop.
Dosage : 5 to 10 kg per Acre. (Only Soil Application)</t>
  </si>
  <si>
    <t>https://cdn.shopify.com/s/files/1/0722/2059/products/Screenshot__203_-removebg-preview_28b37192-f69e-4f33-a98b-b185bde59d42.png?v=1634377426</t>
  </si>
  <si>
    <t>JET YELLOW MARIGOLD</t>
  </si>
  <si>
    <t>BH-HORT-IND-MRGLD-JETYELLOW-1000-SDS</t>
  </si>
  <si>
    <t>Specifications:
Vigorous growth a medium height plant
Round ball shape, firm, attractive dark Yellow color of flower
Ability to give more yield per acre due to good weight of flower</t>
  </si>
  <si>
    <t>https://cdn.shopify.com/s/files/1/0722/2059/products/JET-YELLOW-MARIGOLD_9e022dc6-a93c-4381-8492-f3f7107603be.jpg?v=1601727875</t>
  </si>
  <si>
    <t>JEWELRY CHILLI</t>
  </si>
  <si>
    <t>BH-HORT-NGW-GPR-JWLRY-10-GM</t>
  </si>
  <si>
    <t>Ideal Pusa Jwala type hybrid with attractive smooth and glossy light green fruit color.
Excellent fruit setting of high quality.
Good plant structure with short internodes developing many side shoots.
Easy-to-cultivate thanks to the strong plant vigor.
Continuous top dressing is required to exploit high fruit setting capacity.
Fruits are 14~15 cm in length, 0.9~1.0 cm in diameter and 8~9 gms in weight.
Click Here For More Chilli Seeds</t>
  </si>
  <si>
    <t>https://cdn.shopify.com/s/files/1/0722/2059/products/JEWELRY-CHILLI.jpg?v=1655103144</t>
  </si>
  <si>
    <t>JHALARI BITTER GOURD</t>
  </si>
  <si>
    <t>HORT-SMNS-JHALARI-BTTRGRD-10-GM</t>
  </si>
  <si>
    <r>
      <t>﻿</t>
    </r>
    <r>
      <rPr>
        <sz val="11"/>
        <rFont val="Arial"/>
        <charset val="134"/>
      </rPr>
      <t>Specifications:
Vigorous plants with prolific bearing habit. Starts fruiting in 45-50 days after sowing. Fruits are long (25-30cm) with dark green shining skin having sharp tubercles. It is a heavy yielder with good transport qualities. 
Hybrid type: Long Spindle hybrids
Relative days to maturity (DS): 45-50
Fruit shape: Spindle
Fruit length (cm): 25-30
Fruit weight (g): 150-200
Fruit colour: Dark green
Remarks: Glossy, very good yielder</t>
    </r>
  </si>
  <si>
    <t>BH-HORT-SMNS-JHALARI-BTTRGRD-10-GM</t>
  </si>
  <si>
    <t>https://cdn.shopify.com/s/files/1/0722/2059/products/Jhalari.jpg?v=1623927658</t>
  </si>
  <si>
    <t>JK2082 PADDY</t>
  </si>
  <si>
    <t>BH-MP-FLD-JKAGRI-PADDY-JK2082-3-KG</t>
  </si>
  <si>
    <t>JK Agri</t>
  </si>
  <si>
    <t>JK2082 PADDY JK AGRI</t>
  </si>
  <si>
    <t>JK 710 SPONGE GOURD SEEDS (DARK GREEN)</t>
  </si>
  <si>
    <t>BH-MP-HORT-JKAGRI-JK-710-SPONGE-GOURD-SEEDS-50 GM</t>
  </si>
  <si>
    <t>Segment: Dark Green
Dosage per acre: 300-400 gm
Sowing Period: Summer
Cropping zones: Central/East/West/ South
First Picking: 47 days
Special remarks/Additional Benefits: Dark green Fruit
Extra description(Morphological Characters):  High yielder, with 60 to 80 gm fruit weight
Fruit specifications: 20-25 cm length</t>
  </si>
  <si>
    <t>https://cdn.shopify.com/s/files/1/0722/2059/products/JKSGH710-removebg-preview.png?v=1630070484</t>
  </si>
  <si>
    <t>JK AATIMADHUR SWEETCORN SEEDS (FRESH GREEN)</t>
  </si>
  <si>
    <t>BH-MP-HORT-JKAGRI-AATIMADHUR-SWEETCORN-SEEDS-500 GM</t>
  </si>
  <si>
    <t>Segment: Fresh Green
Dosage per acre: 2-3 kg
Sowing Period: Kharif/Rabi/Summer
Cropping zones: North/Central/East/West/ South
First Picking: 75 Days
Special remarks/Additional Benefits: Excellent tip filling with good sweetness
Extra description(Morphological Characters):  Excellent tip filling eith good husk cover
Fruit specifications: 20-25 cm length</t>
  </si>
  <si>
    <t>https://cdn.shopify.com/s/files/1/0722/2059/products/JKATIMADHUR.png?v=1652090816</t>
  </si>
  <si>
    <t>JK AKSHAY TOMATO SEEDS</t>
  </si>
  <si>
    <t>BH-MP-HORT-JKAGRI-JK-AKSHAY-TOMATO-SEEDS-10 GM</t>
  </si>
  <si>
    <t>Segment: Short Dual
Dosage per acre: 80 GM
Sowing Period: Kharif/Rabi
Cropping zones: Central/East/West/ South
First Picking: 70-75 days
Special remarks/Additional Benefits: High Yielding
Extra description(Morphological Characters):  Dark Green Fruit
Fruit specifications: 70 - 120 gm</t>
  </si>
  <si>
    <t>https://cdn.shopify.com/s/files/1/0722/2059/products/JKAkshayPackshot.png?v=1652090514</t>
  </si>
  <si>
    <t>JK DESI TOMATO SEEDS (ACIDIC)</t>
  </si>
  <si>
    <t>BH-HORT-JKAGRI-JK-DESI-TOMATO-SEEDS-10 GM</t>
  </si>
  <si>
    <t>Segment: Acidic
Dosage per acre: 50-70
Sowing Period: Kharif
Cropping zones: Central/East/West/ South
First Picking: 55-60 days
Special remarks/Additional Benefits: Very Early Maturity, Robust Hybrid
Extra description(Morphological Characters):  Tolerant to leaf curl virus, fruit set at high temperature
Fruit specifications: 65 - 75 gm</t>
  </si>
  <si>
    <t>https://cdn.shopify.com/s/files/1/0722/2059/products/JKDesiPackshot.png?v=1652091039</t>
  </si>
  <si>
    <t>JKHPH 178 CHILLI SEEDS</t>
  </si>
  <si>
    <t>BH-MP-HORT-JKAGRI-JKHPH-178-CHILLI-SEEDS-10 GM</t>
  </si>
  <si>
    <t>Segment: Short Dual
Dosage per acre: 80 GM
Sowing Period: Kharif/Rabi
Cropping zones: Central/East/West/ South
First Picking: 70-75 days
Special remarks/Additional Benefits: High Yielding
Extra description(Morphological Characters):  Dark Green Fruit
Fruit specifications: 70 - 120 gm</t>
  </si>
  <si>
    <t>https://cdn.shopify.com/s/files/1/0722/2059/products/JKHPH178.jpg?v=1652097436</t>
  </si>
  <si>
    <t>JKHPH 205 ISHIKA CHILLI SEEDS (SHORT GREEN)</t>
  </si>
  <si>
    <t>BH-MP-HORT-JKAGRI-JKHPH-205-ISHIKA-CHILLI-SEEDS-10 GM</t>
  </si>
  <si>
    <t>Segment: Short Green
Dosage per acre: 80 GM
Sowing Period: Kharif/Rabi/Summer
Cropping zones: Central/East/West/ South
First Picking: 50-55 days
Special remarks/Additional Benefits: Can use for red as well as Green
Extra description(Morphological Characters): Green Fruit
Fruit specifications: 9-10 cm Long 1.3-1.4 cm Diameter</t>
  </si>
  <si>
    <t>https://cdn.shopify.com/s/files/1/0722/2059/products/JKHPH205ISHIKA.jpg?v=1652097558</t>
  </si>
  <si>
    <t>JK ISHWARI HYBRID CHILLI</t>
  </si>
  <si>
    <t>BH-MP-HORT-JKSEEDS-ISHWARI-10-GM</t>
  </si>
  <si>
    <t>JKMH 8008 MAIZE</t>
  </si>
  <si>
    <t>BH-MP-FLD-JKAGRI-MAIZE-JK8008-4-KG</t>
  </si>
  <si>
    <t>JKMWH 007 GOLD WATERMELON SEEDS (ICE BOX)</t>
  </si>
  <si>
    <t>BH-MP-HORT-JKAGRI-JKMWH-007-GOLD-WATERMELON-SEEDS-10 GM</t>
  </si>
  <si>
    <t>Segment: Ice box
Dosage per acre: 250-300 gm
Sowing Period: Rabi/Summer
Cropping zones: Central/East/West/ South/North
First Picking: 65-70 Days
Special remarks/Additional Benefits: Hybrid Uniform fruit with high yield
Extra description(Morphological Characters):  Oblong fruit with black skin</t>
  </si>
  <si>
    <t>https://cdn.shopify.com/s/files/1/0722/2059/products/123.png?v=1652099156</t>
  </si>
  <si>
    <t>BH-MP-HORT-JKAGRI-JKMWH-007-GOLD-WATERMELON-SEEDS-50 GM</t>
  </si>
  <si>
    <t>JK NANDINI TOMATO SEEDS (ACIDIC)</t>
  </si>
  <si>
    <t>BH-MP-HORT-JKAGRI-JK-NANDINI-TOMATO-SEEDS-10 GM</t>
  </si>
  <si>
    <t>Segment: Acidic
Dosage per acre: 50-70 GM
Sowing Period: Kharif
Cropping zones: Central/East/West/ South
First Picking: 60-65 days
Special remarks/Additional Benefits: Heat Set
Extra description(Morphological Characters):  Good fruit set in high temperature, early maturity and high yielder
Fruit specifications: 85 - 95 gm
Click Here For More Tomato Seeds</t>
  </si>
  <si>
    <t>https://cdn.shopify.com/s/files/1/0722/2059/products/JKNANDINI-removebg-preview.png?v=1656051950</t>
  </si>
  <si>
    <t>JKOH 1054 OKRA SEEDS (MEDIUM TALL)</t>
  </si>
  <si>
    <t>BH-MP-HORT-JKAGRI-JKOH-1054-OKRA-SEEDS-250 GM</t>
  </si>
  <si>
    <t>Segment: Medium tall
Dosage per acre: 2.5 -3 kg/acre
Sowing Period: Rabi, Summer
Cropping zones: North/Central/East/West/ South
First Picking: 45-50 days
Special remarks/Additional Benefits: High Yielding
Extra description(Morphological Characters):  Dark Green
Fruit specifications: 12-13 cm long</t>
  </si>
  <si>
    <t>https://cdn.shopify.com/s/files/1/0722/2059/products/2_3159123c-b778-492d-8424-89090ea1608b.png?v=1652090089</t>
  </si>
  <si>
    <t>JKOH 502 OKRA SEEDS (MEDIUM TALL)</t>
  </si>
  <si>
    <t>BH-MP-HORT-JKAGRI-JKOH-502-OKRA-SEEDS-250 GM</t>
  </si>
  <si>
    <t>Segment: Medium tall
Dosage per acre: 2.5 -3 kg/acre
Sowing Period: Summer
Cropping zones: North/Central/East/West/ South
First Picking: 52-55 days
Special remarks/Additional Benefits: High Yielding
Extra description(Morphological Characters):  Dark Green Fruit
Fruit specifications: 14-15 cm long</t>
  </si>
  <si>
    <t>JKOH 700 OKRA SEEDS (MEDIUM TALL)</t>
  </si>
  <si>
    <t>BH-MP-HORT-JKAGRI-JKOH-700-OKRA-SEEDS-250 GM</t>
  </si>
  <si>
    <t>Segment: Medium tall
Dosage per acre: 2.5 -3 kg/acre
Sowing Period: Rabi
Cropping zones: West
First Picking: 52-55 days
Special remarks/Additional Benefits: High Yielding
Extra description(Morphological Characters):  Dark Green
Fruit specifications: 10-12 cm long</t>
  </si>
  <si>
    <t>https://cdn.shopify.com/s/files/1/0722/2059/products/JK100Packshot_1_27947ced-86ca-48a5-a561-641958921f74.png?v=1652089855</t>
  </si>
  <si>
    <t>JKOH 7315 OKRA SEEDS (MEDIUM TALL)</t>
  </si>
  <si>
    <t>BH-MP-HORT-JKAGRI-JKOH-7315-OKRA-SEEDS-100 GM</t>
  </si>
  <si>
    <t>Segment: Medium tall
Dosage per acre: 2.5 -3 kg/acre
Sowing Period: Kharif/Rabi
Cropping zones: North/Central/East/West/ South
First Picking: 45-48 days
Special remarks/Additional Benefits: High Yielding
Extra description(Morphological Characters):  light Green
Fruit specifications: 14-15 cm long</t>
  </si>
  <si>
    <t>https://cdn.shopify.com/s/files/1/0722/2059/products/JKOH7315.png?v=1652097706</t>
  </si>
  <si>
    <t>BH-MP-HORT-JKAGRI-JKOH-7315-OKRA-SEEDS-250 GM</t>
  </si>
  <si>
    <t>JK RATAN TOMATO SEEDS (ACIDIC)</t>
  </si>
  <si>
    <t>BH-MP-HORT-JKAGRI-JK-RATAN-TOMATO-SEEDS-10 GM</t>
  </si>
  <si>
    <t>Segment: Acidic
Dosage per acre: 50-70
Sowing Period: Kharif
Cropping zones: Central/East/West/ South/ North
First Picking: 65 days
Special remarks/Additional Benefits: High Yielding, Uniform Fruiting
Extra description(Morphological Characters):  Tolerant to TLCV, and fusarium wilt, heat tolerant
Fruit specifications: 90 - 100 gm</t>
  </si>
  <si>
    <t>https://cdn.shopify.com/s/files/1/0722/2059/products/JKRatan.png?v=1652096001</t>
  </si>
  <si>
    <t>BH-MP-HORT-JKAGRI-JK-RATAN-TOMATO-SEEDS-3000-SEEDCOUNT</t>
  </si>
  <si>
    <t>JKTH 100 TOMATO SEEDS (ACIDIC)</t>
  </si>
  <si>
    <t>BH-MP-HORT-JKAGRI-JKTH-100-TOMATO-SEEDS-10 GM</t>
  </si>
  <si>
    <t>Segment: Acidic
Dosage per acre: 50-70 GM
Sowing Period: Kharif
Cropping zones: Central/East/West/ South
First Picking: 70-75 days
Special remarks/Additional Benefits: Early Maturity
Extra description(Morphological Characters):  Early maturity, excellent canopy, even fruit size
Fruit specifications: 85 - 95 gm</t>
  </si>
  <si>
    <t>https://cdn.shopify.com/s/files/1/0722/2059/products/JK100Packshot_1.png?v=1652089090</t>
  </si>
  <si>
    <t>JKTH 447 TOMATO SEEDS (ACIDIC)</t>
  </si>
  <si>
    <t>BH-MP-HORT-JKAGRI-JKTH-447-TOMATO-SEEDS-10 GM</t>
  </si>
  <si>
    <t>Segment: Acidic
Dosage per acre: 50-70 GM
Sowing Period: Kharif
Cropping zones: Central/East/West/ South
First Picking: 60-65 days
Special remarks/Additional Benefits: Uniform fruits
Extra description(Morphological Characters):  High yielder with even fruit size and good keeping quality
Fruit specifications: 85 - 95 gm
Click Here For More Tomato Seeds</t>
  </si>
  <si>
    <t>https://cdn.shopify.com/s/files/1/0722/2059/products/JKTH447.png?v=1655100108</t>
  </si>
  <si>
    <t>JKTH 5202 TOMATO SEEDS (OVAL)</t>
  </si>
  <si>
    <t>BH-MP-HORT-JKAGRI-JKTH-5202-TOMATO-SEEDS-10 GM</t>
  </si>
  <si>
    <t>Segment: Oval
Dosage per acre: 30-50 GM
Sowing Period: Kharif
Cropping zones: Central/East/West/ South/North
First Picking: 65-68 days
Special remarks/Additional Benefits: Uniform Fruiting
Extra description(Morphological Characters):  Even sized fruits with TLCV and Bacterial wilt tolerant
Fruit specifications: 75 - 85 gm</t>
  </si>
  <si>
    <t>https://cdn.shopify.com/s/files/1/0722/2059/products/5202.png?v=1652090242</t>
  </si>
  <si>
    <t>JKTH 533 TOMATO SEEDS (OVAL)</t>
  </si>
  <si>
    <t>BH-MP-HORT-JKAGRI-JKTH-533-TOMATO-SEEDS-10 GM</t>
  </si>
  <si>
    <t>Segment: Oval
Dosage per acre: 30-50 GM
Sowing Period: Summer/Rabi
Cropping zones: Central/East/West/ South/North
First Picking: 70-75 days
Special remarks/Additional Benefits: High Yielding
Extra description(Morphological Characters):  Good canopy with high yield and TlCV tolerant
Fruit specifications: 85 - 95 gm</t>
  </si>
  <si>
    <t>https://cdn.shopify.com/s/files/1/0722/2059/products/JK533.jpg?v=1623677313</t>
  </si>
  <si>
    <t>JKTH 633 TOMATO SEEDS (OVAL)</t>
  </si>
  <si>
    <t>BH-MP-HORT-JKAGRI-JKTH-633-TOMATO-SEEDS-10 GM</t>
  </si>
  <si>
    <t>Segment: Oval
Dosage per acre: 30-50 GM
Sowing Period: Kharif
Cropping zones: Central/East/West/ South/North
First Picking: 70-75 days
Special remarks/Additional Benefits: High Yielding
Extra description(Morphological Characters):  Firm fruits with good keeping quality
Fruit specifications: 85 - 95 gm</t>
  </si>
  <si>
    <t>JKTH 811 TOMATO SEEDS</t>
  </si>
  <si>
    <t>BH-MP-HORT-JKAGRI-JKTH-811-TOMATO-SEEDS-10 GM</t>
  </si>
  <si>
    <t>https://cdn.shopify.com/s/files/1/0722/2059/products/1_f8b15e0b-c11d-4414-b395-c849819c330d.png?v=1652089977</t>
  </si>
  <si>
    <t>JK UTKRISTHA TOMATO SEEDS (OVAL)</t>
  </si>
  <si>
    <t>BH-MP-HORT-JKAGRI-JKTH-UTKRISTHA-TOMATO-SEEDS-10 GM</t>
  </si>
  <si>
    <t>Segment: Oval
Dosage per acre: 30-50 GM
Sowing Period: Summer/Rabi
Cropping zones: Central/East/West/ South/North
First Picking: 70-75 days
Special remarks/Additional Benefits: High Yielding
Extra description(Morphological Characters):  Firm fruits with good keeping quality
Fruit specifications: 85 - 95 gm
Click Here For More Tomato Seeds</t>
  </si>
  <si>
    <t>JK VAANI RIDGE GOURD SEEDS (MEDIUM LONG)</t>
  </si>
  <si>
    <t>BH-MP-HORT-JKAGRI-JK-VAANI-RIDGE-GOURD-SEEDS-25 GM</t>
  </si>
  <si>
    <t>Segment: Medium Long
Dosage per acre: 300-400 gm/ acre
Sowing Period: Summer
Cropping zones: South/East
First Picking: 50-55 days
Special remarks/Additional Benefits: Ideal fruit length for transportation
Extra description(Morphological Characters):  Cylindrical Fruit, green collour with shallow ridges, good vigour, prolonged picking
Fruit specifications: 45-50 cm length</t>
  </si>
  <si>
    <t>https://cdn.shopify.com/s/files/1/0722/2059/products/JKVaaniPackshot.png?v=1652096462</t>
  </si>
  <si>
    <t>BH-MP-HORT-JKAGRI-JK-VAANI-RIDGE-GOURD-SEEDS-50 GM</t>
  </si>
  <si>
    <t>JK VARSHA TOMATO SEEDS (ACIDIC)</t>
  </si>
  <si>
    <t>BH-MP-HORT-JKAGRI-JK-VARSHA-TOMATO-SEEDS-10 GM</t>
  </si>
  <si>
    <t>Segment: Acidic
Dosage per acre: 50-70 GM
Sowing Period: Kharif
Cropping zones: Central/East/West/ South
First Picking: 55-60 days
Special remarks/Additional Benefits: Very Early Maturity, Robust Hybrid
Extra description(Morphological Characters):  Tolerant to leaf curl virus, fruit set at high temperature
Fruit specifications: 65 - 75 gm</t>
  </si>
  <si>
    <t>https://cdn.shopify.com/s/files/1/0722/2059/products/JKVarshaPackshot.png?v=1652096608</t>
  </si>
  <si>
    <t>JK VICTOR TOMATO SEEDS (ACIDIC)</t>
  </si>
  <si>
    <t>BH-MP-HORT-JKAGRI-JK-VICTOR-TOMATO-SEEDS-10 GM</t>
  </si>
  <si>
    <t>Segment: Acidic
Dosage per acre: 50-70 GM
Sowing Period: Kharif
Cropping zones: Central/East/West/ South
First Picking: 70-75 days
Special remarks/Additional Benefits: High Yielder, Uniform Fruits
Extra description(Morphological Characters):  Even fruit size with, Green shoulder fruits with deep red colour on maturity
Fruit specifications: 90 - 100 gm</t>
  </si>
  <si>
    <t>https://cdn.shopify.com/s/files/1/0722/2059/products/JKVictorPackshot.png?v=1652096826</t>
  </si>
  <si>
    <t>JOWAR CS15</t>
  </si>
  <si>
    <t>BH-FLD-ARS-JWR-CS15-3-KG</t>
  </si>
  <si>
    <t>Jowar CS15 seeds</t>
  </si>
  <si>
    <t>https://cdn.shopify.com/s/files/1/0722/2059/products/standard.jpg?v=1632722320</t>
  </si>
  <si>
    <t>JRPL CHAMPION (CARBENDAZIM 63% + MANCOZEB 12 %) FUNGICIDE</t>
  </si>
  <si>
    <t>BH-MP-CROPPROT-JRPL-CHAMPION-1-KG-500GMX2</t>
  </si>
  <si>
    <t>Carbendazim 12% + Mancozeb 63% WP - Mancozeb remains on the plant surface &amp;amp; acts by contact action (Preventive). Carbendazim absorbed through roots and green tissues act as protective and curative.
Powerful against numerous infections edifices on countless harvests.
Wide range, Systemic and Contact, with defensive and remedial activity.
Being systemic, it enters the system of the plant and protects the plant from inside, and being in contact protects the plant from outside.
It contains plant supplements Zn and Mn, which further develop root development in plants.
 Champion is a wide spectrum systemic and contact fungicide for a range of economically important diseases possessing protective and curative action at all stages of crop &amp;amp; disease development.</t>
  </si>
  <si>
    <t>https://cdn.shopify.com/s/files/1/0722/2059/products/DK15-removebg-preview.png?v=1637041136</t>
  </si>
  <si>
    <t>JRPL JAWAB PARAQUAT DICHLORIDE 24% SL NON SELECTIVE HERBICIDE</t>
  </si>
  <si>
    <t>BH-MP-CROPPROT-JAWAB-PARAQUAT-10L-1L X10</t>
  </si>
  <si>
    <t>Chemical composition: Paraquat Dichloride 24% SL
Dosage: Tea (300-2000 ml/acre),Potato (800 ml/acre),Cotton (500-800 ml/acre),Rubber (600-1000 ml/acre),
Method of application: Spray
Spectrum: Imperata cylindrica,Setaria spp.,Commelina benghalensis,Boerhavia hispida,Chenopodium Spp.S15
Compatibility: Compatible with Sticking agent
Applicable crops: Tea ,Potato, Cotton, Rubber
Extra description: JRPL JAWAB is a unique, fast acting, non-selective, contact herbicide for control of most fibrous rooted grasses and annual broadleaf weeds with varied uses in a wide variety of crops
Special Remark: The information offered here is for reference only and depends exclusively on soil type and climatic conditions. Always refer to product labels and accompanying leaflets for complete product details and directions for use.
Crop Stage: Tea (Post emergence directed inter row application at 2-3 leaf stage of weed Potato (Post emergence overall/ inter row application at 5-10% emegence Cotton (Post emergence directed inter row application at 2-3 leaf stage of weed Rubber (Post emergence directed inter row application at 2-3 leaf stage of weed 
 </t>
  </si>
  <si>
    <t>https://cdn.shopify.com/s/files/1/0722/2059/products/11_b33301ff-323c-41b9-a5fb-f4e95f76197d.jpg?v=1654579933</t>
  </si>
  <si>
    <t>BH-MP-CROPPROT-JAWAB-PARAQUAT-4L-1L X4</t>
  </si>
  <si>
    <t>BH-MP-CROPPROT-JAWAB-PARAQUAT-5L-1L X5</t>
  </si>
  <si>
    <t>JRPL MASHALL 2,4-D ,AMINE SALT 58% SL (HERBICIDE)</t>
  </si>
  <si>
    <t>BH-MP-CROPPROT-JRPL-MASHALL-2-LTR-1LTRX2</t>
  </si>
  <si>
    <t>DESCRIPTION
JRPL Mashall (2,4-D Amine Salt 58% SL) is the selective, systemic weedicides of Phenoxyacetic group.
MODE OF ACTION
JRPL Mashall is used on a wide variety of terrestrial and aquatic broadleaf weeds. It has little effect on grasses. It appears to work by causing uncontrolled cell division in vascular tissue. Abnormal increases in cell wall plasticity, biosynthesis of proteins, and production of ethylene occur in plant tissues following exposure, and these processes are responsible for uncontrolled cell division. The ester forms of 2, 4-D penetrate foliage, whereas plant roots absorb the salt forms. 2, 4-D appears to be similar in action to other auxin-type herbicides. .It is absorbed by the leaves and roots and translocated in to the weed plants.
Crops
Target pest
Dose per acre
Sorghum
Cyperus Iria, Digera Arvensis, Convolvulus Arvensis, Trianthema Sp., Tridax Procumbens, Euphorbia Hirta, Phyllanthus Niruri.
600 ml
Maize
Trianthema Monogyna, Amaranthus Sp., Tribulus Terristeris, Boerhaavia Diffusa, Euphorbia Hirta, Portulaca Oleracea, Cyperus Sp
600 ml
Wheat
Chenopodium Album, Fumaria Parviflora, Melillotus Alba , Vicia Sative , Asphodelus Tenuifolius , Convolvulus Arvensi;S
300 – 500 ml
Sugar cane
Cyperus Iria Digitaria Sp. Dactylactenium Aegyptium Digera Arvensis Portulaca Oleracea Commelina Benghalensis Convolvulus Arvensis
300 – 500 ml
Potato
Chenopodium Album, Asphodelus Tenuifolius, Anagalis Arvensis, Convolvulus Arvensis, Cyperus Iria, Portulaca Oleracea.
500 ml
Aquatic weeds
Eichhornia Crassipes., Parthenium Hysterophorus, Cyperus Rotundus
600 ml
FEATURES &amp;amp; BENEFITS
Apart from effectively controlling broad leaf weeds, these also control the Cyperus sp.
There is no adverse effect on crops with recommended dose of JRPL Mashall.</t>
  </si>
  <si>
    <t>https://cdn.shopify.com/s/files/1/0722/2059/products/DK14.png?v=1637038422</t>
  </si>
  <si>
    <t>JRPL PANTHER 25 INSECTICIDE &amp; PESTICIDE (CYPERMETHRIN 25% EC)</t>
  </si>
  <si>
    <t>Panther-25 is a synthetic pyrethroid insecticide. 
It is effective against insects, which have become resistant to conventional pesticides. 
It also Controls a large number of harmful insects especially Hemiptera and coleopteran and is compatible with conventional pesticides and fungicides.</t>
  </si>
  <si>
    <t>JRPL THY  FUNGICIDE (THIOPHANATE METHYL 70% WP)</t>
  </si>
  <si>
    <t>BH-MP-CROPPROT-JRPL-THY-1-KG-250GMX4</t>
  </si>
  <si>
    <t>THY - Technical Name Thiophanate Methyl 70% WP is a systemic fungicide.
It has a protective and curative action. It is absorbed by the leaves and roots very fast, hence used in seed treatment, Soil treatment and in foliar spray. It is effective against a wide range of fungal pathogens including: Powdery mildew in Papaya, Scab in Apple, Brown rust and Leaf blight in Wheat, Ring rot in Tomato, Anthracnose in Bottle gourd, Powdery Mildew in Cucurbits, Fusarium wilt in Pigeon pea.
Dose: 286 gm/acre for powdery mildew in Papaya, Scab in Apple, Brown rust &amp;amp; Leaf blight in Wheat, Ring rot in Tomato. 572 gm/acre for anthracnose in Bottle gourd, Powdery mildew in Cucurbits, Fusarium with in Pigeon pea.</t>
  </si>
  <si>
    <t>https://cdn.shopify.com/s/files/1/0722/2059/products/DK24.png?v=1639367859</t>
  </si>
  <si>
    <t>BH-MP-CROPPROT-JRPL-THY-2-KG-250GMX8</t>
  </si>
  <si>
    <t>BH-MP-CROPPROT-JRPL-THY-3-KG-250GMX12</t>
  </si>
  <si>
    <t>JUMBO FORAGE (जंबो फॉरगे)</t>
  </si>
  <si>
    <t>BH-FLD-ADS-FRG-JUMBO-5-KG</t>
  </si>
  <si>
    <t>Description
Agronomy &amp;amp; Management 
Soil:
Fodder crops can be grown well on a wide range of soil types Soil pH should be 5.5 to 7.0, Well drained soils are most suitable. Avoid acidic and saline soils.
Water &amp;amp; Irrigation:
Jumbo should irrigate before 7 days intervals in summer and 12 days interval in rainy season. For better palatability crop should be with high moisture. Sufficient irrigation will boost the healthy and expected bio-mass yield in forage crops.
Sowings:
Although Sweet Jumbo is easy to establish, prepare good seedbed for good germination and root development.
Sowing Type:
 Ridges &amp;amp; Furrows:
For staggered sowing, harvesting, irrigation and fertigation ridges and furrows method is very successful to get high yield and high quality fodder.
Blocks Method:
Blocks method is another successful method in forage cultivation. Farmer can harvest the fodder as per in requirement and irrigate the same block.
 Sowing Time:
- Feb to April - May to August
Rabi (Central India and South India only) - September to November
 Seed Rate:
 JUMBO - 10 Kg per Acre to 20 Kg per Acre.
 Spacing:
 Jumbo spacing is row to row 25 cm X plant to plant 10 cm. 
More Info
Fertiliser:
Fertiliser should use according to the soil test results.
N-30 Kg (60 Kg Urea),  P-15 Kg (30 Kg DAP or 100 kg SSP),  K-10 Kg (20 Kg Potash) per Acre.
Adequate nitrogen will ensure the crop fast growth and quick recovery after cutting. Apply Nitrogen as top dressing to get optimum benefit.
Insect &amp;amp; Disease Management:
Jumbo can be infected by Stem borer and Shoot borer. Apply 8 Kg of UMET per acre before sowing to control shoot and stem borer.
Post Cutting Activities:
Apply adequate nitrogen and water for regeneration of fresh leaves and Stems. 
Cutting &amp;amp; Harvesting:
Jumbo can cut at feed at any time but 1 meter to 1.5 meter is idle height to get more benefits from green fodder JUMBO should cut above 6 to 8 inches height from the ground level while harvesting/ cutting which is necessary to get immediate re-growth for multi-cut.</t>
  </si>
  <si>
    <t>https://cdn.shopify.com/s/files/1/0722/2059/products/forage-seeds-jumbo-forage_02a8efc5-a0f7-4a5e-83b0-a505ecf49626.jpg?v=1601727892</t>
  </si>
  <si>
    <t>JUMBO GOLD FORAGE (जंबो गोल्ड फ़ोरेज )</t>
  </si>
  <si>
    <t>BH-FLD-ADS-FRG-JUMBOGOLD-1-KG</t>
  </si>
  <si>
    <t>Description
Key Points for Jumbo Gold Forage
Multicut (4 to 5 Cuts with 50 Days interval), High biomass and better standibility
Good rejuvenation with strong stem
Suitable for dry and irrigated conditions.
Tolerant to water stress as well as water logging conditions
Tolerant to major pests(Stem borer and shoot fly) under natural field conditions
High Digestibility with high protein and high metabolic energy.
Resistant to Lodging.
Seed Rate : 10 kg per acre
Agronomy &amp;amp; Management
Soil:
Fodder crops can be grown well on a wide range of soil types Soil pH should be 5.5 to 7.0, well drained soils are most suitable. Avoid acidic and saline soils.
Water &amp;amp; Irrigation:
Jumbo Gold should irrigate before 7 days intervals in summer and 12 days interval in rainy season. For better palatability crop should be with high moisture. Sufficient irrigation will boost the healthy and expected bio-mass yield in forage crops.
Sowings:
Although Jumbo Gold is easy to establish, prepare good seedbed for good germination and root development.
Sowing Type:
Ridges &amp;amp; Furrows:
For staggered sowing, harvesting, irrigation and fertigation ridges and furrows method is very successful to get high yield and high quality fodder.
Blocks Method:
Blocks method is another successful method in forage cultivation. Farmer can harvest the fodder as per in requirement and irrigate the same block.
Sowing Time:
Spring - Feb to April
Kharif - May to August
Rabi (Central India and South India only) - September to November
Seed Rate:
Jumbo Gold - 10 Kg per Acre
Spacing:
Jumbo Gold spacing is row to row 25 cm X plant to plant 10 cm
Post Cutting Activities:
Apply adequate nitrogen and water for regeneration of fresh leaves and Stems.
Cutting &amp;amp; Harvesting:
Jumbo Gold can cut at feed at any time but 1 meter to 1.5 meter is idle height to get more benefits from green fodder Jumbo Gold should cut above 6 to 8 inches height from the ground level while harvesting/ cutting which is necessary to get immediate re-growth for multi-cut.
More Info
Fertilizer:
Fertilizer should use according to the soil test results.
N-30 Kg (60 Kg Urea),
P-15 Kg (30 Kg DAP or 100 kg SSP),
K-10 Kg (20 Kg Potash) per Acre.
Adequate nitrogen will ensure the crop fast growth and quick recovery after cutting. Apply Nitrogen as top dressing to get optimum benefit.
Insect &amp;amp; Disease Management:
Jumbo Gold can be infected by Stem borer and Shoot borer. Apply 8 Kg of UMET per acre before sowing to control shoot and stem borer.</t>
  </si>
  <si>
    <t>https://cdn.shopify.com/s/files/1/0722/2059/products/jumbo-gold.jpg?v=1601727893</t>
  </si>
  <si>
    <t>BH-FLD-ADS-FRG-JUMBOGOLD-3-KG</t>
  </si>
  <si>
    <t>JUMBO INSECTICIDE</t>
  </si>
  <si>
    <t>BH-CRPPROT-PI-INSECT-JUMBO-100-ML</t>
  </si>
  <si>
    <t> Description: 
Technical Name: Imidacloprid 17.8% SL
JUMBO is a systemic, chloro-nicotinyl insecticide with soil, seed and foliar uses for the control of sucking insects including Rice hoppers, Aphids, Thrips, Termites, Turf insects, Soil insects and some Beetles. JUMBO is widely used on Cotton, Rice, Chilli, Sugarcane, Mango, Sunflower, Okra (Bhendi), Citrus and Groundnut, and is especially systemic when used as a seed or soil treatment.
Recommended Dosages:
CROP
PEST
DOSE (Per Ha)
Cotton
Aphid, Jassids, Thrips, Whiteflies
0.10-0.125 litre
Paddy
Brown Plant Hopper (BPH), White Backed Plant Hopper (WBPH), Green Leaf Hopper (GLH)
0.10-0.125 litre
Chilies
Jassids, Aphids, Thrips
0.125-0.250 litre
Sugarcane
Termites
0.350 litre
Mango
Hoppers
2-4 ml/tree
Sunflower
Jassid, Thrips, Whiteflies
0.10 litre
Okra
Aphids, Jassids, Thrips
0.10 litre
Citrus
Leaf miner, psylla
50 ml
Groundnut
Aphids, Jassids
100-125 ml
 </t>
  </si>
  <si>
    <t>BH-CRPPROT-PI-INSECT-JUMBO-1-LTR</t>
  </si>
  <si>
    <t>BH-CRPPROT-PI-INSECT-JUMBO-250-ML</t>
  </si>
  <si>
    <t>BH-CRPPROT-PI-INSECT-JUMBO-500-ML</t>
  </si>
  <si>
    <t>JUMP WG PHENYL PYRAZOLE INSECTICIDE</t>
  </si>
  <si>
    <t>BH-CRPPROT-BAY-INSECT-JUMP WG-100GMS</t>
  </si>
  <si>
    <t>Jump Insecticide is a Fipronil-based phenyl pyrazole insecticide. Jump is very effective in controlling stem borer and leaf folder in rice. Fipronil not only controls insect pests effectively but also shows plant growth enhancement effects which result in higher yields. The potent formulation enables effective control of pests at very low dose rates thereby resulting in a lower impact on the environment.
Technical Content: Fipronil 80 WG (80% w/w)
Mode of Action :
Primarily acts as an ingestion toxicant with some complimentary contact action and acts by interfering in nerve impulse transmission.
Insecticide Resistance Action Committee (IRAC) Classification No. 2 B
Advantages Of Jump Insecticide :
Innovative formulation (Fluid bed technology): Ease in handling, measuring, and dosing, free from dust particles, excellent suspension in water for improved coverage on crop
Low dose: Jump granules applied at dose rates as low as a few grams per hectare are effective against major pests.
Suitable for IPM: Jump is an ideal choice for IPM.
Plant growth enhancement: Jump has shown demonstrable plant growth enhancement effect in many crops.
Longer protection: Protects the crop for a longer period.
Minimal environmental effect: Extensive research has demonstrated that Fipronil has minimal impact on the environment.
Recommendations for Use:
Give the first spray as soon as the incidence of stem borer (appearance of dead hearts) and leaf folder (appearance of white stripes on leaves) starts and 1-2 more sprays depending upon the severity of the incidence.Dosage:0.3gm/lt of water</t>
  </si>
  <si>
    <t>https://cdn.shopify.com/s/files/1/0722/2059/products/crop-protection-jump-wg-1_57bf3d13-adee-4ff2-b22e-e46581b4ec6a.jpg?v=1653479749</t>
  </si>
  <si>
    <t>BH-CRPPROT-BAY-INSECT-JUMP WG-2GM</t>
  </si>
  <si>
    <t>BH-CRPPROT-BAY-INSECT-JUMPWG-40GM</t>
  </si>
  <si>
    <t>JU-REDOMIL FUNGICIDE</t>
  </si>
  <si>
    <t>BH-CRPPROT-JUAGRISCIENCE-INSECT-JU-REDOMIL-250-GM</t>
  </si>
  <si>
    <t>Technical Content: Metalaxyl 8 % + Mancozeb 64 % WP
Specific fungicide for control of oomycetes fungi (e.g. late blight and downy mildew diseases).
Can be applied to foliage, soil or as a seed treatment.
Key crops: potatoes, grapes, tobacco, vegetables, citrus, tomato, turf and ornamentals.
Targeted Diseases: It controls the diseases like Downy mildew, Late blight, Phytophthora foot rot, White  rust of Grapes, Black pepper, Mustard.</t>
  </si>
  <si>
    <t>https://cdn.shopify.com/s/files/1/0722/2059/products/JU-REDOMIL-FUNGICIDE.jpg?v=1655728372</t>
  </si>
  <si>
    <t>JYOTHI BRINJAL</t>
  </si>
  <si>
    <t>BH-HORT-PHS-BRNJ-JYOTHI-50-GM</t>
  </si>
  <si>
    <t>Characteristics:
Eggplant is a warm-weather plant. The optimum temperature for germination is 24-29°C (seedlings should emerge in 6-8 days) and 22-30°C for growth and fruit development. Full sun is a must. Eggplant is adaptable to different kinds of soil conditions. Deep, fertile and well-drained sandy loam or silt loam soils are desirable. Eggplant cannot tolerate frost and the growth of young plants is retarded when the temperature is below 16°C. Eggplant can tolerate drought and excessive rainfall, but growth slows when temperatures exceed 35°C.
Cultivation instructions:
Eggplant is a long-duration crop and applying NPK fertilizer during the growth (3 and 6 weeks after transplanting) and harvesting periods (every 2-3 weeks) is needed. Irrigation is essential in areas with little rain during the growing and fruiting stages. Avoid using land that was previously planted with solanaceous crops such as potato, tomato, pepper, etc. From flowering to market-fruit size takes about 3-4 weeks. Firm and heavy fruits should be harvested while they are still glossy with a desirable color.</t>
  </si>
  <si>
    <t>https://cdn.shopify.com/s/files/1/0722/2059/products/vegetable-seeds-brinjal-1_40cd0e9a-ca55-4534-af15-fe133c4d9021.jpg?v=1601727896</t>
  </si>
  <si>
    <t>JYOTI CAULIFLOWER</t>
  </si>
  <si>
    <t>BH-HORT-SEM-CAULI-JYOTI-10-GM</t>
  </si>
  <si>
    <t>Suttind Vegetable</t>
  </si>
  <si>
    <t>Specifications::
Medium large compact frame
Can be sown most of the year in Karnataka and Maharashtra
Average weight 1-1.5 kg depending upon sowing time
Ready in 60 days after planting</t>
  </si>
  <si>
    <t>https://cdn.shopify.com/s/files/1/0722/2059/products/vegetable-seeds-jyoti-cauliflower-1.jpg?v=1601727898</t>
  </si>
  <si>
    <t>KABUTO HERBICIDE</t>
  </si>
  <si>
    <t>BH-CRPPROT-IFFCO-HERBI-KABUTO-1-LTR</t>
  </si>
  <si>
    <t>Technical Content: Paraquat Dichloride 24 % SL
 Description:  
Kabuto belongs to bypirydyl group of herbicide.
It controls a wide range of  annual grasses and broad-leaved weeds. It successfully control established perennial weeds.
It disrupts photosynthesis and ruptures cell membrane of weeds and kill rapid desiccation of water.
It is used to control many agricultural and non cropped area.
 Features and USP:
It is also used as a defoliant in cotton to improve fibre quality as well as to take second crop in central india.
It is used in forest lands, railway tracks, airport, defense area and water canals to remove weeds. 
It is a strong contact herbicide hence coverage is important and the weed foliage should not have sand or dust deposit it is better to apply after rains
It act very fast when ever it is in contact with the foliage and other plant parts and get inactive upon contact with soil.
Recommended Crop
Recommended Pest / Disease
            Per Acre
Waiting period
Dosage Formulation
Dilution in water in ltr.
Potato (Post-emergence overall /inter-row application at 5-10% emergence)
Lambsquarter (Bathua), Blue pimpernel, Carpet weed, Nut sedge, Common fumitory etc.
425-850
200
100
Cotton (Post-emergence directed inter-row application at 2-3 leaf stage of weeds)
False amaranth, Rice flat sedge, Carpet weed, Wild jute, Leucas, Dudhi etc.
500-800
200
150-180
Maize (Post-emergence directed inter-row application at 2-3 leaf stage of weeds)
Rice flat sedge, Nut sedge, Commelina (Day flower), Wild amaranth, Barnyard grass, Carpet weed etc.
400-1000
200
90-120
Rice [pre-plant (minimum tillage) before sowing/ transplanting for controlling standing weeds] Rice [pre-plant (minimum tillage) before sowing/ transplanting for controlling standing weeds]
Barnyard grass, Rice flat sedge, Goat weed, Commelina (Day flower), Water clover, Buffalo grass, Mollugo etc.
500-1400
100
-
Wheat [pre-plant (minimum tillage) before sowing]
Grassy &amp;amp; Broad leaf weeds
1700
200
120-150
Tea (Post-emergence directed inter-row application at 2-3 leaf stage of weeds)
Cogon grass, Wild foxtail millet, Commelina (Day flower), Button weed, Hilo grass, Hill glory shower etc
330-1700
80-160
-
Apple (Post-emergence directed inter-row application at 2-3 leaf stage of weeds)
Musk rose, Rosa eglanteria, Rubus ellipticus etc.
1300
280-400
-
Grapes (Post-emergence directed inter-row application at 2-3 leaf stage of weeds)
Nut sedge, Bermuda grass, Field bind weed, Common purslane, Tridax daisy etc.
1000
500
90</t>
  </si>
  <si>
    <t>https://cdn.shopify.com/s/files/1/0722/2059/products/kabuto-min.png?v=1601727908</t>
  </si>
  <si>
    <t>BH-CRPPROT-IFFCO-HERBI-KABUTO-500-ML</t>
  </si>
  <si>
    <t>KAFKA CUCUMBER</t>
  </si>
  <si>
    <t>BH-HORT-SYN-CCMBR-KAFKA-1000-SDS</t>
  </si>
  <si>
    <t>Specifications:
Segment: Protected cultivation which is a Beit Alfa segment.
Plants: Vigorous plant, strong vine, broader and dark green leaves.
Crop Duration: 90-105 days after sowing. Early , High femaleness, Excellent setting and Cluster bearing (4-5 fruits /cluster).
Fruit: Cylindrical, uniform. 15-18 cm in length and weight of 100-175g with smooth skin.
Disease: Good field tolerance to DM and Virus.
Yield : Approximate 45-60 mt/a.
Suitable sowing window : Round the year except during very high (&amp;gt; 38ºC-day) and low temperature (&amp;lt;10ºC day).
Seed rate: 11000 seeds per acre.
Early maturity, high femaleness, excellent setting and cluster bearing (4-5 fruits/cluster)
Good field tolerance to DM and Virus
Recommended states for cultivation under normal agro climatic conditions in:
  Kharif
GJ, RJ, HR, PB, HP, KA, TN, AP, MP, CG, WB, BR, OR, JH, UP, AS, ML, TP
  Rabi
GJ, RJ, KA, TN, MP
 Summer  
GJ, RJ, HR, PB, HP, KA, TN, AP, MP, CG, WB, BR, OR, JH, UP, AS, ML, TP</t>
  </si>
  <si>
    <t>https://cdn.shopify.com/s/files/1/0722/2059/products/KAFKA-CUCUMBER.jpg?v=1601727913</t>
  </si>
  <si>
    <t>KAITAKU INSECTICIDE</t>
  </si>
  <si>
    <t>BH-CRPPROT-IFFCO-INSECT-KAITAKU-100-GM</t>
  </si>
  <si>
    <t>Technical Name: Acetamiprid 20 % SP
Mode of Action: Systemic and Translaminar Action
Kaitaku belongs to Neonicotinoide group of insecticide.
It is recommended on Chilli, Okra, Cotton and Cabbage for Sucking pests and specifically on White fly.
It is a novel insecticide with triple action-ovicidal, nymphicidal &amp;amp; adulticide activity. It provides protection for longer duration.
It has quick-knock down action, there by prevents the further damage immediately.
It provides efficient protection on both sides of leaves due to systemic and translaminar action.
Features and USP:
It has good compatibility with most commonly used pesticides.
It requires better coverage both upper an under side of the leaves. 
It can be used alternatively with insect growth regulator (Nymphicide) and other chitin inhibitors to break the resistance of white fly.
Recommended Crop
Recommended Pest / Disease
                       Per Acre
Waiting period
Dosage Formulation
Dilution in water in ltr.
COTTON
White fly, Jassids and Aphids
20-40
200-240
15
Paddy
Brown Plant Hopper
20-40
200-240
7
Chillies
Thrips
20-40
200-240
3
Cabbage
Aphids
30
200-240
7
Okra
Aphids
30
200-240
3</t>
  </si>
  <si>
    <t>https://cdn.shopify.com/s/files/1/0722/2059/products/KAITAKU-min.png?v=1601729526</t>
  </si>
  <si>
    <t>BH-CRPPROT-IFFCO-INSECT-KAITAKU-250-GM</t>
  </si>
  <si>
    <t>KAJOL WATERMELON</t>
  </si>
  <si>
    <t>BH-HORT-UNISEM-WMN-KAJOL-50-GM</t>
  </si>
  <si>
    <t>KAJOL WATERMELON from Unisem</t>
  </si>
  <si>
    <t>https://cdn.shopify.com/s/files/1/0722/2059/products/KAJOL-WATERMELON.jpg?v=1601727915</t>
  </si>
  <si>
    <t>KALIA WATERMELON</t>
  </si>
  <si>
    <t>BH-HORT-AMZ-WMN-KALIA-50-GM</t>
  </si>
  <si>
    <t>Amazon</t>
  </si>
  <si>
    <t>https://cdn.shopify.com/s/files/1/0722/2059/products/KALIA-WATERMELON_AMAZON.jpg?v=1601727917</t>
  </si>
  <si>
    <t>KALICHAKRA BIO INSECTICIDE</t>
  </si>
  <si>
    <t>BH-CRPPROT-IPL-INSECT-KALICHAKRA-1-KG</t>
  </si>
  <si>
    <t>Technical Specifications:  Metarhizium anisopliae
Compatible with well rotten FYM/compost/vermi compost. Don’t mix with any chemical fungicide.
Control eggs, larvae, pupal, nymphal and adult stages of White grubs, Beetle grubs, Caterpillars, Semiloopers, Loopers, Cutworms, Termites and Sucking pest like Pyrilla, Mealy bugs and Aphids
Effective control Of Root Grub, Termites &amp;amp; Sucking Pests
Dosage: 2-4 kg per acre</t>
  </si>
  <si>
    <t>https://cdn.shopify.com/s/files/1/0722/2059/products/Kalichakra.jpg?v=1620973976</t>
  </si>
  <si>
    <t>KALIROY RZ F1 YELLOW CAPSICUM</t>
  </si>
  <si>
    <t>BH-HORT-RIJK-CPSCM-KALIROY-1000-SD</t>
  </si>
  <si>
    <t>Description
• Blocky yellow variety has strong plant• Excellent fruit setting ability in winter and spring• Big size elongated fruits are bright yellow in color and thick walled• Good cracking resistance and ideal for long distance shipping• Suitable for protected cultivation
 </t>
  </si>
  <si>
    <t>https://cdn.shopify.com/s/files/1/0722/2059/products/KALIROY-RZ_fd4831d5-8cfb-4cd8-bfff-7365d65a6733.jpg?v=1601727920</t>
  </si>
  <si>
    <t>KAMAL KISAN BED MAKER FOR HORTICULTURE CROPS</t>
  </si>
  <si>
    <t>BH-MP-IMPL-KMLKSN-BEDMAKER-PACK-1</t>
  </si>
  <si>
    <t>Kamal Kisan</t>
  </si>
  <si>
    <t>Description: 
Kamal Kisan Raised Bed Maker is used to make raised beds of varying sizes for the cultivation of various horticulture crops. Our bed maker can be used for bed sizes between 2ft to 4 ft and up to a height of 1.5 ft. It can cover one acre of Bed Making per hour.
Features:
Suitable for all tractors from 30 hp onwards
Adjustable bed width from 1 FT to 3 FT 
Height adjustment from 6inches to 1.5ft based no soil and cultivation. 
Suitable for 3ft and 4ft mulching sheet
Low maintenance, high quality steel
Quick set up and easy to use.
Note: Shipping charges extra. Will vary based on pincode. 
'Cash On Delivery' not available on this Product.
40% - 50% Subsidy Available from Karnataka Horticulture Department.
 </t>
  </si>
  <si>
    <t>KAMAL KISAN COMBINATION 3 IN 1 MODEL (MULCHING MACHINE, BED MAKER. DRIP)</t>
  </si>
  <si>
    <t>BH-MP-IMPL-KMLKSN-3-IN-1-MODEL-1-UNIT</t>
  </si>
  <si>
    <t>Frame size 1730x1200x130 - 1 no
Bedmaker plate box size 620x600x270 - 3 nos
Mounting plate box size
260x300x260 - 1 no
Tractor flat box size
120x100x1030 - 1 no
Leveling Chanel box size
300x50 x1200 - 1 no
Wheel box size
400x400x300 - 1 no
Drip attachment size
500x 500x 100 - 1 no
All dimensions in mmTotal weight is 320 kg</t>
  </si>
  <si>
    <t>https://cdn.shopify.com/s/files/1/0722/2059/products/kk1.png?v=1656422467</t>
  </si>
  <si>
    <t>KAMAL KISAN FERTILIZER DISPENSER BAG WITH DISPENSING PIPE</t>
  </si>
  <si>
    <t>BH-MP-IMP-KMLKSN-AGRI-DISPENSER-PACK-1</t>
  </si>
  <si>
    <t>Kamal Kisan Fertilizer Dispenser helps in efficient spreading of fertilizer with uniformity and precision. The Fertilizer Dispenser operates for two rows at a time. It is cost effective and helps in the significant reduction in drudgery of operator. It is a manually operated machine which requires no maintenance
Crops suitable- Chili, Tomato, Capsicum, French beans, Watermelon, Muskmelon, Brinjal, Cabbage, Cauliflower, Pulses, Cotton and Greenhouse vegetables
Click Here For More Sprayers</t>
  </si>
  <si>
    <t>KAMAL KISAN MINI BOOM SPRAYER WITH TILLER</t>
  </si>
  <si>
    <t>BH-MP-IMPL-KMLKSN-MINIBOOMSPR-SPRAYER-PACK-1</t>
  </si>
  <si>
    <t>Description: 
Self-propelled Mini boom sprayer cum cultivator is a compact machine which offers efficient spraying and tilling both. 
This two-in-one machine has adjustable features which makes it easier to operate. 
Competitive Advantage:  
●Sprayer increases the efficiency of the process by 60%.  
●Vertical and horizontal arm with 4 adjustable nozzles 
●Horizontal spaying upto 6 ft and vertical spraying upto 5 ft  
●Protection for user from harmful chemicals  
●Uniform spray across the crops  
●Till operations can be completed in 2.5hrs 
Crops suitable –
Chili, Tomato, Capsicum, French beans, Watermelon, Muskmelon, Brinjal, Cabbage, 
cauliflower, pulses, cotton, and greenhouse vegetables. 
Note: Shipping charges extra. Will vary based on pincode. 
'Cash On Delivery' not available on this Product.
Click Here For More Sprayers</t>
  </si>
  <si>
    <t>KAMAL KISAN MULCHING CUM BED MAKER</t>
  </si>
  <si>
    <t>BH-MP-IMPL-KMLKSN-MULCHINGCUMBEDMAKER-PACK-1</t>
  </si>
  <si>
    <t>Kamal Kisan Mulch cum bed maker is a unique product offering, a single frame can be provided with two sets of accessories for bed making followed by mulching. This allow the user to first make the bed and then lay the drip irrigation pipes manually before laying the mulch sheet. 
Features:
Suitable for all tractors from 25hp onwards
Adjustable bed width from 1mt to 3mts with height adjustment upto 1 ft
Low maintenance, high quality steel
Quick set up and easy to use.
Note: Shipping charges extra. Will vary based on pincode. 
'Cash On Delivery' not available on this Product.</t>
  </si>
  <si>
    <t>KAMAL KISAN MULCHING MACHINE</t>
  </si>
  <si>
    <t>BH-MP-IMPL-KMLKSN-MLHGMCN-PACK-1</t>
  </si>
  <si>
    <t>EMI AVAILABLE
Kamal Kisan Mulching Machine is a simple tractor attachment that can lay the mulch sheet on beds. The use of machine can reduce labor requirements and covers one acre of mulching in two hours. The machine’s versatility allows it to be used with a wide variety of bed sizes and with mini and regular tractors.
Features:
Tractor drawn Mulching machine, suitable for all tractor models and minimum 30HP required
Suitable for 3 ft and 4 ft mulching sheet
Low maintenance, high quality steel
Quick setup and portable
NOTE: Shipping charges extra. Will vary based on pincode. 
'Cash On Delivery' not available on this Product.
Click Here For More Machines</t>
  </si>
  <si>
    <t>KAMAL KISAN POWER WEEDER CUM BUSH CUTTER</t>
  </si>
  <si>
    <t>BH-MP-IMPL-KMLKSN-PWRWDR-WEEDERBUSHCTR-PACK-1</t>
  </si>
  <si>
    <t>Description: 
Kamal Kisan backpack weeder comes with a 2 hp engine which can be easily carried on the back along with a flexible cable for easy handling of the various attachments provided. The weeder enables farmers to uproot the weeds and mulch in back into the soil which acts as additional manure to the crops. One acre of weeding can be completed within a span on 2 hrs by a single laborer.
Features:
Power operated with 52 cc engine
Petrol, with ½ liter per hour efficiency
Only 7 kg weight
Can be used with multiple attachments like weeder, bush cutter, tiller, reaper etc.
'Cash On Delivery' not available on this Product.</t>
  </si>
  <si>
    <t>KAMAL KISAN SEED DRILL CUM BED LAYER</t>
  </si>
  <si>
    <t>BH-MP-IMPL-KMLKSN-SEEDDRILLCUMBEDLAYER-PACK-1</t>
  </si>
  <si>
    <t>Description:
Our Seed drill cum bed maker machines can do two-in-one operation of preparing beds and sowing seeds precisely and covering with soil. With this machine, you can make raised beds of varying sizes between 2ft to 4 ft and up to a height of 1.5ft. Seeds can be sown at a depth of 2 to 4 inches with a row to row spacing of 8 to 10 inches. Appropriate seed rate can be maintained. It ensures proper covering of the soil to protect it from being eaten by birds. Based on customer requirements, drip line layer and fertilizer hopper can be provided as additional accessories.
 Competitive Advantage –
• Our Seed drill cum Bed Maker has been developed to sow seeds over the raised beds as compared to our competitors who are providing seed drills which perform seed sowing without any bed. This helps in carrying out bed making and seed sowing as a single operation.
• Our bed maker cum seed drill works with most tractors above 30 HP
• The machine also has a varying array of accessories being developed (fertilizer hopper, bed maker, drip pipe layer) which can be procured on a need basis hence keeping the machine modular as per farmers’ requirements
 Crops suitable- Maize, Soyabean, Wheat, Corn, Groundnut, and all arid crops
Note: Shipping charges extra. Will vary based on pincode. 
'Cash On Delivery' not available on this Product.</t>
  </si>
  <si>
    <t>KAMLA (BIO INSECTICIDE)</t>
  </si>
  <si>
    <t>BH-MP-CROPPROT-VEDAGNA-KAMLA-10-LTR-500 ML X 20</t>
  </si>
  <si>
    <t>Contains extracts of microbial origin –Streptomyces rochei &amp;amp; Streptomyces albus.
Impact/Output
Recommended for management of plant nematodes, termites and white grub.
 Degrades the cell wall containing chitin in the target insects. Also works in disrupting the stomach of insects
 Provides long period of control of targeted pests.
 Can be used in all crops.
 Compatible with other Fertilizer and Pesticide products
 Dosage
 For nematode management 500 – 700 ml per acre soil application.</t>
  </si>
  <si>
    <t>https://cdn.shopify.com/s/files/1/0722/2059/products/beesafe_kamla.jpg?v=1632998326</t>
  </si>
  <si>
    <t>BH-MP-CROPPROT-VEDAGNA-KAMLA-1.5-LTR-500 ML X 3</t>
  </si>
  <si>
    <t>KANAKADURGA BRINJAL</t>
  </si>
  <si>
    <t>BH-HORT-NZV-BRNJ-KANAKADURGA-10-GM</t>
  </si>
  <si>
    <t>https://cdn.shopify.com/s/files/1/0722/2059/products/KANAKADURGA-BRINJAL.jpg?v=1601727924</t>
  </si>
  <si>
    <t>KAN BIOSYS BIOPLIN® (LIQUID BIO FERTILIZER FOR NITROGEN SUPPLEMENTATION)</t>
  </si>
  <si>
    <t>BH-MP-CRPSOL-KANBIOSYS-BIOMNRE-BIOPLIN-1-LTR-500MLX2</t>
  </si>
  <si>
    <t>Bioplin Bio Fertilizer 
Liquid Biofertilizer for N supplementation. 
Produced by a patented technology.
Tried and tested for over a decade.
Contents : Liquid formulation of dormant forms of multiple nitrogen fixing strains of  Azotobacter chroococcum.
Application method : Root dipping &amp;amp; Soil application.
Benefits to soil / Benefits to plants :
Improves fertilizer use efficiency.
Sustainable supply of nitrogen.
20 to 40% reduction in use of nitrogenous fertilizers.
Boosts plant growth.
Augments growth of absorptive white roots.
Induces drought tolerance.
Maintain soil fertility.
Non-toxic, Residue free &amp;amp; Organic certified.
Supplementary Products : Tricho-shield Combat.
Application Season : Kharif and rabi.
Target crops: Wheat, rice, fruits, vegetables and sugar cane.
Click Here For More Bio Fertilizers</t>
  </si>
  <si>
    <t>https://cdn.shopify.com/s/files/1/0722/2059/products/bioplin.jpg?v=1654950316</t>
  </si>
  <si>
    <t>BH-MP-CRPSOL-KANBIOSYS-BIOMNRE-BIOPLIN-2-LTR-1LTRX2</t>
  </si>
  <si>
    <t>BH-MP-CRPSOL-KANBIOSYS-BIOMNRE-BIOPLIN-750-ML-250MLX3</t>
  </si>
  <si>
    <t>KAN BIOSYS B: SEEPEL - RP (BIOLOGICAL SEED DRESSER FOR EARLY GERMINATION)</t>
  </si>
  <si>
    <t>BH-MP-CRPSOL-KANBIOSYS-B: SEEPEL-RP-500GM-100GMX5</t>
  </si>
  <si>
    <t>Biological Seed dresser for Soybean.B:seepel (Rhizobium) is a bio-organic dry seed dresser for soybean.It is used to fortify the rhizosphere with useful N fixing symbiotic bacterium.
Contents : Bradyrhizobium japonicum and Bacillus polymyxa.
Use : Dry seed treatment.
Application Methods :
Spread seed on a clean and dry plastic sheet in a thin layer.
Sprinkle B:seepel RP on the seed uniformly.
Hold the plastic sheet tightly at both ends and shake horizontally in left – right direction, till the seed appears properly dressed with B:seepel RP.
Compare the dressed seed with untreated seed.
Sow as usual.
Use B:seepel RP at the time of sowing only.
In case of seeds of very smooth or uneven seed coat, rub. B:seepel RP by hand; using plastic gloves or covered with plastic bag.
Do not damage seed coat under any circumstances.
 Benefits to soil / Benefits to plants :
Biological seed dresser for functional seed treatment which lasts throughout the crop period.
Early germination.
Profuse root development.
Rhizosphere enrichment with useful microbes which colonize the root surfaces as roots grow.
Enhances germination vigour.
In case of a dry spell, helps the seedlings to overcome stress.
Supplementary Products : MycoZoots.
Application Season : Kharif.
Keywords and Tags : Seed treatment, Rhizobium, PSB.
Target crops : Soybean.</t>
  </si>
  <si>
    <t>https://cdn.shopify.com/s/files/1/0722/2059/products/bseepel-rhizo.png?v=1620877894</t>
  </si>
  <si>
    <t>KAN BIOSYS ELICITOMONE (ETM)® (LIQUID BIOFERTILIZER FOR FOLIAR APPLICATION)</t>
  </si>
  <si>
    <t>BH-MP-CRPSOL-KAN BIOSYS-BIOMNRE-ELICITOMONE -1-LTR</t>
  </si>
  <si>
    <t>Specifications:
Liquid Biofertilizer for foliar application (NFB).
Technical Content : Azotobacter chroococcum.
Application Method: Foliar Spray.
Ultra low size droplets spray for maximum coverage.
Spray on both sides of leaves.
As Elicitomone improves the growth by PGPS it is better to keep optimum soil nutritional status.
Benefits to soil / Benefits to plants :
Increased Vegetative vigor by PGPS action.
Improved flowering and fruiting by PGPS action.
Profuse root development.
Supply of vital plant metabolites like vitamins od “B’’ group, plant hormones and amino acid which are absorbed easily by the levels.
Supplementary Products : Taba.
 Application Season : Kharif and Rabi.
 Target crops : Grapes, pomegranate, onion, Vegetables.</t>
  </si>
  <si>
    <t>https://cdn.shopify.com/s/files/1/0722/2059/products/elicitomone.jpg?v=1608620831</t>
  </si>
  <si>
    <t>BH-MP-CRPSOL-KANBIOSYS-BIOMNRE-ELICITOMONE -300-ML-100MLX3</t>
  </si>
  <si>
    <t>BH-MP-CRPSOL-KANBIOSYS-BIOMNRE-ELICITOMONE -500-ML</t>
  </si>
  <si>
    <t>BH-MP-CRPSOL-KANBIOSYS-BIOMNRE-ELICITOMONE -500-ML-250X2</t>
  </si>
  <si>
    <t>KAN BIOSYS MILASTIN K  (BIO FUNGICIDE, PLANT PRO BIOTIC)</t>
  </si>
  <si>
    <t>BH-MP-CRPPROT-KANBIOSYS-BIOFUNG-MILASTINK-1-LTR-500MLX2</t>
  </si>
  <si>
    <t>Technical Content :
New Activator Technology, Bio Fungicide, Plant pro-biotic. Compatible with chemical fungicides in tank mix concentration. Contents: Liquid formulation of dormant forms of multiple plant pro-biotic bacteria Bacillus subtilis KTSB 1015. Use: Soil and foliar application [2ml/l].
Diseases Conditions or Disease Names : Powdery mildew on grapes. Application Methods : Milastin is applied as foliar and soil spray at the rate of 2ml/lit of water. The product can be applied at 15 days interval. Milastin can be applied at all stages viz- vegetative phase or flowering and fruiting [pre-harvest interval is not necessary]. Best results are obtained by using non-ionic stickers. Thorough coverage is essential for optimum result. Spray in the evening or late afternoon to create conditions favorable for germination of spores in Milastin.  Benefits to soil / Benefits to plants : Efficient colonization of shoot and foliar surfaces with useful bacteria. Organic certified. Non-toxic. Residue free. Compatible with chemical fungicides. Useful for both conventional &amp;amp; organic farming. Zero Pre-harvest interval (PHI). Bio- management of fungal diseases of crops.  Dose - 2-3 ml/lit</t>
  </si>
  <si>
    <t>https://cdn.shopify.com/s/files/1/0722/2059/products/milastin.jpg?v=1608620894</t>
  </si>
  <si>
    <t>BH-MP-CRPPROT-KANBIOSYS-BIOFUNG-MILASTINK-2-LTR-1LTRX2</t>
  </si>
  <si>
    <t>KAN BIOSYS MYCOZOOTS MYCORRHIZAL (BIO FERTILIZER GLOMUS VAM)</t>
  </si>
  <si>
    <t>BH-MP-CRPSOL-KANBIOSYS-BIOMNRE-MYCOZOOTS-100GM</t>
  </si>
  <si>
    <t>Mycozoots Biofertilizer
Use : Seed treatment
Contents : Glomus sp.
Application : Seed treatment, soil application.
Benefits : 
Mobilizes and transfers Phosphorous, Nitrogen, Sulphur and Micronutrients like Copper, Zinc, Manganese and Iron.
Offers up to 50% reduction in Chemical Fertilizer application.
Enhances yield and increases photosynthesis hence improves plant growth.
Helps in better absorption of moisture thereby helping plants tide over water stress conditions.
Produces plant growth hormones resulting in better growth of plants.
Improves structure &amp;amp; texture of the soil thus restoring natural fertility.
Prevents infestation of plant pathogenic nematodes and fungi.
Non toxic, non – hazardous and eco-friendly.
Supplementary Products : B:seepel.
Application Season : Kharif &amp;amp; Rabi.
Keywords and Tags : Mycorrhizal biofertilizer, Vesicular Arbuscular Mycorrhiza (VAM).
Target crops : Field crops, cereals.
Dose - 25 gm/acre Seed
100 gm/acre for standing crop
Click Here For More Bio Fertilizers</t>
  </si>
  <si>
    <t>https://cdn.shopify.com/s/files/1/0722/2059/products/MycoZootsLabel25g_Frontoldlogofi.jpg?v=1655968082</t>
  </si>
  <si>
    <t>KAN BIOSYS NEMASTIN (BIO NEMATICIDE, BIO FUNGICIDE - TRICHODERMA HARZIANUM)</t>
  </si>
  <si>
    <t>BH-MP-CRPPROT-KANBIOSYS-BIONEMATICIDE-NEMASTIN-4-KG-IKGX4</t>
  </si>
  <si>
    <t>Contents : Organic dynamic formulation of nematophagous fungi Trichoderma harzianum.
Use : Soil application.
Application Season : Kharif and rabi.
Diseases Conditions or Disease Names : Root knot nematode in tomato &amp;amp; okra.
Application Methods : Soil application- At the time of sowing mix 2 kg of the product in 200-300 lit of water and spray over 1 acre [0.4 ha] of soil. The product should be used at monthly intervals. Mix the product with water to prepare slurry. At a time, mix only required quantity in spray tank and shake well. Spray in evening to provide humid conditions just after application.
Benefits :
Essential input for enriching the rhizosphere with organic matter and nematode preying fungi.
Unique formulation repels nematodes.
Bio-management of plant parasitic nematodes.
Non toxic.
Residue free.
Organic certified.
Supplementary Products : NA.
Keywords and Tags : Bionematicide, Trichoderma harzianum.
Target crops : Tomato, Okra.</t>
  </si>
  <si>
    <t>https://cdn.shopify.com/s/files/1/0722/2059/products/nemastin.png?v=1620878424</t>
  </si>
  <si>
    <t>KAN BIOSYS PHOSFERT (LIQUID BIO FERTILIZER FOR P SUPPLEMENTATION)</t>
  </si>
  <si>
    <t>BH-MP-CRPSOL-KANBIOSYS-BIOMNRE-PHOSFERT-1.5-LTR-500MLX3</t>
  </si>
  <si>
    <t> Specifications:
Liquid Biofertilizer for P supplementation.
Produced by a patented technology. Tried and tested for over a decade.
Contents : Liquid formulation of dormant forms of multiple phosphate solubilizing strains of Azotobacter chroococcum and Bacillus polymyxa.
Use : Soil application.Application Methods : Soil application/ through irrigation.Benefits :
Improves fertilizer use efficiency.
Sustainable supply of phosphorus.
Augments growth of absorptive white roots by PGPR action.
20 to 30% reduction in use of phosphatic fertilizers.
Maintain soil fertility.
Residue free.
Organic certified.
Non-toxic.
Target crops : Grapes, pomegranate, banana, soybean, vegetables and sugar cane.
Application Season : Kharif and rabi.
Dose - 500 ml/acre</t>
  </si>
  <si>
    <t>https://cdn.shopify.com/s/files/1/0722/2059/products/phosfert.jpg?v=1608620969</t>
  </si>
  <si>
    <t>KAN BIOSYS TABA DRIP (SOIL NUTRIENT CATALYZER)</t>
  </si>
  <si>
    <t>BH-MP-CRPSOL-KANBIOSYS-GRPMTR-TABA DRIP-1.5-LTR-500MLX3</t>
  </si>
  <si>
    <t>Specifications: 
Soil Nutrient catalyzer.
Taba Drip contains Fermentation extract of sea weed fortified with natural vital nutrients &amp;amp; Natural preservatives and stabilizers in aqueous base. It works as Soil Nutrient Catalyzer.
Recommended to be used with Phosfert for bumper yield, increasing size &amp;amp; weight.Use : Soil / root zone drip.Diseases Conditions or Disease Names : NA.Benefits :
Enhances nutrient uptake.
Stabilizes soil aggregates.
Improves size and quality of yield and fruit.
Stimulates beneficial microbial activity in the rhizosphere.
Development of white roots.
Dosage: 1-2 lit/acre</t>
  </si>
  <si>
    <t>https://cdn.shopify.com/s/files/1/0722/2059/products/TABA-drip.jpg?v=1608621292</t>
  </si>
  <si>
    <t>BH-MP-CRPSOL-KANBIOSYS-GRPMTR-TABA DRIP-2-LTR-1LTRX2</t>
  </si>
  <si>
    <t>BH-MP-CRPSOL-KANBIOSYS-GRPMTR-TABA DRIP-5-LTR</t>
  </si>
  <si>
    <t>KAN BIOSYS TABA®  (GROWTH REGULATOR 0.001% GIBBERELLIC ACID)</t>
  </si>
  <si>
    <t>BH-MP-CRPSOL-KANBIOSYS-GRPMTR-TABA -1.5-LTR-500MLX3</t>
  </si>
  <si>
    <t>Specifications: 
Anti stress solution
TABA is a highly effective plant growth regulator containing Gibberellic Acid 0.001 % as active ingredient. TABA acts synergistically with plant metabolism and accelerated the growth function of the plant. Also improves the physiological efficiency of the crop by stimulating the hormonal and enzymatic activities and increases the yield and quality of the crop produce  Contents: 0.001%v Gibberellic acid
 Use: Foliar spray
 Benefits:
Helps plant to overcome stress (Disease, pest, high temperature, frost, drought, flooding and herbicide)
Increases photosynthesis
Boost flowering and fruiting
Reduce flower and fruit fall
Increase yield and keeping quality
Enhances quality of produce
Non-toxic, Residue free
Dose – 2 ml/lit</t>
  </si>
  <si>
    <t>https://cdn.shopify.com/s/files/1/0722/2059/products/TABA.jpg?v=1608621215</t>
  </si>
  <si>
    <t>BH-MP-CRPSOL-KANBIOSYS-GRPMTR-TABA -2-LTR-1LTRX2</t>
  </si>
  <si>
    <t>BH-MP-CRPSOL-KANBIOSYS-GRPMTR-TABA -300-ML-100MLX3</t>
  </si>
  <si>
    <t>BH-MP-CRPSOL-KANBIOSYS-GRPMTR-TABA -750-ML-250MLX3</t>
  </si>
  <si>
    <t>KAN BIOSYS TB-2 FERTIDOSE (PHOSPHATE SOLUBILIZING &amp; POTASSIUM MOBILIZING LIQUID BIOFERTILIZER)</t>
  </si>
  <si>
    <t>BH-MP-CRPSOL-KANBIOSYS-BIOMNRE-TB-2 FERTIDOSE-1-LTR</t>
  </si>
  <si>
    <t>Composition: Phosphate solubilising &amp;amp; Potassium mobilizing Liquid Consortia Biofertilizer.
Benefits to soil / Benefits to plants : 
Liquid Biofertilizer for P &amp;amp; K supplementation.
20 to 25% reduction in use of phosphatic &amp;amp; potash fertilizers.
Augments growth of absorptive white roots.
Boosts plant growth.
Increase in plant’s resistance to disease and pest attack.
Increase in quality &amp;amp; yield.
Target crops :  Banana, Citrus, Grapes, Pomegranate, Guava, Custard apple and Papaya
Application : Regularly use TB -2 FertiDose @ 200 ml with 1.5 to 2 kg soluble fertilizer/application. Total 4-7 applications per acre help to improve phosphorus and potash efficiency.
Application Method : Drench near the root zone/ apply through Drip (Fertigation).
Use : Soil application or by drip application.
Contents : Phosphate solubilising bacterium (PSB), Potassium mobilizing bacterium (KMB),Bacillus polymyxa and Bacillus licheniformis.
Application Season : Kharif and Rabi.
Dosage - 200 ml/acre/application, 5 application at an interval of 7 days</t>
  </si>
  <si>
    <t>https://cdn.shopify.com/s/files/1/0722/2059/products/TB-2-fertidose.jpg?v=1608621343</t>
  </si>
  <si>
    <t>BH-MP-CRPSOL-KANBIOSYS-BIOMNRE-TB-2 FERTIDOSE-1-LTR-500MLX2</t>
  </si>
  <si>
    <t>KAN BIOSYS TB-3 FERTIDOSE (NITROGEN FIXING, PHOSPHATE SOLUBILIZING AND POTASSIUM MOBILIZING BIOFERTILIZER)</t>
  </si>
  <si>
    <t>BH-MP-CRPSOL-KANBIOSYS-BIOMNRE-TB-3 FERTIDOSE-1-LTR</t>
  </si>
  <si>
    <t>Specifications:  Nitrogen Fixing, Phosphate solubilizing and Potassium mobilizing biofertilizer consortia (granular, for soil application).  Application : Through Drip/ Soil spray.
Contents : TeamBio-3 is a consortia containing cyst of Azotobacter (NFB) and spores of Bacillus polymyxa (PSB) &amp;amp; Bacillus sp. (KMB).  Benefits to soil / Benefits to plants : Improves fertilizer use efficiency. Sustainable supply of Nitrogen, Phosphorus and Potassium. Compatible with chemical fertilizer. 30-40 % reduction in use of nitrogenous fertilizer, 20-25% reduction in use of phosphatic and potash fertilizer. Increase in yield with quality of produce. Maintains soil fertility. Reduction in fertilizer input cost, ease in application (broadcasting). Non- Toxic, Residue free.
Application Season : Kharif and Rabi.
Keywords and Tags : NPK Consortia Biofertilizer, Granular Biofertilizer.
Target crops : Grapes, Pomegranate, Vegetables in Polyhouse.
Note : 
Compatible with Plant Growth Promoting Substances / Hormones, Liquid Micronutrient foliar sprays, Sea-weed extracts, Protein hydrolysates and vitamin sprays, Non-ionic stickers.
Non compatible with bactericides or antibiotics, chlorinated water.
Dosage: 250 ml/acre/application, 4 application per acre at every 5 days time
Click Here For More Bio Fertilizers</t>
  </si>
  <si>
    <t>https://cdn.shopify.com/s/files/1/0722/2059/products/TB-3-fertidose.jpg?v=1655962387</t>
  </si>
  <si>
    <t>BH-MP-CRPSOL-KANBIOSYS-BIOMNRE-TB-3 FERTIDOSE-500-ML</t>
  </si>
  <si>
    <t>KAN BIOSYS VITORMONE (BIO FERTILIZER AZOTOBACTER)</t>
  </si>
  <si>
    <t>BH-MP-CRPSOL-KAN BIOSYS-BIOMNRE-VITORMONE-1LTR</t>
  </si>
  <si>
    <t> Specifications: 
Liquid Biofertilizer for foliar application
Produced by a patented technology. Tried and tested for over a decade.
Contents : Liquid formulation of dormant forms of multiple foliar inhabiting and plant growth promoting strains of Azotobacter. Use : Foliar application. Application Methods : Foliar application.Ultra low size droplets spray for maximum coverage. Spray on both sides of leaves. As Vitormone improves the growth by PGPS it is better to keep optimum soil nutritional status. Benefits to soil / Benefits to plants : Increased vegetative vigor by PGPS action. Improved flowering and fruiting by PGPS action. Vitormone Azotobacter sp also secrete antifungal metabolites,amino acids and “B” group vitamins which are absorbed easily by the leaves. Supply of vital plant metabolites like Vitamins of “B” group, plant hormones and amino acids which are absorbed easily by the leaves. Residue free. Non-toxic. Organic certified.
 Application Season : Kharif and Rabi.
Keywords and Tags : Biofertilizer, N fixing bacteria, NFB.
 Target crops : Grapes, Pomegranate, Onion and vegetables.
 Dose - 2 ml/Lit</t>
  </si>
  <si>
    <t>https://cdn.shopify.com/s/files/1/0722/2059/products/vitormone.jpg?v=1608621446</t>
  </si>
  <si>
    <t>BH-MP-CRPSOL-KAN BIOSYS-BIOMNRE-VITORMONE-500-ML</t>
  </si>
  <si>
    <t>BH-MP-CRPSOL-KAN BIOSYS-BIOMNRE-VITORMONE-500-ML-250MLX2</t>
  </si>
  <si>
    <t>KANCHAN BOTTLE GOURD ( कंचन लौकी )</t>
  </si>
  <si>
    <t>BH-HORT-BSD-BTLGRD-KANCHAN-50-GM</t>
  </si>
  <si>
    <t>Bioseed Kanchan Bottle Gourd Seeds
AV Fruit Length (cm)
30-35
AV Fruit Weight (gm)
700-800
Fruit Color
Light Green
Shape
Cylindrical
Days to First harvest
37-42
USP
High Yield
&amp;amp; Uniformity
Click Here For More Bottle Gourd Seeds</t>
  </si>
  <si>
    <t>https://cdn.shopify.com/s/files/1/0722/2059/products/KANCHAN-BOTTLEGOURD.jpg?v=1656315531</t>
  </si>
  <si>
    <t>KANIKA BRINJAL</t>
  </si>
  <si>
    <t>BH-HORT-FTO-BRNJ-KANIKA-2000-SDS</t>
  </si>
  <si>
    <t>Specifications: 
Purple long, fruits in clusters 
Type: Semi erect.
Color: Deep purple.
Weight: 70-80 gr.
Shape: Half long fruit.
Characteristics: 
Eggplant is a warm-weather plant.
The optimum temperature for germination is 24-29°C (seedlings should emerge in 6-8 days) and 22-30°C for growth and fruit development.
Full sun is a must.
Eggplant is adaptable to different kinds of soil conditions. Deep, fertile and well-drained sandy loam or silt loam soils are desirable. Eggplant cannot tolerate frost and the growth of young plants is retarded when the temperature is below 16°C.
Eggplant can tolerate drought and excessive rainfall, but growth slows when temperatures exceed 35°C.
 </t>
  </si>
  <si>
    <t>https://cdn.shopify.com/s/files/1/0722/2059/products/KANIKA-BRINJAL.jpg?v=1601727931</t>
  </si>
  <si>
    <t>BH-HORT-FTO-BRNJ-KANIKA-2500-SDS</t>
  </si>
  <si>
    <t>KARAN TOMATO ( करण टमाटर )</t>
  </si>
  <si>
    <t>BH-HORT-BSD-TOM-KARAN-10-GM</t>
  </si>
  <si>
    <r>
      <t>﻿</t>
    </r>
    <r>
      <rPr>
        <sz val="11"/>
        <rFont val="Arial"/>
        <charset val="134"/>
      </rPr>
      <t>Specifications:
Type
Tall Determinate
Plant Habit
Bushy
Fruit Color
Deep Red
Fruit Shape
Square Rond
Fruit Taste
Slightly Acidic
Fruit Weight (gm)
90-100
Fruit Firmness
Good
Days To First Harvest
65-70
USP
Good Summer  Settling
Recommended states for cultivation : All over India
Season : Kharif, Rabi &amp;amp; Summer
 </t>
    </r>
  </si>
  <si>
    <t>https://cdn.shopify.com/s/files/1/0722/2059/products/KARAN-TOMATO.jpg?v=1601727935</t>
  </si>
  <si>
    <t>KARATE INSECTICIDE</t>
  </si>
  <si>
    <t>BH-CRPPROT-SYN-INSECT-KARATE-1-LT</t>
  </si>
  <si>
    <t>Karate Insecticide is a Group 3, emulsifiable concentrate contact and stomach insecticide for the control of various insects. A broad-spectrum synthetic pyrethroid insecticide for the control of biting, chewing, and sucking insect pests.
Technical Content: Lambdacyhalothrin 5% EC
Targeted Pests: All Chewing insects
Dosage – 2ml/Lit of water  (400 ml/acre)
Karate Insecticide Key Points
Chemical composition: Lambda-cyhalothrin 5% EC
Method of application: Spray
Spectrum: Cotton: Bollworms, Jassids, Thrips; Rice (Paddy): Leaf folder, Stem borer, Green leafhopper, Gall Midge, Rice hispa, Thrips; Brinjal: Shoot &amp;amp; fruit borer; Tomato: Fruit borer; Chilli: Thrips, mite, pod borer; Onion: Thrips; Bhindi (Okra): Jassids, Shoot borer; Chickpea: Pod borer; Groundnut: Thrips, Leafhopper, Leaf miner
Compatibility: Compatible with most chemicals
Frequency of application: Depends on pest incidence or severity of the disease.
Applicable crops: Cotton, Rice, Brinjal, Chilli, Tomato, Onion, Bhindi, Chickpea, Groundnut
Extra Description: Karate is a contact and stomach insecticide for the control of various insects. A broad-spectrum synthetic pyrethroid insecticide for the control of biting, chewing, and sucking insect pests.
Special Remark: The information provided here is for reference only. Always refer to the product labels and accompanying leaflets for complete product details and directions for use.</t>
  </si>
  <si>
    <t>https://cdn.shopify.com/s/files/1/0722/2059/products/KARATE-INSECTICIDE.jpg?v=1601727937</t>
  </si>
  <si>
    <t>BH-CRPPROT-SYN-INSECT-KARATE-250-ML</t>
  </si>
  <si>
    <t>KARATHANE FUNGICIDE</t>
  </si>
  <si>
    <t>BH-CRPPROT-DOWAGRO-FUNGI-KARATHANE-500ML</t>
  </si>
  <si>
    <t>Technical Content: Dinocap 48% EC
Description:
Karathane is a contact fungicide with limited penetrant activity.
It has protective, curative and eradicant action against powdery mildew disease.
It is a significantly better at controlling powdery mildew infestation on woody parts of the crops/plants.
It is also effective at low temperatures, when some preventive fungicides do not work well.
Special Features:
It contains dinocap as the active ingredient.
Due to its contact action, Karathane is recommended in rotation with systemic fungicides as part of resistance management spray programs.
Crops:
Mango
Rose
Mode Of Action:
Karathane acts as uncoupler of oxidative phosphorylation, upsetting the electrochemical balance of the fungi cell and preventing the formation of energy rich ATP.
It affects the respiration and cell wall formation in target fungi.</t>
  </si>
  <si>
    <t>https://cdn.shopify.com/s/files/1/0722/2059/products/KARATHANE-FUNGICIDE_DOW.jpg?v=1601727943</t>
  </si>
  <si>
    <t>KARATHANE GOLD FUNGICIDE</t>
  </si>
  <si>
    <t>BH-CRPPROT-DOWAGRO-FUNGI-KARATHANEGOLD-100 ML</t>
  </si>
  <si>
    <t>Karathane Gold is a contact fungicide with limited penetrant activity.
It has protective, curative and eradicant action against powdery mildew disease.
It is a significantly better at controlling powdery mildew infestation on woody parts of the crops/plants.
It is also effective at low temperatures, when some preventive fungicides do not work well. 
Technical Content: Dinocap
Mode of Action:
Karathane Gold acts as uncoupler of oxidative phosphorylation, upsetting the electrochemical balance of the fungi cell and preventing the formation of energy rich ATP.It affects the respiration and cell wall formation in target fungi. 
Crops: Mango, Rose, Grapes, Chilli
Dosages: 0.7 mL/L
Features of Karathane Gold
It contains meptyldinocap 35.7% as the active ingredient.
Due to its contact action, Karathane Gold is recommended in rotation with systemic fungicides as part of resistance management spray programs.
Click Here For More Fungicides
 </t>
  </si>
  <si>
    <t>https://cdn.shopify.com/s/files/1/0722/2059/products/KARATHANE-GOLD-FUNGICIDE_DOW.jpg?v=1655980310</t>
  </si>
  <si>
    <t>BH-CRPPROT-DOWAGRO-FUNGI-KARATHANEGOLD-250 ML</t>
  </si>
  <si>
    <t>KARISHMA BHENDI (OKRA) ( करिश्मा भिंडी )</t>
  </si>
  <si>
    <t>BH-HORT-NZV-OKRA-KARISHMA-250-GM</t>
  </si>
  <si>
    <r>
      <t>﻿</t>
    </r>
    <r>
      <rPr>
        <sz val="11"/>
        <rFont val="Arial"/>
        <charset val="134"/>
      </rPr>
      <t>Specifications:
Growth Habit:
Medium tall
No.of Branches: 
2-3
Ridges:
5
Fruit Length / Color: 
Long, deep dark green
Internodal length: 
Medium Short
Special Features:
Prolific bearer, long deep dark green fruits. Highly tolerance to YVMV Very tender with less fiber Remains tender for long period</t>
    </r>
  </si>
  <si>
    <t>https://cdn.shopify.com/s/files/1/0722/2059/products/KARISHMA-BHENDI-_OKRA.jpg?v=1601732481</t>
  </si>
  <si>
    <t>KARISHMA TOMATO ( करिश्मा टमाटर )</t>
  </si>
  <si>
    <t>BH-HORT-SEM-TOM-KARISHMA-10-GM</t>
  </si>
  <si>
    <t>Karishma  (For Summer season)                                      
♦ Plant Type                             :        Determinate
♦ Fruit Colour                           :        Attractive red
♦ Average Fruit Weight          :        80-90 g
♦ Fruit Shape                           :        Elongated Square
♦ Firmness &amp;amp; Shelf life           :        Good
♦ Days to First Harvest          :        55-60 days
Tips for Growing Tomato
Soil : A well drained loamy soil is ideal. Sowing time : As per the regional practices and timings.Optimum temp.for germination : 25 - 300CTransplanting : 25-30 days after sowing.Spacing : Row to Row: 90 cm, Plant to Plant : 45 - 60 cmSeed rate : 50 - 60 gm / acre
Preparation of Main field : Deep ploughing and harrowing. Add well decomposedFYM: 8-10 tones / acre. Make the ridges and furrows at the required spacing.Irrigate the field and make the holes at the recommended spacing. Transplantingshould be done during late afternoon, after transplanting light irrigation should begiven for quick and better establishment.
Chemical Fertilizer : Fertilizer requirement depends on the soil fertility 
First dose 6 - 8 days after transplanting: 50:100:100 NPK kg / acreSecond dose 20 - 25 days after first application: 25: 50 : 50 NPK kg / acreThird dose 20 - 25 days after second application: 25: 00:00 NPK kg / acreAt the time of Flowering: Sulphur (Bensulf) 10 kg / acreAt the time of Fruit Setting: Boracol ( BSF-12) 50 kg / acrSpray Calcium nitrate (1%solution) at the time of flowering (To increase fruit set).Spray Urea &amp;amp; Soluble K (1% solution each) at 15 days interval during harvesting time(To increase no. of pickings.)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
 </t>
  </si>
  <si>
    <t>https://cdn.shopify.com/s/files/1/0722/2059/products/KARISHMA-TOMATO_SEMINIS.jpg?v=1601732486</t>
  </si>
  <si>
    <t>KARTIKI CAULIFLOWER</t>
  </si>
  <si>
    <t>BH-HORT-DCTR-CAULI-KARTIKI-500-GM</t>
  </si>
  <si>
    <t>Doctor</t>
  </si>
  <si>
    <r>
      <t>﻿</t>
    </r>
    <r>
      <rPr>
        <sz val="11"/>
        <rFont val="Arial"/>
        <charset val="134"/>
      </rPr>
      <t>Specifications:
Field Name
Description
Plant Height/Size
35-40 cm.
Curd Weight
700 gm.
Curd Colour
Pure White Color
Curd Shape
Dome
Maturity days from transplantation
60-65 days
Plant habit
Erect/Broad Vigorous
Curd firmness
Compact
Season
July-15 August
Area
Northeren ,Eastern &amp;amp; Western India
Special Features
good coverage by inner leaves</t>
    </r>
  </si>
  <si>
    <t>https://cdn.shopify.com/s/files/1/0722/2059/products/vegetable-seeds-kartiki-cauliflower-1.jpg?v=1601732487</t>
  </si>
  <si>
    <t>KASATA BITTERGOURD</t>
  </si>
  <si>
    <t>BH-HORT-FTO-BTRGRD-KASATA-100-SD</t>
  </si>
  <si>
    <t>Specifications:
White color, medium tubercles, long attractive &amp;amp; productive
Color: White.
Weight: 180-200 g.
Size: 20-25 cm x 3,2-3,6 cm.
Shape: Cylindrical long.
First picking: 45-50 days</t>
  </si>
  <si>
    <t>https://cdn.shopify.com/s/files/1/0722/2059/products/KASATA-BITTER-GOURD_FITO.jpg?v=1601732489</t>
  </si>
  <si>
    <t>KATSU INSECTICIDE</t>
  </si>
  <si>
    <t>BH-CRPPROT-IFFCO-INSECT-KATSU-1-KG</t>
  </si>
  <si>
    <t>Technical Name: Cartap Hydrochloride 4% GR
Mode of Action: Systemic Insecticide with Stomach and Contact Action
Katsu belongs to Nereistoxin analogue chemical group.
Katsu is recommended on Paddy on Leaf folder, Stem borer &amp;amp; Whorl maggot.
Katsu  controls sucking and biting insects by stomach and contact action. It controls the hidden caterpillars like Stem borer and leaf folder due to its strong systemic action.
Katsu is applied at early stages of the crop. 
Katsu has longer persistent efficacy.
Features and USP:
Katsu  is highly cost effective for Paddy pest and so far no resistance is reported against it.
Katsu is having long persistence in irrigated paddy field.
Katsu is safe for mammals and predators.
Recommended Crop
Recommended Pest / Disease
         Per Acre
Waiting period
Dosage Formulation
Dilution in water in ltr.
Paddy
Stem borer
7.5
-
3 applications at 15 days Interval from 10 days after transplanting
Paddy
Leaf folder
7.5-10
-
3 applications at 15 days Interval from 10 days after transplanting
Paddy
Whorl maggot
7.5-10
-
3 applications at 15 days Interval from 10 days after transplanting
 </t>
  </si>
  <si>
    <t>https://cdn.shopify.com/s/files/1/0722/2059/products/katsu.jpg?v=1601732494</t>
  </si>
  <si>
    <t>BH-CRPPROT-IFFCO-INSECT-KATSU-5-KG</t>
  </si>
  <si>
    <t>KATYAYANI 2 IN 1 FOGGER  (INSECTICIDE &amp; DISINFECTANT)</t>
  </si>
  <si>
    <t>BH-MP-CROPPROT-KATYAYANIORG-2IN1-FOGGER-10-LTR-1 LTR X 10</t>
  </si>
  <si>
    <t>Katyayani Organics</t>
  </si>
  <si>
    <t> 2 in 1 Organic Fogger Solution for Outdoor &amp;amp; Indoor Fogging Effective for Mosquito &amp;amp; Other Pest Control Best for Home, Terrace Garden, Hotel , School  Hospital etc .
Both Indoor &amp;amp; Outdoor Fogging 1000ml Concentrate with Lemongrass Fragrance
This is 2in1 Fogger Chemical.
2 in 1 Fogger Chemical for Outdoor &amp;amp; Indoor Fogging Insecticide &amp;amp; Disinfectant</t>
  </si>
  <si>
    <t>https://cdn.shopify.com/s/files/1/0722/2059/products/Y.png?v=1631744885</t>
  </si>
  <si>
    <t>BH-MP-CROPPROT-KATYAYANIORG-2IN1-FOGGER-1-LTR</t>
  </si>
  <si>
    <t>BH-MP-CROPPROT-KATYAYANIORG-2IN1-FOGGER-5-LTR-1 LTR X 5</t>
  </si>
  <si>
    <t>KATYAYANI 3 IN 1 (BIO PESTICIDE) (PLANTS  &amp; GARDEN + INDOOR)</t>
  </si>
  <si>
    <t>BH-MP-CROPPROT-KATYAYANIORG-3IN1-BIOPESTICIDE-100-ML</t>
  </si>
  <si>
    <t>Katyayani 3 in 1 Bio Pesticide
It is Cost effective 3 in 1 product. it is a New Technology ORGANIC PESTICIDE solution with Its Unique 3 in 1 Action. Firstly it Protects PLANT and its FLOWERS and VEGETABLES and removes RED ANTS , COCKROACHES, BED BUGS , SPIDERS , TERMITES , RED MITES , MOSQUITO of DENGUE AND MALERIA AND all Sucking pest including APHIDS, JASSIDS, THRIPS , WHITE FLY and other garden insects .it protects your HOME &amp;amp; GARDEN.
Secondly this PESTICIDE INSECTICIDE has effective TERMITE TREATMENT for walls or wood/wood shield. It removes termites &amp;amp; cockroach for indoor in kitchen sinks &amp;amp; outdoor garden and other areas.
Third - Its natural spray solution gives protection from DENGUE AND MALERIA MOSQUITOS and protect you and your children from these dangerous mosquitos .its. new Technology ORGANIC SPRAYER SOLUTION does not harm soil nutrients and insects have no prior resistance against it.
It is 100% ORGANIC and FULLY WATER SOLUBLE.IT comes in a. 80ml,250ml,500ml bottle. can be used direct application or with pesticide sprayer (optional) . 3 in 1 Money Saver Product under 500 with features of 3 products in a single product.
Application : Add 10ml solution to 10 Liter water and spray with the. help of sprayer or simply apply to all areas in home garden plant office indoor outdoor.
One Product with The Qualities of 3
Widely used for Plants and Home Garden
Protects your Plants from all Major types of Pests and Help Them Grow. Tested and Proved to be Effective for All Major Types of Plants , Vegetable , Fruit and Flowering Plants For your Home Garden &amp;amp; Agricultural Use
Pest control In Household Indoor Areas
It is perfect for Kitchen , Terrence , Veranda etc - In Indoor Areas Like in Windows , Flooring , Wooden Surfaces . Has the Capability to Protects you from the Severe Pest Attacks.
In Outdoor Pest Control
It Protects your Place from the Mosquitos including severe Species like of Anopheles Mosquitoes ( Malaria and Dengue Spreading Mosquitos ) , Also spraying it at Places with Still Water ( Where these Mosquito Breed ) Ensures Complete Safety to you and your Kids.
It is a very High Concentration Of Mixtures of Organic Oils , Each Batch is Tested in Various Stages - and with the Prescribed Dosage it Can Completely Eliminate all types of Sucking Pests Like Aphids, leafhoppers , Thrips , whitefly , flies , bugs , mites.
It Completely Ends Pest Attacks of Cockroach , Bedbug , Termites ( All Three Types ) , Red Ants , Spiders and many more species.
It is a All in One Organic Solution for Insect / Pest Control which is super powerful and highly Concentrated.
Dosage :
Its Dosage is Only 4 ml Per Liter Water That means 200 ml ( 2 Bottles of 100 ml Each ) Can make 50 Liters Solution Easily. For Agricultural Purposes it is recommended at a lighter dose of 2 ml Per Liter Water only thus 1 Set is Enough for upto 1 Acre of field.
This much solution Is enough for a Average House Garden to Last for Upto 8 Months after using it at your Garden and also in indoor region.
How to Use?
Take 4 ml of Liquid and Mix with 1 Litre Water and Spray anywhere , On plants , House , Outdoor &amp;amp; Indoor .Dilute The mixture in the same ration for bigger area.
It is a natural and effective substitute for harmful chemical pest control.
Click Here For More Bio Pesticide</t>
  </si>
  <si>
    <t>https://cdn.shopify.com/s/files/1/0722/2059/products/3in11.jpg?v=1656330849</t>
  </si>
  <si>
    <t>BH-MP-CROPPROT-KATYAYANIORG-3IN1-BIOPESTICIDE-1-LTR</t>
  </si>
  <si>
    <t>BH-MP-CROPPROT-KATYAYANIORG-3IN1-BIOPESTICIDE-1-LTR-100 ML X 10</t>
  </si>
  <si>
    <t>BH-MP-CROPPROT-KATYAYANIORG-3IN1-BIOPESTICIDE-1-LTR-250 ML X 4</t>
  </si>
  <si>
    <t>BH-MP-CROPPROT-KATYAYANIORG-3IN1-BIOPESTICIDE-200-ML-100 ML X 2</t>
  </si>
  <si>
    <t>BH-MP-CROPPROT-KATYAYANIORG-3IN1-BIOPESTICIDE-250-ML</t>
  </si>
  <si>
    <t>BH-MP-CROPPROT-KATYAYANIORG-3IN1-BIOPESTICIDE-2.5-LTR-250 ML X 10</t>
  </si>
  <si>
    <t>BH-MP-CROPPROT-KATYAYANIORG-3IN1-BIOPESTICIDE-500-ML-100 ML X 5</t>
  </si>
  <si>
    <t>BH-MP-CROPPROT-KATYAYANIORG-3IN1-BIOPESTICIDE-500-ML-250 ML X 2</t>
  </si>
  <si>
    <t>BH-MP-CROPPROT-KATYAYANIORG-3IN1-BIOPESTICIDE-5-LTR-100 ML X 50</t>
  </si>
  <si>
    <t>BH-MP-CROPPROT-KATYAYANIORG-3IN1-BIOPESTICIDE-5-LTR-250 ML X 20</t>
  </si>
  <si>
    <t>KATYAYANI ACEPRO INSECTICIDE (ACETAMIPRID 20% SP)</t>
  </si>
  <si>
    <t>BH-MP-CROPPORT-KATYAYANIORG-ACEPRO-1750-GM-250 GM X 7</t>
  </si>
  <si>
    <t>Chemical Name: Acetamiprid 20% SP
Dose: 30 to 80 gm per acre
Mode of Action: 
Thrips control systemic translaminar action.
It has novel mechanism action in the insect’s nervous system by acting as an agonist to nach.
Thrips insecticide organic, It has exhibits tripe action, Ovicidal, Adulticide, and Larvicidal.
The exciting foliar insecticide with new mode of action. aphids spay for plant, Quick knock down of a wide range of sucking &amp;amp; foliar feeding pests such as Aphids, Whitefly, Jassid, Leafhoppers and Plant bugs.
Unique translaminar activity that puts protection on both sides of the Leaf surface to long action with control.
With the special active mechanism it can kill those insects which has resistance to Organo-Phosphorus and insecticides.
Due to low dose it is very economical.
It is Cost Effective product with best control of Thrips whitefly jassid aphids Leafhoppers Leafminers Scales etc. Can be used on Vegetables Fruits Cumin Citrus Wheat Mustard Potato Tea.
Dose: 0.5 GM / Ltr or 30 to 80 gm per
Acetamiprid 20%SP Acepro Suitable for Foliar Spray.
pest Killer Insect Killer for Garden Plants and Agriculture Crops/ aphids killer/ aphids spay for plant.
Acetamiprid 20% SP has systemic translaminar action. It has a novel mechanism of action on the insect nervous systems by acting as an aganist to nach. It also exhibits triple action: ovicidal, adulticidal and larvicidal.
 </t>
  </si>
  <si>
    <t>https://cdn.shopify.com/s/files/1/0722/2059/products/ACEPRO.jpg?v=1655710724</t>
  </si>
  <si>
    <t>BH-MP-CROPPORT-KATYAYANIORG-ACEPRO-1-KG-250 GM X 4</t>
  </si>
  <si>
    <t>BH-MP-CROPPORT-KATYAYANIORG-ACEPRO-250-GM</t>
  </si>
  <si>
    <t>BH-MP-CROPPORT-KATYAYANIORG-ACEPRO-5-KG-250 GM X 20</t>
  </si>
  <si>
    <t>BH-MP-CROPPORT-KATYAYANIORG-ACEPRO-750-GM-250 GM X 3</t>
  </si>
  <si>
    <t>KATYAYANI ACTIVATED HUMIC ACID,  FULVIC ACID FERTILIZER</t>
  </si>
  <si>
    <t>BH-MP_CRPSOL-KATYAYANIORG-ACTIVATED-HUMIC+FULVIC ACID-1600-GM-800 GM X 2</t>
  </si>
  <si>
    <t>Katyayani Activated Humic And Fulvic Acid
The New Formula is Biologically Activated Combination of Humic Acid, Fulvic Acid 98%.
Its results are faster and more effective because it is mixed silicon wetting agent for complete penetration in the plants.
Humic Acid Improves physical, chemical, and biological properties of soil, Increases aeration and water holding capacity of soil, Increases yield and improves quality of plants, Accelerates seed germination and root development, Improves effectiveness of metallic fungicides
Fulvic acid enhances the plant’s natural processes. Fulvic acid is an effective way to increase plant strength and crop yields without using synthetic compounds. It helps in better Chelation which makes more nutrients available to your crops.
It is a 100% organic and natural product safe for children &amp;amp; pets . It is Perfect for Home Garden &amp;amp; Potted Plants , Terrace , Kitchen Gardening &amp;amp; For Agriculture Uses
APPLICATION AND DOSAGE
Foliar application: - 1-2 gm / litre water,
Drip irrigation: 1-1.5 kg/acre,
Drenching: 2-3 gm/ Litre water.
Click Here For More Fertilizers</t>
  </si>
  <si>
    <t>https://cdn.shopify.com/s/files/1/0722/2059/products/ka1.jpg?v=1656403139</t>
  </si>
  <si>
    <t>BH-MP_CRPSOL-KATYAYANIORG-ACTIVATED-HUMIC+FULVIC ACID-3200-GM-800 GM X 4</t>
  </si>
  <si>
    <t>BH-MP_CRPSOL-KATYAYANIORG-ACTIVATED-HUMIC+FULVIC ACID-400-GM</t>
  </si>
  <si>
    <t>BH-MP_CRPSOL-KATYAYANIORG-ACTIVATED-HUMIC+FULVIC ACID-4800-GM-800 GM X 6</t>
  </si>
  <si>
    <t>BH-MP_CRPSOL-KATYAYANIORG-ACTIVATED-HUMIC+FULVIC ACID-800-GM</t>
  </si>
  <si>
    <t>BH-MP_CRPSOL-KATYAYANIORG-ACTIVATED-HUMIC+FULVIC ACID-9-KG</t>
  </si>
  <si>
    <t>KATYAYANI ACTIVATED NEEM OIL (BIO PESTICIDE)</t>
  </si>
  <si>
    <t>BH-MP-CROPPROT-KATYAYANIORG-ACTIVATEDNEEMOIL-100-ML</t>
  </si>
  <si>
    <t>It is an cost effective New Technology 100% Organic Activated Neem oil for plants with FAST RESULTS .
Specially designed for fast results on all types of plants spray. Neem Oil is a naturally occurring safe, non-toxic, eco-friendly, bio-degradable, anti-fungal and bio-pesticide found in seeds from the Neem (Azadirachataindica) tree.
It is dark greenish-yellow to brown in colour, has a bitter taste, and a garlic/sulphur smell.
Azadirachtin is the most active component in Neem Seed Oil which repels and kills a large number of insect-pest species.
100 % Pure, Organic, Natural, Filtered, Un-refined and Cold-Pressed Greenfield Eco Neem Seed Oil can be applied to a wide variety of crops and ornamental plants for effectively reducing or killing pests and insects, and preventing powdery mildew on plants.
It is a useful repellent for mites and controls over 200 species of chewing or sucking insects; yet does not harm the beneficial insects.
It Contains Activated Neem oil which is effective for 24 Hr - FAST RESULTS compared to regular oil. It is Specially Designed for all types of Plants , Garden &amp;amp; Domestic uses in Kitchen etc.
It contains Activated Azadiractin which effectively Repels and Controls aphids, black spot, rust, Spider mites, fleas, fungus gnats, whiteflies, mosquito Also Controls Plant Diseases Like black spot, powdery mildew, anthracnose and rust fungi Mites, Fungus gnats, Beetles, Moth larvae, Mushroom flies, Leafminers, Caterpillars, Locust, Nematodes, Japanese beetle etc
For Indoor &amp;amp; Outdoor Use on Fruits, Vegetables, Nuts, Herbs, Spices, roses, Houseplants, Flowers, Trees, Lawns and Shrubs Home Garden or at indoor areas in Kitchen or other areas.
Recommended dosage is 5 ml/ litre of water. Add 1 litre water to 5 ml of solution and spray all over the plant in every 4 days, in case of a pest/insect attack. Otherwise, apply Solution at once in every 12 days. Foliar Spray is recommended.
Click Here For More Bio Pesticides</t>
  </si>
  <si>
    <t>https://cdn.shopify.com/s/files/1/0722/2059/products/X.png?v=1655787950</t>
  </si>
  <si>
    <t>BH-MP-CROPPROT-KATYAYANIORG-ACTIVATEDNEEMOIL-1800-ML-900 ML X 2</t>
  </si>
  <si>
    <t>BH-MP-CROPPROT-KATYAYANIORG-ACTIVATEDNEEMOIL-200-ML-100 ML X 2</t>
  </si>
  <si>
    <t>BH-MP-CROPPROT-KATYAYANIORG-ACTIVATEDNEEMOIL-400-ML</t>
  </si>
  <si>
    <t>BH-MP-CROPPROT-KATYAYANIORG-ACTIVATEDNEEMOIL-4.5-LTR-900 ML X 5</t>
  </si>
  <si>
    <t>BH-MP-CROPPROT-KATYAYANIORG-ACTIVATEDNEEMOIL-900-ML</t>
  </si>
  <si>
    <t>BH-MP-CROPPROT-KATYAYANIORG-ACTIVATEDNEEMOIL-9-LTR-900 ML X 10</t>
  </si>
  <si>
    <t>KATYAYANI ADMIN INSECTICIDE (THIAMETHOXAM 12.6 % + LAMBDACYHALOTHRIN 9.5 % ZC)</t>
  </si>
  <si>
    <t>BH-MP-CROPPROT-KATYAYANIORG-ADMIN-1-LTR-250 ML X 4</t>
  </si>
  <si>
    <t>Composition: Thiamethoxam (12.6%) + Lambdacyhalothrin (9.5%) ZC,
Dosage – 80 ml per acre
Targeted Insects Boll worm, Aphids, Bud worm, Flower feeder, Fruit borer, Gram pod borer, Hairy caterpillars, Leaf folder, Leaf webber, pod borer, Potato tuber moth, Red ants, semilooper, Tobacco caterpillar, Fruit fly, Weevil, BPH, Bugs, Thrips, Hispa, Jassids, Hoppers, Spiralling Whitefly,, Mealy bugs, Anar butterfly
Target Crop: All types of Field Crops And vegetables Specially Tomato, Grapes</t>
  </si>
  <si>
    <t>https://cdn.shopify.com/s/files/1/0722/2059/products/ADMIN.jpg?v=1631741398</t>
  </si>
  <si>
    <t>BH-MP-CROPPROT-KATYAYANIORG-ADMIN-250-ML</t>
  </si>
  <si>
    <t>BH-MP-CROPPROT-KATYAYANIORG-ADMIN-750-ML-250 ML X 3</t>
  </si>
  <si>
    <t>KATYAYANI ALL IN ONE BIO FUNGICIDE</t>
  </si>
  <si>
    <t>BH-MP-CROPPROT-KATYAYANIORG-ALLIN1-100-GM</t>
  </si>
  <si>
    <t>It is a new formulation organic Fungicide for plants It can Effectively Control Apple Scab, Pomegranate Leaf and Fruit Spots Potato, Early and Late Blight Chilli , Die Back Tomato Buck Eye Rot Grapes , Downy Mildew, Rice Brown Leaf Spot, Narrow Leaf Spot . and so on....
It is a new Technology cost effective All in 1 powerful product which controls all Types of Fungal diseases in your plants.
It protects germinating seed, roots and emerging shoots from soil born pathogens. It controls root rot, Stem rot, Black rot, Wilt, Bight, Downy mildew, powdery mildew, Rust, Ring Spot etc.
effective on fungal &amp;amp; viral diseases like rust, blight, rot, damping off and mildew.
Best for your home garden and domestic use &amp;amp; agriculture use for Controlling Almost all types of Fungus Diseases
Dose and other details are given along the product
Dosage : 1.5 - 2 GM / Ltr
Repeat application depend on the disease , application interval 7 - 12 days.
effective on fungal &amp;amp; viral diseases like rust, blight, rot, damping off and mildew etc</t>
  </si>
  <si>
    <t>https://cdn.shopify.com/s/files/1/0722/2059/products/BIOFUN.png?v=1631738966</t>
  </si>
  <si>
    <t>BH-MP-CROPPROT-KATYAYANIORG-ALLIN1-1800-GM-100 GM X 18</t>
  </si>
  <si>
    <t>BH-MP-CROPPROT-KATYAYANIORG-ALLIN1-200-GM-100 GM X 2</t>
  </si>
  <si>
    <t>BH-MP-CROPPROT-KATYAYANIORG-ALLIN1-400-GM-100 GM X 4</t>
  </si>
  <si>
    <t>BH-MP-CROPPROT-KATYAYANIORG-ALLIN1-5-KG-100 GM X 50</t>
  </si>
  <si>
    <t>BH-MP-CROPPROT-KATYAYANIORG-ALLIN1-900-GM-100 GM X 9</t>
  </si>
  <si>
    <t>KATYAYANI ALPHA NAPHTHYL ACETIC ACID 4.5% SL (PLANT GROWTH REGULATOR)</t>
  </si>
  <si>
    <t>BH-MP-CROPSOL-KATYAYANIORG-ALPHA NAPHTHYL ACETIC ACID -1-LTR-1 LTR X 10</t>
  </si>
  <si>
    <t>Vitamins &amp; Supplements</t>
  </si>
  <si>
    <t>Katyayani Alpha Naphthyl Acetic Acid 4.5% SL is an active ingredient  plant growth regulator used for the purpose of inducing flowering , preventing shedding of flower buds and unripe fruits. It helps in enlarging fruit size, increasing and improving the quality and yield of fruits.
Katyayani Alpha plant growth regulator is widely used for Pineapple , Tomato , Chilies , Mango , Grapes , Cotton  Prevents natural shedding of squares , bolls in cotton , flowers in vegetables and fruits like mango.it Reduces pre harvest berry drop in grapes.Increases fruit size in pineapple and grapes.
 Katyayani Alpha is an aqueous solution that induces flowering &amp;amp; prevents fall of unripe fruits and shedding of buds. It enlarges Size / quality / yield of Pineapple fruits. 
Katyayani Alpha solution is recommended for Domestic Purposes Like Home garden , nursery kitchen terrace garden &amp;amp; for agricultural Purposes.
  Dosage: Katyayani NAA Should be used  1 - 1.5 ml in 4.5 Liter of water. For Domestic Purposes use : 5 ml in 15 Liter water. Detailed Instruction to use is given with the product.
Click Here For More Growth Promoters</t>
  </si>
  <si>
    <t>https://cdn.shopify.com/s/files/1/0722/2059/products/ALPHAedited.png?v=1656146027</t>
  </si>
  <si>
    <t>BH-MP-CROPSOL-KATYAYANIORG-ALPHA NAPHTHYL ACETIC ACID -1-LTR-</t>
  </si>
  <si>
    <t>BH-MP-CROPSOL-KATYAYANIORG-ALPHA NAPHTHYL ACETIC ACID -1-LtR-1 LTR X 2</t>
  </si>
  <si>
    <t>BH-MP-CROPSOL-KATYAYANIORG-ALPHA NAPHTHYL ACETIC ACID -1-LTR-1 LTR X 3</t>
  </si>
  <si>
    <t>BH-MP-CROPSOL-KATYAYANIORG-ALPHA NAPHTHYL ACETIC ACID -1-LTR-1 LTR X 5</t>
  </si>
  <si>
    <t>BH-MP-CROPSOL-KATYAYANIORG-ALPHA NAPHTHYL ACETIC ACID -750-ML</t>
  </si>
  <si>
    <t>KATYAYANI AZOXY FUNGICIDE (AZOXYSTROBIN 23% SC)</t>
  </si>
  <si>
    <t>BH-MP-CROPPROT-KATYAYANIORGANICS-AZOXY-1.75-LTR-250MLX7</t>
  </si>
  <si>
    <t>Description:
Katyayani Azoxy Contains AZOXYSTROBIN 23% SC  Which is a new Generation SYSTEMIC FUNGICIDE HAVING PREVENTIVE, CURATIVE AND ERADICATIVE ACTION work very effectively against fungal pathogens., belongs to strobilurin group of fungicide.
Katyayani Azoxy is a broad spectrum systemic fungicide recommended for the control of downy and powdery mildew diseases affecting  grapes, fruit rot, &amp;amp; powdery mildew of chilli , anthracnose &amp;amp; powdery mildew of Mango , Early and late blight of Tomato , and late blight of Potato .
Katyayani Azoxy is a highly systemic fungicide rapidly absorbed by the plant and provides protection for a longer period.is the latest discovery and most popular fungicide molecule.  
It is used to break down the resistance due to the different modes of action compared to conventional fungicides. Can be used under multiple disease syndrome attacking plants at same time this saves money as well as time in disease management.
Dosage : 1-1.5 Ml of Katyayani Azoxy per 1 Litre Water . Foliar Spray Recommended.For large Applications  It is important to ensure the application is done on the complete crop canopy by using a minimum of 200 liters of water per acre. Its Solution Azoxy  has the ability to control advanced stages of the fungus infection also.
Katyayani Azoxy Azoxystrobin 23% SC  belongs to the strobilurin group.
 It is a fungicide with protectant, curative, eradicant, translaminar and systemic properties. Amistar inhibits mitochondrial desperation. 
Azoxy is unique and has a very wide spectrum of disease control like grapes, potatoes, chilli, tomatoes, cucurbits, avocados, mangoes, passionfruit and poppies.
Used for Disease name Downy Mildew, Powdery Mildew, Fruit Rot, Anthracnose, Early and Late Blight.
It is a fungicide with protectant, curative, eradicant, translaminar and systemic properties.
Azoxystrobin inhibits mitochondrial despair. It is unique and has a very wide spectrum of disease control like grapes , potatoes , chillies , tomatoes , cucurbits , avocados , mangoes , passionfruit and poppies. 
Broad spectrum Strobilurin with an excellent environmental file, optimizing yield and quality in a wide range of crops. 
Convenient to use and with a proven track record, Azoxy provides a competitive return on investment.
 </t>
  </si>
  <si>
    <t>https://cdn.shopify.com/s/files/1/0722/2059/products/KO1.png?v=1649156613</t>
  </si>
  <si>
    <t>BH-MP-CROPPROT-KATYAYANIORGANICS-AZOXY-1-LTR-250MLX4</t>
  </si>
  <si>
    <t>BH-MP-CROPPROT-KATYAYANIORGANICS-AZOXY-250-ML</t>
  </si>
  <si>
    <t>BH-MP-CROPPROT-KATYAYANIORGANICS-AZOXY-3-LTR-250MLX12</t>
  </si>
  <si>
    <t>BH-MP-CROPPROT-KATYAYANIORGANICS-AZOXY-5-LTR-250MLX20</t>
  </si>
  <si>
    <t>BH-MP-CROPPROT-KATYAYANIORGANICS-AZOXY-750-ML-250MLX3</t>
  </si>
  <si>
    <t>KATYAYANI AZOZOLE AZOXYSTROBIN 18.2 % + DIFENOCONAZOLE 11.4 % SC DUAL SYSTEMIC BROAD-SPECTRUM FUNGICIDE</t>
  </si>
  <si>
    <t>BH-MP-CROPPROT-KATYAYANIORBH-MP-CROPPROT-KATYAYANIORG- AZOZOLE -1750-ML-250ML X7</t>
  </si>
  <si>
    <t>Katyayani Azozole Fungicide is a new generation combination fungicide containing Azoxystrobin 18.2 %  + Difenoconazole 11.4 %  SC. It’s a dual systemic broad-spectrum fungicide with protective and curative action. It offers not only disease control but also improves crop health, quality and yield of a crop.
Azozole offers preventive, systemic and curative activity, azozole contains two fungicides to provide broad-spectrum control of many important vegetables, rice / paddy , maize chili tomato cotton, citrus, and tree nut diseases, including leaf spots , blights ,  powdery mildew Anthracnose and Blasts 
Used for control of a wide variety of fungal diseases in various crops. Dual mode of action, hence effective and provides longer duration control on diseases.
Katyayani Azozole is a unique Combination products with its Dual mode of action it is more effective and provides longer duration control on diseases.Recommended to  be used for Domestic Home Garden Nurseries Terrace Kitchen Garden  &amp;amp; Agricultural Purposes.
 Doses For Domestic Use take 1 ml of Azozole per 1 Liter of Water. For Large Applications 150-200 ml per Acre Foliar Spray. Detailed Instruction to Use is given with the product
Click Here For More Fungicides</t>
  </si>
  <si>
    <t>https://cdn.shopify.com/s/files/1/0722/2059/products/Azozoleedited.png?v=1655108066</t>
  </si>
  <si>
    <t>BH-MP-CROPPROT-KATYAYANIORBH-MP-CROPPROT-KATYAYANIORG- AZOZOLE -1000-ML-250ML X 4</t>
  </si>
  <si>
    <t>BH-MP-CROPPROT-KATYAYANIORG- AZOZOLE -250-ML</t>
  </si>
  <si>
    <t>BH-MP-CROPPROT-KATYAYANIORBH-MP-CROPPROT-KATYAYANIORG- AZOZOLE -3000-ML-250ML X 12</t>
  </si>
  <si>
    <t>BH-MP-CROPPROT-KATYAYANIORBH-MP-CROPPROT-KATYAYANIORG- AZOZOLE -5-LTR-250ML X 20</t>
  </si>
  <si>
    <t>BH-MP-CROPPROT-KATYAYANIORG- AZOZOLE -750-ML-250ML X 3</t>
  </si>
  <si>
    <t>KATYAYANI BPH SUPER PYMETROZINE 50% WG SUPER POWERFUL CONTROL OF BROWN PLANT HOPPER</t>
  </si>
  <si>
    <t>BH-MP-CROPPORT-KATYAYANIORG-BPH-SUPER-10-KG-500 GM X 20</t>
  </si>
  <si>
    <t>DESCRIPTION:
Katyayani BPH SUPER Contains Pymetrozine 50% WG  is a world class technology Pesticide which  gives immediate and effective control of BPH - Brown Plant Hopper ( Bhura Mahu or Fudka ). Visible results start in 15 Minutes only , Insects withdraw their stylet and stop feeding within 1 hour.Aphids do not feed again.
It is a systemic and trans laminar insecticide which paralyzes the hoppers, also stops egg-laying and the insects get killed from starvation.Katyayani bph super is a novel insecticide with different chemistry which provides super powerful control against Rice brown paddy hopper. It can also control all stages of Aphids and  Whiteflies.
It is Excellent crop tolerance Preserves the commercial value of the crop In line with the modern requirements of the food chain . It is an excellent tool for IPM and IRM programs to check the next generation by blocking egg-laying of pests.
It is Highly selective insecticide for beneficial insects and is safe to the environment. Its WG formulation allows ease of use as it does not produce dust while measuring and mixing.
Dosage :
For Domestic Use take 1 - 1.5 Gram per 1 Liter of Water. For Large Application :  120-150 grams per Acre is Recommended (Foliar Spray). Detailed Instruction on How  to Use the product  is given Along.</t>
  </si>
  <si>
    <t>https://cdn.shopify.com/s/files/1/0722/2059/products/BPHSuperEDITED.png?v=1655709518</t>
  </si>
  <si>
    <t>BH-MP-CROPPORT-KATYAYANIORG-BPH-SUPER-1.5-KG-GM-500 GM X 3</t>
  </si>
  <si>
    <t>BH-MP-CROPPORT-KATYAYANIORG-BPH-SUPER-1-KG-500 GM X 2</t>
  </si>
  <si>
    <t>BH-MP-CROPPORT-KATYAYANIORG-BPH-SUPER-3-KG-500 GM X 6</t>
  </si>
  <si>
    <t>BH-MP-CROPPORT-KATYAYANIORG-BPH-SUPER-500-GM-500 GM X 1</t>
  </si>
  <si>
    <t>BH-MP-CROPPORT-KATYAYANIORG-BPH-SUPER-5-KG-500 GM X 10</t>
  </si>
  <si>
    <t>KATYAYANI CARBENDAZIM 12 % + MANCOZEB 63% WP( FUNGICIDE)</t>
  </si>
  <si>
    <t>BH-MP-CROPPORT-KATYAYANIORG-SAMRATHA-1600-GM-800 GM X 2</t>
  </si>
  <si>
    <t>DESCRIPTION:
 Katyayani Samartha  successfully controls the blast disease of paddy , leaf spot and blast disease , Tikka leaf spot , Collar rot &amp;amp; Dry root rot of groundnut , early blight , late blight , black scurf of potato , blister blight , grey blight , red rust , dieback &amp;amp; black rot on Tea , Downy mildew , powdery mildew , anthracnose of Grape  powdery mildew , anthracnose Mango c and Leaf spot fruit rot and powdery mildew on Chili etc.
 Katyayani Samartha also Provides Manganese and Zinc nutrition to crops , thereby keeping plant greener and healthy One Shot fungicide for many diseases and perfect combination to prevent and or delay resistance development in fungi.
 Katyayani Samartha is ideal for all plants Domestic Purposes like Home Garden , Terrace Kitchen Garden Nurseries Indoor Plantations &amp;amp; For Large Applications. It is one of the most cost effective Contact and Systemic Fungicides. 
 Dosage : For Domestic Use take 2 gm Samartha mix with 1 Liter of  water. For Large Applications 300-400 Gram per acre &amp;amp; 40-50 Gram per pump is used. Detailed Instructions to Use comes along with the product</t>
  </si>
  <si>
    <t>https://cdn.shopify.com/s/files/1/0722/2059/products/Samartha.png?v=1649771015</t>
  </si>
  <si>
    <t>BH-MP-CROPPORT-KATYAYANIORG-SAMRATHA-4-KG-800 GM X 5</t>
  </si>
  <si>
    <t>BH-MP-CROPPORT-KATYAYANIORG-SAMRATHA-800-GM</t>
  </si>
  <si>
    <t>BH-MP-CROPPORT-KATYAYANIORG-SAMRATHA-8-KG-800 GM X 10</t>
  </si>
  <si>
    <t>KATYAYANI CATALYSER SILICON SUPER SPREADER (PLANTS &amp; GARDEN)</t>
  </si>
  <si>
    <t>BH-MP_CRPSOL-KATYAYANIORG-SILICON-SPREADER-100-ML</t>
  </si>
  <si>
    <t>This is a natural source of silica and it is having 40-50% Silicon content.
Increases crop production. Increases uptake of phosphorus, thereby decreasing phosphorus leaching by 40 - 90%.
Reduces loss of nutrients and water through leaching and microbial activity. Increases potash-fertilizer efficiency
Protects natural waters against heavy metals, nutrients and organic toxins. Promotes more predictable and vigorous plant growth
Results in higher survival rates with greater yields. Makes plants less palatable to insects.
BENEFITS
Lowers surface tension Excellent sticking properties with spreading.
Lower spray volume.
Good compatibility with other agrochemicals.
Improve drought tolerance &amp;amp; delay wilting in certain crops where irrigation is withheld. Hence the plant's ability to resist micro-nutrient &amp;amp; other metal toxicities.
It Promotes rapid uptake of agrochemicals.
Dosage  
For spraying mixture in 1 Ltr Sprayer.
Add Silicate 0.3 ml in every 1 litre sprayer.
In general, the amount of silicate to be added in spraying mixture are as follows:
Plant promote regulator: 0.025%-0.05%
Herbicide : 0.025%-0.15%
Pesticide: 0.025%-0.1%
Bactericide: 0.015%-0.05%
Fertilizer and trace element: 0.015%-0.1%</t>
  </si>
  <si>
    <t>https://cdn.shopify.com/s/files/1/0722/2059/products/ka2.jpg?v=1630571332</t>
  </si>
  <si>
    <t>BH-MP_CRPSOL-KATYAYANIORG-SILICON-SPREADER-1800-ML-900 ML X 2</t>
  </si>
  <si>
    <t>BH-MP_CRPSOL-KATYAYANIORG-SILICON-SPREADER-250-ML</t>
  </si>
  <si>
    <t>BH-MP_CRPSOL-KATYAYANIORG-SILICON-SPREADER-4500-ML-900 ML X 5</t>
  </si>
  <si>
    <t>BH-MP_CRPSOL-KATYAYANIORG-SILICON-SPREADER-9000-ML</t>
  </si>
  <si>
    <t>BH-MP_CRPSOL-KATYAYANIORG-SILICON-SPREADER-9-LTR-900 ML X 10</t>
  </si>
  <si>
    <t>KATYAYANI CHAKRAWARTI  THIAMETHOXAM 12.6% + LAMBDA  CYHALOTHRIN 9.5% ZC</t>
  </si>
  <si>
    <t>BH-MP-CROPPROT-KATYAYANIORG- CHAKRAWATHI-10-LTR-250 ML X 40</t>
  </si>
  <si>
    <t>DESCRIPTION:
Directions of Use: Mix 60-80ml of Solution in 150-200ml of water and spray it over one acre of the field uniformly using a Knapsack spray.For Home Garden &amp;amp; Domestic Use Mix 2 Ml of Solution with 1 Litre and water and Spray. • it is a broad-spectrum insecticide.Unique combination with dual mode of action.New innovative formulation ZC (Mixture of CS and SC formulation) with synergistic effect.
It belongs to Neonicotinoid and Pyrethroid group of insecticides.One shot solution of sucking pest and caterpillars.It works as systemic contact and stomach activity insecticide.It is absorbed rapidly by the roots and foliage.it is translocated acropetally in the Xylem.It gives quick knockdown and long residual control.Being a ZC formulation it has good rain-fastness.Promotes crop greening more branches and flower initiation.Protect crop from viral disease by controlling insects which act as a vector.
Being a premix solution no need of tank mix.It has no cross resistance to conventional products. More greenness and branching in treated crops.
 METHOD &amp;amp; TIME OF APPLICATION : • Foliar spray is recommended • Mix the recommended dose in or Katyayani Admin in a bucket half filled with water with agitation add remain recommended quantity of water with continuous agitation • Spray uniformly for better result • First spraying: 30 to 40 days after sowing or as soon as insects begin to appear (at economic threshold level) • Second spraying: 10 to 15 days after first spraying For Pest control in Home Garden &amp;amp; Domestic Use Mix 2 Ml of Solution with 1 Litre and water and Spray.
, Dosage – 80 ml per acre</t>
  </si>
  <si>
    <t>https://cdn.shopify.com/s/files/1/0722/2059/products/Chakrawarthi_2_ED.png?v=1649939474</t>
  </si>
  <si>
    <t>BH-MP-CROPPROT-KATYAYANIORG- CHAKRAWATHI-1.5-LTR-250 ML X 6</t>
  </si>
  <si>
    <t>BH-MP-CROPPROT-KATYAYANIORG- CHAKRAWATHI-1-LTR-250 ML X 4</t>
  </si>
  <si>
    <t>BH-MP-CROPPROT-KATYAYANIORG- CHAKRAWATHI-250-ML</t>
  </si>
  <si>
    <t>BH-MP-CROPPROT-KATYAYANIORG- CHAKRAWATHI-3-LTR-250 ML X 12</t>
  </si>
  <si>
    <t>BH-MP-CROPPROT-KATYAYANIORG- CHAKRAWATHI-500-ML-250 ML X 2</t>
  </si>
  <si>
    <t>BH-MP-CROPPROT-KATYAYANIORG- CHAKRAWATHI-50-LTR-1LTR X 50</t>
  </si>
  <si>
    <t>BH-MP-CROPPROT-KATYAYANIORG- CHAKRAWATHI-5-LTR-250 ML X 20</t>
  </si>
  <si>
    <t>KATYAYANI CHLORMEQUAT CHLORIDE 50% SL (PLANT GROWTH REGULATOR)</t>
  </si>
  <si>
    <t>BH-MP-CROPSOL-KATYAYANIORG-CHLORMEQUAT-10-LTR-1 LTR X 10</t>
  </si>
  <si>
    <t>DESCRIPTION:
Katyayani Chlormequat Chloride is  extensively used for plants  to increase crop yields by retarding the unwanted vegetative growth of the plant and for diverting the energy of the vegetative growth towards the development of flowers and fruits/grains.
Its Revolutionary Formula Helps the plant to have increased chlorophyll content , extensive root development , strengthening of the shoot , early and uniform ripening and prevention of fruits and flower drop. 
It also helps crops to effectively cope with environmental stresses such as drought , flood , heavy wind and also during the process of transplanting.
Used in Crops like Soyabean , Groundnut , Papaya , Garlic , Onion , Wheat , Brinjal , Ladyfinger , Potato , Cotton , Grapes etc.  It also helps crops to effectively cope with environmental stresses such as drought , flood , heavy wind and also during the process of transplanting.
Dosage : Applied to all vegetables before flowering and second spray after a 15 day interval. Max. spray. Grapes applied after 8 days of pruning &amp;amp; a gap of 7 days for repeat dosage.General Dosage is 1-2 Ml Solution per Litre water. Detailed Dosage as per crop  and Instructions to use are provided with the product. 
 </t>
  </si>
  <si>
    <t>https://cdn.shopify.com/s/files/1/0722/2059/products/CHLORMEQUATCHLORIDE50_SLedited.png?v=1649839499</t>
  </si>
  <si>
    <t>BH-MP-CROPSOL-KATYAYANIORG-CHLORMEQUAT-1-LTR</t>
  </si>
  <si>
    <t>BH-MP-CROPSOL-KATYAYANIORG-CHLORMEQUAT-3-LTR-1 LTR X 3</t>
  </si>
  <si>
    <t>BH-MP-CROPSOL-KAT1 LTR X 3YAYANIORG-CHLORMEQUAT-5-LTR -1 LTR X 5</t>
  </si>
  <si>
    <t>KATYAYANI CLODINAFOP PROPARGYL 15% WP BROAD SPECTRUM HERBICIDE</t>
  </si>
  <si>
    <t>BH-MP-CROPPORT-KATYAYANIORG-CLODINAFOP-1600-GM-160GM x 16</t>
  </si>
  <si>
    <t>Katyayani  Vikram Clodinafop Propargyl 15% WP is a new generation selective post–emergence broad–spectrum herbicide of the Aryloxyphenoxy propionate group, which very effectively controls Phalaris minor (Canary Grass) and Wild oat (Avena sp.)  in standing crops of wheat.
Katyayani  Vikram specially developed for the control of Phalaris minor &amp;amp; wild oats in Wheat crop. The herbicide is taken up through leaves of grass weeds. Active growth of susceptible grasses ceases within 48 hours. Vikram quickly degraded in the soil &amp;amp; has little or no soil activity. Hence no cropping restrictions.
Its systemic action is absorbed by the leaves and stem of the plants and stops the synthesis of lipids in the plant, thereby the growth of the weed is stopped within 48 hours. 14-21 days after application of Vikram the weeds dry up and die. 
 Vikram is rapidly translocated within the plants and accumulates in the growing parts / meristematic tissues. Vikram is recommended for post emergence application which is about 30-35 days after sowing of wheat crop. (When phalaris minor is 3-4 leaf stage).
Dosage: 160 gram per acre Proper water volume should be used at least 150-180 of water per acre.Detailed Instructions are given along with the product</t>
  </si>
  <si>
    <t>https://cdn.shopify.com/s/files/1/0722/2059/products/CLONIDOFOP.png?v=1651063715</t>
  </si>
  <si>
    <t>BH-MP-CROPPORT-KATYAYANIORG-CLODINAFOP-160-GM</t>
  </si>
  <si>
    <t>BH-MP-CROPPORT-KATYAYANIORG-CLODINAFOP-320-GM-160GM x 2</t>
  </si>
  <si>
    <t>BH-MP-CROPPORT-KATYAYANIORG-CLODINAFOP-4-KG-160GM x 25</t>
  </si>
  <si>
    <t>BH-MP-CROPPORT-KATYAYANIORG-CLODINAFOP-640-GM-160GM x 4</t>
  </si>
  <si>
    <t>BH-MP-CROPPORT-KATYAYANIORG-CLODINAFOP-800-GM-160GM x 8</t>
  </si>
  <si>
    <t>BH-MP-CROPPORT-KATYAYANIORG-CLODINAFOP-8-KG-160GM x 50</t>
  </si>
  <si>
    <t>KATYAYANI CONCOR DIFENOCONAZOLE 25% EC SYSTEMIC FUNGICIDE</t>
  </si>
  <si>
    <t>BH-MP-CROPPROT-KATYAYANIORGANICS-CONCOR-10-LTR-250MLX40</t>
  </si>
  <si>
    <t>Katyayani Concor contains Difenoconazole 25% EC , it is amongst the world best Trizole Fungicide with its Powerful Broad Spectrum Disease Control effective on a wide range of diseases from Powdery Mildew to Anthracnose to Scab on a wide range of crops from Field Crops to Fruits and Vegetables.
Concor provides a high level of activity against a wide range of plant pathogenic Ascomycetes, Basidiomycetes including species of Alternaria, Septoria, Cercosporidium, Venturia, Powdery Mildews, and several seed-borne plant pathogenic fungi. 
It has a unique property of resting and acting inside the plant system, thus effectively killing the fungus present on every layer of the plant system is a systemic fungicide for long-lasting preventive and strong curative action. It has broad-spectrum disease control against powdery mildew, leaf spot diseases, Alternaria and rusts in almost all plants ( vegetables &amp;amp; ornamentals 
It is reliable and economical, providing high returns. concor protects the new growth from within, thus making the crop completely free from diseases; produce is neat and clean. Due to its curative activity, Concor is able to eliminate the fungus already present in the plant system, thus giving a complete protection to the crops
Dosage : For Domestic Use take 1.5-2 ml per 1 Litre Water and Spray. Powerful Dieases control for All Plants in Home Garden Terrace Kitchen Garden Nurseries &amp;amp; Agricultural Use.
Katyayani Concor Contains Difenoconazole 25% EC . Mode of Action : It Stops the development of fungi by interfering with the biosynthesis of sterols in cell membranes. it  stops the development of fungi by interfering with the biosynthesis of sterols in cell membranes, thus inhibiting the growth of fungus at every point of growth in the plant systemIt can be used on almost any crop (vegetables &amp;amp; ornamentals).
It is a systemic fungicide with excellent action against diseases such as Apple scab, sheath blight in Rice / Paddy and die back and fruit rot in Chilli crop, anthracnose and powdery mildew in grapes. It contains 250 gm Difenoconazole per kg of emulsifiable concentrate (EC) formulation.Concor Difenoconazole is amongst the world's best selling Triazole, owing to its precise effectiveness and wide target range ,
 It has a unique property of resting and acting inside the plant system, thus effectively killing the fungus present on every layer of the plant system , It is effective on a wide range of diseases from Powdery Mildew to Anthracnose to Scab on a wide range of crops from Field Crops to Fruits and Vegetables.
Katyayani Concor provides more to growers: It is reliable and economical, providing high returns.Concor protects the new growth from within, thus making the crop completely free from diseases; produce is neat and clean. Due to its curative activity, Concor is able to eliminate the fungus already present in the plant system, thus giving a complete protection to the crops.</t>
  </si>
  <si>
    <t>https://cdn.shopify.com/s/files/1/0722/2059/products/CONCORED.png?v=1649933460</t>
  </si>
  <si>
    <t>BH-MP-CROPPROT-KATYAYANIORGANICS-CONCOR-1750-ML-250MLX7</t>
  </si>
  <si>
    <t>BH-MP-CROPPROT-KATYAYANIORGANICS-CONCOR-1000-ML-250MLX4</t>
  </si>
  <si>
    <t>BH-MP-CROPPROT-KATYAYANIORGANICS-CONCOR-250-ML</t>
  </si>
  <si>
    <t>BH-MP-CROPPROT-KATYAYANIORGANICS-CONCOR-3000-ML-250MLX12</t>
  </si>
  <si>
    <t>BH-MP-CROPPROT-KATYAYANIORGANICS-CONCOR-5-LTR-250MLX20</t>
  </si>
  <si>
    <t>BH-MP-CROPPROT-KATYAYANIORGANICS-CONCOR-750-ML-250MLX3</t>
  </si>
  <si>
    <t>KATYAYANI DEL INSECTICIDE (DELTAMETHRIN 1.25 % ULV)</t>
  </si>
  <si>
    <t>BH-MP-CROPPROT-KATYAYANIORG-DEL-DELTAMETHRIN-1-LTR</t>
  </si>
  <si>
    <t> Suitable for use both Indoors and Outdoors in vector control and in area where flying insects are a nuisance or may cause health risk. No other insecticide can claim such a long record of proven safety towards humans and warm blooded animals.
Effective For All major type of mosquito Species
Del is very powerful in controlling mosquitoes. cockroaches, bed bugs, flies .Effective against vector of human disease (Anopheles, Culex &amp;amp; Aedes) . It also completely Knocks down Maleria &amp;amp; Dengue Mosquitoes.
It can be used with oil base for outdoor purposes and with water for indoor purposes ; Detailed instructions to use and Dosage provided along with product.
Del is a new generation Advance Formulation quick knock down insecticide which has very effective results at low doses. It can used for thermal fogging or normal spraying.
Extremely low dosage needed (0.7 g a. i/ ha) , It has knock down effect. is a contact insecticides attacking the nervous system of insects almost immediately and causing knockdown, soon followed by kill.
Suitable for use both Indoors and Outdoors in vector control and in area where flying insects are a nuisance or may cause health risk. No other insecticide can claim such a long record of proven safety towards humans and warm blooded animals.
It can be used with oil base for outdoor purposes and with water for indoor purposes ; Detailed instructions to use and Dosage provided along with product.</t>
  </si>
  <si>
    <t>https://cdn.shopify.com/s/files/1/0722/2059/products/delta.jpg?v=1632579489</t>
  </si>
  <si>
    <t>BH-MP-CROPPROT-KATYAYANIORG-DEL-DELTAMETHRIN-5-LTR-1 LTR X 5</t>
  </si>
  <si>
    <t>KATYAYANI  EMA5 EMAMECTIN BENZOATE 5 % SG INSECTICIDE</t>
  </si>
  <si>
    <t>BH-MP-CROPPORT-KATYAYANIORG-EMA5-100-GM</t>
  </si>
  <si>
    <t>DESCRIPTION:
· It has both contact and stomach action, thus giving effective control of caterpillars. · It is rapidly absorbed into the foliage. · It has good translaminar action thus controls the caterpillars present on the lower surface of the leaves. · 
It is almost compatible with other chemical insecticides · It is a good larvicide having an anti-feedent effect. · Quick action: The caterpillars stop feeding to crops just after ingestion. · Larvae die within 2-4 days of the ingestion. also sold by Other brand names like Syngenta Proclaim, missile, etc It has a good rain-fastness of 4 hours. 
Dosage: For Domestic Use take 1 Gram of Ema5 per 1 Litre of Water. For Large Applications 80-100 grams per Acre Foliar Spray. Detailed Instruction to Use is given with the product.Apply the insecticides when the incidence of larvae is first observed and repeat applications as necessary
Method of Application: Spray recommended doses as and when pests appear on the crop. Take a small quantity of clean water and required quantity of EMA5. Stir the solution with a stick or rod and mix in remaining amount of clean water.</t>
  </si>
  <si>
    <t>https://cdn.shopify.com/s/files/1/0722/2059/products/EMA5edited.png?v=1649927022</t>
  </si>
  <si>
    <t>BH-MP-CROPPORT-KATYAYANIORG-EMA5-10-KG-250 GM X 40</t>
  </si>
  <si>
    <t>BH-MP-CROPPORT-KATYAYANIORG-EMA5-1-KG-250 GM X 4</t>
  </si>
  <si>
    <t>BH-MP-CROPPORT-KATYAYANIORG-EMA5-20-KG-250 GM X 80</t>
  </si>
  <si>
    <t>BH-MP-CROPPORT-KATYAYANIORG-EMA5-250-GM</t>
  </si>
  <si>
    <t>BH-MP-CROPPORT-KATYAYANIORG-EMA5-35-KG</t>
  </si>
  <si>
    <t>BH-MP-CROPPORT-KATYAYANIORG-EMA5-3-KG-250 GM X 12</t>
  </si>
  <si>
    <t>BH-MP-CROPPORT-KATYAYANIORG-EMA5-5-KG-250 GM X 20</t>
  </si>
  <si>
    <t>BH-MP-CROPPORT-KATYAYANIORG-EMA5-750-GM-250 GM X 3</t>
  </si>
  <si>
    <t>KATYAYANI FANTASY FIPRONIL 5% SC NEW GENERATION INSECTICIDE</t>
  </si>
  <si>
    <t>BH-MP-CROPPORT-KATYAYANIORG-FANTASY-10LTR-250ML x 40</t>
  </si>
  <si>
    <t>Katyayani Fantasy Contains Fipronil 5 % SC a highly active  ,   broad-spectrum insecticide which Effectively controls stem borer  ,   brown plant hopper  ,   green leafhopper  ,   rice leafhopper  ,   rice gall midge  ,   whorl maggot  ,   white-backed plant hopper  ,   cabbage diamondback moth  ,   chili thrips  ,   aphid  ,   fruit borers  ,   sugarcane early shoot borer &amp;amp; root borer ,   aphids ,   whitefly ,   bollworms etc.
Fantasy is widely used in crops like Cabbage Chili Paddy Sugarcane Cotton &amp;amp; ideal for Household Gardens Terrace Kitchen Garden Nurseries &amp;amp; In Indoor Plantations. 
 Fantasy - Fipronil 5 SC controls the insects by their contact ,   stomach ,   and systemic action. Its unique mode of action allows it to control Pests that have developed resistance to all other older commercial insecticides.
Fantasy SC gives effective and long duration control of thrips in various crops.it is an excellent thripicide an ideal choice for IPM.It has shown demonstrable Plant Growth Enhancement (PGE) effect in many crops.
 Dosage: For Domestic Use take 2-4 ml of Fantasy per 1 Liter of Water. For Large Applications 400-500 ml per Acre Foliar Spray. Detailed Instruction to Use is given with the product.</t>
  </si>
  <si>
    <t>https://cdn.shopify.com/s/files/1/0722/2059/products/FANTASY.png?v=1651059380</t>
  </si>
  <si>
    <t>BH-MP-CROPPORT-KATYAYANIORG-FANTASY-1LTR-250ML x 40</t>
  </si>
  <si>
    <t>BH-MP-CROPPORT-KATYAYANIORG-FANTASY-3LTR-250ML x 12</t>
  </si>
  <si>
    <t>BH-MP-CROPPORT-KATYAYANIORG-FANTASY-5LTR-250ML x 20</t>
  </si>
  <si>
    <t>BH-MP-CROPPORT-KATYAYANIORG-FANTASY-750-ML-250ML x 3-</t>
  </si>
  <si>
    <t>KATYAYANI FENOXAPROP P ETHYL 6.9 % EC SELECTIVE HERBICIDE</t>
  </si>
  <si>
    <t>BH-MP-KATYAYANIORG-FENOXAPROP-P -ETHYL - SELECTIVE-HERBICIDE-10-LTR-250 ML X 40</t>
  </si>
  <si>
    <t>Description:
Katyayani Paddy Guard FENOXAPROP-P-ETHYL 6.9 EC is a selective post-emergent herbicide recommended for the control of grassy weeds, especially Echinochloa spp. in direct-seeded and transplanted rice.
It contains Fenoxaprop-p-ethyl as an active ingredient which offers flexibility in the application window. Paddy Guard is absorbed by the leaves and stems of the plants and is translocated systemically.
It predominantly inhibits the synthesis of fatty acids in the meristem tissue of grassy weeds.It is Effective grass control &amp;amp; a wide range of grasses controlled. Excellent plant selectivity &amp;amp; safe to crops at recommended dosages. Flexibility in application time - 3-5 leaf stages, used as Early Post Emergent herbicide.
Paddy Guard gets absorbed very fast in the plant system and does not get washed off even if it rains after three hours of Paddy Guard spray.
Dosage: 350 ml per Acre  application time - at 3-5 leaf stages, used as Early Post Emergent herbicide.
METHOD OF APPLICATION :Apply when weeds are of 2 to 5 leaf stage.Detailed Instructions to use are given along with the product.</t>
  </si>
  <si>
    <t>https://cdn.shopify.com/s/files/1/0722/2059/products/pgedited.png?v=1649852592</t>
  </si>
  <si>
    <t>BH-MP-KATYAYANIORG-FENOXAPROP-P -ETHYL - SELECTIVE-HERBICIDE--1750-ML-250 ML X 7</t>
  </si>
  <si>
    <t>BH-MP-KATYAYANIORG-FENOXAPROP-P -ETHYL - SELECTIVE-HERBICIDE-1-LTR-250 ML X 4</t>
  </si>
  <si>
    <t>BH-MP-KATYAYANIORG-FENOXAPROP-P -ETHYL -SELECTIVE-HERBICIDE-250-ML</t>
  </si>
  <si>
    <t>BH-MP-KATYAYANIORG-FENOXAPROP-P -ETHYL - SELECTIVE-HERBICIDE-3-LTR-250 ML X 12</t>
  </si>
  <si>
    <t>BH-MP-KATYAYANIORG-FENOXAPROP-P -ETHYL - SELECTIVE-HERBICIDE-500-ML-250 ML X 2</t>
  </si>
  <si>
    <t>BH-MP-KATYAYANIORG-FENOXAPROP-P -ETHYL - SELECTIVE-HERBICIDE-5-LTR-250 ML X 20</t>
  </si>
  <si>
    <t>BH-MP-KATYAYANIORG-FENOXAPROP-P -ETHYL -SELECTIVE-HERBICIDE-750-ML-250 ML X 3</t>
  </si>
  <si>
    <t>KATYAYANI FENOXAPROP P ETHYL 9.3 % EC SELECTIVE HERBICIDE</t>
  </si>
  <si>
    <t>BH-MP-CROPPORT-KATYAYANIORG-FENOX-10LTR-250ML x 40</t>
  </si>
  <si>
    <t>Katyayani Fenox Herbicide Contains Fenoxaprop  p  ethyl 9.3 % EC  is a post emergent  selective herbicide having action against Echinochloa sp &amp;amp; Other grassy narrow-leaved  weeds. . Fenox also has action on the broad spectrum of grasses.
Fenoxa gives powerful Control over Echinochloa colonum , Echinochloa crusagalli (Barnyard grass) , (Crab Grass) Digitaria sp.Setaria sp.Bracharia sp. ( Eleusine indica) Dactyloctenium aegyptium Eragrostis minor Echinochloa colona Dactyloctenium aegyptium Over the Crops Soybean , Paddy or Rice ( Transplanted Stage ) , Black Gram  ,  Cotton and Onion.
Fenoxa Prop p ethyl is very flexible as far as time of application is concerned. It gives a high level of control against most annual grassy weeds from the two-leaf to mid-tillering stage at low dosages.
Fenox is a versatile herbicide and can be used in all important broad–leaved crops. Fenox is taken up via the green plant tissues of the weed and not via the roots. It thus works independently of soil type.
Dosage : Katyayani Fenox  For Large Applications 350-400 ml per Acre Foliar Spray. Detailed Instruction to Use is given with the product
Click Here For More Herbicides</t>
  </si>
  <si>
    <t>https://cdn.shopify.com/s/files/1/0722/2059/products/Fenox.png?v=1656331625</t>
  </si>
  <si>
    <t>BH-MP-CROPPORT-KATYAYANIORG-FENOX-1750-ML-250ML x 7</t>
  </si>
  <si>
    <t>BH-MP-CROPPORT-KATYAYANIORG-FENOX-1LTR-250ML x 4</t>
  </si>
  <si>
    <t>BH-MP-CROPPORT-KATYAYANIORG-FENOX-250-ML</t>
  </si>
  <si>
    <t>BH-MP-CROPPORT-KATYAYANIORG-FENOX-3LTR-250ML x 12</t>
  </si>
  <si>
    <t>BH-MP-CROPPORT-KATYAYANIORG-FENOX-500-ML-250ML x 2</t>
  </si>
  <si>
    <t>BH-MP-CROPPORT-KATYAYANIORG-FENOX-5LTR-250ML x 20</t>
  </si>
  <si>
    <t>BH-MP-CROPPORT-KATYAYANIORG-FENOX-750-ML-250ML x 4</t>
  </si>
  <si>
    <t>KATYAYANI FLOWERING FERTILIZER BOOSTER</t>
  </si>
  <si>
    <t>BH-MP-CRPSOL-KATYAYANIORG-FLOWER-BOOSTER-1-LTR-250 ML X 4</t>
  </si>
  <si>
    <t>It is a new Technology Organic Flowering Fertilizer / Booster . it comes with additional package containing mix- micronutrients Fertilizer. The unique combination of these two gives tremendous increase in flowering yield up to 3 times to normal ; exploring the full potential of your plants. Designed for all types of Flowering Plants.
It works tremendously on all types of flowering plants including Roses , all Jasmines , Orchid , Hibiscus , all Bougainvillea , Hibiscus Rosa Sinensis , Ixora , Lantana , Adenium , Milii , Kalanchoe , Crossandra, Tiobouchina , Mussaenda acuminta , Ixora Coccinea , Allamanda cathartica, Snapdragons, Orange Trumpet Creeper, Clitoria ternatea , Phlox etc.
The Solution naturally induces Florigen i.e the flowering hormone in plants it also replenishes the dead cell faster responsible for Flowering and fruit formation, Thus visible results in the plant can be seen very fast i.e in 3-5 days from the first spray / application. Mix-micronutrients ensures supply of additional nutrients essential to soil and plants which are basic for any plant before and during flowering.
It Increases flowering upto 3 times to current yield in 3-5 days of application, exploring the full potential of your plants. it Enhances the colour and size of existing &amp;amp; new flowers in the plants. Micronutrient Super Packet along with product increases soil health and creates the best soil conditions for flowering of the plant.
This combination is for all purposes i.e for domestic use - Home gardens , nurseries , farms , for potted plants &amp;amp; for agricultural uses 
Dosage  
Mix 17 ml Solution in 15 Litre of Water and apply on all flowering plants. NPK Pouch is to be mixed 2 gram / Litre of water and given along with the solution. Detailed instructions to use is given along with the product.</t>
  </si>
  <si>
    <t>https://cdn.shopify.com/s/files/1/0722/2059/products/ka3.jpg?v=1623948480</t>
  </si>
  <si>
    <t>BH-MP-CRPSOL-KATYAYANIORG-FLOWER-BOOSTER-250-ML</t>
  </si>
  <si>
    <t>BH-MP-CRPSOL-KATYAYANIORG-FLOWER-BOOSTER-500-ML-250 ML X 2</t>
  </si>
  <si>
    <t>BH-MP-CRPSOL-KATYAYANIORG-FLOWER-BOOSTER-5-LTR-250 ML X 20</t>
  </si>
  <si>
    <t>KATYAYANI GIBBERELLIC ACID (GROWTH REGULATOR)</t>
  </si>
  <si>
    <t>BH-MP-CROPSOL-KATYAYANIORG-GIBBERELLICACID-1-LTR</t>
  </si>
  <si>
    <t>Gibberellic Acid is a hormone extracted from plants and fungi being widely used as a plant growth regulator.
Gibberellic acid is a tetracyclic di-terpenoid hormone that regulates plant growth. Even though it is present in plants, it is produced at a very low rate.
Plants with growth hormone deficiency have a slow or flat rate of growth.
METHOD OF APPLICATION: 
Spray uniformly to plants/crop so as to cover crop canopy fully.
Gibberellic acid should be sprayed during the cool hours of the day.
Repeat the application if there is rain within six hours of spraying.
DOSAGE: 
250 ml of Gibberellic acid 0.001% in 200 lt of water / per acre.
TARGET CROPS: 
Grain crops, vegetable crops, oilseeds crops and fruit crops including Sugarcane, Cotton etc.
Overcoming Dormancy: Treatment of seeds/tubers before sowing with Gibberellic acid is effective in overcoming dormancy and causing rapid germination of seed.
Premature Flowering: Flowering may be induced by direct application of Gibberellic acid to young plants. This action is not sustained and treatment may have to be repeated.
Increased Fruit Set: When there is a difficulty with fruit set, Gibberellic acid may be effective. The resulting fruit may be partially or entirely seedless.
Hybridizing: Pollination within self-incompatible clones and between closely related species may some times be forced by the application of Gibberellic acid and cytokinin to the blooms at the time of hand pollination.
 </t>
  </si>
  <si>
    <t>https://cdn.shopify.com/s/files/1/0722/2059/products/GA.png?v=1631744111</t>
  </si>
  <si>
    <t>BH-MP-CROPSOL-KATYAYANIORG-GIBBERELLICACID-250-ML</t>
  </si>
  <si>
    <t>BH-MP-CROPSOL-KATYAYANIORG-GIBBERELLICACID-3-LTR-1 LTR X 3</t>
  </si>
  <si>
    <t>BH-MP-CROPSOL-KATYAYANIORG-GIBBERELLICACID-5-LTR-1 LTR X 5</t>
  </si>
  <si>
    <t>BH-MP-CROPSOL-KATYAYANIORG-GIBBERELLICACID-750-ML-250 ML X 3</t>
  </si>
  <si>
    <t>KATYAYANI HEXACONAZOLE 5% SC  (SYSTEMIC FUNGICIDE)</t>
  </si>
  <si>
    <t>BH-MP-CROPPROT-KATYAYANIORG-HEXACONAZOLE-500-ML</t>
  </si>
  <si>
    <t> DESCRIPTION:
Direction of Use 
1.Preparation of spray Mixture: Take the required quantity of Hexaconazole 5% SC dilute with a little water as per spray plume required and mixed well again by string. 
 2.Plant Protection Equipment: The most commonly used sprayer are Bucket pump sprayer, Stirrup pump sprayer, Rocking sprayer, Foot sprayer, Wheel barrow sprayer, Compression knapsack sprayer, Compression knapsack battery sprayer and ASPEE HTP power sprayer. 
COMPATIBILITY: 
Hexaconazole 5% SC is compatible with the commonly used insecticide and fungicides
●Hexaconazol 5% SC is an effective systematic FUNGICIDE FOR PLANTS. 
●Gives excellent control of all class of fungi viz. Ascomycetes, Basidiomycetes and Deuteromycetes 
●Water based formulation;It is a unique fungicide with protective, curative and eradicant action 
●Hexa 5 Plus Hexaconazole gives effective results on fungus in plants.Suitable for Integrated Pest Management practice 
Dose  
250-300 ml per acre (200ml/100 lt. water) 
 </t>
  </si>
  <si>
    <t>https://cdn.shopify.com/s/files/1/0722/2059/products/Hexa.png?v=1633460555</t>
  </si>
  <si>
    <t>KATYAYANI HOMOBRASSINOLIDE 0.04% W/W( PLANT GROWTH REGULATOR)</t>
  </si>
  <si>
    <t>BH-MP-CROPSOL-KATYAYANIORG-HOMOBRASSINOLIDE-250-ML</t>
  </si>
  <si>
    <t>DESCRIPTION:
Reduce the pre-harvest flower &amp;amp; fruit dropping berry drop Increase Seed germination  Reproductive Development.
AMA: Katyayani Homobrassinolide 0.04% w/w Plant Growth Regulator High Power Plant Yield Enhancer Double Flowering Fruit Set Yield for Cotton Brinjal Chili Banana &amp;amp; all types of vegetable
Recommended Crops: Cotton, Brinjal, Chili, Banana, Cabbage , Cauliflower , Tomato , Grapes , Bhindi, and all types of vegetables , fruits , flower plants.
Application: Foliar spray.
Dosage: 8-10ml per 15 Litre of water. 100ml in 200 Litre of water per acre.</t>
  </si>
  <si>
    <t>https://cdn.shopify.com/s/files/1/0722/2059/products/Homobrass-100_ML.jpg?v=1653389086</t>
  </si>
  <si>
    <t>BH-MP-CROPSOL-KATYAYANIORG-HOMOBRASSINOLIDE-10000-ML-1000ML X 53</t>
  </si>
  <si>
    <t>BH-MP-CROPSOL-KATYAYANIORG-HOMOBRASSINOLIDE-1000-ML-1000ML X 1</t>
  </si>
  <si>
    <t>BH-MP-CROPSOL-KATYAYANIORG-HOMOBRASSINOLIDE-300-ML-100 ML X 3</t>
  </si>
  <si>
    <t>BH-MP-CROPSOL-KATYAYANIORG-HOMOBRASSINOLIDE-5000-ML-1000 ML X 5</t>
  </si>
  <si>
    <t>KATYAYANI IMD - 178  IMIDACLOPRID 17.8 % SL(INSECTICIDE)</t>
  </si>
  <si>
    <t>BH-MP-CROPPROT-KATYAYANIORG-178-IMIDACLOPRID-10-LTR-1L X 10</t>
  </si>
  <si>
    <t>DESCRIPTION:
Katyayani Imd-178 Contains Imidacloprid 17.8% SL is a systemic modern quick action insecticide with contact and stomach poison action. It is best and most cost effective pest control solution  for  controlling sucking insects pests  such as Aphids Thrips Jassids White Fly and termites effectively.
It is a systemic insecticide 
 Recommended as a foliar spray for the control of aphid ,  Whitefly ,  Jassid ,  Thrips of Cotton ,  BPH ,  WBPH ,  GLH of Paddy Termite of Sugarcane ,  Hopper on mango ,  jassid ,  thrips ,  whitefly of sunflower ,  and aphid ,  jassid ,  thrips of okra ,  Leaf miner ,  Psylla of Citrus ,  Aphid Jassid of Groundnut ,  Flea beetle of Grapes ,  jassid ,  aphid ,  thrips of chilies and whitefly of tomato.
It can be widely used in  Home Garden  ,  terrace  -  Kitchen Gardens  ,  Nursery and Agriculture for all types of plants. It belongs to the Neonicotinoids group of insecticides. 
It has a broad spectrum of activity with a good long-lasting effect - combined with low application rates and good plant compatibility which makes it is most preferred pesticide for Cotton  ,  Paddy Sugarcane Vegetables , Rice Chilli Tomato Okra Groundnut etc.
Dosage: For Domestic Use take 2-4  ml  per 1 Liter of Water. For Large Applications 100 -150 ml per acre is recommended. (Foliar Spray).</t>
  </si>
  <si>
    <t>https://cdn.shopify.com/s/files/1/0722/2059/products/IMD178.png?v=1650365818</t>
  </si>
  <si>
    <t>BH-MP-CROPPROT-KATYAYANIORG-178-IMIDACLOPRID-1750-ML-250ML X 7</t>
  </si>
  <si>
    <t>BH-MP-CROPPROT-KATYAYANIORG-178-IMIDACLOPRID-1000-ML-1L X 1</t>
  </si>
  <si>
    <t>BH-MP-CROPPROT-KATYAYANIORG-178-IMIDACLOPRID-250-ML</t>
  </si>
  <si>
    <t>BH-MP-CROPPROT-KATYAYANIORG-178-IMIDACLOPRID-3-LTR-1L X 3</t>
  </si>
  <si>
    <t>BH-MP-CROPPROT-KATYAYANIORG-178-IMIDACLOPRID-500-ML-250 ML X 2</t>
  </si>
  <si>
    <t>BH-MP-CROPPROT-KATYAYANIORG-178-IMIDACLOPRID-50-LTR-1L X 50</t>
  </si>
  <si>
    <t>BH-MP-CROPPROT-KATYAYANIORG-178-IMIDACLOPRID-5-LTR-1L X 5</t>
  </si>
  <si>
    <t>BH-MP-CROPPROT-KATYAYANIORG-178-IMIDACLOPRID-750-ML-250 ML X 3</t>
  </si>
  <si>
    <t>KATYAYANI IMD - 70 INSECTICIDE (IMIDIACLOPRID 70% WG)</t>
  </si>
  <si>
    <t>BH-MP-CROPPROT-KATYAYANIORG-IMD70-1440-GM-30 GM X 48</t>
  </si>
  <si>
    <t>MD-70 IMIDACLOPRID 70% WG is used as soil treatment and as foliar treatment in different crops such as Rice, Cotton, Cere.
IMIDACLOPRID 70% WG is a systemic Insecticide which contains 70% w/w
IMIDACLORPID as active ingredient used as foliar spray for the control of sucking insects, including Leaf/Plant hoppers, aphids, Thrips and White flies Brown Plant Hopper and White Backed Plant Hopper .
It is also effective against soil insects, termites &amp;amp; some species of biting insects.
It is used as seed dressing, as soil treatment and as foliar treatment in different crops such such as Rice, Cotton, Cereals, Maize, Sugarbeats, Potatoes, Vegetables, Citrus Fruits, Pome Fruits and Stone Fruits etc in accordance with the climatic condition.
When handled properly according to good agricultural practices it is suitable for use in Integrated pest management.
Recommended Dosages per Hectare @ 21- 25 gm of active ingredients in dilution with 300 – 500 lts of water or as being recommended by the local authorities.
Target Crop: 
It is used on crops such as Rice, Cotton, Cereals, Maize, Sugarbeats, Potatoes, Vegetables, Citrus Fruits, Pome Fruits and Stone Fruits etc
It is also used as seed dressing.
Target Pests: It is used to control of sucking insects, including Leaf/Plant hoppers, aphids, Thrips and White flies.
It is also effective against soil insects, termites &amp;amp; some species of biting insects.
It is an excellent cost-effective crop protection insecticide which can be used in both preventative and curative control strategies as well as in Integrated Pest Management.
Granule formulation helps in ease of handling and measuring the dose. No residues hence no abrasion to pump-nozzle; constant agitation and priming of the sprayer is not required
It is used to control of sucking insects, including Leaf/Plant hoppers, aphids, Thrips and White flies. It is also effective against soil insects, termites &amp;amp; some species of biting insects. It is an excellent cost-effective crop protection insecticide which can be used in both preventative and curative control strategies as well as in Integrated Pest Management.
An adequate Imidaclorpid 70 WG dose can be used as seed dressing, as soil treatment and as foliar treatment in different crops such such as Rice, Cotton, Cereals, Maize, Sugarbeats, Potatoes, Vegetables, Citrus Fruits, Pome Fruits and Stone Fruits. Can be used for gardening &amp;amp; Domestic purposes also
 </t>
  </si>
  <si>
    <t>https://cdn.shopify.com/s/files/1/0722/2059/products/imd.png?v=1631735753</t>
  </si>
  <si>
    <t>BH-MP-CROPPROT-KATYAYANIORG-IMD70-180-GM-30 GM X 6</t>
  </si>
  <si>
    <t>BH-MP-CROPPROT-KATYAYANIORG-IMD70-30-GM</t>
  </si>
  <si>
    <t>BH-MP-CROPPROT-KATYAYANIORG-IMD70-360-GM-30 GM X 12</t>
  </si>
  <si>
    <t>BH-MP-CROPPROT-KATYAYANIORG-IMD70-60-GM-30 GM X 2</t>
  </si>
  <si>
    <t>BH-MP-CROPPROT-KATYAYANIORG-IMD70-720-GM-30 GM X 24</t>
  </si>
  <si>
    <t>KATYAYANI IMIDA INSECTICIDE (IMIDACLOPRID  30.5 % SC)</t>
  </si>
  <si>
    <t>BH-MP-CROPPROT-KATYAYANIORG-IMIDA-100-ML</t>
  </si>
  <si>
    <t>It is best and cost effective product to control all major types of sucking pest.
Imidacloprid is a systemic insecticide.
It can be used as a spray for the control of sucking and other insects - Thrips, Aphids, Jassids, Brown plant hopper, White backed plant hopper etc in different crops like Cotton, Paddy, Sugarcane, Mango, Groundnut, Grapes, Chillies, Tomato etc
It is used for control of TERMITES  - concentration i.e. 2.5 ml formulated product diluted in 1 litre of water for the control of termites.
Insecticide Imidacloprid 30.5% SC
Preventive – Preservative and Curative Termite Control
Easy to use
 </t>
  </si>
  <si>
    <t>https://cdn.shopify.com/s/files/1/0722/2059/products/IMIDA1.png?v=1631736971</t>
  </si>
  <si>
    <t>BH-MP-CROPPROT-KATYAYANIORG-IMIDA-200-ML-100 ML X 2</t>
  </si>
  <si>
    <t>BH-MP-CROPPROT-KATYAYANIORG-IMIDA-400-ML</t>
  </si>
  <si>
    <t>BH-MP-CROPPROT-KATYAYANIORG-IMIDA-500-ML-100 ML X 5</t>
  </si>
  <si>
    <t>BH-MP-CROPPROT-KATYAYANIORG-IMIDA-800-ML-100 ML X 8</t>
  </si>
  <si>
    <t>KATYAYANI KZEB M 45 MANCOZEB 75% WP CONTACT FUNGICIDE</t>
  </si>
  <si>
    <t>BH-MP-CROPPROT-KATYAYANIORG-KZEB-1600-GM-800 GM X 2</t>
  </si>
  <si>
    <t>Mancozeb 75% WP Contact Fungicides are suitable for seed treatment and various crops such as flowers, vegetables, fruits it is effective against the widest range of diseases caused by fungal pathogens in various crops like Paddy, Potato, Tomato, Chilies, Grapes, Apple as well as other fruits, vegetables, cereals and pulses.
It is used as foliar sprays, seed treatment, and nursery drenching in various crops. control of a wide variety of fungal diseases in various crops, hence effective and provides longer duration control on diseases. therefore, prevent disease due to its multi-site action in target fungi.
DOSAGE:
Doses For Domestic Use take 2- 2.5 gm per liter of water For Large Applications 500gm  per Acre. Detailed Instruction to Use is given with the product.
Click Here For More Fungicides</t>
  </si>
  <si>
    <t>https://cdn.shopify.com/s/files/1/0722/2059/products/KZEBedited.png?v=1654607930</t>
  </si>
  <si>
    <t>BH-MP-CROPPROT-KATYAYANIORG-KZEB-4-KG-800 GM X 5</t>
  </si>
  <si>
    <t>BH-MP-CROPPROT-KATYAYANIORG-KZEB-800-GM-800 GM X 1</t>
  </si>
  <si>
    <t>BH-MP-CROPPROT-KATYAYANIORG-KZEB-8-KG-800 GM X 10</t>
  </si>
  <si>
    <t>KATYAYANI MANCOZEB 64 % + CYMOXANIL 8 % WP SYSTEMIC &amp; CONTACT FUNGICIDE</t>
  </si>
  <si>
    <t>BH-MP-CROPPORT-KATYAYANIORG-MANCOZEB-10-KG-500GM x 20</t>
  </si>
  <si>
    <t>Katyayani Propi Propineb 70% WP is a contact and preventive fungicide with its special mode of action  its foliar spray gives effective  control of various fungal diseases in different plants. 
Katyayani Propi widely used in apple Pomegranate Potato Chilli tomato Grapes Rice Cotton &amp;amp; other vegetables and fruits  for the control of various diseases like Scab Early &amp;amp; Late Blight Dieback , Buckeye rot Downy mildew  fruit spots , Brown , Narrow leaf  spot.
It is a Both contact and preventive action As a result of its multi-site complex mode of action, Propi is particularly suited for use in spraying programs to combat and prevent the selection of resistant populations of the fungal pathogen
Katyayani Propi Contains Zinc which is available for positive effect on the crop as a whole and improves the immunity of plants resulting in higher yields and improvement in quality.
Dosage: For Domestic Use take 4 - 6 Gram of Propi per 1 Liter of Water. For Large Applications 600 - 800 grams per Acre Foliar Spray. Detailed Instruction to Use is given with the product.</t>
  </si>
  <si>
    <t>https://cdn.shopify.com/s/files/1/0722/2059/products/ELPI.png?v=1653393947</t>
  </si>
  <si>
    <t>BH-MP-CROPPORT-KATYAYANIORG-MANCOZEB-1.5-KG-500GM x 3</t>
  </si>
  <si>
    <t>BH-MP-CROPPORT-KATYAYANIORG-MANCOZEB-250-GM</t>
  </si>
  <si>
    <t>BH-MP-CROPPORT-KATYAYANIORG-MANCOZEB-3-KG-500GM x 6</t>
  </si>
  <si>
    <t>BH-MP-CROPPORT-KATYAYANIORG-MANCOZEB-500-GM</t>
  </si>
  <si>
    <t>BH-MP-CROPPORT-KATYAYANIORG-MANCOZEB-5-KG-500GM x 10</t>
  </si>
  <si>
    <t>KATYAYANI MANCOZEB 64 % + CYMOXANIL 8 % WP( SYSTEMIC &amp; CONTACT FUNGICIDE)</t>
  </si>
  <si>
    <t>BH-MP-CROPPROT-KATYAYANIORG- MANCOZEB 64 % - CYMOXANIL 8 % WP-10-KG-500 GM X 20</t>
  </si>
  <si>
    <t>DESCRIPTION:
Mode of Action:It forms a protective layer on leaves and other plant parts that prevents infection through contact activity.Inhibits the formation of intercellular hyphae which stops the spread of pathogens inside the plant .
Key Benefits: Fungicide with rapid penetration into plant tissue for effective disease control caused by oomycetes
.Features:It is a unique cynoacetamide.Rapid penetration into plant tissue (3 Hours or less).It has locally systemic movement within the plant, translaminar movement across leaves.It has a relatively short residual nature inside plant tissue
Target Pest: the late blight of tomato and potato, downy mildew of grapes and cucumber, and citrus gummosis. Downy Mildew (Plasmopara viticola), Late Blight (Phytophthora infestans) .
Crops: Major crops - Grapes, Tomato, Potato, Cucumber, Citrus, etc.
Dose: 1.0-1.5 Gm / Liter of water.
 </t>
  </si>
  <si>
    <t>https://cdn.shopify.com/s/files/1/0722/2059/products/ALPHAedited_d1314dc2-d8e0-4251-840e-200a89dc435c.png?v=1649855504</t>
  </si>
  <si>
    <t>BH-MP-CROPPROT-KATYAYANIORG- MANCOZEB 64 % - CYMOXANIL 8 % WP-1.5-KG-500 GM X 3</t>
  </si>
  <si>
    <t>BH-MP-CROPPROT-KATYAYANIORG- MANCOZEB 64 % - CYMOXANIL 8 % WP-20-KG-500 GM X 40</t>
  </si>
  <si>
    <t>BH-MP-CROPPROT-KATYAYANIORG- MANCOZEB 64 % - CYMOXANIL 8 % WP-250-GM</t>
  </si>
  <si>
    <t>BH-MP-CROPPROT-KATYAYANIORG- MANCOZEB 64 % - CYMOXANIL 8 % WP-3-KG-500 GM X 6</t>
  </si>
  <si>
    <t>BH-MP-CROPPROT-KATYAYANIORG- MANCOZEB 64 % - CYMOXANIL 8 % WP-500-GM-</t>
  </si>
  <si>
    <t>BH-MP-CROPPROT-KATYAYANIORG- MANCOZEB 64 % - CYMOXANIL 8 % WP-5-KG-500 GM X 10</t>
  </si>
  <si>
    <t>KATYAYANI METSULFURON METHYL 20% WP COMBO HERBICIDE</t>
  </si>
  <si>
    <t>BH-MP-CROPPORT-KATYAYANIORG-MSM-1280-GM-8GM x 160</t>
  </si>
  <si>
    <t>Katyayani MSM Metsulfuron Methyl 20% WP is a selective systemic post-emergence herbicide that very effectively controls a wide range of grass weeds and broadleaf weeds in Wheat Rice Sugarcane.
MSM control many weeds including Chenopodium album , Melilotus indica , Lathyrus aphaca , Anagallis arvensis , Vicia sativa , Cirsium arvense Cyperus rotundus , Spheanochlea sp., Fimbristylis sp., Ludwigia parviflora, Marsilea quadrifoliata , Cyperus esculentus, Amaranthus virdis, Portulaca oleracea, Parthenium hysterophorus, Trianthema sp., Cleome viscosa, Solanum sp., Commelina benghalensis, Euphorbia sp., Digeria sp etc.
MSM is a systemic herbicide with contact and residual action.MSM is safe for neighboring broad-leaved and other crops.it is a preferred choice of most farmers.
Controller is a systemic herbicide with contact and residual action.Its half-life period in the soil is only a few days so no effect on the follow crops.It has good rain-fastness after hours of application. MSM Metsulfuron-methyl 20% WP  is Low use rate herbicide
Katyayani MSM For Large Applications 4-8 grams per Acre Foliar Spray after 25 - 30 days Or 10 days after first irrigation. For Domestic Purposes in Garden Nursery use : 3 Grams per 15 Liter water.In Detail Instruction to Use Comes along with the product.</t>
  </si>
  <si>
    <t>https://cdn.shopify.com/s/files/1/0722/2059/products/MSM_578f3262-45dc-4867-b55f-f56c957cb586.png?v=1651054432</t>
  </si>
  <si>
    <t>BH-MP-CROPPORT-KATYAYANIORG-MSM-160-GM-8GM x 20</t>
  </si>
  <si>
    <t>BH-MP-CROPPORT-KATYAYANIORG-MSM-1840-GM-8GM x 320</t>
  </si>
  <si>
    <t>BH-MP-CROPPORT-KATYAYANIORG-MSM-320-GM-8GM x 40</t>
  </si>
  <si>
    <t>BH-MP-CROPPORT-KATYAYANIORG-MSM-40-GM-8GM x 5</t>
  </si>
  <si>
    <t>BH-MP-CROPPORT-KATYAYANIORG-MSM-640-GM-8GM x80</t>
  </si>
  <si>
    <t>BH-MP-CROPPORT-KATYAYANIORG-MSM-80-GM-8GM x 10</t>
  </si>
  <si>
    <t>KATYAYANI MMS HERBICIDE (METSULFURON -METHYL 20% WP)</t>
  </si>
  <si>
    <t>BH-MP-CROPPORT-KATYAYANIORG-MMS-HERBICIDE-1280-GM-8 GM X 160</t>
  </si>
  <si>
    <t>It contains Metsulfuron-methyl 20% WP
It is a selective herbicide
It is a post–emergent herbicide
It belongs to Triazinyl-sulfonylurea group of herbicides
It is a systemic herbicide with contact and residual action
Its half-life period in the soil is only a few days so no effect on the follow crops.
It has good compatibility with other pesticides.
It is completely safe to wheat crop
It has both foliar and soil activity
It has good rain-fastness after 4 hours of application.
Low use rate herbicide</t>
  </si>
  <si>
    <t>https://cdn.shopify.com/s/files/1/0722/2059/products/MMS.png?v=1631743240</t>
  </si>
  <si>
    <t>BH-MP-CROPPORT-KATYAYANIORG-MMS-HERBICIDE-160-GM-8 GM X 20</t>
  </si>
  <si>
    <t>BH-MP-CROPPORT-KATYAYANIORG-MMS-HERBICIDE-24-GM-8 GM X 2</t>
  </si>
  <si>
    <t>BH-MP-CROPPORT-KATYAYANIORG-MMS-HERBICIDE-320-GM-8 GM X 40</t>
  </si>
  <si>
    <t>BH-MP-CROPPORT-KATYAYANIORG-MMS-HERBICIDE-40-GM-8 GM X 5</t>
  </si>
  <si>
    <t>BH-MP-CROPPORT-KATYAYANIORG-MMS-HERBICIDE-640-GM-8 GM X 80</t>
  </si>
  <si>
    <t>BH-MP-CROPPORT-KATYAYANIORG-MMS-HERBICIDE-80-GM-8 GM X 10</t>
  </si>
  <si>
    <t>KATYAYANI NPK 19:19:19  (WATER SOLUBLE FERTILIZER)</t>
  </si>
  <si>
    <t>BH-MP-CROPSOL-KATYAYANIORG-19:19:19-1880-GM-470 GM X 4</t>
  </si>
  <si>
    <t>It is NPK 19-19-19 Water soluble Fertilizer contributing : Nitrogen 19% Phosphorus 19 % and Potassium 19% .
It contains balanced nutrient NPK applications to improves vegetative and reproductive activities in the plant system Best for plant growth, in increasing biomass production, and improves bearing of flowers and fruits, and improves quality.
NPK (19-19-19) supplies the soil nutrients such as Nitrogen, Phosphorus and Potassium in equal proportion Useful for all crops as a foliar spray. it helps in improving reproductive and vegetative activities in the plant system.
Dose : 1 Kg per Acre 
NPK 19 19 19 fertilizers for plants -We provide tested products with appropriate dosage for best results
We provide tested products with appropriate dosage for best results
NPK 19 19 19 is our premium imported result oriented product
water soluble - best fertilizer for plant growth NPK 19 19 19
 Click Here For More Bio Fertilizers
 </t>
  </si>
  <si>
    <t>https://cdn.shopify.com/s/files/1/0722/2059/products/19kat.jpg?v=1654687575</t>
  </si>
  <si>
    <t>BH-MP-CROPSOL-KATYAYANIORG-19:19:19-470-GM</t>
  </si>
  <si>
    <t>BH-MP-CROPSOL-KATYAYANIORG-19:19:19-4.7-KG-470 GM X 10</t>
  </si>
  <si>
    <t>BH-MP-CROPSOL-KATYAYANIORG-19:19:19-940-GM-470 GM X 2</t>
  </si>
  <si>
    <t>BH-MP-CROPSOL-KATYAYANIORG-19:19:19-9.4-KG-470 GM X 20</t>
  </si>
  <si>
    <t>KATYAYANI NPK 20:20:20 FERTILIZER WITH MIX MICRONUTRIENTS &amp; ORGANIC HUMIC ACID</t>
  </si>
  <si>
    <t>BH-MP-CROPPROT-KATYAYANIORGANICS-NPK-2-SAMPLE -1920-GMS-960GMX2</t>
  </si>
  <si>
    <t>The product contains three packages
NPK 20:20:20 fertilizer for plants 100% Water soluble imported quality
Organic Humic and amino acid flakes
special Concentrated Mix micronutrient mixture
After various tests on different types of plants the combination of these 3 products has shown excellent results with growth of plants and with increase in flowering and fruit. This new technology product has multiple benefits : first NPK NPK fertilisers are fertilisers that contain the elements nitrogen (N), phosphorus (P) and potassium (K), so you can see how they get the name 'NPK'. Why these elements? Well, each element has been found to improve the health and appearance of plants. For example, * nitrogen is good at making the leaves grow * phosphorous improves fruit and/or flower production as well as root growth * Potassium is great for overall plant health. Oftentimes the soil the plants are growing in lacks some of these nutrients, so by adding them in as a fertilizer, plants do better. javik NPK bio organic fertiliser provides all the essential nutrients required by plants. for its overall growth 2- Humic Acid is Completely 100% Organic and it has a vital role in root development of the plant and also helps in Uptake of nitrogen by plants. 3- special Mix micronutrient mixture along with the product contains all micronutrients which plants do not get from regular soil. It contains a special recipe which is made after extensive research. NPK 20 20 20 Product is cost effective as it serves 3 products in a single product.Market value of each individual is very high. Total material quantity is 500 grams. Customer care number is provided along with detailed dosage instruction.
It is a 3 in 1 cost effective new technology product , comes with 2 additional packages along with NPK , special concentrated mix micronutrients and organic Activated humic acid
Contains all the required nutrients for Plants .It has Macro Nutrients Nitrogen Phosphorus Potassium : (20%) In NPK 20 20 20 - Concentrated Micronutrients which gives proper controlled growth. along with organic humic acid which increases Root density.The combination enhances flowering fruit vegetable of plant.These 3 together gives TREMENDOUS results on field.
Concentrated Mix micronutrients contain all the micro nutrient which a plant needs it includes iron manganese zinc boron molybdenum copper etc. ORGANIC HUMIC ACID enhances overall growth of plants by promoting root growth and strength Which IF USED WITH NPK WILL GIVE TREMENDOUS GROWTH IN PLANT.
NPK 20 20 20 or 19 19 19 - Nitrogen is essential for vegetative growth in stems and roots particularly during the early stages. . Potassium is essential for bud growth and ripening of fruits and vegetable. Phosphorus is essential for root growth seed and for flower formation.The Organic bio fertilizer powder is 100% water soluble.it can also be used for plant hydroponics
For home garden and Nursery and also for agricultural purposes. Application : it can be sprayed with appropriate dosage along with water. ( Detail Dosage instruction given along with product)
Click Here For More Micronutrients</t>
  </si>
  <si>
    <t>https://cdn.shopify.com/s/files/1/0722/2059/products/20_726e76da-077a-43de-bbbc-5f0824d775d3.jpg?v=1654946634</t>
  </si>
  <si>
    <t>BH-MP-CROPPROT-KATYAYANIORGANICS-NPK-2-SAMPLE -2.3-KG-460GMX5</t>
  </si>
  <si>
    <t>BH-MP-CROPPROT-KATYAYANIORGANICS-NPK-2-SAMPLE -460-GMS</t>
  </si>
  <si>
    <t>BH-MP-CROPPROT-KATYAYANIORGANICS-NPK-2-SAMPLE -4600-GMS-460GMX10</t>
  </si>
  <si>
    <t>BH-MP-CROPPROT-KATYAYANIORGANICS-NPK-2-SAMPLE -4800-GMS-960GMX5</t>
  </si>
  <si>
    <t>BH-MP-CROPPROT-KATYAYANIORGANICS-NPK-2-SAMPLE -920-GMS-460GMX2</t>
  </si>
  <si>
    <t>BH-MP-CROPPROT-KATYAYANIORGANICS-NPK-2-SAMPLE -9200-GMS-460GMX20</t>
  </si>
  <si>
    <t>BH-MP-CROPPROT-KATYAYANIORGANICS-NPK-2-SAMPLE -960-GMS</t>
  </si>
  <si>
    <t>BH-MP-CROPPROT-KATYAYANIORGANICS-NPK-2-SAMPLE -9600-GMS-960GMX10</t>
  </si>
  <si>
    <t>KATYAYANI OXYFEN OXYFLUROFEN 23.5 % EC SELECTIVE HERBICIDE</t>
  </si>
  <si>
    <t>BH-MP-CROPPROT-KATYAYANIORG-OXYFEN-1000-ML-250MLX 4</t>
  </si>
  <si>
    <t>DESCRIPTION:
Katyayani oxyfen Contains oxyflurofen 23.5 % ec is a selective herbicide for the control of certain annual grasses and broadleaf weeds.Oxyfen is a Trusted brand by onion farmers with pre-emergence as well as targeted post-emergence activity.
Katyayani oxyfen is a  modern quick action Herbicide solution that is widely used for the Crops of Onion  Rice / Paddy Tea Potato Groundnut Direct Seeded Rice Mint Garlic. For the control Echinochloa Sp., Cyperus Iria, Eclipta Alba, Digitaria, Imperata Etc
It has strong contact and residual action. It has pre-emergence as well as targeted post-emergence activity.As pre-emergence, Oxyfen forms a chemical barrier on the soil surface and affects weed plants through direct contact at emergence It is a selective herbicide readily absorbed by the foliage with very little translocation
Its Residual action on the weeds gives longer weed control.Safe for subsequent crops.Can be used for Agriculture Use &amp;amp; For domestic Purposes like Home Garden &amp;amp; in Nursery
Dosage : For Domestic Use take 2-3  ml of Oxyfen per 1 Liter of Water. For Large Applications 120-150 ml per Acre Foliar Spray. In onion nursery :- 15 to 25 days after sowing of seeds 10-12 ml / pump In main field :- just before Transplanting and up to 15 days of Transplanting.Detailed Instruction Leaflet to Use is given along with  the product. </t>
  </si>
  <si>
    <t>https://cdn.shopify.com/s/files/1/0722/2059/products/oxyfen_1_ED.png?v=1649932082</t>
  </si>
  <si>
    <t>BH-MP-CROPPROT-KATYAYANIORG-OXYFEN-10-LTR-250MLX 40</t>
  </si>
  <si>
    <t>BH-MP-CROPPROT-KATYAYANIORG-OXYFEN-250-ML</t>
  </si>
  <si>
    <t>BH-MP-CROPPROT-KATYAYANIORG-OXYFEN-3000-ML-250MLX 12</t>
  </si>
  <si>
    <t>BH-MP-CROPPROT-KATYAYANIORG-OXYFEN-500-ML-250MLX 2</t>
  </si>
  <si>
    <t>BH-MP-CROPPROT-KATYAYANIORG-OXYFEN-5-LTR-250MLX 20</t>
  </si>
  <si>
    <t>KATYAYANI PENZA PENDIMETHALIN 30% + IMAZETHAPYR 2% EC HERBICIDE</t>
  </si>
  <si>
    <t>BH-MP-KATYAYANIORG-PENZA-PENDIMETHALIN-HERBICIDE-100-LTR-1L X 100</t>
  </si>
  <si>
    <t>DESCRIPTION: 
Katyayani Penza Pendimethalin is absorbed by the roots and leaves. Affected plants die shortly after germination or following emergence from the soil. Imazethapyr is absorbed by the roots and foliage, with trans location in the xylem and phloem, and accumulation in the meristematic regions. 
 Dosage: For Large Applications : 1-1.2 Litre per Acre is recommended which has to be diluted in 200-240 Litres of water (Foliar Spray). For Domestic Uses take 10 ml PENZA  per liter of water. Detailed Instruction to Use is given with the product.  
Katyayani Penza is a selective herbicide for the control of susceptible annual grasses, sedges and broad-leaved weeds in Soybean crops. Katyayani Penza combination is used to control major plant incorporated, pre-emergence or post emergence. It also controls annual grasses , sedges and broadleaf weeds and they germinate. It is recommended to use in Soybean Echinochloa Colona, Marsilea Quadrifolia, Rice.
Click Here For More Herbicides</t>
  </si>
  <si>
    <t>https://cdn.shopify.com/s/files/1/0722/2059/products/PENZAED.png?v=1654945026</t>
  </si>
  <si>
    <t>BH-MP-KATYAYANIORG-PENZA-PENDIMETHALIN-HERBICIDE-10 -LTR-1L X 10</t>
  </si>
  <si>
    <t>BH-MP-KATYAYANIORG-PENZA-PENDIMETHALIN-HERBICIDE-3 -LTR-1L X 3</t>
  </si>
  <si>
    <t>BH-MP-KATYAYANIORG-PENZA-PENDIMETHALIN-HERBICIDE-50 -LTR-1L X 50</t>
  </si>
  <si>
    <t>BH-MP-KATYAYANIORG-PENZA-PENDIMETHALIN-HERBICIDE-5-LTR-1L X 5</t>
  </si>
  <si>
    <t>KATYAYANI PRODIZOLE (COMBINATION FUNGICIDE)</t>
  </si>
  <si>
    <t>BH-MP-CROPPROT-KATYAYANIORGANICS-PRODIZOLE-10-LTR-250MLX40</t>
  </si>
  <si>
    <t>Katyayani prodizole Contains Propiconazole 13.9 % + Difenoconazole 13.9 % EC  is a New Generation Unique Combination Fungicide recommended for the best control of Sheath Blight and Dirty Panicle Disease in Paddy or Rice.( Grain discoloration )Its ability to fight disease leads to better disease management and healthy flag leaf hence giving better yield. Prodizole gives healthy &amp;amp; productive tillers, setting maximum yield potential
Katyayani Prodizole in rice applied for timely protection at early (25-30 DAT) vegetative stage results into more productive tillers.
Propiconazole Stops the development of fungi by interfering with the biosynthesis of sterols in cell membranes. Difenoconazole is a sterol demethylation inhibitor that prevents the development of the fungus by inhibiting cell membrane ergosterol biosynthesis.
Dosage: For Large Application Use : 1 - 1.5 ml Of Prodizole per 1 Liter water. For Domestic Purposes like Home Garden or Nursery Use 2 ml per 1 Liter water .Detailed Instructions are given along with a leaflet with the product.
Long Description :
Katyayani Prodizol in rice applied for timely protection at early (25-30 DAT) veg stage results in more productive tillers. Other Market Names : Sygenta Taspa , HPM Robocop etc. More ability to fight disease leading to better disease management and healthy Flag Leaf hence better yield.
It gives healthy &amp;amp; productive tillers, setting maximum yield potential. It also helps in better disease management. Propiconazole is a systemic foliar fungicide with protective and curative action, with translocation acropetally in the xylem.Difenoconazole is systemic fungicide with preventive and curative action. Absorbed by the leaves.
 With acropetally and strong translaminar translocation. Propiconazole is a steroid demethylation ergosterol biosynthesis inhibitor. Difenoconazole is a sterol demethylation inhibitor. Inhibits cell membrane ergosterol biosynthesis, stopping the development of the fungus.
Click Here For More Fungicides</t>
  </si>
  <si>
    <t>https://cdn.shopify.com/s/files/1/0722/2059/products/zolw.png?v=1654930390</t>
  </si>
  <si>
    <t>BH-MP-CROPPROT-KATYAYANIORGANICS-PRODIZOLE-1750-ML-250MLX7</t>
  </si>
  <si>
    <t>BH-MP-CROPPROT-KATYAYANIORGANICS-PRODIZOLE-1000-ML-250MLX4</t>
  </si>
  <si>
    <t>BH-MP-CROPPROT-KATYAYANIORGANICS-PRODIZOLE-250-ML-250MLX1</t>
  </si>
  <si>
    <t>BH-MP-CROPPROT-KATYAYANIORGANICS-PRODIZOLE-3000-ML-250MLX12</t>
  </si>
  <si>
    <t>BH-MP-CROPPROT-KATYAYANIORGANICS-PRODIZOLE-5-LTR-250MLX20</t>
  </si>
  <si>
    <t>BH-MP-CROPPROT-KATYAYANIORGANICS-PRODIZOLE-750-ML-250MLX3</t>
  </si>
  <si>
    <t>KATYAYANI PROPINEB 70% WP CONTACT FUNGICIDE</t>
  </si>
  <si>
    <t>BH-MP-CROPPORT-KATYAYANIORG-PROPI-1600-GMS-800GMS x 2</t>
  </si>
  <si>
    <t>Katyayani Propi Propineb 70% WP is a contact and preventive fungicide with its special mode of action  its foliar spray gives effective  control of various fungal diseases in different plants. 
Katyayani Propi widely used in apple Pomegranate Potato Chilli tomato Grapes Rice Cotton &amp;amp; other vegetables and fruits  for the control of various diseases like Scab Early &amp;amp; Late Blight Dieback , Buckeye rot Downy mildew  fruit spots , Brown , Narrow leaf  spot.
It is a Both contact and preventive action As a result of its multi-site complex mode of action, Propi is particularly suited for use in spraying programs to combat and prevent the selection of resistant populations of the fungal pathogen
Katyayani Propi Contains Zinc which is available for positive effect on the crop as a whole and improves the immunity of plants resulting in higher yields and improvement in quality.
Dosage: For Domestic Use take 4 - 6 Gram of Propi per 1 Liter of Water. For Large Applications 600 - 800 grams per Acre Foliar Spray. Detailed Instruction to Use is given with the product.
Click Here For More Fungicide</t>
  </si>
  <si>
    <t>https://cdn.shopify.com/s/files/1/0722/2059/products/PI.png?v=1656314009</t>
  </si>
  <si>
    <t>BH-MP-CROPPORT-KATYAYANIORG-PROPI-4-KG-800GMS x 5</t>
  </si>
  <si>
    <t>BH-MP-CROPPORT-KATYAYANIORG-PROPI-800-GMS</t>
  </si>
  <si>
    <t>BH-MP-CROPPORT-KATYAYANIORG-PROPI-8-KG-800GMS x 10</t>
  </si>
  <si>
    <t>KATYAYANI PUNTO INSECTICDE (DIAFENTHIURON 50 % WP)</t>
  </si>
  <si>
    <t>BH-MP-CROPPROT-KATYAYANIORG-PUNTO-1-KG-250 GM X 4</t>
  </si>
  <si>
    <t>Chemical composition: Diafenthiuron 50% WP
Dosage: 240 g/acre
Method of application: Foliar application. For Home Garden &amp;amp; Domestic Purposes using 2 gram per Litre can give very effective results and can clear pest in single spray.
Spectrum: Cotton: Jassid; Aphids; Chili: Mites; Brinjal: Whitefly Compatibility: Compatible with most chemicals
Duration of effect: 
Cotton: 21 days; Brinjal &amp;amp; Chilli: 3 days
Frequency of application: 
Depends on pest incidence or severity of disease.
Applicable crops: 
Cotton, Cabbage, Chilli, Brinjal, Cardamom
Extra description: 
Long duration effect for sucking pest it is a broad spectrum insecticide which controls sucking complex and mites as well.
It has trans laminar action, which allows control of hidden pests in plant canopy &amp;amp; has vapour action and works well in dense crops and in large fields.
It has quick knockdown through immediate paralysis of the pest. it is safe to beneficial insects &amp;amp; suitable for Integrated Pest Management (IPM) programme.
It controls nymphs and adults and gives longer lasting control. It belongs to a unique chemical group allowing control of insects and mites resistant to major chemical classes such as OPs or Pyrethroids.
It is selective to beneficial insects and thus best fit in IPM programs.
It is broad spectrum insecticide which control sucking complex and mites as well.
It has trans laminar action, which allows control of hidden pests in the plant canopy and on the underside of the leaves.
It has vapor action and works well in dense crops and in large fields.
It results quick knockdown through immediate paralysis of the pest. It degrades into a urea derivative resulting in a phytotonic effect.
Chemical Composition :. Diafenthiuron 50 % WP Other Market Names : Syngenta Polo Biostadt Derby Dhanuka Pager AtulBracoAdamaMainstar etc.
It controls nymphs and adults and gives longer lasting control. It is broad spectrum insecticide which control sucking complex and mites as well. Long duration effect for sucking pest.
It controls nymphs and adults and gives longer lasting control. It is broad spectrum insecticide which control sucking complex and mites as well. Long duration effect for sucking pest. It also controls Cotton : Jassid ; Aphids ; Chili : Mites Brinjal : Whitefly used on Crops like Cotton, Cabbage, Chilli, Brinjal, Cardamom.
It has vapor action and works well in dense crops and in large fields. It results quick knockdown through immediate paralysis of the pest. It degrades into a urea derivative resulting in a phytotonic effect.
Click Here For More Insecticides</t>
  </si>
  <si>
    <t>https://cdn.shopify.com/s/files/1/0722/2059/products/PUNTO.png?v=1656157597</t>
  </si>
  <si>
    <t>BH-MP-CROPPROT-KATYAYANIORG-PUNTO-250-GM</t>
  </si>
  <si>
    <t>BH-MP-CROPPROT-KATYAYANIORG-PUNTO-750-GM-250 GM X 3</t>
  </si>
  <si>
    <t>KATYAYANI PYRETHRUM EXTRACT (BIO INSECTICIDE)</t>
  </si>
  <si>
    <t>BH-MP-CROPPROT-KATYAYANIORG-PYTHERUM-1-LTR</t>
  </si>
  <si>
    <t>Pyrethrum Extract 2% m/m is now the most widely used herbal insecticide for the control of public health pests by mixing with either diesel oil or kerosene as a space spray.
Exclusive Features:- 
The only natural insecticide used for fogging in India and abroad. Pyrethrum Extract 2% is an oil based concentrate containing 2% m/m pyrethrins to be diluted in diesel/ kerosene/ petroleum solvent in the ratio of 1:19.
Broad-spectrum activity against variety of household insects such as mosquitoes, flies, cockroach and bed bugs etc. Low mammalian toxicity .biodegradable and environment friendly, making it the most preferred choice in public health, indicating more safety to humans, pest and cattle.
Pyrethrum / Pyrethrin Extract 2% is cost effective all in one pest control solution Best for Household Garden &amp;amp; Other Domestic Purposes. It is preferred by many Central Government and State Government bodies like NAMP, Municipal corporations, Army, Navy etc in INDIA.
Pyrethrin is very effective for control of Mosquito , Bedbugs , Flies , Cockroaches , ants, moths, flies , fleas and many other insects. It is used as a fogging chemical or directly sprayed by mixing it with water for indoors &amp;amp; outdoor areas in your house , garden , lawn &amp;amp; for Agricultural Purposes.
For Fogging :Pyrethrum Extract 2% should be diluted with kerosene or diesel in the ratio 1:15 and applied as thermal fog or ultra-low volume aerosol spray. For Domestic Use : it can be directly sprayed by mixing it with water in appropriate Dose.
 </t>
  </si>
  <si>
    <t>https://cdn.shopify.com/s/files/1/0722/2059/products/PYRETHRUM.jpg?v=1632989149</t>
  </si>
  <si>
    <t>BH-MP-CROPPROT-KATYAYANIORG-PYTHERUM-5-LTR-1 LTR X 5</t>
  </si>
  <si>
    <t>KATYAYANI SEAWEED EXTRACT LIQUID (BIO STIMULANT) FOR PLANTS</t>
  </si>
  <si>
    <t>BH-MP_CRPSOL-KATYAYANIORG-SEAWEED-LIQUID-10-LTR-1 LTR X 10</t>
  </si>
  <si>
    <t>Katyayani Seaweed Extract Liquid concentrate solution is a high quality pure seaweed extract fertilizers derived from Ascophyllum nodusum.(Best Seaweed for Plants in the World)
INCREASE GROWTH: Improves seed germination and increases root growth development. Hence producing quality flowers and tasty fruits.
BALANCE NUTRITION: Promotes balanced growth of plants and increases bloom set and size of flowers &amp;amp; fruits. It contains Nitrogen, Potassium, Phosphorus that required by plant growth, and chelating trace elements like Calcium, Magnesium, Zinc, Boron, Molybdenum, etc. which supply all nutrition in balance.
ENRICHMENT of SOIL . Recommended to use for all crop plants, Fruits, vegetable liquid solution has Excellent Results for Gardening &amp;amp; Potting Use for Plant : Fruits, vegetable, flowers. Liquid concentrate solution has easier application then dry or kelp seaweed.
DIRECTION TO USE
To make 1 Liter of seaweed Liquid Spray for plants. 
STEP: 1 Take 3ml of Seaweed liquid extract (Concentrate) and add it to 1 liter of plain water. 
STEP: 2 Mix them thoroughly until it’s mixed very well. 
STEP: 3 spray the diluted seaweed liquid all over the plant or apply directly to the Soil. 
NOTE: Apply the seaweed liquid spray on the plants before sunrise or after sunset. To avoid leaf burn.</t>
  </si>
  <si>
    <t>https://cdn.shopify.com/s/files/1/0722/2059/products/seaweed.jpg?v=1652089612</t>
  </si>
  <si>
    <t>BH-MP_CRPSOL-KATYAYANIORG-SEAWEED-LIQUID-1.5-LTR-1 LTR + 500 ML</t>
  </si>
  <si>
    <t>BH-MP_CRPSOL-KATYAYANIORG-SEAWEED-LIQUID-1-LTR</t>
  </si>
  <si>
    <t>BH-MP_CRPSOL-KATYAYANIORG-SEAWEED-LIQUID-250-ML</t>
  </si>
  <si>
    <t>BH-MP_CRPSOL-KATYAYANIORG-SEAWEED-LIQUID-4-LTR-1 LTR X 4</t>
  </si>
  <si>
    <t>BH-MP_CRPSOL-KATYAYANIORG-SEAWEED-LIQUID-500-ML</t>
  </si>
  <si>
    <t>KATYAYANI TEBUSUL TEBUCONAZOLE 10 % + SULPHUR 65 % WG EFFECTIVE FUNGICIDE</t>
  </si>
  <si>
    <t>BH-MP-CROPPROT-KATYAYANIORGANICS-TEBUSUL-TEBUCONAZOLE-10KG-1KGX10</t>
  </si>
  <si>
    <t>Katyayani Tebusul fungicide
Tebusul fungicide is an efficient and cost effective solution for Controlling fungal 
Katyayani Tebusul application results in a phytotonic effect in crops which leads to better yield and quality of the produce.It is an effective fungicide with protective, creative and eradicative action. Other Market names TEBULAR TeBull etc. It controls powdery mildew, fruit rot diseases of Chilli and leaf spot, pod blight disease of Soybean.
Efficient and cost effective solution for fungal diseases.It is absorbed by leaves within two hours . Instant and uniform solubility.Better yield and quality with Phytotonic effect . Applicable crops: Apple Banana Barley Brussel Sprout Cherry Chili Coffee Cucurbits Corn Dry Bean Garlic Grape Hops Mango Mustard Peach Pear Oats Okra Onion Pea Rice Soybean Tomato Sugarcane Sugar-beet Tea TreeNut Wheat Rose.It controls the problem of fungal disease root rot scorching and fruit rot and brings greenery in the crop tebuconazole works as steroid demethylation (ergosterol biosynthesis) inhibitor.Dosage: For Domestic Use take 5 Gram of Tebusul per 1 Liter of Water. For Large Applications 500 grams per Acre - Foliar Spray is recommended. Detailed Instructions to Use are given along with the product.
Click Here For More Fungicide</t>
  </si>
  <si>
    <t>https://cdn.shopify.com/s/files/1/0722/2059/products/Tebusuledited.png?v=1656323639</t>
  </si>
  <si>
    <t>BH-MP-CROPPROT-KATYAYANIORGANICS-TEBUSUL-TEBUCONAZOLE-1.5KG-500GMX3</t>
  </si>
  <si>
    <t>BH-MP-CROPPROT-KATYAYANIORGANICS-TEBUSUL-TEBUCONAZOLE-1-KG</t>
  </si>
  <si>
    <t>BH-MP-CROPPROT-KATYAYANIORGANICS-TEBUSUL-TEBUCONAZOLE-20KG-1KGX20</t>
  </si>
  <si>
    <t>BH-MP-CROPPROT-KATYAYANIORGANICS-TEBUSUL-TEBUCONAZOLE-3KG-1KGX3</t>
  </si>
  <si>
    <t>BH-MP-CROPPROT-KATYAYANIORGANICS-TEBUSUL-TEBUCONAZOLE-500-GM</t>
  </si>
  <si>
    <t>BH-MP-CROPPROT-KATYAYANIORGANICS-TEBUSUL-TEBUCONAZOLE-50KG-1KGX50</t>
  </si>
  <si>
    <t>BH-MP-CROPPROT-KATYAYANIORGANICS-TEBUSUL-TEBUCONAZOLE-5KG-1KGX5</t>
  </si>
  <si>
    <t>KATYAYANI TEMOS TEMEPHOS 50% EC PEST CONTROL</t>
  </si>
  <si>
    <t>BH-MP-CROPPORT-KATYAYANIORG-TEMOS-10-LTR-1 L x 10</t>
  </si>
  <si>
    <t>Katyayani Temos, Temephos 50% EC  is an organophosphate insecticide that is very effective for the control of mosquito larvae. It is also used for the control of some major arthropod vectors of human diseases, including cyclops spp., the vector of guinea worm diseases (Dracunculiasis) and nuisance insects.
Temos is very safe for Human and other non-target animals That has led to WHO and NVBDCP recommendations for its use in potable water.
Treatment area : Open water, swamps, marches etc with low organics contents. Heavily polluted water with high organic content or vegetative cover is dense , small area treatment.Lakes, pond,drainage, ditches and other mosquito breeding areas.
Dosage: 1.5 - 2 ml per Litre water.Repeat as necessary.Pour required amount of Temephos in to water stirring constantly use sufficient water for good coverage for any other purpose. Can be applied by air / ground equipment use sufficient water to give good coverage.Detailed Instructions to Use are available in Leaflet that is Provided with the  Product
Katyayani Temos Temephos 50% EC is an organophosphorus compound recognized as one of the most effective larvicides It effectively controls different species of mosquito larvae. Features: High effectiveness , Eco-friendliness
TEMEPHOS is a larvicide which effectively controls the vectors of human diseases such as Malaria, Onchocerciasis, Epidemic Typhus Fever, Filariasis, Dracunculiasis, Yellow Fever, Dengue and various other arbovirus diseases.
Application:
5-7.5 ml of Temephos50 EC is to be diluted in ten liters of water and sprayed over 500 m2 of clean water breeding sites, viz., shallow ponds, lakes, woodland ponds, etc.
10-15 ml of Temephos 50 % EC is to be diluted in ten liters of water and sprayed over 500 m2 of moderately polluted water breeding sites, viz., tidal water, marshes, swamps, etc.
15-20 ml of Temephos  50%EC is to be diluted in ten liters of water and sprayed over 500 m2 of heavily polluted water breeding sites, viz., drains, septic tanks, etc.
           Mode of action
It acts as a contact poison. Once applied to the breeding site, it spreads well within the water body. It remains effective for one week.
Safety
Temos EC is very safe for humans and other non-target animals.</t>
  </si>
  <si>
    <t>BH-MP-CROPPORT-KATYAYANIORG-TEMOS-1-LTR</t>
  </si>
  <si>
    <t>BH-MP-CROPPORT-KATYAYANIORG-TEMOS-2-LTR-1 L x 2</t>
  </si>
  <si>
    <t>BH-MP-CROPPORT-KATYAYANIORG-TEMOS-5-LTR-1 L x 5</t>
  </si>
  <si>
    <t>Katyayani Temos, Temephos 50% EC  is an organophosphate insecticide that is very effective for the control of mosquito larvae. It is also used for the control of some major arthropod vectors of human diseases, including cyclops spp., the vector of guinea worm diseases (Dracunculiasis) and nuisance insects.
Temos is very safe for Human and other non-target animals That has led to WHO and NVBDCP recommendations for its use in potable water.
Treatment area : Open water, swamps, marches etc with low organics contents. Heavily polluted water with high organic content or vegetative cover is dense , small area treatment.Lakes, pond,drainage, ditches and other mosquito breeding areas.
Dosage: 1.5 - 2 ml per Litre water.Repeat as necessary.Pour required amount of Temephos in to water stirring constantly use sufficient water for good coverage for any other purpose. Can be applied by air / ground equipment use sufficient water to give good coverage.Detailed Instructions to Use are available in Leaflet that is Provided with the  Product
Katyayani Temos Temephos 50% EC is an organophosphorus compound recognized as one of the most effective larvicides It effectively controls different species of mosquito larvae. Features: High effectiveness , Eco-friendliness
TEMEPHOS is a larvicide which effectively controls the vectors of human diseases such as Malaria, Onchocerciasis, Epidemic Typhus Fever, Filariasis, Dracunculiasis, Yellow Fever, Dengue and various other arbovirus diseases.
Application: 5-7.5 ml of Temephos50 EC is to be diluted in ten liters of water and sprayed over 500 m2 of clean water breeding sites, viz., shallow ponds, lakes, woodland ponds, etc.
10-15 ml of Temephos 50 % EC is to be diluted in ten liters of water and sprayed over 500 m2 of moderately polluted water breeding sites, viz., tidal water, marshes, swamps, etc.
15-20 ml of Temephos  50%EC is to be diluted in ten liters of water and sprayed over 500 m2 of heavily polluted water breeding sites, viz., drains, septic tanks, etc.
 Mode of action
It acts as a contact poison. Once applied to the breeding site, it spreads well within the water body. It remains effective for one week.
Safety Temos EC is very safe for humans and other non-target animals.</t>
  </si>
  <si>
    <t>KATYAYANI THIOPHANATE METHYL 70 % WP SYSTEMIC FUNGICIDE</t>
  </si>
  <si>
    <t>BH-MP-CROPPORT-KATYAYANIORG-FANTASY-10-KG-250GM x 40</t>
  </si>
  <si>
    <t>Katyayani KTM Contains Thiophanate Methyl 70 % WP is a broad spectrum preventive curative and systemic fungicide with Systemic action that provides a very good Prevantive and curative effect against a wide range of fungal pathogens and several leaf spot diseases.
Katyayani KTM  effective against a wide range of fungal pathogens including Powdery mildew in Papaya , Scab in Apple , Brown rust and Leaf blight in Wheat , Ring rot in Tomato , Anthracnose in Bottle gourd , Powdery Mildew in Cucurbits , Fusarium wilt in Pigeon pea Powdery Mildew , Anthracnose Rust in Grapes etc.
Thiophanate-methyl 70% WP is recommended for Domestic Purpose Like Small Home Garden , Nursery Terrace Kitchen Garden Indoor Plantation &amp;amp; For Large Commercial Application.It is widely used on Apple , Grape , Wheat , Vegetables , Pulses , and Papaya.Katyayani KTM quickly and uniformly dissolves in water.
KTM is a perfect solution for Anthracnose , Cercospora leaf spot , Powdery mildew and Scab disease. It is quickly and uniformly dissolved in water and gives long lasting control upto 12 to 15 days to the crops &amp;amp; is safe for environment and users.
Dosage: For Domestic  Use : Take 2 Grams  of KTM per 1 Liter of Water. For Large Applications 250-600 grams per acre  ( depending on the disease )  foliar spray is recommended . Detailed Instruction to Use is given with the product.</t>
  </si>
  <si>
    <t>https://cdn.shopify.com/s/files/1/0722/2059/products/KTM.png?v=1651061861</t>
  </si>
  <si>
    <t>BH-MP-CROPPORT-KATYAYANIORG-FANTASY-1750-GM-250GM x 7</t>
  </si>
  <si>
    <t>BH-MP-CROPPORT-KATYAYANIORG-FANTASY-1-KG-250GM x 4</t>
  </si>
  <si>
    <t>BH-MP-CROPPORT-KATYAYANIORG-FANTASY-250-GM</t>
  </si>
  <si>
    <t>BH-MP-CROPPORT-KATYAYANIORG-FANTASY-3-KG-250GM x 12</t>
  </si>
  <si>
    <t>BH-MP-CROPPORT-KATYAYANIORG-FANTASY-5-KG-250GM x 20</t>
  </si>
  <si>
    <t>BH-MP-CROPPORT-KATYAYANIORG-FANTASY-750-GM-250GM x 3</t>
  </si>
  <si>
    <t>KATYAYANI THIOXAM THIAMETHOXAM 25% WG INSECTICIDE</t>
  </si>
  <si>
    <t>BH-MP-CROPPROT-KATYAYANIORG-THIOXAM-10-KG-1KGX10</t>
  </si>
  <si>
    <t>MODE OF ACTION : Katyayani Thioxam Insecticide is absorbed quickly by plants and transported to all of its parts, including pollen, where it acts to deter insect feeding. An insect can absorb it in its stomach after feeding, or through direct contact, including through its tracheal system. The compound gets in the way of information transfer between nerve cells by interfering with nicotinic acetylcholine receptors in the central nervous system, and eventually paralyzes the muscles of the insects. Being a systemic insecticide should be applied at recommended dose at initial stage of infestation. It is advisable to alternate with other groups of insecticides to avoid resistance problems in the long run. Dosage: Rice, Cotton, Okra, Mango, Wheat, Mustard, Tomato, Brinjal, Tea, Potato, Citrus-40-80 - gram/Acre, Rice Nursery Soil Drenching-800 gram/Acre
Katyayani Thioxam Thiamethoxam 25% Wg  is a granular soluble insecticide of Neonicotinoid group. A broad spectrum systemic insecticide having stomach &amp;amp; contact action. It gives protection against insects for a longer period in comparison to other insecticides. Areva is safe to the environment in comparison to other insecticides because of its lesser dose per acre.
Method of application: Spray, Drenching
Spectrum: Rice-Stem borer, Gall midge, Leaf folder, White backed plant hopper, Brown plant hopper, Green leaf hopper, Thrips, Cotton-Jasids, Aphid, Thrips, fly, Okra-Jasid, Aphid, fly, Mango Hopper, Wheat Aphid, Mustard Aphid, Tomato Whitefly, Brinjal Whitefly, Tea Mosquito Bug, Potato Aphid, Citrus psylla, Rice Nursery-Green leaf hopper thrips, Whorl Maggots.Dosage: For Domestic Use take 5 to 10 gm per 15 ltr of water and Foliar Spray. Large Application Use - Apply 200 g/ha  foliar application. and for Drench Application : Apply 400 g/ha
Click Here For More Insecticides</t>
  </si>
  <si>
    <t>https://cdn.shopify.com/s/files/1/0722/2059/products/Thioxamedited.png?v=1656308340</t>
  </si>
  <si>
    <t>BH-MP-CROPPROT-KATYAYANIORG-THIOXAM-1-KG-1KGX1</t>
  </si>
  <si>
    <t>BH-MP-CROPPROT-KATYAYANIORG-THIOXAM-20-KG-1KGX20</t>
  </si>
  <si>
    <t>BH-MP-CROPPROT-KATYAYANIORG-THIOXAM-250-GM</t>
  </si>
  <si>
    <t>BH-MP-CROPPROT-KATYAYANIORG-THIOXAM-35-KG-1KGX35</t>
  </si>
  <si>
    <t>BH-MP-CROPPROT-KATYAYANIORG-THIOXAM-3-KG-1KGX3</t>
  </si>
  <si>
    <t>BH-MP-CROPPROT-KATYAYANIORG-THIOXAM-5-KG-1KGX5</t>
  </si>
  <si>
    <t>BH-MP-CROPPROT-KATYAYANIORG-THIOXAM-750-GM-250 GM X 3</t>
  </si>
  <si>
    <t>KATYAYANI WEED KILLER (LAWN &amp; GARDEN REMOVER WEEDICIDE)</t>
  </si>
  <si>
    <t>BH-MP-CROPPROT-KATYAYANIORG-WEEDKILLER-1-LTR-250 ML X 4</t>
  </si>
  <si>
    <t>Annual weeds may be sprayed anytime they are actively growing.
Use the lower rate on weeds up to 15cm tall; increase to the higher rate where weeds are over 15cm tall.
Visible symptoms develop in 3-7 days but complete desiccation may take 20-30 days under cool conditions.
It does not provide residual weed control.
Repeat treatments may be necessary to control later germinating weeds.
DOSAGE-
50 ml/1 Lit water
SAFETY DIRECTIONS: 
Product will irritate the eyes and skin.
Avoid contact with eyes and skin.
When preparing product for use wear elbow-length PVC gloves and face shield or goggles.
After use and before eating, drinking or smoking, wash hands, arms and face thoroughly with soap and water.
After each day's use wash contaminated clothing, gloves and face shield or goggles.
When using controlled droplet applicator, wear protective waterproof clothing and impervious footwear.</t>
  </si>
  <si>
    <t>https://cdn.shopify.com/s/files/1/0722/2059/products/WEED.jpg?v=1655537363</t>
  </si>
  <si>
    <t>BH-MP-CROPPROT-KATYAYANIORG-WEEDKILLER-250-ML</t>
  </si>
  <si>
    <t>BH-MP-CROPPROT-KATYAYANIORG-WEEDKILLER-1-LTR-250 ML X 20</t>
  </si>
  <si>
    <t>BH-MP-CROPPROT-KATYAYANIORG-WEEDKILLER-750-ML-250 ML X 3</t>
  </si>
  <si>
    <t>KAUSHIK - BIO FERTILISERS</t>
  </si>
  <si>
    <t>BH-CRPSOL-PONLB-BIOFRTLZ-300-GM</t>
  </si>
  <si>
    <t>KAUSHIK
It is a Bio fungicides-Plant diseases management
Target Diseases of Bacterial &amp;amp; fungal Origin
Benefits Induce resistance in plant against diseases and also act as growth promoter
Crop of use Fruits and Vegetable crops
Available form Powder &amp;amp; liquid
Application &amp;amp; Dosage 300gms, 250 ml, 1 liter Seed treatment, Seedling treatment, Foliar spray, Broad casting, Compatible for drip irrigation also 300g/ Acre.</t>
  </si>
  <si>
    <t>KAVACH FUNGICIDE</t>
  </si>
  <si>
    <t>BH-CRPPROT-SYN-FUNGI-KAVACH-100-GMS</t>
  </si>
  <si>
    <t>KAVACH FUNGICIDE TECHNICAL DESCRIPTION: Chlorothalonil 75% WP
Kavach contains Chlorothalonil is a broad-spectrum contact fungicide and is highly effective against Anthracnose, Fruit Rots, Tikka disease, Early and Late Blight on various crops. Gives outstanding results when used prophylactically. It is ideal as an alternate round with systemic fungicides like Ridomil Gold controlling oomycetes.
Mode of action (KAVACH FUNGICIDE): 
Chlorothalonil is a multi-site inhibitor affecting various enzymes and other metabolic processes in fungi. It inhibits spore germination and is toxic to fungal cell membranes.
Diseases Controlled: 
It is used to control tikka leaf spot and rust of groundnut and early and late blight of potato, scab of apple, anthracnose, etc.
Dosage: 1.5- 2 gm/Ltr
 </t>
  </si>
  <si>
    <t>https://cdn.shopify.com/s/files/1/0722/2059/products/dfdf.jpg?v=1601732497</t>
  </si>
  <si>
    <t>BH-CRPPROT-SYN-FUNGI-KAVACH-1-KG</t>
  </si>
  <si>
    <t>BH-CRPPROT-SYN-FUNGI-KAVACH-250-GMS</t>
  </si>
  <si>
    <t>KAVERI 468 PADDY</t>
  </si>
  <si>
    <t>BH-FLD-KAVERI-PADDY-KAVERI468-3-KG</t>
  </si>
  <si>
    <t>KAVERI BOTTLE GOURD ( कावेरी लौकी )</t>
  </si>
  <si>
    <t>BH-HORT-NMS-BTLGRD-KAVERI-6-GM</t>
  </si>
  <si>
    <r>
      <t>﻿</t>
    </r>
    <r>
      <rPr>
        <sz val="11"/>
        <rFont val="Arial"/>
        <charset val="134"/>
      </rPr>
      <t>Specifications:
Vigorous plants with continuous fruit bearing habit. Fruits are cylindrical (25-30cm), each weighing 300-350g. The rind is smooth with uniform green colour. Flesh is white with slow seed maturity. It is a heavy yielder. 
Hybrid type: Medium Long Cylindrical
Relative days to maturity (DS): 45-50
Fruit shape: cylindrical
Fruit length (cm): 25-30
Fruit weight (g): 300-350
Fruit colour: light green
Remarks: slow seed maturity
Recommended for: India, South East Asia</t>
    </r>
  </si>
  <si>
    <t>https://cdn.shopify.com/s/files/1/0722/2059/products/KAVERI-BOTTLEGOURD.jpg?v=1651234683</t>
  </si>
  <si>
    <t>BH-HORT-NMS-BTLGRD-KAVERI-50-GM</t>
  </si>
  <si>
    <t>KAVERI CHINTU PADDY</t>
  </si>
  <si>
    <t>BH-FLD-KAVERI-PADDY-CHINTU-1-KG</t>
  </si>
  <si>
    <t>Other Details
Depth of sowing:less than 1 cm
Plant Habit:semi erect plant
Special Remark:The information offered here is for reference only and depends exclusively on soil type and climatic conditions. Always refer to product labels and accompanying leaflets for complete product details and directions for use.
Product Highlights
Special Remark
The information offered here is for reference only and depends exclusively on soil type and climatic conditions. Always refer to product labels and accompanying leaflets for complete product details and directions for use.
Plant height
100-105 cm
Seed rate
6 Kg /Acre
Sowing method
Transplanting
Sowing season
Kharif,Rabi
Sowing spacing
20 cm x 15 cm
Extra description
Short slender grain type with excellent cooking quality
Crop Duration
140-150 days
Depth of sowing
less than 1 cm
Plant Habit
semi erect plant
Key Points
Sowing season: Kharif,Rabi
Sowing method: Transplanting
Sowing spacing: 20 cm x 15 cm
Extra description: Short slender grain type with excellent cooking quality
Crop Duration: 140-150 days</t>
  </si>
  <si>
    <t>https://cdn.shopify.com/s/files/1/0722/2059/products/Untitleddesign_22_f946f6c9-10a7-47be-a0ec-c21dadc73cb4.jpg?v=1653901542</t>
  </si>
  <si>
    <t>KAVERI F1 SWEET PEPPER</t>
  </si>
  <si>
    <t>BH-HORT-EWST-KVRI-SWTPPR-20-SDS</t>
  </si>
  <si>
    <t>Description:
KAVERI F1 SWEET PEPPER
 </t>
  </si>
  <si>
    <t>https://cdn.shopify.com/s/files/1/0722/2059/products/kaverif1.jpg?v=1613713071</t>
  </si>
  <si>
    <t>KAVERI HOSEPIPE</t>
  </si>
  <si>
    <t>BH-MP-IMPL-KAVERI-HOSEPIPE-100-MTS</t>
  </si>
  <si>
    <t>Size/Diameter
8.5mm
Material
PVC and Rubber
Working Pressure
220KG/CM2
Length
100 Mtr /50Mtr
Brand
Kaveri
Is It Flexible
Flexible
hose pipe 5 layer korean technology </t>
  </si>
  <si>
    <t>https://cdn.shopify.com/s/files/1/0722/2059/products/AS1_70cbb20a-36c0-44e0-8af5-983413eec7d4.png?v=1644770837</t>
  </si>
  <si>
    <t>BH-MP-IMPL-KAVERI-HOSEPIPE-50-MTS</t>
  </si>
  <si>
    <t>KAVERI RIDGE GOURD ( कावेरी तुरई )</t>
  </si>
  <si>
    <t>BH-HORT-BSD-RDGGRD-KAVERI-50-GM</t>
  </si>
  <si>
    <r>
      <t>﻿</t>
    </r>
    <r>
      <rPr>
        <sz val="11"/>
        <rFont val="Arial"/>
        <charset val="134"/>
      </rPr>
      <t>Specifications: 
Fruit Length (cm)
35-40
Fruit Weight (gm)
120-150
Fruit Color
Green
Fruit Shape
Straight
Days to First harvest
55-60
USP
Good keeping quality</t>
    </r>
  </si>
  <si>
    <t>https://cdn.shopify.com/s/files/1/0722/2059/products/KAVERI-RIDGEGOURD.jpg?v=1601732505</t>
  </si>
  <si>
    <t>KAVITA CAULIFLOWER</t>
  </si>
  <si>
    <t>BH-HORT-DCTR-CAULI-KAVITA-100-GM</t>
  </si>
  <si>
    <t>Description:
Field Name
Description
Maturity
60-65 days after transplant
Curd Shape
Compact Semi Dome
Curd Colour
White
Curd Weight
600-700 gm
Season / Area :
June-July/Northern, Eastern &amp;amp; Western India</t>
  </si>
  <si>
    <t>https://cdn.shopify.com/s/files/1/0722/2059/products/vegetable-seeds-kavita-cauliflower-1.jpg?v=1601732506</t>
  </si>
  <si>
    <t>KAVIYA BHENDI (OKRA) ( कविया भिंडी )</t>
  </si>
  <si>
    <t>BH-HORT-NMS-OKRA-KAVIYA-250-GM</t>
  </si>
  <si>
    <t>Specifications:
Dwarf to medium tall, bushy plant with 2-3 lateral branches
Pods are dark green lustrous, shiny, slender, easy for picking, first marketable pod in 42-45 days after sowing.
Moderate field tolerance to virus
Good yield potential</t>
  </si>
  <si>
    <t>https://cdn.shopify.com/s/files/1/0722/2059/products/Namdhari_Kaviya_Okra_Bhindi_Seeds.jpg?v=1601732508</t>
  </si>
  <si>
    <t>KAYBEE PESTO RAZE FOR COTTON (INSECTICIDE)</t>
  </si>
  <si>
    <t>BH-MP-CRPSOL-KAYBEE-PESTO-RAZE-100-ML</t>
  </si>
  <si>
    <t>Specifications:
Pesto raze  is a phytoconstituents – based high quality product manufactured from species of pharmaceutical eminence which has great ability to act on vast class of soft body insects. It successfully checks White flies, Aphids, Jassids, Thrips and Mealy bug which commonly attack on cotton. It is more effective at lower temperature. For best results, spray early in the morning or during late evening. Being a botanical based product, it gives phytotonic effect and significantly enhances productivity of the crop. It is helps in vegetative growth and induces flowering and better fruit development specially in cotton.
Mechanism of Action: 
After spraying PESTO RAZE cotton special, the formulation penetrates the soft body surface of insects &amp;amp; excites the nervous system that causes rapid muscle contraction, leading to convulsion, paralysis &amp;amp; eventual death. PESTO RAZE cotton special is lethal for early stages of insects, demonstrating a fatal knock-down action on sucking insects. It helps to protect your precious crops &amp;amp; ensures their well-being. Pesto Raze cotton special is effective on all stages of insects Lifecycle such as eggs, nymph &amp;amp; adult. It also Damages the reproductive system of insects. Also Pesto raze cotton special after dissolving the outermost white waxy layer,  penetrates the skin and kills the soft body mealy bug.
 DO’S:
Use safety kit at the time of spraying.
Quantity need to be followed strictly as per the recommended rate.
Time of spray must be carried out at early morning or evening.
All equipment’s should be clean before the spraying. Sprayer and its parts like spray nozzle, spray tank should be tide and clean.
Proper coverage is most important for results.
After spray properly wash the hands using soap.
 DON’TS:
Don't eat, drink, smoke or chew during whole operation of pesticides.
Bio-pesticides should not be exposed to sunlight.
Never prepare spray solution &amp;amp; application of pesticides without wearing protective clothing.
Do not use overdose which may affect plant health and environment.
 CHEMICAL COMOSITION:
Melia dubia (M.C)-2.5 %,Cinnamomum cassia (M.C)-2.5 %,Piper longum (M.C)-2.5 %,Lantana camara (M.C)-2.5 %,Murraya koeniggi (M.C)-5 %,Acorus calamus (M.C)-5 %,Lpomoea carnea (M.C) -5 %,OTHER INGREDIENTS-0 %,Organic emulsifier-10 %,Carrier Oil-0 %,Total-100 %
 Dosage:
Preventive: 1 - 1.5 ml/lit
Curative: 2 - 2.5 ml/lit.
Availability : 
100 ml, 250 ml, 500 ml, 1 litre, 5 litres. 
 </t>
  </si>
  <si>
    <t>https://cdn.shopify.com/s/files/1/0722/2059/products/KAY1.jpg?v=1656071007</t>
  </si>
  <si>
    <t>BH-MP-CRPSOL-KAYBEE-PESTO-RAZE-1-LTR</t>
  </si>
  <si>
    <t>BH-MP-CRPSOL-KAYBEE-PESTO-RAZE-250-ML</t>
  </si>
  <si>
    <t>BH-MP-CRPSOL-KAYBEE-PESTO-RAZE-500-ML</t>
  </si>
  <si>
    <t>BH-MP-CRPSOL-KAYBEE-PESTO-RAZE-5-LTR</t>
  </si>
  <si>
    <t>KAZUKI PLANT GROWTH PROMOTER</t>
  </si>
  <si>
    <t>BH-CRPPROT-KRSIRSAYN-GMPTR-KAZUKI-1-LTR</t>
  </si>
  <si>
    <t>Specifications :
Technical Name: Organic BiofertilizerType of Pesticide: Nitrogen Fixation Plant growth promoterBenefits of using the product: Improves the Nitrogen fixation and other nutrients in plants Method of application: Spray Targeted Pest/Disease: All types of crops for growth and development 
Dosage per acre: 500 ml/acre with 200 ltr of water </t>
  </si>
  <si>
    <t>https://cdn.shopify.com/s/files/1/0722/2059/products/Kazuki.jpg?v=1601732510</t>
  </si>
  <si>
    <t>BH-CRPPROT-KRSIRSAYN-GMPTR-KAZUKI-250-ML</t>
  </si>
  <si>
    <t>BH-CRPPROT-KRSIRSAYN-GMPTR-KAZUKI-500-ML</t>
  </si>
  <si>
    <t>K BIO FARM BIO FERTILIZER</t>
  </si>
  <si>
    <t>BH-CRPSOL-MMB-BIOFRTLZ-KBFRM-1-LTR</t>
  </si>
  <si>
    <t>Specifications:
Potash solubilizing bacteria, produces organic acids and enzymes to solubilize potassium. Improves soil texture and promotes growth of other soil bacteria. Very eco-friendly, soil health and soil remediation. Recommended For all legumes, sugarcane, plantation, vegetable, fruits, spices, flower, medicinal, aromatic and orchards.
Crops Covered:
For all cereals, Legumes, Vegetables, fruits crops, Floriculture, Spices &amp;amp; Aromatic, Coffee &amp;amp; Tea Orchards and forest plantations.
Dosage:
Soil application: 1ltr of K-BIOFARM (KSB), 100 Liters of water &amp;amp; add Super activator, mix well and use next day by flood irrigation or drip. For 1acre 2liters.</t>
  </si>
  <si>
    <t>https://cdn.shopify.com/s/files/1/0722/2059/products/k-biofarm.jpg?v=1601727900</t>
  </si>
  <si>
    <t>KCHB-3355 BG II COTTON</t>
  </si>
  <si>
    <t>BH-FLD-NVA-CORN-KCHB-3355-4-KG</t>
  </si>
  <si>
    <t>SEED</t>
  </si>
  <si>
    <t>KEEFUN INSECTICIDE</t>
  </si>
  <si>
    <t>BH-CRPPROT-PI-INSECT-KEEFUN-250-ML</t>
  </si>
  <si>
    <t>Keefun Insecticide has been developed to control a wide range of insect pests viz hoppers, aphids, Diamondback moth, Tobacco caterpillar (Spodoptera), bugs, Scale insects, psylla, thrips, borer, leaf miner, mites, etc and some fungal diseases on vegetables, fruits, field crops. In India, Keefun Insecticide has been approved for usage on DBM &amp;amp; sucking pests like Thrips, Jassids, Aphids, etc.
Technical Content : Tolfenpyrad 15% EC
Keefun Insecticide Features
Broad Spectrum of activity- Keefun is highly effective against a broad range of sucking pests &amp;amp; Chewing &amp;amp; Biting pests ( Diamond Back Moth). Thus, Keefun works as a one-shot solution for more than one target pests and also reduces the cost of crop protection.
Different mode of Action- Due to its different MOA, KEEFUN is an effective tool for IRM tool by rotating with other products to prevent resistance development.
Highly effective on insects resistant to the other existing insecticides.
Anti- feedent action- Due to its anti feedent action, target pests stop feeding immediately after coming in contact with Keefun.
Active on different developmental stages- Due to keefun's activity on different developmental stages i.e eggs, larvae/ nymphs &amp;amp; adults of target pests.
Keefun offers fast and effective control. Fast &amp;amp; effective controls on target pests lead to a healthy crop.
Keefun Insecticide Method of Application
For effective results, Keefun should be used at the initial stage of the crop and insect.
Ensure thorough and uniform coverage.
Rotate with insecticide of different modes of action to avoid resistance development.
Avoid spray of Keefun if the rains are expected earlier than 6 hours.
Ensure thorough coverage – KEEFUN is a contact insecticide hence thorough coverage of plant canopy is very important.
Always use 200 lt of water or more water depending on crop canopy for application on one acre of the area.
The following nozzle can be used for KEEFUN:-  1. Hollow cone nozzle2. Twin even flat fan nozzle3. Twin flat fan nozzle
Recommended Dosages: 
CROP
Common name of the pest
Dosage/Hectare
Waiting period in days
Active Ingredient (g)
Formulation (g/ml)
Water dilution (lt)
Cabbage
Diamond Back Moth (DBM), Aphid
150
1000
500
5
Okra
Jassid, Thrips, Aphid, White Fly
150
1000
500
3
 Dosage:- 1.5-2 mL/L</t>
  </si>
  <si>
    <t>https://cdn.shopify.com/s/files/1/0722/2059/products/KEEFUN-INSECTICIDE.jpg?v=1601732513</t>
  </si>
  <si>
    <t>BH-CRPPROT-PI-INSECT-KEEFUN-500-ML</t>
  </si>
  <si>
    <t>KEERTHANA BRINJAL</t>
  </si>
  <si>
    <t>BH-HORT-VNR-BRNJ-KEERTHANA-10-GM</t>
  </si>
  <si>
    <t>Specifications:
Green variegated oval fruits
Profuse bearing with high yield potential
First harvest - 45 to 50 days
Fruit length - 7 to 8 cm
Fruit width - 5 to 6 cm
Fruit Shape     :  Oval
Fruit Colour     :  Green Blotchy
Fruit Weight    :  80 to 100 gm
Calyx               :  Non Spiny Green
Cluster fruit bearing
This cluster bearing variety that is inclined towards late seediness ensures a high yield to farmers.
Characteristics:
Eggplant is a warm-weather plant. The optimum temperature for germination is 24-29°C (seedlings should emerge in 6-8 days) and 22-30°C for growth and fruit development. Full sun is a must. Eggplant is adaptable to different kinds of soil conditions. Deep, fertile and well-drained sandy loam or silt loam soils are desirable. Eggplant cannot tolerate frost and the growth of young plants is retarded when the temperature is below 16°C. Eggplant can tolerate drought and excessive rainfall, but growth slows when temperatures exceed 35°C. 
 </t>
  </si>
  <si>
    <t>https://cdn.shopify.com/s/files/1/0722/2059/products/VNR-Keerthana.jpg?v=1601732514</t>
  </si>
  <si>
    <t>KEERTHI TEJA CHILLI</t>
  </si>
  <si>
    <t>BH-HORT-KRTIKYA-HPR-KRTITJA-10-GM</t>
  </si>
  <si>
    <t>https://cdn.shopify.com/s/files/1/0722/2059/products/Keerthi_Teja.jpg?v=1601732518</t>
  </si>
  <si>
    <t>KEMCRON INSECTICIDE</t>
  </si>
  <si>
    <t>BH-CRPPROT-SUMTOCHEM-INSECT-KMCRN-1-LTR</t>
  </si>
  <si>
    <t>Technical Name: Profenophos 50 % EC
Kemcron is a broad spectrum insecticide.
It has strong contact, stomach and ovicidal action.
It has excellent translaminar action
Fast knock down action with long lasting residual activity.   
Pests controlled are aphids, thrips, mites, other sucking pests.
 Target pests:
Red Spider Mites, Pink Mites, Tea Mosquito Bug, Looper caterpillar, Thrips, Jassids, Bollworm Aphids, White Flies.
Dosage: 1.5-2 ml/ltr</t>
  </si>
  <si>
    <t>https://cdn.shopify.com/s/files/1/0722/2059/products/Kemcron_421b600f-2fe9-4364-89fc-d30dcabb4726.jpg?v=1620973892</t>
  </si>
  <si>
    <t>KEMTREK FORCE INSECTICIDE</t>
  </si>
  <si>
    <t>BH-CRPPROT-SUMTOCHEM-INSECT-KEMTREK-1-LTR</t>
  </si>
  <si>
    <t> Technical Name: Chlorpyrifos 50% EC
 Kemtrek contains type II emulsifiable concentrate as active ingredient.Common name is Chlorpyrifos 50% EC.
Widely used for Pre &amp;amp; Post-Construction and commercial Anti-Termite treatment. It Is also recommended to control chewing insects like caterpillars, borers.
Key Product Benefits
Kemtrek is long lasting and time tested anti-termite solution
It repels termite and kills them instantly
Approved by Bureau of Indian Standards (ISI) in BIS-6313 for Termite treatment.
Dosage: Add 50ml in 1 litre of water or oil for best result. For insect pests control in field use 2 ml/ltr 
 </t>
  </si>
  <si>
    <t>https://cdn.shopify.com/s/files/1/0722/2059/products/KEMTREK-FORCE-INSECTICIDE.jpg?v=1601732521</t>
  </si>
  <si>
    <t>BH-CRPPROT-SUMTOCHEM-INSECT-KEMTREK-500-ML</t>
  </si>
  <si>
    <t>KEMTREK INSECTICIDE</t>
  </si>
  <si>
    <t>BH-CRPPROT-SUMTOCHEM-INSECT-KEMTREKEC-1-LTR</t>
  </si>
  <si>
    <t> Technical Name: Chlorpyrifos 20% EC</t>
  </si>
  <si>
    <t>https://cdn.shopify.com/s/files/1/0722/2059/products/KEMTREK-EC.jpg?v=1632221242</t>
  </si>
  <si>
    <t>KERADIX-F (HUMIC ACID)</t>
  </si>
  <si>
    <t>BH-MP-CRPSOL-WCGR-GRPMTR-KERADIXF-1-LTR-500 ML X 2</t>
  </si>
  <si>
    <t>Specifications: 
It is a Humic Acid Formulation which enhances the development of Fibrous White roots and leads to:
Fast Growth of Plants
Firm support to Shoots
Maximum Utilization of Nutrients
Better stand of crops and yields.
Better roots foundation for all plants life and lead to fast growth of plants.
Dosage:  
Mix the following amounts in Drip Injector as per dose suggested to cover 1 acre. 
Grapes: 1 litre every month
Citrus: 1/2 litre alternate month
Sugarcane: 1 litre during summer
Nursery: 1 ml in 5 litre of water sprinkle on bed till wet.
For Non Drip irrigation methods of application to cover 1 acre
Paddy: 1 litre immediately after transplanting, 1 litre at the time of milking stage
Apple: 1 litre immediately after pruning, 1 litre at the fruit development stage
Keradix F Seeding Dip: Mix 1 to 2ml of Keradix F in a litre of water. Dip the seedling roots for a few seconds. Transplant as usual. Add 1-2 ml Keradix F in 5 litres of water and  with a watering can wet the soil over planted sets.
Keradix G (Keradix in granular form): Use 5Kgs of Keradix – G to cover one acre of planted area to be directly applied near root zone by broadcasting method time of Application - similarly to Keradix F.
Humisol (100% Water Soluble Humic Acid Concentrate): Dissolve 250 gms of Humisol in desired application water to cover 1 acre of planted area time of Application – similar to Keradix F.
Application
In Drip Irrigation and Drenching.</t>
  </si>
  <si>
    <t>https://cdn.shopify.com/s/files/1/0722/2059/products/KERADIX-F.jpg?v=1601732524</t>
  </si>
  <si>
    <t>BH-MP-CRPSOL-WCGR-GRPMTR-KERADIXF-20-LTR</t>
  </si>
  <si>
    <t>BH-MP-CRPSOL-WCGR-GRPMTR-KERADIXF-2-LTR-1 LTR X 2</t>
  </si>
  <si>
    <t>BH-MP-CRPSOL-WCGR-GRPMTR-KERADIXF-5-LTR</t>
  </si>
  <si>
    <t>KERADIX (GROWTH PROMOTER )</t>
  </si>
  <si>
    <t>BH-MP-CRPSOL-WCGR-GRPMTR-KERADIXPWDR-1-KG-500 GM X 2</t>
  </si>
  <si>
    <t>Keradix is highly active root-Growth - Promoting powder in carefully chosen carrier.
The very small amount of Keradix is readily absorbed by the stem of the cutting which is thereby stimulated to form roots.
In relatively short time treated cuttings produce a healthy fibrous root system.
Method of Treatment
Cutting should be preferably 10 to 15 cms long with the lower leaves removed. lactral shoots from the current growth are usualiy the most reliable and are best taken at a nod of join or with a ‘heel’ Dip the base of the trimmed cutting in 1-2 centimeter of water.
Stir the base of the cuttings in the Keradix Powder. Tap against the rim of the container to remove the surplus powder.
leaving a thin layer of Keradix on 1-2
Plant in the usual rooting medium
Composition
Herbal Extract 2.2% w/w
Insert QS to make 100% w/w
Stimulates Rapid And Prolific Rooting Of Plant Cuttings</t>
  </si>
  <si>
    <t>https://cdn.shopify.com/s/files/1/0722/2059/products/KERADIX-GROWTH-PROMOTER-_POWDER.jpg?v=1601732523</t>
  </si>
  <si>
    <t>BH-MP-CRPSOL-WCGR-GRPMTR-KERADIXPWDR-1-KG-50 GM X 20</t>
  </si>
  <si>
    <t>BH-MP-CRPSOL-WCGR-GRPMTR-KERADIXPWDR-250-GM-50 GM X 5</t>
  </si>
  <si>
    <t>BH-MP-CRPSOL-WCGR-GRPMTR-KERADIXPWDR-2.5-KG-50 GM X 50</t>
  </si>
  <si>
    <t>BH-MP-CRPSOL-WCGR-GRPMTR-KERADIXPWDR-500-GM</t>
  </si>
  <si>
    <t>BH-MP-CRPSOL-WCGR-GRPMTR-KERADIXPWDR-500-GM-50 GM X 10</t>
  </si>
  <si>
    <t>KESTREL F1 BEETROOT</t>
  </si>
  <si>
    <t>BH-HORT-SKT-BTRT-KESTREL-200-GM</t>
  </si>
  <si>
    <t>Beetroot is easy to grow and ideal for anyone new to vegetable gardening.
Beetroot is for more than pickling. 
For best results, sow beetroot little and often, harvesting the roots when they are young, tender and the size of a golf ball.
 The leaves can also be eaten. If you grow varieties for winter storage, it is possible to have beetroot almost all year round.</t>
  </si>
  <si>
    <t>https://cdn.shopify.com/s/files/1/0722/2059/products/sakata.jpg?v=1601732527</t>
  </si>
  <si>
    <t>https://cdn.shopify.com/s/files/1/0722/2059/products/sakata_becd56c6-cb08-4feb-a17b-05326cee07cb.jpg?v=1601732526</t>
  </si>
  <si>
    <t>KEWAL BITTER GOURD ( केवल करेला )</t>
  </si>
  <si>
    <t>BH-HORT-KYU-BTRGRD-KEWAL-50-GM</t>
  </si>
  <si>
    <r>
      <t>﻿</t>
    </r>
    <r>
      <rPr>
        <sz val="11"/>
        <rFont val="Arial"/>
        <charset val="134"/>
      </rPr>
      <t>Specifications:
The plant is early with good fruit settings
The fruit skin is light green colored with spines
It weighs about 300-400 g with 25 cm in length; 4.5 cm in diameter
It can be harvested around 45-50 days after sowing</t>
    </r>
  </si>
  <si>
    <t>https://cdn.shopify.com/s/files/1/0722/2059/products/vegetable-seeds-kewal-bitter-gourd-1.jpg?v=1601732532</t>
  </si>
  <si>
    <t>K FAST - PLANT GROWTH PROMOTER FOR FRUIT COLOUR</t>
  </si>
  <si>
    <t>BH-MP-CRPSOL-ANANDAGRO-K-FST-1-LTR</t>
  </si>
  <si>
    <t>Specifications :This product is developed from different plant extracts. It will enhance the availability of potash from soil to the plants. Benefits : Improve Fruit Colour. Increases size &amp;amp; rich in taste. Increase Shelf life with resistance power. Maintaining weight. Increases the resistance against Biotic and Abiotic Stress.Dosage :
1 to 1.5 ml for per liter of water for Foliar Spray.</t>
  </si>
  <si>
    <t>https://cdn.shopify.com/s/files/1/0722/2059/products/K-Fast_1.jpg?v=1611140335</t>
  </si>
  <si>
    <t>KHAZANA BG II HYBRID COTTON</t>
  </si>
  <si>
    <t>BH-FLD-CYSTLCRPPROT-CTN-KHZANA-450-GM</t>
  </si>
  <si>
    <t> Specifications :
Medium boll &amp;amp; Medium Duration.
Vigorous &amp;amp; Erect growth habit- Suitable for high density planting.
Moderate Sucking Pest Tolerance.
Flower to boll formation is fast
High yielder with average inputs.
Excellent boll opening &amp;amp; easy for Picking.
Suitable for Rainfed as well as Irrigated conditions.
Wide adaptability.
Moderate Tolerance to Anthocyanosis--Reddening.
Suitable for Medium Input Conditions.
*Note: Cash on Delivery is not available*
 </t>
  </si>
  <si>
    <t>https://cdn.shopify.com/s/files/1/0722/2059/products/KHAZANA.jpg?v=1601732533</t>
  </si>
  <si>
    <t>KHEYTI KIT - PART 1</t>
  </si>
  <si>
    <t>BH-IMPL-AGH-INTRCLTVT-KHEYTI-PACK-1</t>
  </si>
  <si>
    <t>AgroHaat</t>
  </si>
  <si>
    <t>KHEYTI KIT - PART 2</t>
  </si>
  <si>
    <t>BH-IMPL-AGH-INTRCLTVT-KHEYTI2-PACK-1</t>
  </si>
  <si>
    <t>KHEYTI KIT - PART 3</t>
  </si>
  <si>
    <t>BH-IMPL-AGH-INTRCLTVT-KHEYTI3-PACK-1</t>
  </si>
  <si>
    <t>KHEYTI KIT - PART 4</t>
  </si>
  <si>
    <t>BH-IMPL-AGH-INTRCLTVT-KHEYTI4-PACK-1</t>
  </si>
  <si>
    <t>KHURPA-4 SIC011</t>
  </si>
  <si>
    <t>BH-IMPL-TATAAG-GRDNTL-SIC011-PACK-2</t>
  </si>
  <si>
    <t>Description:
Shipment contains 2 Khurpas
Made from high carbon steel for higher levels of hardness and better wear resistance
Hardened and tempered edges
Designed with cutting edge on both sides to make it user friendly during application
Length 100 mm
Weight 0.12 kg
Warranty &amp;amp; Returns
As per TATA Agrico's policy. </t>
  </si>
  <si>
    <t>https://cdn.shopify.com/s/files/1/0722/2059/products/KHURPA.jpg?v=1601732545</t>
  </si>
  <si>
    <t>KHURPA 5</t>
  </si>
  <si>
    <t>BH-IMPL-TATAAG-GRDNTL-SICO14-UNIT-1</t>
  </si>
  <si>
    <t>Description:
Made from high carbon steel for higher levels of hardness and better wear resistance
Hardened and tempered edges
Designed with cutting edge on both sides to make it user friendly during application</t>
  </si>
  <si>
    <t>https://cdn.shopify.com/s/files/1/0722/2059/products/KHURPA_1a4b6bb4-e035-40e4-94d6-13c0002b566a.jpg?v=1607083315</t>
  </si>
  <si>
    <t>KHURPA-6 SIC013</t>
  </si>
  <si>
    <t>BH-IMPL-TATAAG-GRDNTL-SIC013-PACK-2</t>
  </si>
  <si>
    <t>Description:
Shipment contains two Khurpas.
Made from high carbon steel for higher levels of hardness and better wear resistance
Hardened and tempered edges
Designed with cutting edge on both sides to make it user friendly during application
Length 150 mm
Weight 0.22 kg
Warranty &amp;amp; Returns
As per TATA Agrico's policy. </t>
  </si>
  <si>
    <t>https://cdn.shopify.com/s/files/1/0722/2059/products/KHURPA_078a7e12-a7de-4c7b-bada-8e17d59d6186.jpg?v=1601732546</t>
  </si>
  <si>
    <t>KHURPA-7 SIC014</t>
  </si>
  <si>
    <t>BH-IMPL-TATAAG-GRDNTL-SICO14-PACK-2</t>
  </si>
  <si>
    <t>Description:
Shipment contains two Khurpas.
Made from high carbon steel for higher levels of hardness and better wear resistance
Hardened and tempered edges
Designed with cutting edge on both sides to make it user friendly during application
Length 175 mm
Weight 0.27 kg
Warranty &amp;amp; Returns
As per TATA Agrico's policy. </t>
  </si>
  <si>
    <t>https://cdn.shopify.com/s/files/1/0722/2059/products/KHURPA_084963eb-68d3-4d94-a090-0502bb96e0a1.jpg?v=1601732548</t>
  </si>
  <si>
    <t>KILLOG HERBICIDE ( कीलोग शाकनाशी )</t>
  </si>
  <si>
    <t>BH-CRPPROT-INDFL-HERBICIDE-KILLOG-80-GM</t>
  </si>
  <si>
    <t>Technical Name: Pyrazosulfuron Ethyl 10% WP 
Mode of Action: Selective, Pre-emergence 
Crops: Paddy
Target Diseases: Grassy and Broad Leaf Weeds
Recommended Dose/acre: 80 gm/acre       (3 Days After transplanting</t>
  </si>
  <si>
    <t>https://cdn.shopify.com/s/files/1/0722/2059/products/KILLOG-HERBICIDE.jpg?v=1601732549</t>
  </si>
  <si>
    <t>KIMAYA CAULIFLOWER</t>
  </si>
  <si>
    <t>BH-HORT-SYN-CAULI-KIMAYA-10-GM</t>
  </si>
  <si>
    <t>Specifications:
Vigorous plant with dark green semi erect leaves.
Good self blanch.
Average curd weight is 800 gm - 1Kg
Tropical hybrid with good curd quality.
Ready for harvest in 60-65 days  after planting.
Attractive white, very compact, dome shaped curd
Moderate degree of heat tolerance
Recommended states for cultivation under normal agro climatic conditions in:
  Kharif  
AP, AS, BR, CT, DL, GJ, HR, JH, KA, MP, MH, OR, PB, RJ, WB, TR, TN
 </t>
  </si>
  <si>
    <t>https://cdn.shopify.com/s/files/1/0722/2059/products/KIMAYA-CAULIFLOWER.jpg?v=1601732555</t>
  </si>
  <si>
    <t>BH-HORT-SYN-CAULI-KIMAYA-2000-SDS</t>
  </si>
  <si>
    <t>KINGSTAR RZ F1 CUCUMBER</t>
  </si>
  <si>
    <t>BH-HORT-RIJK-CCMB-KINGSTAR-1000-SD</t>
  </si>
  <si>
    <t> 
Specifications:
Nice balanced open plants
Shiny fruits of good quality
Early, productive
Crop Type: Mini, Resistances HR: Ccu/Px (ex Sf), Resistances IR: CMV/CVYV</t>
  </si>
  <si>
    <t>https://cdn.shopify.com/s/files/1/0722/2059/products/KINGSTAR-RZ-F1-CUCUMBER.jpg?v=1601732557</t>
  </si>
  <si>
    <t>KINNOW CITRUS SAPLINGS</t>
  </si>
  <si>
    <t>BH-HORT-COE-SAPLNG-KINNOW-10-NO</t>
  </si>
  <si>
    <t>https://cdn.shopify.com/s/files/1/0722/2059/products/Kinnow.jpg?v=1601732560</t>
  </si>
  <si>
    <t>KIRAN-2 WATERMELON</t>
  </si>
  <si>
    <t>BH-HORT-KYU-WMN-KIRAN2-50-GM</t>
  </si>
  <si>
    <t>Specifications:
Plant is vigorous and elongated dark green fruit with indistinct dark stripes
Rind is thin but tough, making the fruit a good shipper
Flesh is deep red, tender and succulent
Sugar content: 11-12 %
Fruit weight: 3-4 kg
Requires 75-80 days for harvesting from sowing time
Season - Late Kharif, Summer
Recommended state for cultivation - RJ (R1)
 </t>
  </si>
  <si>
    <t>https://cdn.shopify.com/s/files/1/0722/2059/products/KIRAN-2-WATERMELON_f670b3df-4e24-4754-b721-dedecca96a59.jpg?v=1655719728</t>
  </si>
  <si>
    <t>KIRAN TOMATO ( किरण टमाटर )</t>
  </si>
  <si>
    <t>BH-HORT-BSD-TOM-KIRAN-10-GM</t>
  </si>
  <si>
    <t>Type
Semi Indeterminate
Plant Habit
Open Type
Fruit Color
Deep Red
Fruit Shape
Oblong
Fruit Taste
Slightly Acidic
Fruit Weight (gm)
85-90
Fruit Firmness
Good
Days To First Harvest
65-70
Tolerance
ToLCV and Bacterial Wilt
Recommended states for cultivation : All over India
Season : Kharif, Rabi &amp;amp; Summer
Click Here For More Tomato Seeds</t>
  </si>
  <si>
    <t>https://cdn.shopify.com/s/files/1/0722/2059/products/KIRAN-TOMATO.jpg?v=1656306383</t>
  </si>
  <si>
    <t>KIRARI FUNGICIDE</t>
  </si>
  <si>
    <t>BH-CRPPROT-DHN-FUNGI-KIRARI-150-ML</t>
  </si>
  <si>
    <t>Technical content: Amisulbrom 20% W/V SC
Specifications:
Kirari is the Downy Mildew expert and has a world class chemistry with unique mode of action which effectively control different stages of Oomycetes fungi. Kirari has Japanese technology with preventive &amp;amp; curative action. It quickly penetrates into wax layer of leaves and thus not affected by rains. It is safe for bees, it has Blue Triangle and registered in many countries like EU, Japan, USA, Australia and Canada etc. which is now available in India.
Mode of Action
It is a Contact and locally systemic fungicide with preventive and curative action and inhibits the mitochondrial respiration of the fungi. It targets the Complex III, Cytochrome BC1 (Ubiquinone reductase) at Qi site.Dosage-0.75ml to 1ml/lt </t>
  </si>
  <si>
    <t>https://cdn.shopify.com/s/files/1/0722/2059/products/Dhanuka_Kirari_Fungicide.jpg?v=1627367269</t>
  </si>
  <si>
    <t>KIRTHI CHILLI</t>
  </si>
  <si>
    <t>BH-HORT-BSD-HPR-KIRTHI-10-GM</t>
  </si>
  <si>
    <t>Specifications:
Type: Dual
Plant Habit : Erect
Fresh Fruit: Green in color
Matured Fruit: Dark Red
Pungency: Medium
Good shelf life and glossiness</t>
  </si>
  <si>
    <t>https://cdn.shopify.com/s/files/1/0722/2059/products/KIRTHI-CHILLI.jpg?v=1601732569</t>
  </si>
  <si>
    <t>KIRTI BRINJAL</t>
  </si>
  <si>
    <t>BH-HORT-AKR-BRNJ-KIRTI-10-GM</t>
  </si>
  <si>
    <t>Specifications:
Semi-spreading plant, profuse branching and early bearing.
Oval, medium size, green with light green stripes on fruit, borne in cluster.
Good taste, average fruit weight of 40-60g.
First picking at 50-55 days after sowing.
Good quality with excellent yield potential
Characterstics: 
Eggplant is a warm-weather plant. The optimum temperature for germination is 24-29°C (seedlings should emerge in 6-8 days) and 22-30°C for growth and fruit development. Full sun is a must. Eggplant is adaptable to different kinds of soil conditions. Deep, fertile and well-drained sandy loam or silt loam soils are desirable. Eggplant cannot tolerate frost and the growth of young plants is retarded when the temperature is below 16°C. Eggplant can tolerate drought and excessive rainfall, but growth slows when temperatures exceed 35°C.
Cultivation instructions:
Eggplant is a long-duration crop and applying NPK fertilizer during the growth (3 and 6 weeks after transplanting) and harvesting periods (every 2-3 weeks) is needed. Irrigation is essential in areas with little rain during the growing and fruiting stages. Avoid using land that was previously planted with solanaceous crops such as potato, tomato, pepper, etc. From flowering to market-fruit size takes about 3-4 weeks. Firm and heavy fruits should be harvested while they are still glossy with a desirable color.</t>
  </si>
  <si>
    <t>https://cdn.shopify.com/s/files/1/0722/2059/products/KIRTI-BRINJAL.jpg?v=1601732577</t>
  </si>
  <si>
    <t>KIRTI CABBAGE</t>
  </si>
  <si>
    <t>BH-HORT-UPL-CBG-KIRTI-50-GM</t>
  </si>
  <si>
    <t> 
Specifications:
Plant frame : Semi upright
Maturity: 50 - 55 days after transplanting
Average head weight: 1 - 1.2 Kg
Head type: Very compact and round
Head color: Bluish green
Field holding capacity: Excellent
Special Feature: Earliness and field tolerance to black rot
 </t>
  </si>
  <si>
    <t>https://cdn.shopify.com/s/files/1/0722/2059/products/UPL_Golden_Seeds_Kirti_Cabbage.jpg?v=1601732578</t>
  </si>
  <si>
    <t>KITAZIN FUNGICIDE</t>
  </si>
  <si>
    <t>BH-CRPPROT-PI-FUNGI-KITAZIN-100-ML</t>
  </si>
  <si>
    <t> Technical Name: Kitazin 48 % EC
 Description: 
Kitazin is a broad spectrum systemic fungicide for the control of various diseases such as blast and sheath blight of Rice, Fruit rot of Chilli, Early blight of Tomato and Potato, Purple blotch of Onion, Anthracnose of Grapes and Pomegranate etc.
It belongs to the Organophosphorus group of fungicides.
Features
It is a strong systemic fungicide with curative and protective action
It is absorbed and translocated through roots, sheath and leaves.
It is low toxic to mammals and fish.
It has moderate insecticidal activity against hoppers.
It has phytotonic effect on the plants
Dosage: 200 ml/Ha
 </t>
  </si>
  <si>
    <t>https://cdn.shopify.com/s/files/1/0722/2059/products/KITAZIN-FUNGICIDE.jpg?v=1601732580</t>
  </si>
  <si>
    <t>BH-CRPPROT-PI-FUNGI-KITAZIN-1-LTR</t>
  </si>
  <si>
    <t>BH-CRPPROT-PI-FUNGI-KITAZIN-250-ML</t>
  </si>
  <si>
    <t>BH-CRPPROT-PI-FUNGI-KITAZIN-500-ML</t>
  </si>
  <si>
    <t>KITCHEN GARDEN PACK</t>
  </si>
  <si>
    <t>BH-KGP-FTO-KGPPCK-VAR1-2-UNT</t>
  </si>
  <si>
    <t>Description:
Kitchen Garden Pack -  Each packet contains
Beans - 12 seeds
Bittergourd - 12 seeds
Hotpepper - 12 seeds
Cucumber - 5 gms
Tomato - 12 seeds
Coriander - 5 gms
Okra - 5 gms</t>
  </si>
  <si>
    <t>https://cdn.shopify.com/s/files/1/0722/2059/products/Gn1FyOaQ84.jpg?v=1601732581</t>
  </si>
  <si>
    <t>KITCHEN GARDEN SEEDS COMBO - BITTER GOURD, RIDGE GOURD, BOTTLE GOURD AND CABBAGE</t>
  </si>
  <si>
    <t>BH-KGP-NMS-KGPPCK-VAR1-4-UNT</t>
  </si>
  <si>
    <t>This combo contains  Bitter Gourd, Ridge Gourd, Bottle Gourd and Cucumber seeds
Bitter Gourd
Sow seeds ½ inch deeper.
Bitter Gourd can be harvested in 2 months. 
Find more information at Bitter Gourd-Home Gardening
Ridge Gourd
Sow seeds ½ inch deeper
Ridge Gourd can be harvested in 2 months.
Find more information at Ridge Gourd-Home Gardening
Bottle Gourd
Sow seeds ½ inch deeper.
Bottle Gourd can be harvested in 2 months.
Find more information at Bottle Gourd-Home Gardening
Cabbage
Sow seeds ½ inch deeper
Cucumbers can be harvested in 2 months.
Find more information at Cabbage-Home Gardening
Home Gardening Methods and Tips:
1. Getting started     Get the pot and you are ready.2. Getting Right Soil     The right type of soil is very important as the nutrients decide the growth of the plant.The right mix of soil requires regular soil, compost coir peat (or sand) and vermicompost in equal quantities. Easy steps to compost your kitchen waste
 Separate your edible kitchen waste (vegetable peels, fruit peels, small amounts of wasted cooked food) in a container
Collect dry organic matter (dried leaves, sawdust) in a small container.
Take a large earthen pot or a bucket and drill 4 – 5 holes around the container at different levels to let air inside.
Line the bottom with a layer of soil.
Now start adding food waste in layers alternating wet waste (food scraps, vegetable and fruit peels) with dry waste (straw, sawdust, dried leaves).
Cover this container with a plastic sheet or a plank of wood to help retain moisture and heat.
3. Beginner? This should be your first stepIf it is your first take at gardening, you can start with a small pot and single vegetable and than gradually expand to other veggies. Plants like carrot and chillies are easier to grow and do not require much care, so you can start with those. You have to be very patient. It will take a one or two months to start giving results.Don't give up.
Important Things
Watering regularly is a must. Summer: Water twice a dayWinter: You can just press the soil with the back of your hand to check the moisture and water accordingly.Rainy Season: Don't water if it rains. If even one day after the rain as excess water drains all the nutrition away from the soil.
Another important thing is enough sunlight. The terrace garden should receive at least four to six hours of direct sunlight, and in areas where the sun is too harsh, people can use a shade to prevent the plants from getting scorched.We hope these little tips will help you take the next step towards setting up your kitchen garden!</t>
  </si>
  <si>
    <t>https://cdn.shopify.com/s/files/1/0722/2059/products/KITCHEN-GARDEN-COMBO-3.jpg?v=1601732583</t>
  </si>
  <si>
    <t>KITCHEN GARDEN SEEDS COMBO - CARROT, BEETROOT, CHILLI AND TOMATO</t>
  </si>
  <si>
    <t>BH-KGP-NMS-KGPPCK-VAR3-4-UNT</t>
  </si>
  <si>
    <t>This combo contains Carrot, Beetroot, Chilli and Tomato seeds
Carrot:
Sow seeds ½ inch deeper.
Carrots can be harvested within 5-6 weeks of planting seeds. 
Find more information at Carrot-Home Gardening
Beetroot 
Sow seeds ½ inch deeper
Beetroots can be harvested within 7-8 weeks of planting seeds.
Find more information at Beetroot-Home Gardening
Chilli
Sow seeds ½ inch deeper.
Chillis can be harvested between 3 to 4 months.
Find more information at Chilli-Home Gardening
Tomato
Sow seeds ½ inch deeper.
Tomatoes can be transferred between 2 to 3 Months
Find more information at Tomato-Home Gardening
Home Gardening Methods and Tips:
1. Getting started     Get the pot and you are ready.2. Getting Right Soil     The right type of soil is very important as the nutrients decide the growth of the plant.The right mix of soil requires regular soil, compost coir peat (or sand) and vermicompost in equal quantities. Easy steps to compost your kitchen waste
 Separate your edible kitchen waste (vegetable peels, fruit peels, small amounts of wasted cooked food) in a container
Collect dry organic matter (dried leaves, sawdust) in a small container.
Take a large earthen pot or a bucket and drill 4 – 5 holes around the container at different levels to let air inside.
Line the bottom with a layer of soil.
Now start adding food waste in layers alternating wet waste (food scraps, vegetable and fruit peels) with dry waste (straw, sawdust, dried leaves).
Cover this container with a plastic sheet or a plank of wood to help retain moisture and heat.
3. Beginner? This should be your first stepIf it is your first take at gardening, you can start with a small pot and single vegetable and than gradually expand to other veggies. Plants like carrot and chillies are easier to grow and do not require much care, so you can start with those. You have to be very patient. It will take a one or two months to start giving results.Don't give up.
Important Things
Watering regularly is a must. Summer: Water twice a dayWinter: You can just press the soil with the back of your hand to check the moisture and water accordingly.Rainy Season: Don't water if it rains. If even one day after the rain as excess water drains all the nutrition away from the soil.
Another important thing is enough sunlight. The terrace garden should receive at least four to six hours of direct sunlight, and in areas where the sun is too harsh, people can use a shade to prevent the plants from getting scorched.We hope these little tips will help you take the next step towards setting up your kitchen garden!</t>
  </si>
  <si>
    <t>https://cdn.shopify.com/s/files/1/0722/2059/products/KITCHEN-GARDEN-COMBO-2.jpg?v=1601732584</t>
  </si>
  <si>
    <t>KITCHEN GARDEN SEEDS COMBO -CUCUMBER, WATERMELON AND MUSKMELON</t>
  </si>
  <si>
    <t>BH-KGP-NMS-KGPPCK-VAR2-4-UNT</t>
  </si>
  <si>
    <t>This combo contains Cucumber, Watermelon and Muskmelon seeds
Cucumber 
Sow seeds ½ inch deeper
Cucumbers can be harvested in 2 months.
Find more information at Cucumber-Home Gardening
Watermelon
Sow seeds ½ inch deeper.
Watermelon can be harvested in 3 months.
Find more information at Watermelon-Home Gardening
Muskmelon
Sow seeds ½ inch deeper.
Muskmelon can be harvested in 3 Months.
Find more information at Muskmelon-Home Gardening
Home Gardening Methods and Tips:
1. Getting started     Get the pot and you are ready.2. Getting Right Soil     The right type of soil is very important as the nutrients decide the growth of the plant.The right mix of soil requires regular soil, compost coir peat (or sand) and vermicompost in equal quantities. Easy steps to compost your kitchen waste
 Separate your edible kitchen waste (vegetable peels, fruit peels, small amounts of wasted cooked food) in a container
Collect dry organic matter (dried leaves, sawdust) in a small container.
Take a large earthen pot or a bucket and drill 4 – 5 holes around the container at different levels to let air inside.
Line the bottom with a layer of soil.
Now start adding food waste in layers alternating wet waste (food scraps, vegetable and fruit peels) with dry waste (straw, sawdust, dried leaves).
Cover this container with a plastic sheet or a plank of wood to help retain moisture and heat.
3. Beginner? This should be your first stepIf it is your first take at gardening, you can start with a small pot and single vegetable and than gradually expand to other veggies. Plants like carrot and chillies are easier to grow and do not require much care, so you can start with those. You have to be very patient. It will take a one or two months to start giving results.Don't give up.
Important Things
Watering regularly is a must. Summer: Water twice a dayWinter: You can just press the soil with the back of your hand to check the moisture and water accordingly.Rainy Season: Don't water if it rains. If even one day after the rain as excess water drains all the nutrition away from the soil.
Another important thing is enough sunlight. The terrace garden should receive at least four to six hours of direct sunlight, and in areas where the sun is too harsh, people can use a shade to prevent the plants from getting scorched.We hope these little tips will help you take the next step towards setting up your kitchen garden!</t>
  </si>
  <si>
    <t>https://cdn.shopify.com/s/files/1/0722/2059/products/KITCHEN-GARDEN-COMBO-1.jpg?v=1601732586</t>
  </si>
  <si>
    <t>KITOGUARD (BIO FUNGICIDE)</t>
  </si>
  <si>
    <t>BH-MP-CRPPROT-WCGH-FUNGICIDE-KITOGUARD-1-LTR</t>
  </si>
  <si>
    <t>Specifications:
Kitoguard is a natural antimicrobial, antibacterial, and antifungal agent for use in agriculture &amp;amp; horticulture. Kitoguard is based on revolutionary concept of Chitosan a marine bio product and ayurvedic product.
 It is known to be biocompatible, biodegradable and nontoxic. 
Kitoguard improves seed germination, root development and disease resistance.
Kitoguard also elicits responses which include stem elongation, stimulation of ethylene production and antagonizing auxine, but the they are best known for elicitation of various defensive action. 
Kitoguard is the compilation of what each product can do to protect and stimulate growth of your plants.  
Uses
Kitoguard gives good control over Virus like Leaf Curl,Yellow mosaic etc.
Kitoguard drives away sucking Pests
Kitoguard fulfills secondary nutrient requirement of plants.
Kitoguard improves the Disease resistant power of crops, chlorophyll matter of plants
Product has only organic ingredients and hence no chemical residue is left. Hence it can be sprayed in Export crops during last stages as well. 
Kitoguard provides protection against Bacterial,Fungal diseases and insect infestation.
 Compatiblity
Kitoguard must not be mixed with Alkaline Media products while spraying.
Kitoguard is compatible with acidic base / neutral / liquid fertilizers, insecticides, fungicides.
 Dosage
For preventive purpose mix and Spray 10ml Kitoguard in 15 liter water and repeat the spray in 15 days interval.
For Curative purpose mix and spray 1-1.5 ml/liter of water and spray 2 times within an interval of 10 days.
For Drenching purposes mix 2ml of Kitoguard per liter of water.
 Recommended Crops
Grapes, Orange, Mango, Apple, Pineapple, Sugarcane, Paddy, Beans, Muskmelon, Watermelon, Pomogranate, Capsicum, Tomato, Cardomom, Black Pepper, Floriculture, Rose, Gerbera.</t>
  </si>
  <si>
    <t>https://cdn.shopify.com/s/files/1/0722/2059/products/KITO-GUARD-Fungicide.jpg?v=1601732589</t>
  </si>
  <si>
    <t>BH-MP-CRPPROT-WCGH-FUNGICIDE-KITOGUARD-1-LTR-100 ML X 10</t>
  </si>
  <si>
    <t>BH-MP-CRPPROT-WCGH-FUNGICIDE-KITOGUARD-200-ML-100 ML X 2</t>
  </si>
  <si>
    <t>BH-MP-CRPPROT-WCGH-FUNGICIDE-KITOGUARD-250-ML</t>
  </si>
  <si>
    <t>BH-MP-CRPPROT-WCGH-FUNGICIDE-KITOGUARD-500-ML</t>
  </si>
  <si>
    <t>BH-MP-CRPPROT-WCGH-FUNGICIDE-KITOGUARD-500-ML-100 ML X 5</t>
  </si>
  <si>
    <t>KMH 2589 DRONA</t>
  </si>
  <si>
    <t>BH-FLD-KVR-CORN-KMH8322-4KG</t>
  </si>
  <si>
    <t>Fertilizer Management 
It is advisable to follow N: P: K application at the rate of 48:24:20 per acre for best yields.
All P &amp;amp; K and 1/3 of N should be applied as basal dose at the time of sowing.
Balance Nitrogen can be applied in two split doses — first dose between 35-40 days and the second dose at the time of tassels emergence.
Basal application of Zinc Sulphate at 10 kg/acre is also recommended.
Application of organic manure/rotten compost/FYM at the rate of 8mt/acre is most ideal for increased yield. 
Irrigation Schedule 
Regular irrigation should be given in Corn at an interval of 6-10 days depending upon soil and climate. Avoid excessive irrigation or water stagnation in the field up to 30 days.
The Critical Stages for Irrigation are as follows: 
Just after germination
Knee height stage
Pollination stage
Grain development stages
Note: It is very essential to maintain moist conditions during pollination to grain filling stage for better disease tolerance and corn yield. Healthy crop can resist and delay the disease occurrence. In case if the soils are heavy, irrigation should be light &amp;amp; frequent. However adjust the number of irrigations based on environmental condition</t>
  </si>
  <si>
    <t>https://cdn.shopify.com/s/files/1/0722/2059/products/field-crops-maize-1_e93e09fb-5135-4c41-81ae-d9bdd7cbce14.jpg?v=1655719660</t>
  </si>
  <si>
    <t>KMH 3712 CORN</t>
  </si>
  <si>
    <t>BH-FLD-KVR-CORN-KMH3712-4KG</t>
  </si>
  <si>
    <t>https://cdn.shopify.com/s/files/1/0722/2059/products/Untitleddesign_26_f817d524-d056-423b-8203-099881024fbd.jpg?v=1653992120</t>
  </si>
  <si>
    <t>KMH 8322 CORN</t>
  </si>
  <si>
    <t>kaveri</t>
  </si>
  <si>
    <t>https://cdn.shopify.com/s/files/1/0722/2059/products/Untitleddesign_30_d6da41f7-01ed-486e-bc0d-bb7ba26df89e.jpg?v=1653999859</t>
  </si>
  <si>
    <t>KMH 8333 CORN</t>
  </si>
  <si>
    <t>BH-FLD-KVR-CORN-KMH8333-4KG</t>
  </si>
  <si>
    <t>https://cdn.shopify.com/s/files/1/0722/2059/products/Untitleddesign_25_4a7ce415-177d-44a5-b49a-6895eae90811.jpg?v=1653991785</t>
  </si>
  <si>
    <t>K-MOBILIZER BIO FERTILIZER</t>
  </si>
  <si>
    <t>BH-MP-CRPSOL-PIONR-FRATEURIA-1-KG</t>
  </si>
  <si>
    <t>Frateuria - Potassium mobilizing bacteria: enhance potassium intake in all crops to regulates membrane permeability and accumulate carbohydrates under salinity stress.</t>
  </si>
  <si>
    <t>https://cdn.shopify.com/s/files/1/0722/2059/products/p2.jpg?v=1620727795</t>
  </si>
  <si>
    <t>KNAPSACK ELECTRIC SPRAYER-16L (KK-KBS-167)</t>
  </si>
  <si>
    <t>BH-IMPL-KKRFT-ELCTSPR-KKKBS167-PACK-1</t>
  </si>
  <si>
    <t>Description
Specification
KK-KBS-167
Chemical Tank Capacity
16L
Battery
12V DC-8AH
Charger
1.0A
Liquid Output (approx)
3.1L/min
LED Light
Yes
Mobile Charger
N/A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t>
  </si>
  <si>
    <t>KNAPSACK MANUAL and BATTERY SPRAYER-16L (FB-KMB-4169)</t>
  </si>
  <si>
    <t>BH-IMPL-KKRFT-ELCTSPR-FBKMB4169-PACK-1</t>
  </si>
  <si>
    <t>Description
Chemical Tank Capacity
16L
Battery
12V/12 AH
Charger 
1.7A
Water Pump
3.6 LPM
LED Light
Yes
Mobile Charger
Yes
Once the battery is fully charged, you can use it up to 4 to 5 Hours.
Note: Product may differ (ex: colour) from the product Image displayed on our website. Please check the technical specifications provided to make better purchase decision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t>
  </si>
  <si>
    <t>KNAPSACK SPRAYER-16L (Manual cum Battery)- Without Battery (FB-KBS-160)</t>
  </si>
  <si>
    <t>BH-IMPL-KKRFT-ELCTSPR-FBKBS160-PACK-1</t>
  </si>
  <si>
    <t>Description
Chemical Tank Capacity: 16L
Battery: Without Battery
Charger: Without Charger
Water Pump: 3.1 LPM
LED Light: No
Mobile Charger: No
Note: Product may differ (ex: colour) from the product Image displayed on our website. Please check the technical specifications provided to make better purchase decision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t>
  </si>
  <si>
    <t>KNAPSACK SPRAYER-18L - With Battery (FB-KBS-181)</t>
  </si>
  <si>
    <t>BH-IMPL-KKRFT-ELCTSPR-FBKBS181-PACK-1</t>
  </si>
  <si>
    <t>Description
Chemical Tank Capacity
18L
Battery
12V/8 AH
Charger 
1.0A Charger
Water Pump
3.1 LPM
LED Light
No
Mobile Charger
No
Once the battery is fully charged, you can use it up to 4 to 5 Hours.
Note: Product may differ (ex: colour) from the product Image displayed on our website. Please check the technical specifications provided to make better purchase decision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t>
  </si>
  <si>
    <t>KNAPSACK SPRAYER-18L - Without Battery (KK-BBS-218)</t>
  </si>
  <si>
    <t>BH-IMPL-KKRFT-ELCTSPR-KKBBS218-PACK-1</t>
  </si>
  <si>
    <t>Description
Specification
KK-BBS-218 
(without Battery)
Chemical Tank Capacity
18L
Weight 
4.3kg
Liquid Output (approx)
100L/hr
Battery/Charger
Input: 100V-240V, Output: 12V DC/7AH
Duration of Operation
Once battery is fully charged, it can be operated for 4-6hrs
Additional Features
N/A
Note: Product may differ (ex: colour) from the product Image displayed on our website. Please check the technical specifications provided to make better purchase decision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t>
  </si>
  <si>
    <t>KNOLKHOL</t>
  </si>
  <si>
    <t>BH-HORT-ASH-KNLKHL-EWIMP-250-GM</t>
  </si>
  <si>
    <t>BH-HORT-ASH-KNLKHL-EWIMP-500-GM</t>
  </si>
  <si>
    <t>BH-HORT-ASH-KNLKHL-EW-250-GM</t>
  </si>
  <si>
    <t>BH-HORT-ASH-KNLKHL-EW-500-GM</t>
  </si>
  <si>
    <t>KOCIDE</t>
  </si>
  <si>
    <t>Specifications : 
Kocide 101® Fungicide for Controlling Rice Diseases
DuPont™ Kocide 101® is an effective fungicide, inhibiting false smut- rice disease.
DuPont™ Kocide 101® (copper hydroxide 77% WP) fungicide provides protection against diseases in rice, vegetables, tea and other oilseed and field crops, enabling farmers to achieve good yields and a high quality crop.
Kocide 101® is a broad spectrum contact fungicide that protects the crop at each stage from fungal pathogens. It provides small particles for even coverage and has excellent suspensibility. 
Recommendation for Kocide® 101
Kocide 101® fungicide provides protection against false smut disease in rice, tikka leaf spot in groundnut, anthracnose and cercospora leaf spot in chilli, blister blight in tea and more, thus enabling farmers to achieve good yields and a high quality crop.</t>
  </si>
  <si>
    <t>https://cdn.shopify.com/s/files/1/0722/2059/products/crop-protection-kocide-1.jpg?v=1601732606</t>
  </si>
  <si>
    <t>KOHINOOR CLUSTER BEANS</t>
  </si>
  <si>
    <t>BH-HORT-INDOUS-CLBEANS-KOHINOOR-500-GM</t>
  </si>
  <si>
    <t>Specification: 
Scientific Name :
Cyamopsis tetragonoloba.
Fruit colour :
Green.
Fruit shape :
Lathy &amp;amp; long.
Fruit length :
6-12 cm.
Days to 1st harvest
48 -58 days.
Days to maturity :
90-100.
Season :
Kharif, Mid Rabi &amp;amp; Summer.
Packing size :
500 g.</t>
  </si>
  <si>
    <t>https://cdn.shopify.com/s/files/1/0722/2059/products/INDO-US-KOHINOOR-CLUSTER-BEANS.jpg?v=1601732608</t>
  </si>
  <si>
    <t>KOHINOOR - CROP COVERS</t>
  </si>
  <si>
    <t>BH-MP-IMPL-KOHINOOR-CROPCOVER-20 GSM-5.25FTX400MT</t>
  </si>
  <si>
    <t>Delivery To Nearest Depot
Only Prepaid available on this Product.
Kohinoor Crop Covers
We, “Kohinoor Proofing Industries”, are one of the most renowned names engaged in manufacturing and supplying a quality-assured range of Plastic Tarpaulins, HDPE Fabric, Wagon Covers, Pond Liners and many more. The entire range is manufactured using supreme quality raw material, which is sourced from the trusted vendors of the industry. Latest machinery and cutting-edge technology are employed for manufacturing these products, strictly in accordance with international quality standards. We make available these products in different sizes, grades, designs and patterns to meet the varied requirements of the clients in the best possible manner. Moreover, to meet the specific and unique demands of the customers, we provide customization facility to them. Our range of products widely caters to the requirements of retail chain industries, supermarkets, construction sector and various other industries as well as sectors.
Crop Cover Advantages
Prevents soil erosion
Prevents weeds
High durability
Allows air to permeate
Benefits food growth
Prevents from black spots on fruit
Protects the plant from birds and insects
Offer effective protection from pest, rain, hail, wind, frost
Click Here For More Crop Covers</t>
  </si>
  <si>
    <t>https://cdn.shopify.com/s/files/1/0722/2059/products/pp-crop-cover-500x500-removebg-preview_604adfa8-58e5-4dcc-b9bc-320d823c0a02.png?v=1654930946</t>
  </si>
  <si>
    <t>KOHINOOR MUSK MELON</t>
  </si>
  <si>
    <t>BH-HORT-KYU-MMN-KOHINOOR-20-GM</t>
  </si>
  <si>
    <t>Specification: 
The fruit is oblong shape with smooth golden yellow rind, but occasionally few netted
Fruit weighs around 2.0 kg, with tender white flesh, and has sugar content of 14-17%
It can be harvested around 65 - 75 days after sowing
Season - Late Kharif, Summer
 </t>
  </si>
  <si>
    <t>https://cdn.shopify.com/s/files/1/0722/2059/products/fruit-seeds-kohinoor-musk-melon-1.jpg?v=1632976580</t>
  </si>
  <si>
    <t>BH-HORT-KYU-MMN-KOHINOOR-50-GM</t>
  </si>
  <si>
    <t>KOHLABI EARLY WHITE VIENNA</t>
  </si>
  <si>
    <t>BH-HORT-PHJ-VIENNA-KOHLABI-250-GM</t>
  </si>
  <si>
    <t>Early White Viennas’ round, luminous light-green, planetary bulbs are packed with creamy white, tender flesh with a sweet turnipy flavor. 19th century heirloom’s crisp, juicy flesh and younger leaves are delectable raw or steamed. Harvest bulbs as soon as they’re apple-sized— just over 2" in diameter. Will continue producing throughout the summer. Heat-tolerant.</t>
  </si>
  <si>
    <t>https://cdn.shopify.com/s/files/1/0722/2059/products/Untitleddesign_14_ca2f3d61-d40a-42c0-b0d5-8e03efe03a47.jpg?v=1638868147</t>
  </si>
  <si>
    <t>KOLKATA PALAK (OP)</t>
  </si>
  <si>
    <t>BH-KGP-INDM-PLK-KOLKATA-10-GM</t>
  </si>
  <si>
    <t>Description
It is a winter season crop but can be grown throughout the year. It can also tolerate frost. It can be grown almost on all soils but sandy loam with pH 7.0 is the best for its cultivation
Variety Details
Easy fast growing and highly popular variety
Rich green colored foliage
Smooth roundish elongated leaves
 </t>
  </si>
  <si>
    <t>https://cdn.shopify.com/s/files/1/0722/2059/products/INDAM-KOLKATA-PALAK_72fb7574-499b-499b-af69-5603ce4c747b.jpg?v=1601732611</t>
  </si>
  <si>
    <t>KOPPERT PHERODIS TUTA ABSOLUTA LURE</t>
  </si>
  <si>
    <t>BH-CRPSOL-KPPRT-TRAP-PHRDS-5-UNT</t>
  </si>
  <si>
    <t>KOPPERT PHERODIS TUTA ABSOLUTA LURE
Mimic of Female Tuta Absoluta SEX Hormones, which can attract Male Moths  and kill them</t>
  </si>
  <si>
    <t>KOPPERT VICI ROUTZ BIO FERTILIZER</t>
  </si>
  <si>
    <t>BH-CRPSOL-KPPRT-NTRT-VCRTZ-1-KG</t>
  </si>
  <si>
    <t>KOPPERT VICI ROUTZ BIO FERTILIZER has unique silicate solubilizing bacteria which acts as bio primer helps in bio priming at early vegetative phase of crops.Micro organisms start colonising the rhizosphere and start growing 3 dimensionally around the roots.
PSB (Phos. Sol. Bac.) and SSB (Silicate Sol. Bac), 
Soil Probiotic consortium -2%,
Organic Carbon -38%,
Seaweed Extract-24%,
Amino acid -9%,
Myoinositol –4%,
Ascorbic acid –20%,
Thiamine –2% and
Alpha Tocopherol
Application:
Vici Routz GR: Annual/field crops: 3 –6 kg/acre. Basal dose application/within 20 days after sowing or transplanting
Perennial crops: 3 –6 kg/acre. Apply at 3-4 months intervals.
Nurseries: 500 g for one acre nursery plants. Apply within one week after germination.
Vici Routz SP: 1-1.5g/L of water (100-150g per acre)
Nursery: Drench 2 ltr/m2 area
Vegetables: Drench at 2 weeks and 4 weeks after transplanting
Flower/Perennial Crops: Drench at 3 – 4 months interval
Benefits:
Improve crop vigour and contributes to healthy crop
Imparts disease resistance to crops
Improves the crops ability to tackle biotic and abiotic stresses.
Helps optimum utilization of fertilizers
Contributes to the achievement of greater nutritional value in crops
Crop yield improves owing to better nutrition availability and resistance from pests and diseases
100% Natural and safe to humans and animals. Non Toxic
Safe to pollinators, predators and parasites (PPP)</t>
  </si>
  <si>
    <t>https://cdn.shopify.com/s/files/1/0722/2059/products/VICI-ROUTZ.jpg?v=1601732617</t>
  </si>
  <si>
    <t>BH-CRPSOL-KPPRT-NTRT-VCRTZ-250-GM</t>
  </si>
  <si>
    <t>BH-CRPSOL-KPPRT-NTRT-VCRTZ-3-KG</t>
  </si>
  <si>
    <t>https://cdn.shopify.com/s/files/1/0722/2059/products/VICI-ROUTZ-GR.jpg?v=1601732615</t>
  </si>
  <si>
    <t>BH-CRPSOL-KPPRT-NTRT-VCRTZ-500-GM</t>
  </si>
  <si>
    <t>KOPPERT VIDI GREENPATH INSECTICIDE</t>
  </si>
  <si>
    <t>BH-CRPSOL-KPPRT-INSECT-VDGRNPTH-1-LTR</t>
  </si>
  <si>
    <t>Specifications:
Botanical Extract from the seed kernels of Pongamiaglabra(Karanjtree)
Active Ingredient: Karanjinand other active substances that help in plant protection
Formulation: 2 % ME –Microencapsulated liquid formulation (20,000ppm)
Mode of Action: Insect Growth Regulator.
The hormone ecdysone is responsible for molting in insects is arrested resulting in anti-feedant activity and results in consequent mortality.
Target Pests -  Red spider mites, Thrips, Jassids, Tea mosquito bug
General instructions to spray the VIDI GREENPATH
Spray Vidi Greenpath combinations in the early hours of the morning or late in the afternoon for better results.
Avoid applying in direct sunlight.
It is recommended to apply Vidi Greenpath in combination with Adpro Shootin.
Start the first application at the first appearance of the insect pest.
Thorough leaf coverage is essential for best results especially the underside of the leaves where the pest is located.
Do not spray against the wind.CompatibilityVidi Greenpath is compatible with bio-pesticides and with conventional chemical pesticides.
Shelf Life:
Vidi Greenpath is stable for 24 months from
 </t>
  </si>
  <si>
    <t>https://cdn.shopify.com/s/files/1/0722/2059/products/VIDI-GREENPATH.jpg?v=1630042018</t>
  </si>
  <si>
    <t>BH-CRPSOL-KPPRT-INSECT-VDGRNPTH-250-ML</t>
  </si>
  <si>
    <t>BH-CRPSOL-KPPRT-INSECT-VDGRNPTH-500-ML</t>
  </si>
  <si>
    <t>KORANDA 505 INSECTICIDE</t>
  </si>
  <si>
    <t>BH-CRPPROT-RLS-INSECT-KORANDA-1-LT</t>
  </si>
  <si>
    <r>
      <t xml:space="preserve">Koranda 505 Insecticide
Koranda 505 is based on Chlorpyrifos 50% and Cypermethrin 5% w/w.
It’s a systemic and contact insecticide belongs to synthetic pyrethroid. It is one among the broad spectrum control insecticide.
It effectively controls the lepidopteran insects in a wide range of crops.
Technical Content: Choropyriphos 50 % + Cypermethrin 5 % w/w
Crops: It is recommended for Aphids, Jassids, Thrips, White fly, American Bollworm ,Spotted Bollworm, Pink Bollworm and Spodoptera litura of Cotton.
</t>
    </r>
    <r>
      <rPr>
        <sz val="11"/>
        <rFont val="Times New Roman"/>
        <charset val="134"/>
      </rPr>
      <t>﻿</t>
    </r>
    <r>
      <rPr>
        <sz val="11"/>
        <rFont val="Arial"/>
        <charset val="134"/>
      </rPr>
      <t>Dosage: </t>
    </r>
    <r>
      <rPr>
        <sz val="11"/>
        <rFont val="Times New Roman"/>
        <charset val="134"/>
      </rPr>
      <t>﻿</t>
    </r>
    <r>
      <rPr>
        <sz val="11"/>
        <rFont val="Arial"/>
        <charset val="134"/>
      </rPr>
      <t>2 ml/ltr
Click Here For More Insecticides</t>
    </r>
  </si>
  <si>
    <t>https://cdn.shopify.com/s/files/1/0722/2059/products/KORANDA-505-INSECTICIDE.jpg?v=1656318517</t>
  </si>
  <si>
    <t>BH-CRPPROT-RLS-INSECT-KORANDA-500-ML</t>
  </si>
  <si>
    <t>KRILAXYL 35% WS FUNGICIDE</t>
  </si>
  <si>
    <t>BH-CRPPROT-KRSIRSAYN-FUNGI-KRILAXYL-250-GRM</t>
  </si>
  <si>
    <t>Specifications :
Technical Name: Metalaxyl 35% WSType of Pesticide: Systemic FungicideBenefits of using the product: For The Control of Seed Borne diseases in Different Field Crops like Corn, Millet, Mustard Etc. Method of application: Seed Treatment Targetted Pest/Disease: Downy Mildew, Late Blight, White rust
Dosage: 6-7 gm/ Kg of Seed</t>
  </si>
  <si>
    <t>https://cdn.shopify.com/s/files/1/0722/2059/products/Krilaxl_35-min.jpg?v=1655728428</t>
  </si>
  <si>
    <t>KRILAXYL 35% WS POWER FUNGICIDE</t>
  </si>
  <si>
    <t>BH-CROPPROT-KRSH-KRILAXYL-100-GM</t>
  </si>
  <si>
    <t>Specifications:
Technical Name: Metalaxyl 35% WS
Type of Pesticide: Systemic Fungicide
Benefits of using the product: For The Control of Seed Borne diseases in Different Field
Crops like Corn, Millet, Mustard Etc. 
Method of application: Seed Treatment.
Targetted Pest/Disease: Downy Mildew, Late Blight, White rust
Dosage: 6-7 gm/ Kg of Seed.</t>
  </si>
  <si>
    <t>https://cdn.shopify.com/s/files/1/0722/2059/products/SGRaxil.jpg?v=1601731031</t>
  </si>
  <si>
    <t>BH-CROPPROT-KRSH-KRILAXYL-200-GM</t>
  </si>
  <si>
    <t>BH-CRPPROT-KRSIRSAYN-FUNGI-KRILAXYLPWRTFN-200-GRM</t>
  </si>
  <si>
    <t>Product Description :
Technical Name: Metalaxyl 35% WSType of Pesticide: Systemic FungicideBenefits of using the product: For The Control of Seed Borne diseases in Different Field Crops like Corn, Millet, Mustard Etc. Method of application: Seed Treatment Targetted Pest/Disease: Downy Mildew, Late Blight, White rust
Dosage: 6-7 gm/ Kg of Seed</t>
  </si>
  <si>
    <t>https://cdn.shopify.com/s/files/1/0722/2059/products/KRILAXYL-35_-WS-POWER-FUNGICIDE.jpg?v=1601732630</t>
  </si>
  <si>
    <t>KRILAXYL MZ 72% WP FUNGICIDE</t>
  </si>
  <si>
    <t>BH-CRPPROT-KRSIRSAYN-FUNGI-KRILAXYLMZ72-500-GRM</t>
  </si>
  <si>
    <t>Technical Name: Metalaxyl 8% + Mancozeb 64% WP
Type of Pesticide: Systemic FungicideBenefits of using the product: For The Control of diseases in Different Field Crops like Tobacco, Potato, Millet Etc. Method of application: SprayTargetted Pest/Disease: Downy Mildew, Late Blight, Damping-off
Dosage: 1 kg / per acre in 200 ltr of water </t>
  </si>
  <si>
    <t>https://cdn.shopify.com/s/files/1/0722/2059/products/KRILAXYL-MZ-72_-WP-FUNGICIDE_1.jpg?v=1623654521</t>
  </si>
  <si>
    <t>KRI- OXM INSECTICIDE</t>
  </si>
  <si>
    <t>BH-CRPPROT-KRSIRSAYN-INSECT-KRIOXM-250-GRM</t>
  </si>
  <si>
    <t>Specifications:
Technical Name: Thiamethoxam 25% WGType of Pesticide: Contact &amp;amp; Stomuch InsecticideBenefits of using the product: Controls The different types of sap-sucking insects in different types of  Crops like Paddy, Cotton, Potato, Tomato, Tea, Wheat Method of application: Spray Targetted Pest/Disease: Aphid, Jassid, White Fly, Thrips, Leaf Hopper, WBPH 
Dosage: 80-100 gm / acre in 200 ltr of water </t>
  </si>
  <si>
    <t>https://cdn.shopify.com/s/files/1/0722/2059/products/KRI--OXM-INSECTICIDE.jpg?v=1601732625</t>
  </si>
  <si>
    <t>BH-CRPPROT-KRSIRSAYN-INSECT-KRIOXM-500-GRM</t>
  </si>
  <si>
    <t>KRISH F1 CUCUMBER</t>
  </si>
  <si>
    <t>BH-HORT-VNR-CCMBR-KRISH-10-GM</t>
  </si>
  <si>
    <t> 
Early hybrid and early bulking with high yield potential
Good for long distance transportation
Uniform fruits after multiple pickings also
Desi type, crisp fresh fruits
First Harvest- 30-35 days
Fruit colour- Green
Length- 18-20 cm
Width- 3.5-4 cm
Fruit weight- 150-200 gm
 </t>
  </si>
  <si>
    <t>https://cdn.shopify.com/s/files/1/0722/2059/products/VNR_Krish_Cucumber.jpg?v=1652185547</t>
  </si>
  <si>
    <t>KRISHI RAS - ORGANIC BOOSTER WITH SEAWEED EXTRACT</t>
  </si>
  <si>
    <t>BH-MP-CRPSOL-IOC-KRISHIRAS-1-LT-PACKOF1</t>
  </si>
  <si>
    <t>Description : 
Krishi Ras is well balanced organic booster made of brown algae seaweed. It is perfect dose for obtaining healthy, shiny and best quality crops.
Benefits 
Increases root vitality
Increases water holding capacity 
Increases chlorophyll synthesis
Better seed germination
Stimulates beneficial microbial activity
Unlock nutrients like phosphorus that are tied up in soil 
Adds organic matter to the soil 
Provides overall healthier plants and improved yield 
Soil: All
Crops: All
Dosage: 250 ml-500ml / acre</t>
  </si>
  <si>
    <t>BH-MP-CRPSOL-IOC-KRISHIRAS-250-ML-PACKOF2</t>
  </si>
  <si>
    <t>BH-MP-CRPSOL-IOC-KRISHIRAS-500-ML-PACKOF1</t>
  </si>
  <si>
    <t>KRISHNA CABBAGE</t>
  </si>
  <si>
    <t>BH-KGP-INDM-CBG-KRISHNA-10-GM</t>
  </si>
  <si>
    <t>CABBAGE INDAM-KRISHNA [HY]
Product Description: Medium compact head and Harvest starts from 55-60 days
Soil Requirements: Well drained red loamy soil
Height after growth: 1 feet
Best time to plant : May-November
Sunlight Requirement: Natural sunlight
Watering Requirements/ Moisturing Needs: Whenever surface soil is dry
Additional planting and growing instructions: Sow the seeds 1cm deep
Specific Uses For Product: Used as seeds only and not for consumption
Description of the warranty: Seeds to be sown before expiry date
Special care instructions: Regularly apply nutrients and plant protection
Plant : Large frame, bluish green leavesHead : Globe to semi flat shape, compact with bluish green head. Average head weight- 2.5-3.0 KgDuration : Harvesting starts in about 80 days from plantingRemarks : Good field holding capacity. Ideal for long distance transport &amp;amp; storage</t>
  </si>
  <si>
    <t>https://cdn.shopify.com/s/files/1/0722/2059/products/INDAM-KRISHNA-CABBAGE_2ecc3c7d-40f7-4f3c-a81a-3a1593df42c7.jpg?v=1601729188</t>
  </si>
  <si>
    <t>KRI-STAR 5 INSECTICIDE</t>
  </si>
  <si>
    <t>BH-CRPPROT-KRSIRSAYN-INSECT-KRISTAR-100-GRM</t>
  </si>
  <si>
    <t>Technical Name: Emamectin Benzoate 5% SG
Mode of action: contact and stomach poison action Insecticide
Benefits of using the product: Remarkable translaminar action by which it controls the caterpillars present on the lower surface of the leaves
Method of application: Spray 
Targetted Pest/Disease: Gram caterpillar /Pod borer, Tobacco caterpillar,  Spotted Bollworm, Pink Bollworm, American Bollworm, Shoot and Fruit Borer, Cabbage caterpillar (DBM)
Dosage: 40- 80 gm / acre in 200 ltr of water </t>
  </si>
  <si>
    <t>BH-CRPPROT-KRSIRSAYN-INSECT-KRISTAR-250-GRM</t>
  </si>
  <si>
    <t>BH-CRPPROT-KRSIRSAYN-INSECT-KRISTAR-500-GRM</t>
  </si>
  <si>
    <t>KRISTINE RZ (83-37) OAK LETTUCE</t>
  </si>
  <si>
    <t>BH-HORT-RIJK-LTS-KRISTINE-5000-SDS</t>
  </si>
  <si>
    <t>• Beautiful, upright growing Lettuce heads• Unique leaf texture and sweet taste• Basic ingredient for the "Cesar's salad"</t>
  </si>
  <si>
    <t>https://cdn.shopify.com/s/files/1/0722/2059/products/rijk-zwaan_kristine_seeds.jpg?v=1630327647</t>
  </si>
  <si>
    <t>KRUSHI GARDEN KIT ( कृषि गार्डन किट )</t>
  </si>
  <si>
    <t>BH-KGP-MLP-KGPKIT-NA-1-UNT</t>
  </si>
  <si>
    <t>KRUSHI GARDEN KIT:
‘Krushi’ is the brand name of Multiplex Urban Green gardening kit.
This kit contains:
10 varieties of vegetable seeds 1) Brinjal Round 2) Brinjal Green Long 3) Chilli 4) Capsicum 5) Tomato 6) Knol Khol 7) Radish 8) Palak 9) Coriander10) Methi
1 Kg Bio Organic Manure
600 Gram Garden Mixture
600 Grams Root Growth Promoter
50 Grams Soil Sterilizer
75 Grams Organic Disease Controller
75 Grams Organic Pest Controller
25 Ml Organic Plant Nutrient
And Complimentary Sprayer, Beaker, Dropper, Spoon, Gloves And Gardening Instruction Manual for pot cultivation. Krushi Kit is the complete solution for your Garden at Home.
* Price is inclusive of shipping and handling charges</t>
  </si>
  <si>
    <t>https://cdn.shopify.com/s/files/1/0722/2059/products/vegetable-seeds-krushi-garden-kit-2.jpg?v=1601727951</t>
  </si>
  <si>
    <t>KRUSHNA WATER MELON</t>
  </si>
  <si>
    <t>BH-HORT-KYU-WMN-KRUSHNA-50-GM</t>
  </si>
  <si>
    <t>Specification:
Plants are vigorous, early to set &amp;amp; productive. 
Fruit is oblong shaped, about 7 to 10 kg in weight. 
Rind is light green with stripes, thin but durable. 
Good for storage &amp;amp; shipping. 
Flesh is intense red, tender, juicy, &amp;amp; sweet.
Season - Late Kharif and Summer
 </t>
  </si>
  <si>
    <t>https://cdn.shopify.com/s/files/1/0722/2059/products/KRUSHNA-WATERMELON.jpg?v=1601727973</t>
  </si>
  <si>
    <t>KTX 999 RADISH</t>
  </si>
  <si>
    <t>BH-HORT-NGW-RADSH-KTX999-100-GRM</t>
  </si>
  <si>
    <t>KUFRI JYOTI POTATO SEED TUBER</t>
  </si>
  <si>
    <t>BH-HORT-UTKAL-POT-KFRJYTI-50-KG</t>
  </si>
  <si>
    <t>Utkal</t>
  </si>
  <si>
    <t>Description:
Morphological features
Canopy: Compact
Stem: Green with red-brown pigment highly scattered throughout
Leaflet: Ovate
Flower: White
Tuber: White-cream, ovoid with shallow eyes and cream flesh
Sprout: Red-purple
Agronomic features
Adaptability: Hills, plains and plateau
Maturity: Medium
Average yield potential: 250-300 q/ha
Storability: Good
Reaction to diseases/pests     : Early blight – moderately resistant
: Late blight – moderately resistant
: Charcoal rot – susceptible
: Wart – immune
: Viruses – susceptible
: Cyst nematodes – susceptible
Consumer and processing quality: Easy to cook, texture waxy, flavor mild, free from after- cooking discoloration
Special attributes: Wide adaptability, early bulker and slow rate of degeneration
Grades:-
A-28mm to 35mm
B- 35mm-45mm
C- 45mm-55mm
Z- &amp;lt; 28mm
Deliverable Regions:
Karnataka- Chikballapur, and Bangarpet. These two markets cover Karnataka and adjoining AP market
Gujarat- Deesa, Bijapur, Himmatnagar thus covered the whole of North Gujarat potato growing belts.
Madhya Pradesh- Indore, Ujjain, and Shajapur thus covering potato growing belts of MP
West Bengal - almost entire West Bengal
Punjab
Minimum Order Quantity 1 Metric ton (20 Bags)</t>
  </si>
  <si>
    <t>https://cdn.shopify.com/s/files/1/0722/2059/products/KUFRI-JYOTI_UTKAL.jpg?v=1601727978</t>
  </si>
  <si>
    <t>KUFRI PUKHRAJ POTATO SEED TUBER</t>
  </si>
  <si>
    <t>Description:
Morphological features
Canopy: Semi-compact
Stem: Green with purple pigment highly scattered throughout
Leaflet: Ovate-lanceolate 
Flower: White
Tuber: Yellow, ovoid with shallow- medium eyes and yellow flesh
Sprout: Purple
Agronomic features
Adaptability: North Indian plains and plateau
Maturity: Early to medium
Average yield potential: 350-400 q/ha
Storability: Medium
Reaction to diseases/pests: Early blight – resistant
: Late blight – moderately resistant
: Charcoal rot – not tested
: Wart – immune
: Viruses – not tested
: Cyst nematodes – not tested
Consumer and processing quality: Easy to cook, texture waxy, flavor mild,free from after-cooking discoloration.Coloration on exposure to light, not suitable for processing
Special attributes : Early bulker, suitable for low input eco-system
Grades:-
A-28mm to 35mm
B- 35mm-45mm
C- 45mm-55mm
Z- &amp;lt; 28mm
Deliverable Regions:
Karnataka- Chikballapur, and Bangarpet. These two markets cover Karnataka and adjoining AP market
Gujarat- Deesa, Bijapur, Himmatnagar thus covered the whole of North Gujarat potato growing belts.
Madhya Pradesh- Indore, Ujjain, and Shajapur thus covering potato growing belts of MP
West Bengal - almost entire West Bengal
Punjab
Minimum Order Quantity 1 Metric ton (20 Bags)</t>
  </si>
  <si>
    <t>https://cdn.shopify.com/s/files/1/0722/2059/products/KUFRI-PUKHRAJ_UTKAL.jpg?v=1601727981</t>
  </si>
  <si>
    <t>KUK 9 CUCUMBER</t>
  </si>
  <si>
    <t>BH-HORT-NMS-CCMBR-KUK9-1000-SD</t>
  </si>
  <si>
    <t>https://cdn.shopify.com/s/files/1/0722/2059/products/vegetable-seeds-kuk-9-cucumber-1.jpg?v=1601727983</t>
  </si>
  <si>
    <t>KUMKUM BHENDI</t>
  </si>
  <si>
    <t>BH-HORT-UPL-BHENDI-KUMKUM-100-GM</t>
  </si>
  <si>
    <t>Medium tall plant short internode, multibranching, glossy dark green fruits.
Growth habit: Medium tall &amp;amp; erect hybrid, cut leaves. Internodal length: Short to medium.
Tolerant: YVMV &amp;amp; ELCV.
good cooking quality.
No. of ridges: 5
Germ (MIN): 65%
P. Purity(MIN): 99%</t>
  </si>
  <si>
    <t>https://cdn.shopify.com/s/files/1/0722/2059/products/Advanta_kumkum_Bhendi.jpg?v=1652179603</t>
  </si>
  <si>
    <t>BH-HORT-UPL-BHENDI-KUMKUM -250-GM</t>
  </si>
  <si>
    <t>BH-HORT-UPL-BHENDI-KUMKUM -100-GM</t>
  </si>
  <si>
    <t>KUNDAN MUSKMELON + JANNAT WATERMELON + MALIKA CHILLI</t>
  </si>
  <si>
    <t>BH-HORT-KYU-MMN-KUNDANJANNATMALIKA-80-GM</t>
  </si>
  <si>
    <t>Get 50grms Kundan Muskmelon + 20grms Jannat Watermelon + 10grms MalikaChilli
Description :
Kundan Muskmelon:- 
Plant is strong with wide adaptability
Rind is buff-yellow with attractive fine nets
Fruit is globe-shaped weighing 1.2-1.5 kg
Flesh is thick, orange, tender, juicy, and rich in aroma
Sugar content is around 12-14%
After sowing, it requires 75-80 days for harvest
Jannat Watermelon:-
Early (60-70 days from sowing),
vigorous and sets fruit very well.
The fruit is short oblong,
uniform and weighs around 3-4 kg.
Its flesh is deep red,
delicious and with sugar content of around 12-14%.
The rind is thin but tough.
This variety is a medium shipper and suitable for kharif and summer season.
Malika Chilli:-
Plant is spreading type,
vigorous &amp;amp; well branched.
Fruit is Dark green,
Smooth &amp;amp; Glossy,
2.5-2.7 cm wide,
15-16 cm long,
medium pungnent and weighs 30-35 gm.
Harvesting Starts within 75-80 days of Transplanting.
suitable for fresh market
 </t>
  </si>
  <si>
    <t>https://cdn.shopify.com/s/files/1/0722/2059/products/MALLIKA_JANNAT_KUNDAN.jpg?v=1601728001</t>
  </si>
  <si>
    <t>KUNDAN MUSKMELON + JANNAT WATERMELON + NISHA CHILLI</t>
  </si>
  <si>
    <t>BH-HORT-KYU-MMN-KUNDANJANNATNISHA-80-GM</t>
  </si>
  <si>
    <t>Get 50grms Kundan Muskmelon + 20grms Jannat Watermelon+ 10grms Nisha Chilli
Description :
Kundan Muskmelon:- 
Plant is strong with wide adaptability
Rind is buff-yellow with attractive fine nets
Fruit is globe-shaped weighing 1.2-1.5 kg
Flesh is thick, orange, tender, juicy, and rich in aroma
Sugar content is around 12-14%
After sowing, it requires 75-80 days for harvest
Jannat Watermelon:-
Early (60-70 days from sowing),
vigorous and sets fruit very well.
The fruit is short oblong,
uniform and weighs around 3-4 kg.
Its flesh is deep red,
delicious and with sugar content of around 12-14%.
The rind is thin but tough.
This variety is a medium shipper and suitable for kharif and summer season.
Nisha Chilli:-
Plant is semi spreading type,
vigorous &amp;amp; well branched.
Fruit is Dark green,
Smooth &amp;amp; Glossy,
2.5-2.8 cm wide,
15-16 cm long,
medium pungent and weighs 30-35 gm.
Harvesting Starts within 75-80 days from Transplanting.
suitable for fresh market</t>
  </si>
  <si>
    <t>https://cdn.shopify.com/s/files/1/0722/2059/products/NISHA_JANNAT-_-KUNDAN.jpg?v=1601732636</t>
  </si>
  <si>
    <t>KUNDAN MUSK MELON + RAMYAA MUSK MELON + MALIKA CHILLI</t>
  </si>
  <si>
    <t>BH-HORT-KYU-MMN-KUNDANRAMYAAMALIKA-70-GM</t>
  </si>
  <si>
    <t>Get 50grms Kundan Muskmelon + 10grms Ramyaa Muskmelon + 10grms Malika Chilli
Description :
Kundan Muskmelon:- 
Plant is strong with wide adaptability
Rind is buff-yellow with attractive fine nets
Fruit is globe-shaped weighing 1.2-1.5 kg
Flesh is thick, orange, tender, juicy, and rich in aroma
Sugar content is around 12-14%
After sowing, it requires 75-80 days for harvest
Ramyaa Muskmelon:-
Plant is strong with broad leaves. 
Fruit is deep globe,
greenish-yellow weighing 1.5 to 2Kg.
Flesh is white, crispy &amp;amp; having a very special sweet-sour taste. 
Shipping ability is good.
It can be harvested in 75-85days from sowing
Malika Chilli:-
Plant is spreading type,
vigorous &amp;amp; well branched.
Fruit is Dark green,
Smooth &amp;amp; Glossy,
2.5-2.7 cm wide,
15-16 cm long,
medium pungent and weighs 30-35 gm.
Harvesting Starts within 75-80 days of Transplanting.
suitable for fresh market</t>
  </si>
  <si>
    <t>https://cdn.shopify.com/s/files/1/0722/2059/products/MALLIKA_RAMYAA-_-KUNDAN.jpg?v=1601727993</t>
  </si>
  <si>
    <t>KUNDAN MUSK MELON + RAMYAA MUSK MELON + NISHA CHILLI</t>
  </si>
  <si>
    <t>BH-HORT-KYU-MMN-KUNDANRAMYAANISHA-70-GM</t>
  </si>
  <si>
    <t>Get 50grms Kundan Muskmelon + 10grms Ramyaa Muskmelon + 10grms Nisha Chilli
Description :
Kundan Muskmelon:- 
Plant is strong with wide adaptability
Rind is buff-yellow with attractive fine nets
Fruit is globe-shaped weighing 1.2-1.5 kg
Flesh is thick, orange, tender, juicy, and rich in aroma
Sugar content is around 12-14%
After sowing, it requires 75-80 days for harvest
Ramyaa Muskmelon:-
Plant is strong with broad leaves. 
Fruit is deep globe,
greenish-yellow weighing 1.5 to 2Kg.
Flesh is white, crispy &amp;amp; having a very special sweet-sour taste. 
Shipping ability is good.
It can be harvested in 75-85days from sowing
Nisha Chilli:-
Plant is semi spreading type,
vigorous &amp;amp; well branched.
Fruit is Dark green,
Smooth &amp;amp; Glossy,
2.5-2.8 cm wide,
15-16 cm long,
medium pungent and weighs 30-35 gm.
Harvesting Starts within 75-80 days from Transplanting.
suitable for fresh market</t>
  </si>
  <si>
    <t>https://cdn.shopify.com/s/files/1/0722/2059/products/NISHA_RAMYAA-_-KUNDAN.jpg?v=1601727995</t>
  </si>
  <si>
    <t>KUNDAN MUSKMELON + RUCHA CUCUMBER + MALIKA CHILLI</t>
  </si>
  <si>
    <t>BH-HORT-KYU-MMN-KUNDANRUCHAMALIKA-70-GM</t>
  </si>
  <si>
    <t>Get 50grms Kundan Muskmelon + 10grms Rucha Cucumber + 10grms Nisha Chilli
Specifications:
Kundan Muskmelon:- 
Plant is strong with wide adaptability
Rind is buff-yellow with attractive fine nets
Fruit is globe-shaped weighing 1.2-1.5 kg
Flesh is thick, orange, tender, juicy, and rich in aroma
Sugar content is around 12-14%
After sowing, it requires 75-80 days for harvest
Rucha Cucumber:-
Plant grows vigorously and bears predominantly female flowers
The rind is green with few spines
The flesh is crisp, and moist
The fruit is 17.5 cm long and 2.8 cm in diameter, weighing about 100-150 g
The rind is thin, crisp with fine quality
This multipurpose new variety is served as fresh fruit, salad or cooked
Malika Chilli:-
Plant is spreading type,
vigorous &amp;amp; well branched.
Fruit is Dark green,
Smooth &amp;amp; Glossy,
2.5-2.7 cm wide,
15-16 cm long,
medium pungnent and weighs 30-35 gm.
Harvesting Starts within 75-80 days of Transplanting.
suitable for fresh market</t>
  </si>
  <si>
    <t>https://cdn.shopify.com/s/files/1/0722/2059/products/MALLIKA_RUCHA-_-KUNDAN.jpg?v=1601732638</t>
  </si>
  <si>
    <t>KUNDAN MUSK MELON + RUCHA CUCUMBER + NISHA CHILLI</t>
  </si>
  <si>
    <t>BH-HORT-KYU-MMN-KUNDANRUCHANISHA-70-GM</t>
  </si>
  <si>
    <t>Get 50grms Kundan Muskmelon + 10grms Rucha Cucumber + 10grms Nisha Chilli
Specifications:
Kundan Muskmelon:- 
Plant is strong with wide adaptability
Rind is buff-yellow with attractive fine nets
Fruit is globe-shaped weighing 1.2-1.5 kg
Flesh is thick, orange, tender, juicy, and rich in aroma
Sugar content is around 12-14%
After sowing, it requires 75-80 days for harvest
Rucha Cucumber:-
Plant grows vigorously and bears predominantly female flowers
The rind is green with few spines
The flesh is crisp, and moist
The fruit is 17.5 cm long and 2.8 cm in diameter, weighing about 100-150 g
The rind is thin, crisp with fine quality
This multipurpose new variety is served as fresh fruit, salad or cooked
Nisha Chilli:-
Plant is semi spreading type,
vigorous &amp;amp; well branched.
Fruit is Dark green,
Smooth &amp;amp; Glossy,
2.5-2.8 cm wide,
15-16 cm long,
medium pungent and weighs 30-35 gm.
Harvesting Starts within 75-80 days from Transplanting.
suitable for fresh market</t>
  </si>
  <si>
    <t>https://cdn.shopify.com/s/files/1/0722/2059/products/NISHA_RUCHA-_-KUNDAN_8e224c31-0513-43bc-ae35-5e73c3b4d094.jpg?v=1601727997</t>
  </si>
  <si>
    <t>KUNDAN MUSK MELON + TRISHA 2 MUSK MELON + MALIKA CHILLI</t>
  </si>
  <si>
    <t>BH-HORT-KYU-MMN-KUNDANTRISHAMALIKA-70-GM</t>
  </si>
  <si>
    <t>Get 50grms Kundan Muskmelon + 10grms Trisha Muskmelon + 10grms Malika Chilli
Description :
Kundan Muskmelon:- 
Plant is strong with wide adaptability
Rind is buff-yellow with attractive fine nets
Fruit is globe-shaped weighing 1.2-1.5 kg
Flesh is thick, orange, tender, juicy, and rich in aroma
Sugar content is around 12-14%
After sowing, it requires 75-80 days for harvest
Trisha Muskmelon:-
Fruit is oval in shape, weighs about 1.2 -1.8 kg and has gray green rind with dense nets
The flesh is light orange, soft and juicy
The brix is 13-17 %
It is resistant to Fusarium wilt and can be harvested 80-85 days after sowing
Good shelf life and shipping ability
Malika Chilli:-
Plant is spreading type,
vigorous &amp;amp; well branched.
Fruit is Dark green,
Smooth &amp;amp; Glossy,
2.5-2.7 cm wide,
15-16 cm long,
medium pungent and weighs 30-35 gm.
Harvesting Starts within 75-80 days of Transplanting.
suitable for fresh market</t>
  </si>
  <si>
    <t>https://cdn.shopify.com/s/files/1/0722/2059/products/MALLIKA_TRISHA-_-KUNDAN.jpg?v=1601727998</t>
  </si>
  <si>
    <t>KUNDAN MUSK MELON + TRISHA 2 MUSK MELON + NISHA CHILLI</t>
  </si>
  <si>
    <t>BH-HORT-KYU-MMN-KUNDANTRISHANISHA-70-GM</t>
  </si>
  <si>
    <t>Get 50grms Kundan Muskmelon + 10grms Trisha Muskmelon + 10grms Nisha Chilli
Description :
Kundan Muskmelon:- 
Plant is strong with wide adaptability
Rind is buff-yellow with attractive fine nets
Fruit is globe-shaped weighing 1.2-1.5 kg
Flesh is thick, orange, tender, juicy, and rich in aroma
Sugar content is around 12-14%
After sowing, it requires 75-80 days for harvest
Trisha Muskmelon:-
Fruit is oval in shape, weighs about 1.2 -1.8 kg and has gray green rind with dense nets
The flesh is light orange, soft and juicy
The brix is 13-17 %
It is resistant to Fusarium wilt and can be harvested 80-85 days after sowing
Good shelf life and shipping ability
Nisha Chilli:-
Plant is semi spreading type,
vigorous &amp;amp; well branched.
Fruit is Dark green,
Smooth &amp;amp; Glossy,
2.5-2.8 cm wide,
15-16 cm long,
medium pungent and weighs 30-35 gm.
Harvesting Starts within 75-80 days from Transplanting.
suitable for fresh market</t>
  </si>
  <si>
    <t>https://cdn.shopify.com/s/files/1/0722/2059/products/NISHA_TRISHA-_-KUNDAN.jpg?v=1601727999</t>
  </si>
  <si>
    <t>KUNDAN MUSK MELON  (कुंदन)</t>
  </si>
  <si>
    <t>BH-HORT-KYU-MMN-KUNDAN-500-GM</t>
  </si>
  <si>
    <t>Description:
Plant is strong with wide adaptability
Rind is buff-yellow with attractive fine nets
Fruit is globe-shaped weighing 1.2-1.5 kg
Flesh is thick, orange, tender, juicy, and rich in aroma
Sugar content is around 12-14%
After sowing, it requires 75-80 days for harvest
1900 - 2000 seeds per pkt
Season - Late Kharif, Summer
 Seed rate: 350 gm per acre or 1 kg for 3 acres
Fertilizers and Fertigation Schedule : 
Sl. No.
Days after Sowing 
FERTILISERS AND WATER SOLUBLE FERTILISERS PER ACRE OF PLOT FOR MUSKMELON
Basal application
0
DAP 50 kg + 25 kg MOP + Zinc High 5 kg+ Magnesium Sulphate 25 kg + Econeem granules 5 kg +Forate 2 kg per acre.
Farm Yard Manure 8-10 tons if not available enriched organic Manure Multiplex Annapurna 180-200 kgs.
1
6
12 : 61 :00 - 3.0 kg + Kranti -500 mL
2
12
12 : 61 :00  -3.0 kg + General Liquid -1 litre
3
20
13 : 00 : 45 - 4.0 kg + 20% Boron- 250 gm
4
25
13 : 00 : 45-  4.0 kg + 20% Boron -250 gm
5
30
00 : 52 : 34 - 5.0 kg + Magnesium Sulphate -5 kg
6
35
Calcium Nitrate -5 kg  + General Liquid -1 litre
7
40
19 : 19 : 19-  5.0 kg + Zinc EDTA -500 gm
8
45
19 : 19 : 19 - 5.0 kg + Zinc EDTA -500 gm
9
50
13 : 00 :45-  7 kg + Kranti -1 L
10
55
Calcium Nitrate- 5 kg + 20% Boron- 250 gm
11
60
13 : 00 : 45 - 7 kg + Kranti -1 L
12
65
Calcium Nitrate -5 kg + 20% Boron- 250 gm</t>
  </si>
  <si>
    <t>https://cdn.shopify.com/s/files/1/0722/2059/products/KUNDAN-MUSK-MELON_2.jpg?v=1601727989</t>
  </si>
  <si>
    <t>BH-HORT-KYU-MMN-KUNDAN-50-GM</t>
  </si>
  <si>
    <t>KUNOICHI MITICIDE</t>
  </si>
  <si>
    <t>BH-CRPPROT-INSECTINDIAN-INSECT-KUNOICHI-100-ML-2</t>
  </si>
  <si>
    <t>INSECTICIDES (INDIA) LIMITED</t>
  </si>
  <si>
    <t>Kunoichi Miticide is a novel acaricide active against phytophagous mites at all development stages.
• Formulation : SC (Suspension concentrate)• Chemical class: Benzoylacetonitile acaricide• Activity : Stomach &amp;amp; contact action• Dose/Acre : 80-120 ml / acre as per label claim• Label claim –Mites on Chillies &amp;amp; Apple• Other crop avenues: vegetables, citrus, grapes, floriculture, Paddy.
Technical Content : Cyenopyrafen 30%</t>
  </si>
  <si>
    <t>https://cdn.shopify.com/s/files/1/0722/2059/products/NISSAN_KUNOICHI_MITICIDE.jpg?v=1652082024</t>
  </si>
  <si>
    <t>BH-CRPPROT-INSECTINDIAN-INSECT-KUNOICHI-50-ML</t>
  </si>
  <si>
    <t>KURODA CARROT (URBAN GARDEN)</t>
  </si>
  <si>
    <t>BH-KGP-NMS-CARRT-KURODA-3-GM</t>
  </si>
  <si>
    <t>KURODA CARROT (URBAN GARDEN) - KGP
An early vigorous, high yielder with uniform long cylindrical roots. Roots are smooth, deep orange with a very small self coloured core. Flesh is very sweet, crisp and endowed with good storage and transport qualities.
Variety:  Carrot Varieties
Top vigour:  Excellent
Root shape:  Cylindrical
Root length (cm):  15-20
Root weight (g):  150-175
Root colour / skin:  Orange
Core:  Small
Disease tolerance: High
Remarks:  Excellent colour and shape
Recommended for: India, Middle East</t>
  </si>
  <si>
    <t>https://cdn.shopify.com/s/files/1/0722/2059/products/KURODA-CARROT-_URBAN-GARDEN.jpg?v=1601732648</t>
  </si>
  <si>
    <t>KURODA PREMIUM CARROT</t>
  </si>
  <si>
    <t>BH-HORT-TKTA-CARRT-KURODAPRE-300-GM</t>
  </si>
  <si>
    <t>Specifications:
Plant : early vigorous, high yielder with uniform long cylindrical roots.
Roots are smooth, deep orange with a very small self colored core.
Flesh is very sweet, crisp and endowed with good storage and transport qualities.
Root : Cylindrical about 15-20 cm in length.</t>
  </si>
  <si>
    <t>https://cdn.shopify.com/s/files/1/0722/2059/products/KURODA-PREMIUM-CARROT.jpg?v=1601732649</t>
  </si>
  <si>
    <t>KUSHI DANAVANTHRI (BIO VIRICIDE)</t>
  </si>
  <si>
    <t>BH-MP-CRPPROT- KUSHI-GRPMTR- DANAVANTHRI-100-ML-PACKOF2</t>
  </si>
  <si>
    <t>Kushi Crop</t>
  </si>
  <si>
    <t>Kushi Danavanthri Bio Viricide is Premium 100% Herbal Medicinal Plant Extracts formulation with Antiviral and Immunity Booster Properties for all Virus Treatment on Plants Like Leaf Curl, Yellow Mosaic, Ring Spot, Wilt Virus, Tobacco Mosaic etc..
Composition: Plant Extracts – 90%, Emulsifier – 10% 
Dosage-Per Litre of Water 
Prevention – 0.5 Ml
Onset of Infestation – 1 Ml to 1.5 Ml
High Infestation – 2 Ml
Crops: Vegetables, Grains, Flowers, Paddy and Fruits
Click Here For More Bio Viricides</t>
  </si>
  <si>
    <t>https://cdn.shopify.com/s/files/1/0722/2059/products/Danavanthri.jpg?v=1655979869</t>
  </si>
  <si>
    <t>BH-MP-CRPPROT- KUSHI-GRPMTR- DANAVANTHRI-250-ML</t>
  </si>
  <si>
    <t>BH-MP-CRPPROT- KUSHI-GRPMTR- DANAVANTHRI-500-ML</t>
  </si>
  <si>
    <t>KUSHI LOKAMUDRA HERBAL (BIO MITICIDE)</t>
  </si>
  <si>
    <t>BH-MP-CRPPROT- KUSHI -BIOPEST- LOKAMUDRA -100-ML-PACKOF2</t>
  </si>
  <si>
    <r>
      <t>﻿</t>
    </r>
    <r>
      <rPr>
        <sz val="11"/>
        <rFont val="Arial"/>
        <charset val="134"/>
      </rPr>
      <t>Specifications:
A Premium 100% Herbal Medicinal Plant Extracts formulation for Controlling and Repelling Sucking Pests like Mites, Thrips Aphids Jassids, ants etc..
Composition: Plant Extracts – 90%
Emulsifier – 10%
Dosage-Per Litre of Water
Onset of Infestation – 1 Ml to 1.5 Ml
High Infestation – 2 Ml
Crops
Vegetables, Grains, Flowers, Paddy and Fruits
 </t>
    </r>
  </si>
  <si>
    <t>https://cdn.shopify.com/s/files/1/0722/2059/products/Lokamudra.jpg?v=1623236743</t>
  </si>
  <si>
    <t>BH-MP-CRPPROT- KUSHI -BIOPEST- LOKAMUDRA -1-LTR</t>
  </si>
  <si>
    <t>BH-MP-CRPPROT- KUSHI -BIOPEST- LOKAMUDRA -250-ML</t>
  </si>
  <si>
    <t>BH-MP-CRPPROT- KUSHI -BIOPEST- LOKAMUDRA -500-ML</t>
  </si>
  <si>
    <t>KUSHI NIRGAMANA (BIO PESTICIDE, BIO INSECTICIDE)</t>
  </si>
  <si>
    <t>BH-MP-CRPPROT- KUSHI -BIOPEST- NIRGAMANA -100-ML</t>
  </si>
  <si>
    <r>
      <t>﻿</t>
    </r>
    <r>
      <rPr>
        <sz val="11"/>
        <rFont val="Arial"/>
        <charset val="134"/>
      </rPr>
      <t>Speciifcations: A Premium 100% Herbal Medicinal Plant Extracts formulation for Controlling and Repelling Pests and Larvae.
Composition: Plant Extracts – 90%
Emulsifier – 10%
Dosage-Per Litre of Water
Onset of Infestation – 1 Ml to 1.5 Ml
High Infestation – 2 Ml
Crops
Vegetables, Grains, Flowers, Paddy and Fruits</t>
    </r>
  </si>
  <si>
    <t>https://cdn.shopify.com/s/files/1/0722/2059/products/Niragamana.jpg?v=1632998464</t>
  </si>
  <si>
    <t>BH-MP-CRPPROT- KUSHI -BIOPEST- NIRGAMANA -250-ML</t>
  </si>
  <si>
    <t>BH-MP-CRPPROT- KUSHI -BIOPEST- NIRGAMANA -500-ML</t>
  </si>
  <si>
    <t>KUSHI SARATHI (OSA) - GROWTH PROMOTER</t>
  </si>
  <si>
    <t>BH-MP-CRPSOL- KUSHI -GRPMTR- SARATHI-100-ML-PACKOF2</t>
  </si>
  <si>
    <t>Specifications:
A Bio Technology Product which enhances the Plant Growth and minimize flower drop hence the yield will be more.
Composition: OSA 2%
Dosage – Per Litre of Water
General – 1 Ml
Crops: Vegetables, Grains, Flowers, Paddy and Fruits
Click Here For More Growth Promoters</t>
  </si>
  <si>
    <t>https://cdn.shopify.com/s/files/1/0722/2059/products/Sarathi.jpg?v=1654947365</t>
  </si>
  <si>
    <t>BH-MP-CRPSOL- KUSHI -GRPMTR- SARATHI-250-ML</t>
  </si>
  <si>
    <t>BH-MP-CRPSOL- KUSHI -GRPMTR- SARATHI-500-ML</t>
  </si>
  <si>
    <t>KUSHI SRIKARA (BIO INSECTICIDE)</t>
  </si>
  <si>
    <t>BH-MP-CRPPROT- KUSHI -BIOPEST- SRIKARA-100-ML-PACKOF2</t>
  </si>
  <si>
    <t>Specifications: 
A Premium 100% Herbal Medicinal Plant Extracts formulation for Controlling and Repelling Sucking Pests and Flying Insects
Composition: Plant Extracts – 90%
Emulsifier – 10%
Dosage – Per Litre of Water
Onset of Infestation – 1 Ml to 1.5 Ml
High Infestation – 2 Ml
Crops: 
Vegetables, Grains, Flowers, Paddy and Fruits</t>
  </si>
  <si>
    <t>https://cdn.shopify.com/s/files/1/0722/2059/products/Srikara.jpg?v=1632998507</t>
  </si>
  <si>
    <t>BH-MP-CRPPROT- KUSHI -BIOPEST- SRIKARA-1-LTR</t>
  </si>
  <si>
    <t>BH-MP-CRPPROT- KUSHI -BIOPEST- SRIKARA-250-ML</t>
  </si>
  <si>
    <t>BH-MP-CRPPROT- KUSHI -BIOPEST- SRIKARA-500-ML</t>
  </si>
  <si>
    <t>KUSHI SURYANANDI (BIO FUNGICIDE)</t>
  </si>
  <si>
    <t>BH-MP-CRPPROT-KUSHI-FUNGICIDE- SURYANANDI -100-ML-PACKOF2</t>
  </si>
  <si>
    <t>Specifications:
A Premium 100% Herbal Medicinal Plant Extracts formulation with Antifungal and Antibacterial  Properties for all Fungus and Bacterial  Treatment on Plants Like Powdery, Downey, Late Blight, Early Blight, Wilt, Leaf Spot Etc…
Composition: Plant Extracts – 90%
Emulsifier – 10%
Dosage-Per Litre of Water
Prevention – 0.5 Ml
Onset of Infestation – 1 Ml to 1.5 Ml
High Infestation – 2 Ml
Crops
Vegetables, Grains, Flowers, Paddy and Fruits</t>
  </si>
  <si>
    <t>https://cdn.shopify.com/s/files/1/0722/2059/products/Suryanandi.jpg?v=1601734940</t>
  </si>
  <si>
    <t>BH-MP-CRPPROT-KUSHI-FUNGICIDE- SURYANANDI -250-ML</t>
  </si>
  <si>
    <t>BH-MP-CRPPROT-KUSHI-FUNGICIDE- SURYANANDI -500-ML</t>
  </si>
  <si>
    <t>KUSHI TEJUS (GROWTH PROMOTER)</t>
  </si>
  <si>
    <t>BH-MP-CRPSOL- KUSHI-GRPMTR- TEJUS-100-ML-PACKOF2</t>
  </si>
  <si>
    <t>Specifications:
A Bio Technology Product which enhances the Immunity and Nutrition of the Plant hence it helps Plant Growth and Disease Control.
Composition: COS
Dosage – 1 ml/ltr
Crops: Vegetables, Grains, Flowers, Paddy and Fruits</t>
  </si>
  <si>
    <t>https://cdn.shopify.com/s/files/1/0722/2059/products/Tejus.jpg?v=1601728925</t>
  </si>
  <si>
    <t>BH-MP-CRPSOL- KUSHI-GRPMTR- TEJUS-250-ML</t>
  </si>
  <si>
    <t>BH-MP-CRPSOL- KUSHI-GRPMTR- TEJUS-500-ML</t>
  </si>
  <si>
    <t>L-49 GUAVA SAPLINGS (CLONE)</t>
  </si>
  <si>
    <t>BH-HORT-SRIGANDH-SAPLNG-L49-100-NO</t>
  </si>
  <si>
    <t>https://cdn.shopify.com/s/files/1/0722/2059/products/GUAVA_ALLAHBAD_WHITE_1d11910f-9267-4fa4-8a62-2b43cd6eb630.jpg?v=1601732651</t>
  </si>
  <si>
    <t>LAATU GROWTH PROMOTER</t>
  </si>
  <si>
    <t>BH-CRPPROT-SUMTOCHEM-BIOFERTZ-LTU-4-KG</t>
  </si>
  <si>
    <t>Technical Specifications:
Laatu is an innovative plant supplement made from humic acid, amino acid, vitamins, seaweed extract, and fermented products. Laatu contains a 2.5% active ingredient mixed with Bentonite.
CROPS :
Transplanted crops: Chilli, Bell pepper, Tomato, Eggplant, Okra, Cole Crops, Onion, etc.
Direct Sown Crops: Cotton, Cucurbits, Melons, Radish, Carrot, Beans, Potato, etc.
Horticultural Crops: Grapes, Banana, Mango, Strawberry, Citrus fruits, Pineapple, etc.
DIRECTION OF USE :
 4 kgs Laatu Granules to broadcast in one acre of field along with other fertilizers during sowing or 3-4 weeks after transplanting and/or at flowering and fruiting stage.
 </t>
  </si>
  <si>
    <t>https://cdn.shopify.com/s/files/1/0722/2059/products/Untitleddesign_9.jpg?v=1632918526</t>
  </si>
  <si>
    <t>LAB  MACHINES LA-H</t>
  </si>
  <si>
    <t>BH-IMPL-FOWLR-LABMACH-LAH-1-UNIT</t>
  </si>
  <si>
    <t>The LA-H Brushing Machine for laboratory use is designed for continuous flow polishing, hulling or scarifying of small volumes of seed or grain samples prior to cleaning and grading. The LA-H can be used for loosening and removal of beards, husks, straw, etc. before cleaning.
It can also divide dried spices, split double grains and be used for polishing work. Continuous separation capacity is 100 kg per hour on wheat.
Technical Specification:
Technical DATA
UOM
LA-H
Material of Construction
Mild Steel
Main Shaft Motor
kw
0.75
Capacity* (on Wheat Basis)
kg
100-150</t>
  </si>
  <si>
    <t>LAB  MACHINESLA-K</t>
  </si>
  <si>
    <t>BH-IMPL-FOWLR-LABMACH-LAK-1-UNIT</t>
  </si>
  <si>
    <t>The LA-K Gravity Separator for laboratory use is designed for batch and continuous flow separation of small volumes of seed or gaind, which have already been separated with regard to width, length and thickness.
The gravity separator exploits the smallest differences in the specific weight of the product and it is therefore possible to separate heavy kernels with high germination ability from light and less valuable kernels. The Gravity separator can also be used in laboratories for recycling on in chemical factories.
Continuous separation capacity is up to 100 kg per hour on wheat basis.
Technical Specification:
Technical DATA
UOM
LA-K
Deck Area
Sq.cm
1570
Motor, FAN
hp
1
Motor
hp
0.5
Air Volume
Cu.mtr/hr
1000
Length of Bottom Frame
mm
1080
Width of Bottom Frame
mm
755
Machine Height
mm
1535
Capacity (on Wheat Basis)
kg
100-150</t>
  </si>
  <si>
    <t>LAB  MACHINES LA-KS</t>
  </si>
  <si>
    <t>BH-IMPL-FOWLR-LABMACH-LAKS-1-UNIT</t>
  </si>
  <si>
    <t>The LA-KS Destoner for laboratory use is designed to perform a grading in two fractions according to specific weight. It can also be used in research institute and laboratories but it is also suitable for small production plants.
Furthermore, it can be placed in a production line after a gravity separator for treatment of the heavy fraction being discharges from this Machine. The Destoner will separate the stones from the heaviest fraction coming from the gravity separator.
Continuous separation capacity is up to 75 kg per hour on wheat basis.
Technical Specification
Technical DATA
UOM
LA-KS
Deck Area
Sq.mtr
0.17
Motor, FAN
hp
1
Motor
hp
0.5
Air Volume
Cu.mtr/hr
1000
Length of Bottom Frame
mm
1115
Width of Bottom Frame
mm
700
Machine Height
mm
1366
Capacity* (on Wheat Basis)
kg
100-150</t>
  </si>
  <si>
    <t>LAB  MACHINES LA-LS/3</t>
  </si>
  <si>
    <t>BH-IMPL-FOWLR-LABMACH-LA-LS/3-1-UNIT</t>
  </si>
  <si>
    <t>The Air Screen Seed Cleaner is a precision and fine cleaner for laboratory use as well as for small scale production in research stations, institutes etc. The LA-LS/3 can be used for batch and continuous flow separation and is very well suited for preparation of all seed types such as vegetable seed, grain, Oil seed, grass seed, clover seed etc., as well as for flower seed and spices.
Continuous cleaning capacity is up to 150 kg per hour on wheat.
Technical Specification:
Technical DATA
UOM
LA-LS/3
Screen Size
mm
275 x 540
Motor, FAN
hp
1
Motor, Seiveboat
hp
0.5
Air Volume
Cu.mtr/hr
1000
Cyclone Dia
mm
300
No. of Rubber Balls / Ball Frame
Each
56
No. of Rubber Balls / Machine
Each
168
Length of Bottom Frame
mm
1182
Width of Bottom Frame
mm
932
Machine Height without Fan
mm
2158
Capacity (on Wheat Basis)
kg
100-150</t>
  </si>
  <si>
    <t>LAB  MACHINES LA-T</t>
  </si>
  <si>
    <t>BH-IMPL-FOWLR-LABMACH-LAT-1-UNIT</t>
  </si>
  <si>
    <t>The LA-T Indented Cylinder for laboratory use is designed for continuous flow or batch flow separation where kernels with different lengths but otherwise similar dimensions can be separated from each other. Short kernels are separated from long ones, broken kernels from whole ones and also round seeds from oblong ones.
Continuous cleaning capacity is up to 150 kg per hour on wheat.
Technical Specification:
Technical DATA
UOM
LA-T
Material of Construction
Mild Steel
Capacity* (on Wheat Basis)
kg
100-150</t>
  </si>
  <si>
    <t>LADY ROSETTA POTATO SEED TUBER</t>
  </si>
  <si>
    <t>Description:
Morphological features
Medium height plants with Compact growth
Agronomic features
Adaptability- North India, Central, and West India
Maturity- Medium
Average Yield Potential- 30 Q-35 Q/Ha
Colour of Skin- Red
Shape- Round
Colour of FleshLight Yellow
Depth of eyes- Shallow Medium
Purpose- High Dry matter content, excellent variety for Crisps, suitable for processing
Grades:-
A-28mm to 35mm
B- 35mm-45mm
C- 45mm-55mm
Z- &amp;lt; 28mm
Deliverable Regions:
Karnataka- Chikballapur, and Bangarpet. These two markets cover Karnataka and adjoining AP market
Gujarat- Deesa, Bijapur, Himmatnagar thus covered the whole of North Gujarat potato growing belts.
Madhya Pradesh- Indore, Ujjain, and Shajapur thus covering potato growing belts of MP
West Bengal - almost entire West Bengal
Punjab
Minimum Order Quantity 1 Metric ton (20 Bags)</t>
  </si>
  <si>
    <t>https://cdn.shopify.com/s/files/1/0722/2059/products/LADY-ROSETTA_UTKAL.jpg?v=1601732665</t>
  </si>
  <si>
    <t>LAILA CHERRY TOMATO ( लैला चेरी टमाटर )</t>
  </si>
  <si>
    <t>BH-HORT-KYU-TOM-LAILA-1-GM</t>
  </si>
  <si>
    <t>Specifications:
 It is firm, good for shipping and seldom cracks.
Plant type:  early, indeterminate. 
Fruit : shiny red, oblong shaped, 
Fruit weight :around 17 g in weight and contains very few seeds inside. 
TSS: 9.3% on brix with excellent flavor.
Harvesting :  84 days after sowing.
Specific features : Tolerant to Fusarium wilt Race 1 and CMV.</t>
  </si>
  <si>
    <t>https://cdn.shopify.com/s/files/1/0722/2059/products/LAILA-CHERRY-TOMATO_ea2bf0f0-0be2-4af9-937a-c20762fc9442.jpg?v=1601732669</t>
  </si>
  <si>
    <t>BH-HORT-KYU-TOM-LAILA-5-GM</t>
  </si>
  <si>
    <t>LAKSHMI BHENDI (OKRA) ( लक्ष्मी भिंडी )</t>
  </si>
  <si>
    <t>BH-HORT-BSD-OKRA-LAKSHMI-1-KG</t>
  </si>
  <si>
    <t>Specifications: 
Plant Habit
Bushy
Fruit Length (cm)
10-12
No Of Ridges
5
Pod Color
Dark Green
Days to First harvest
50-55
Tolerance to YUMV
Excellent
USP
High yield and  high desease tolerance
Click Here For More Okra Seeds</t>
  </si>
  <si>
    <t>https://cdn.shopify.com/s/files/1/0722/2059/products/vegetable-seeds-lakshmi-bhendi-okra-1.jpg?v=1654936238</t>
  </si>
  <si>
    <t>BH-HORT-BSD-OKRA-LAKSHMI-250-GM</t>
  </si>
  <si>
    <t>LAKSHMI TOMATO ( लक्ष्मी टमाटर )</t>
  </si>
  <si>
    <t>BH-HORT-NUNHM-TOM-LAKSHMI-3000-SD</t>
  </si>
  <si>
    <t>Specifications:
Large determinate plants.
Maturity of 55-60 days after transplanting.
Flat round firm fruits of 80- 90 gms with sour taste.
Good heat set.
Resistance to ToLCV.
Recommended for - All states of India
Season - Kharif, Rabi and Summer
 </t>
  </si>
  <si>
    <t>https://cdn.shopify.com/s/files/1/0722/2059/products/LAKSHMI-TOMATO.jpg?v=1601732674</t>
  </si>
  <si>
    <t>LALIMA BEET ROOT</t>
  </si>
  <si>
    <t>BH-HORT-UPL-BTRT-LALIMA-200-GM</t>
  </si>
  <si>
    <t> F1 LALIMA
Erect, early maturing and vigorous growing hybrid. Tops are erect with bright green and glossy foliage. First harvesting 55-60 days after sowing. Roots are globe shaped, smooth, dark red, very sweet and free from zones. Size of root is 180 - 200g. Suitable for both fresh market and processing.
9000 - 10000 seeds in 200 gm packet or tin</t>
  </si>
  <si>
    <t>https://cdn.shopify.com/s/files/1/0722/2059/products/vegetable-seeds-beet-root-1_f2a570c7-820b-4ff4-865f-3f7d48d8c4e3.jpg?v=1634540554</t>
  </si>
  <si>
    <t>BH-HORT-UPL-BTRT-LALIMA-50-GM</t>
  </si>
  <si>
    <t>LALIMA CHILLI</t>
  </si>
  <si>
    <t>BH-HORT-BSD-HPR-LALIMA-10-GM</t>
  </si>
  <si>
    <t>Semi spreading plant habit.
Fresh fruit colour is Dark Green
Fruit skin type is Smooth 
Average fruit length is 10-12 cm
Average fruit diameter is 1-1.2 cm
Average fruit weight is 6-7 gm
High Pungency.
Uniform and Compact fruits.
Click Here For More Chilli Seeds</t>
  </si>
  <si>
    <t>https://cdn.shopify.com/s/files/1/0722/2059/products/LALIMA-CHILLI.jpg?v=1656135356</t>
  </si>
  <si>
    <t>BH-HORT-BSD-HPR-LALIMA-50-GM</t>
  </si>
  <si>
    <t>LALITA F1 BRINJAL</t>
  </si>
  <si>
    <t>BH-HORT-EWST-BRNJ-LALITA-10-GM</t>
  </si>
  <si>
    <t>Plant : Semi Erect, spreading
Fruit : Oval, violet color with white stripes, non spiny &amp;amp; shiny, 60 - 70 gm weight
Harvesting : 45 - 50 days after planting
Early, prolific yielder, Good color retention
Click Here For More Brinjal Seeds</t>
  </si>
  <si>
    <t>https://cdn.shopify.com/s/files/1/0722/2059/products/Untitleddesign_3.jpg?v=1655190324</t>
  </si>
  <si>
    <t>BH-KGP-EWST-BRNJ-LALITA-20-SDS</t>
  </si>
  <si>
    <t>Plant : Semi Erect, spreading
Fruit : Oval, violet color with white stripes, non spiny &amp;amp; shiny, 60 - 70 gm weight
Harvesting : 45 - 50 days after planting
Early, prolific yielder, Good color retention
Click Here For More Brinjal Seeds</t>
  </si>
  <si>
    <t>https://cdn.shopify.com/s/files/1/0722/2059/products/lalithaf1_e32cc115-591c-4be3-a6a7-dff190ecdaba.jpg?v=1655190417</t>
  </si>
  <si>
    <t>LALITH GUAVA SAPLINGS (CLONE)</t>
  </si>
  <si>
    <t>BH-HORT-SRIGANDH-SAPLNG-LALITH-100-NO</t>
  </si>
  <si>
    <t>https://cdn.shopify.com/s/files/1/0722/2059/products/GUAVA_2_ALLAHBAD-WHITE_0cd7200b-06a1-44d7-9499-a626e7e35f43.jpg?v=1601732686</t>
  </si>
  <si>
    <t>LANCER GOLD INSECTICIDE</t>
  </si>
  <si>
    <t>BH-CRPPROT-UPL-INSECT-LANCERGOLD-1-KG</t>
  </si>
  <si>
    <t>Lancer Gold is designed to help vegetable farmers control multiple insect pests cost-effectively. It is a combination of two systemic insecticides from different classes.
Lancer gold offers a hasslefree premix solution for the management of multiple pests including thrips
The active ingredients in Lancer Gold Insecticide (acephate and imidacloprid) are water-soluble and readily absorbed by plant roots and foliage to give systemic control of feeding insects.
Insect pests are generally controlled more effectively through ingestion than by contact.
This insecticide is used to kill both chewing and sucking insects 
Technical Name -  Acephate 500 + Imidacloprid 1.8 % SP
Crops: Tomato, Potato, Cotton, Brinjal, Cucurbits, Plantation crops, Fruit crops, and Field Crops.
Target Pest: Fruit borers, Caterpillars, Weevils, Aphids, Thrips, White Flies, Mealybugs, etc
Dosage - 2g/Lt of water</t>
  </si>
  <si>
    <t>https://cdn.shopify.com/s/files/1/0722/2059/products/UPL_Lancergold.jpg?v=1652082788</t>
  </si>
  <si>
    <t>BH-CRPPROT-UPL-INSECT-LANCERGOLD-250-GRM</t>
  </si>
  <si>
    <t>BH-CRPPROT-UPL-INSECT-LANCERGOLD-500-GRM</t>
  </si>
  <si>
    <t>LARA 909 INSECTICIDE</t>
  </si>
  <si>
    <t>BH-CRPPROT-CYSTLCRPPROT-INSECT-LARA-1-LTR</t>
  </si>
  <si>
    <t>Specifications: 
Technical name – Chloropyriphos50% + Cypermethrin 5% EC
Chemical group – Organo Phosphates+ Synthetic pyrethroids 
Site of action - Cholinesterase inhibitor and Na+ K+ Channel disrupter
Crop - Cotton, Paddy
Target pest - Aphid, Jassid, Thrips, While fly, boll worms, Stem Borer and leaf folder
Dose\Acres - 300 - 400 ml
 </t>
  </si>
  <si>
    <t>https://cdn.shopify.com/s/files/1/0722/2059/products/LARA-909.jpg?v=1601732689</t>
  </si>
  <si>
    <t>BH-CRPPROT-CYSTLCRPPROT-INSECT-LARA-250-ML</t>
  </si>
  <si>
    <t>BH-CRPPROT-CYSTLCRPPROT-INSECT-LARA-500-ML</t>
  </si>
  <si>
    <t>LARA F1 HYBRID BRINJAL</t>
  </si>
  <si>
    <t>BH-HORT-RJBIO-BRNJ-LARA-10-GM</t>
  </si>
  <si>
    <t>RJ Biotech</t>
  </si>
  <si>
    <t>Specifications:
Calyx is green and non spinyMixed bearing habit of fruit.
Plant: Semi erect and very strong
Fruit: 
Fruit colour: Green
Fruit weight: 75-80 gm
Fruit shape: Cylindrical long
Fruit matures 55-60 days after transplanting</t>
  </si>
  <si>
    <t>https://cdn.shopify.com/s/files/1/0722/2059/products/LARA-F1-HYBRID-BRINJAL.jpg?v=1601732691</t>
  </si>
  <si>
    <t>LARGO INSECTICIDE</t>
  </si>
  <si>
    <t>BH-CRPPROT-DHN-INSECT-LARGO-100-ML</t>
  </si>
  <si>
    <t>Technical content: Spinetoram 11.7% SC
Largo belongs to the spinosyn class of insect management tools which is naturalists in origin.
 Largo Contains Spinetoram 11.7% SC as an active ingredient. 
Largo is Derived from the fermentation of saccharoplyspora spinosa ( a common soil bacterium) and is then chemically modified. 
Largo provides broad-spectrum insect control (Thrips &amp;amp; Lepidopteran insects) with excellent residual activity on a variety of crop.
Mode of Action: 
Spinetoram has a unique mode of action no other group of insecticide acts on this perticuler site of nervous system, the active ingredient in  Largo does not interact with the known binding sites of other classes of insecticide. 
Targeted Pests: Thrips, Bollworm, Fall Army worm, Fruit borer. 
Dosage: 180-200 ml/acre.</t>
  </si>
  <si>
    <t>https://cdn.shopify.com/s/files/1/0722/2059/products/QzYV2Dem8seMY73vTJ4q.png?v=1601732693</t>
  </si>
  <si>
    <t>BH-CRPPROT-DHN-INSECT-LARGO-180-ML</t>
  </si>
  <si>
    <t>LARK INSECTICIDE</t>
  </si>
  <si>
    <t>BH-CRPPROT-GDJ-INSECT-LARK-250-ML</t>
  </si>
  <si>
    <r>
      <t xml:space="preserve">Technical Content: Tebuconazole 250 EC 
Lark contains Tebuconazole a systemic triazole fungicide.
Triazoles are the leading chemical class of fungicides worldwide. 
Lark is used as foliar spray for the control of powdery mildew and fruit rot of chilli, tikka and rust of groundnut, blast and sheath blight of rice
Lark is applied as protective as well as curative fungicide with knapsack sprayer at early appearance of disease.
Mode Of Action:
Lark acts as a systemic fungicide. Demethylase inhibitors (DMI) — interfere in the process of building the structure of the fungal cell wall. Finally, inhibit the reproduction and further growth of the fungus.
Advantages
Broad-spectrum action against many crop diseases.
Prophylactic, curative, eradicative efficacy.
Excellent Plant Growth (PG) effect.
Improves the quality of produce.
</t>
    </r>
    <r>
      <rPr>
        <sz val="11"/>
        <rFont val="Times New Roman"/>
        <charset val="134"/>
      </rPr>
      <t>﻿</t>
    </r>
    <r>
      <rPr>
        <sz val="11"/>
        <rFont val="Arial"/>
        <charset val="134"/>
      </rPr>
      <t>Recommendations:
Lark is applied as a protective as well as curative fungicide, at early appearance of the disease.
Dosage: 2 ml/ltr of water
 </t>
    </r>
  </si>
  <si>
    <t>https://cdn.shopify.com/s/files/1/0722/2059/products/LARK-INSECTICIDE.jpg?v=1601732695</t>
  </si>
  <si>
    <t>LARVIN INSECTICIDE</t>
  </si>
  <si>
    <t>BH-CRPPROT-BAY-INSECT-LARVIN-1-KG</t>
  </si>
  <si>
    <t>Technical Content: Thiodicarb 75 WP (75% w/w)
Larvin is a carbamate insecticide very effective against lepidopteran pests.
Larvin is best suited for pest management programmes because it exhibits combined ovicidal, larvicidal, adulticidal and residual activity.
Larvin, being a strong stomach poison provides the best solution for the control of gregarious polyphagous leaf feeders like Spodoptera.
Mode of Action :
Primarily acts as an ingestion toxicant with some complimentary contact action and acts by inhibiting cholinesterase enzyme.
Advantages :
Larvin offers the user a powerful tool for controlling Lepidoptera and a viable alternative for use in rotational spray programs to delay the onset of resistance to other insecticides
The residual activity of Larvin provides control until new growth by the crop, excessive rainfall or intense and continuous insect pest pressure
The insecticidal properties of Larvin are not adversely affected by high temperature or light
Larvin exhibits combined ovicidal, larvicidal, adulticidal and residual activity
Larvin 75 WP is an ideal choice for IPM &amp;amp; IRM programmes
Specialist in Spodoptera litura control.
Dosage: 2 grms/ltr</t>
  </si>
  <si>
    <t>https://cdn.shopify.com/s/files/1/0722/2059/products/LARVIN-INSECTICIDE.jpg?v=1651652413</t>
  </si>
  <si>
    <t>BH-CRPPROT-BAY-INSECT-LARVIN-250-GM</t>
  </si>
  <si>
    <t>BH-CRPPROT-BAY-INSECT-LARVIN-500-GM</t>
  </si>
  <si>
    <t>LARVO RAZE (Insecticide FOR DBM, SHOOT BORER, FRUIT BORER)</t>
  </si>
  <si>
    <t>BH-MP-CRPPROT-KAYBEE-BIO-LARVO RAZE-1-LTR</t>
  </si>
  <si>
    <t>Specifications:
Larvo Raze is Bio-pesticide prepared by using Botanical extracts, which has contact based curative action on DBM, Shoot Borer, Fruit Borer and various other types of Caterpillars. It has proven efficacy against caterpillars infesting Vegetables, Fruits &amp;amp; Flower crops grown in Green house and open fields. For best results, spray early in the morning or during late evening.
Mechanism Action of Larvo Raze After spraying Larvo Raze, the formulation enters the body of feeding larvae through spiracles. Larvae gets poisoned due to phyto-constituents present in Botanical extract. Early stage instars are killed immediately, while later stage instars show IGR activity affecting the metamorphosis-pupation. As a consequence moths do not emerge and the life cycle gets disrupted. Thus Larvo Raze controls the larval infestation and protects the crop from the insect damage.
DOs
Use safety kit at the time of spraying.
Quantity need to be followed strictly as per the recommended rate.
Proper coverage area at the time of spraying is important for good results.
All equipment’s should be clean before the spraying. Sprayer and its parts like spray nozzle, spray tank should be tide and clean.
After spray properly wash the hands using soap.
Don'ts
Don't eat, drink, smoke or chew during whole operation of pesticides.
Bio-pesticides should not be exposed to sunlight.
Never prepare spray solution without wearing protective clothing.
Do not use overdose which may affect plant health.
Chemical Composition
Active Ingredients:  Seed Kernel extractives of Azadirachta indica (M.C.) 5.0%  Syzygium aromaticum (M.C.) 5.0% Mentha piperita (M.C.) 5.0% Annona squamosa (M.C.) 5.0% Pongamia pinnata (M.C.) 10.0%  OTHER INGREDIENTS % BY WT Organic emulsifier 10.0% Carrier oil QS to make total – 100.00%
Dosage
2 to 2.5 ml/liter of water</t>
  </si>
  <si>
    <t>https://cdn.shopify.com/s/files/1/0722/2059/products/Larvo-Raze.jpg?v=1632998538</t>
  </si>
  <si>
    <t>BH-MP-CRPPROT-KAYBEE-BIO-LARVO RAZE-250-ML</t>
  </si>
  <si>
    <t>BH-MP-CRPPROT-KAYBEE-BIO-LARVO RAZE-500-ML</t>
  </si>
  <si>
    <t>BH-MP-CRPPROT-KAYBEE-COMBO-LARVORAZE-100ML+BALANSTICK-100ML</t>
  </si>
  <si>
    <t>LASER CHILLI</t>
  </si>
  <si>
    <t>BH-HORT-NUNHM-HPR-LASER-1500-SD</t>
  </si>
  <si>
    <r>
      <t>﻿</t>
    </r>
    <r>
      <rPr>
        <sz val="11"/>
        <rFont val="Arial"/>
        <charset val="134"/>
      </rPr>
      <t>Specifications:
Plant is erect and sturdy.
Good fruit colour and high pungency.
Good fruit setting.
High yield.
Better colour retention.
Length &amp;amp; Thickness: 8-10 x 0.8 –1.0 cms.
 </t>
    </r>
  </si>
  <si>
    <t>LASER SPRAY – LASER PUNCHED WATER SPRAY SYSTEM</t>
  </si>
  <si>
    <t>BH-IMPL-DRPTCH-DRIP-LSRSPRY-PACK-1(32mm)</t>
  </si>
  <si>
    <t>Description :
UV- Stabilized Laser-punch spray line: 32 &amp;amp; 40 mm diameterThickness 300 Micron,Discharge 172-175 LPH per mtr. at 0.7 kg/cm2
Available in Roll size 100mtrs.
Applications:
Used as Spray pipe for close spaced crops like vegetables.
 </t>
  </si>
  <si>
    <t>https://cdn.shopify.com/s/files/1/0722/2059/products/Coming_Soon_51273e9e-f4a5-423a-ba52-aebc2507f06c.jpg?v=1601732702</t>
  </si>
  <si>
    <t>BH-IMPL-DRPTCH-DRIP-LSRSPRY-PACK-1(40mm)</t>
  </si>
  <si>
    <t>LASSO HERBICIDE ( लासो शाकनाशी )</t>
  </si>
  <si>
    <t>BH-CRPPROT-SINO-HERBI-LASSO-1-LT</t>
  </si>
  <si>
    <t>Sinochem</t>
  </si>
  <si>
    <t>Specifications:
Alachlor 50 % EC is an herbicide from the chloroacetanilide family.
It is used to control the growth of broad-leafed weeds and grasses in corn , soya bean , cotton and many other crops.
Mode of Action: A Pre emergence emulsifiable concentrate herbicide.</t>
  </si>
  <si>
    <t>https://cdn.shopify.com/s/files/1/0722/2059/products/LASSO-HERBICIDE_77a58f58-bdd1-4650-8200-7018cf819cba.jpg?v=1601732703</t>
  </si>
  <si>
    <t>BH-CRPPROT-SINO-HERBI-LASSO-500-ML</t>
  </si>
  <si>
    <t>LATE BOLTING CORIANDER</t>
  </si>
  <si>
    <t>BH-KGP-ASH-CORD-LTBTIG-1-KG</t>
  </si>
  <si>
    <t>Description
Vigorous dark green, lustrous aromatic branching.
Maturity 42 - 45 days it can be crust 2 - 3 times.
It has a very good aroma and shelf -life.</t>
  </si>
  <si>
    <t>https://cdn.shopify.com/s/files/1/0722/2059/products/ashoka-coriander.jpg?v=1651231252</t>
  </si>
  <si>
    <t>LATIFA FUNGICIDE</t>
  </si>
  <si>
    <t>BH-CRPPROT-CRPNSS-FUNGI-LTF-200-ML</t>
  </si>
  <si>
    <t>Technical Content: Azoxystrobin 18.2% &amp;amp; Difenoconazole 11.4% SC
LATIFA is a powerful new fungicide mixture combining the strengths and performance of two well-proven active ingredients.
Both active ingredients have very different but highly complementary modes of actions, that delivers exceptionally fast acting and reliable control of important diseases in india.
 Crops : Paddy, Chilli, Tomato, Maize
Diseases Controlled:  Powdery Mildew, Anthracnose, Dieback, Sigatoka, Septorial leaf spot, Early blight, Botrytis etc
Dosage: 0.5 ml/ltr of water
 </t>
  </si>
  <si>
    <t>https://cdn.shopify.com/s/files/1/0722/2059/products/CROPNOSYS-LATIFA-FUNGICIDE.jpg?v=1601731096</t>
  </si>
  <si>
    <t>BH-CRPPROT-CRPNSS-FUNGI-LTF-500-ML</t>
  </si>
  <si>
    <t>LAUDIS HERBICIDE ( लॉडिस शाकनाशी )</t>
  </si>
  <si>
    <t>BH-CRPPROT-BAY-HERBI-LAUDIS-115-ML</t>
  </si>
  <si>
    <t>Technical Name: Tembotrione 42% SC (34.4% w/w)
 Description:
Laudis is a broad spectrum post emergence herbicide recommended for use along with surfactant for control of broad leaf and grassy weeds in corn.
Tembotrione, the active ingredient in Laudis, represents the latest innovation in the well-proven bleacher technology from Bayer CropScience.
The addition of isoxadifen, Bayer's proprietary saftener, protects corn from herbicide stress and offers crop tolerance, even under very challenging corn growing conditions.
Mode of Action :
Tembotrione, the active ingredient in Laudis, inhibits the activity of the 4 hydroxy-phenyl-pyruvate-dexygenase (4 HPPD) enzyme. The formation of carotenoid (plant pigments) is disrupted by the blockage of the enzyme. Depletion of carotenoids deprives chlorophyll - where photosynthesis takes place - of its protection against an over dose of light and this results in chlorophyll bleaching.
The symptoms of Laudis action become visible fast and the full weed control effect is seen within a few days of application.
Benefits:  
Sets new standard in crop safety with no known variety restriction
Performs consistently
Laudis ensures broad spectrum of performance
Works fast, rapidly rain fast
Offers maximum convenience - early to late post emergence application
Has minimal carry over potential.
CROPS AND TARGET WEEDS:
Crop
Weeds
Corn
Echinochloa sp.Trianthema sp.Bracharia sp
Dosage: 115ml/ acre
 </t>
  </si>
  <si>
    <t>https://cdn.shopify.com/s/files/1/0722/2059/products/Laudis-Packshot.jpg?v=1656138817</t>
  </si>
  <si>
    <t>BH-CRPPROT-BAY-HERBI-LAUDIS-230-ML</t>
  </si>
  <si>
    <t>BH-CRPPROT-BAY-HERBI-LAUDIS-57.5-ML</t>
  </si>
  <si>
    <t>LAWN MOWER - MANUAL (KK-LMM-350)</t>
  </si>
  <si>
    <t>BH-IMPL-KKRFT-LWNMWER-KKLMM350-PACK-1</t>
  </si>
  <si>
    <t>Description
It is used cut the lawn/grass in garden,play ground etc. It comes with Plastic Catcher.
Specification
KK-LMM-350
Cutting Width
350mm (14")
Height Adjustment
15mm-40mm
Grass Catcher (Litre)
Nil 
Wheel Drive
2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t>
  </si>
  <si>
    <t>LAWN MOWER - MANUAL (KK-LMM-450)</t>
  </si>
  <si>
    <t>BH-IMPL-KKRFT-LWNMWER-KKLMM450-PACK-1</t>
  </si>
  <si>
    <t>Description
It is used cut the lawn/grass in garden,play ground etc. It comes with Plastic Catcher.
Specification
KK-LMM-450
Cutting Width
450mm (18")
Height Adjustment
44mm-68mm
Grass Catcher (Litre)
10
Wheel Drive
4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t>
  </si>
  <si>
    <t>LAXMI ONION DIAMOND SUPER SEEDS</t>
  </si>
  <si>
    <t>BH-MP-HORT-LAXMI-ONION-DIAMONDSUPER-F1-SEEDS-2.5-KG</t>
  </si>
  <si>
    <t>Brand: Laxmi Seeds.Size: shape - tal globe, size - large.Production : 200 to 250 quintal / acre.Quantity : 3 to 4 kg / acre.Maturity : 115 - 125 days.Germination : 80 to 90 %.Long day red onion. Late season maturity with good long-term storage ability. Large and hard, with excellent dark red color throughout. Vigorous tops and roots. Mid-early maturing variety. The bulbs are nice globe and with a dark red color. Medium pungent, attractive dark red, uniform bulbs for fresh market.</t>
  </si>
  <si>
    <t>https://cdn.shopify.com/s/files/1/0722/2059/products/b0JCMJzXgw.jpg?v=1623333488</t>
  </si>
  <si>
    <t>BH-MP-HORT-LAXMI-ONION-DIAMONDSUPER-F1-SEEDS-500-GM</t>
  </si>
  <si>
    <t>BH-MP-HORT-LAXMI-ONION-DIAMONDSUPER-F1-SEEDS-5-KG</t>
  </si>
  <si>
    <t>LEADBETER HYBRID CHILLI LCH-99</t>
  </si>
  <si>
    <t>BH-HORT-LDBTR-GPR-LCH99-10-GM</t>
  </si>
  <si>
    <t>LEADBETER</t>
  </si>
  <si>
    <t>Specifications:
Plant growth habit: Erect to semi-compact
Plant height (cm) : 66-85
Days to 50% flowering: 50 to 55 DAT
Days to 50% fruiting: 65 to 70 DAT
Mature fruit color (unripe) : Dark green
Ripe fruit color: Dark Red
Fruit length (cm) : 7.0 to 9.0
Highly pungent variety
Fruit Weight (g) : 2.8 to 3.2</t>
  </si>
  <si>
    <t>https://cdn.shopify.com/s/files/1/0722/2059/products/Untitled-1.jpg?v=1634548729</t>
  </si>
  <si>
    <t>LEADBETER HYBRID RED HOT CHILLI</t>
  </si>
  <si>
    <t>BH-HORT-LDBTR-REDHOTCHILLI-10-GM</t>
  </si>
  <si>
    <t>RED HOT</t>
  </si>
  <si>
    <t>https://cdn.shopify.com/s/files/1/0722/2059/products/untitled5_5bf54f52-5541-4d50-9c8b-e01369e12cac.jpg?v=1632996874</t>
  </si>
  <si>
    <t>LEADBETER SEEDS NS - 53</t>
  </si>
  <si>
    <t>BH-HORT-LDBTR-ONION-ALANKAR-500-GM</t>
  </si>
  <si>
    <t>NASIK RED</t>
  </si>
  <si>
    <r>
      <t>﻿</t>
    </r>
    <r>
      <rPr>
        <sz val="11"/>
        <rFont val="Arial"/>
        <charset val="134"/>
      </rPr>
      <t>Specifications: 
Alankar:
Alankar is a new development in onion varieties for high yields
Its bulb are very attractive with medium Red color, Globe Shape. Weighing 75 to 90 gms.
Duration: 90 to 100 days
Kharif Sowing, but can be tried in early Rabi in suitable areas.
Store well up to 4 months in good storage facility.
Samrudhi:
The Samrudhi selection variety of Onion can be grown in all seasons of Onion growing areas.
The Onion bulb is flat round shiny slightly dark red.
The dried onion bulbs after harvest can easily be stored 3 months time.
The bulb is attractive and fetch good price in the market.
The Samrudhi variety Onion is early by 8-10 days Comparing to other varieties. Thus it saves 2 irrigation. 
It is high yielder.</t>
    </r>
  </si>
  <si>
    <t>https://cdn.shopify.com/s/files/1/0722/2059/products/vegetable-seeds-onion-4.jpg?v=1601728643</t>
  </si>
  <si>
    <t>BH-HORT-LDBTR-ONION-LTRED-500-GM</t>
  </si>
  <si>
    <t>https://cdn.shopify.com/s/files/1/0722/2059/products/vegetable-seeds-onion-3_17a68203-c254-435c-89bf-66f5ff550cea.jpg?v=1601728645</t>
  </si>
  <si>
    <t>BH-HORT-LDBTR-ONION-NASIKRD-500-GM</t>
  </si>
  <si>
    <t>https://cdn.shopify.com/s/files/1/0722/2059/products/vegetable-seeds-onion-2_80f0667b-560d-4cff-8ce0-5e21619634d3.jpg?v=1601728648</t>
  </si>
  <si>
    <t>BH-HORT-LDBTR-ONION-SAMRUDHI-500-GM</t>
  </si>
  <si>
    <t>https://cdn.shopify.com/s/files/1/0722/2059/products/vegetable-seeds-onion-1_56a7acc0-c650-4238-9e1d-c73c382a5068.jpg?v=1634548755</t>
  </si>
  <si>
    <t>LEADER BITTERGOURD ( लीडर करेला )</t>
  </si>
  <si>
    <t>BH-HORT-FTO-BTRGRD-LEADER-250-SDS</t>
  </si>
  <si>
    <t>Specifications: 
Prolific fruit bearing capacity 
Color: Dark green.
Weight: 100-120 gr.
Size: 14-17 cm.
Shape: Cylindrical long, firm, spiny.
First picking: 45-50 days.
Germination(MIN): 60%      Physical Purity(MIN): 98%
Genetic Purity(MIN): 98%   Innert Matter(MAX): 02%</t>
  </si>
  <si>
    <t>https://cdn.shopify.com/s/files/1/0722/2059/products/LEADER-BITTERGOURD_FITO_57c65bfc-6305-4b58-aea9-e00cf7c2e3b9.jpg?v=1601732724</t>
  </si>
  <si>
    <t>BH-HORT-FTO-BTRGRD-LEADER-500-SDS</t>
  </si>
  <si>
    <t>LEELA PUMPKIN F1</t>
  </si>
  <si>
    <t>BH-HORT-EWST-PMPKN-LEELA-10-GM</t>
  </si>
  <si>
    <t>Leela Pumpkin F1 Hybrid Seeds
Leela has strong plant vigor with a semi open plant habit.
Maturity is medium early.
Well developed plants can easily produce two to three fruits.
Fruits are flat round, bright green and spotted in its immature stage and turns brown in its mature stage.
It has a good flesh thickness which is yellow to yellow-orange in color.
Click Here For More Pumpkin Seeds</t>
  </si>
  <si>
    <t>https://cdn.shopify.com/s/files/1/0722/2059/products/Untitleddesign_50.jpg?v=1656336639</t>
  </si>
  <si>
    <t>LEENA RIDGE GOURD (लीना तुरई )</t>
  </si>
  <si>
    <t>BH-HORT-FTO-RDGGRD-LEENA-100-SDS</t>
  </si>
  <si>
    <t>Specifications: 
Plant Type : Vigorous plants with prolific and continuous bearing habit.
Fruit size: 28-30 cm.
Fruit colour : Attractive dark green colour.   
Fruit Shape : uniform straight.
Fruit weight : 150-180 gm.
Vigourus vine, heavy yielder.  </t>
  </si>
  <si>
    <t>https://cdn.shopify.com/s/files/1/0722/2059/products/vegetable-seeds-leena-ridge-gourd-1.jpg?v=1601732727</t>
  </si>
  <si>
    <t>BH-HORT-FTO-RDGGRD-LEENA-500-SDS</t>
  </si>
  <si>
    <t>LEGEND- 999 RED CHILLI</t>
  </si>
  <si>
    <t>BH-HOR-HORT-SUMI-LEGEND-10-GM</t>
  </si>
  <si>
    <t>Sumitra seeds</t>
  </si>
  <si>
    <t>LEGEND NATH F1 CHILLI</t>
  </si>
  <si>
    <t>BH-HORT-NATH-GPR-LEGEND-10-GM</t>
  </si>
  <si>
    <t>NATH SEEDS</t>
  </si>
  <si>
    <t>LEPIDO INSECTICIDE</t>
  </si>
  <si>
    <t>BH-CRPPROT-PI-INSECT-LEPIDO-100-ML</t>
  </si>
  <si>
    <t> 
Common Name: Chlorfenapyr
Formulation: 10% SC
Description: 
LEPIDO is a novel insecticide cum miticide, offers a two in one solution. LEPIDO is active against Mites and Diamondback moth. LEPIDO is a new generation product with pyrrole chemistry. LEPIDO is a stomach poison which stops the energy generation process of insects - POWER CUT ACTION. LEPIDO gives longer duration of control so that with lesser no. of sprays there are more pest free days.
Recommended Dosages:
CROP
PEST
DOSE (Per Ha)
Cabbage
DBM
750-1000 ml
Chilli
Mites
750-1000 ml
 </t>
  </si>
  <si>
    <t>https://cdn.shopify.com/s/files/1/0722/2059/products/Lepido.jpg?v=1605100247</t>
  </si>
  <si>
    <t>BH-CRPPROT-PI-INSECT-LEPIDO-1-LTR</t>
  </si>
  <si>
    <t>BH-CRPPROT-PI-INSECT-LEPIDO-300-ML</t>
  </si>
  <si>
    <t>LESENTA INSECTICIDE</t>
  </si>
  <si>
    <t>BH-CRPPROT-BAY-INSECT-LESENTA-100-GMS</t>
  </si>
  <si>
    <t>Technical Content: Imidacloprid + Fipronil 80 WG (40 + 40% w/w)
Lesenta has two active ingredients, viz; having dual mode of action. It has been proven to offer low dose and highly effective controls against a chronic problem which farmers are facing for many years.
Mode of Action :
Antagonist to the nicotinic acetylcholine receptor in the central nervous system, Imidacloprid disturbs the proper signal transmission system leading to excitation of nerve cell and consequently a disorder of the nervous system leading finally to the death of the treated insect. 
Insecticide Resistance Action Committee (IRAC) Classification No. 4A
Fipronil primarily acts as an ingestion toxicant with some complimentary contact action and acts by interfering in nerve impulse transmission.
Advantages : 
Best suited for white grub control
Combination of two mode of chemistry gives dual action against pests ( systemic &amp;amp; ingestion/contact)
Longer persistence with excellent control
Lesenta has shown demonstrable plant growth enhance effect which will lead to better yield.
Dual PGE leads to better root growth, greener plants better yield.DOSAGE:  100 gm per acre
To the roots may be be through drenching, Coating to wet sand and applying to the  sugarcane soil by broadcasting.
PRODUCT IS NOT SUPPOSED TO USE ON ANY CROPS OTHER THAN SUGARCANE AND THE WAITING PERIOD TO CONSUME SUGARCANE PRODUCE IS MINIMUM ABOUT 300 DAYS.  </t>
  </si>
  <si>
    <t>https://cdn.shopify.com/s/files/1/0722/2059/products/Bayer-Lesenta-Insecticide-40g.jpg?v=1623822009</t>
  </si>
  <si>
    <t>BH-CRPPROT-BAY-INSECT-LESENTA-40-GM</t>
  </si>
  <si>
    <t>LETTUCE</t>
  </si>
  <si>
    <t>BH-HORT-ASH-LTS-CELERY-25-GM</t>
  </si>
  <si>
    <t>BH-HORT-ASH-LTS-GREEN-25-GM</t>
  </si>
  <si>
    <t>BH-HORT-ASH-LTS-LOLARASA-25-GM</t>
  </si>
  <si>
    <t>BH-HORT-ASH-LTS-RED-25-GM</t>
  </si>
  <si>
    <t>BH-HORT-ASH-LTS-ROMAN-25-GM</t>
  </si>
  <si>
    <t>LEUCIN-BRINJAL LURE (LEUCINODES ORBONALIS)</t>
  </si>
  <si>
    <t>BH-CRPSOL-ALBERO-LURE-Pack-1</t>
  </si>
  <si>
    <t>Specifications:
Brinjal Pheromone Lure / Leucinodes orbonalis Pheromone Lure
Brinjal Pheromone Lure For Brinjal Fruit &amp;amp; Shoot Borer
Host Crop: BrinjalPest  Identification : Brinjal Fruit And Shoot Borer (BFSB) is a very dangerous pest of brinjal .It not only reduce the yield bay making holes in shoot as well as in fruits bust also reduces the aesthetic value of the frits so loss get doubled .It is a monophagous  pest  feeds only a brinjal. The normal control measure like spraying of pesticide does not solve the problem instead making the endowment polluted, ecological disturbance and vegetables poisoning. 
Benefits:
Economically Affordable, easy to install and manage.
If used properly can detect low numbers of insects.
Collect only Species Specific
Non toxic.
Can be used all season long.
Pheromone Lures are species specific.
Reduce the use of harmful pesticide and do organic farming and save the life
 </t>
  </si>
  <si>
    <t>https://cdn.shopify.com/s/files/1/0722/2059/products/Albero-AGO-Leucin-Brinjal.jpg?v=1626241317</t>
  </si>
  <si>
    <t>LEVISTRO RZ (85-76) LETTUCE</t>
  </si>
  <si>
    <t>BH-HORT-RIJK-LTS-LEVISTRO-5000-SDS</t>
  </si>
  <si>
    <t>Description
• Lollo Bionda type• Light green colour• Flat bottom• Strong against tip burn</t>
  </si>
  <si>
    <t>LG34.05 CORN SEEDS</t>
  </si>
  <si>
    <t>BH-FLD-LMG-CORN-LG34.05-4-KG</t>
  </si>
  <si>
    <t>LimaGrain</t>
  </si>
  <si>
    <t>LIGNO FERT - ADJUVANT (MAINTAIN pH)</t>
  </si>
  <si>
    <t>BH-MP-CRPSOL-ANANDAGRO-ADJ-LIGNO-FRT-1-LTR</t>
  </si>
  <si>
    <t>Description:
Lignofert is an organic acid base product mixture of Ammonium and calcium Lignosulphonate It is useful in salt affected soil and water. Its reclamation soil affected by salinity and solidity.
Benefits- 
Maintains pH of soil resulting easy availability of essential nutrients in soil. Helps to Release the nutrients in alkaline soils and helps to increase to cation exchange capacity in soil. Increase the water holding capacity in soil  It improves the soil fertility  when we use Lignofert in drip it reduce pH of water. It is not harmful to environment and hence it useful in organic farming  when two molecules reacted with each other it can generate new molecule which is not beneficial for plant  e.g. Mono potassium Phosphate and Zinc sulphate generates Zinc phosphate (Zn 3P2) which is harmful for soil   Dose- 1000 ml for 400 lit of water</t>
  </si>
  <si>
    <t>https://cdn.shopify.com/s/files/1/0722/2059/products/Lignofurt_1.jpg?v=1611140759</t>
  </si>
  <si>
    <t>BH-MP-CRPSOL-ANANDAGRO-ADJ-LIGNO-FRT-500-ML</t>
  </si>
  <si>
    <t>LIHOCIN GROWTH REGULATOR (लिहोसिन ग्रोथ रेगुलेटर)</t>
  </si>
  <si>
    <t>BH-CRPSOL-BASF-GRPMTR-LIHOCIN-250-ML</t>
  </si>
  <si>
    <t>Technical Name: Chlormequat Chloride
Lihocin: It is Plant growth regulator which channelizes the plant growth in the desired direction at particular period of time, leading to more yield and better quality produce. Lihocin modifies the plant Architecture by interfering Gibberlind Biosynthesis. 
Benefits :
Recomended for reducing vegetative growth &amp;amp; increasing the reproductive system. Lihocin is a growth regulator/retarder.
Lihocin is generally used for the flowering stage i.e., 30 to 45 days after germination.
Lihocin increase the production of groundnut &amp;amp; soybean by following two sprays at 15 days interval.
Crops
Dosage
PHI
Pre harvest interval
Cotton (American)
40 – 80ml/Ha
Cotton (Desi)
150ml/Ha
Brinjal
100ppm seed soaking for 24 hours (before sowing)
Potato
200ppm seed soaking for 24 hours (before sowing)
Grapes
1st Spray
2nd Spray
3rd Spray
April Pruning
April Pruning
Oct Pruning
1000ml/Ha
2000ml/Ha
500ml/Ha
91
Soybean, Groundnut, Papaya, Garlic, Onion, Wheat
150-250ml/acre
Ladies Finger
40-50ml/acre
 </t>
  </si>
  <si>
    <t>https://cdn.shopify.com/s/files/1/0722/2059/products/basf-lihocin-ptant-growth-regulator-500x500.jpg?v=1601732733</t>
  </si>
  <si>
    <t>BH-CRPSOL-BASF-GRPMTR-LIHOCIN-500-ML</t>
  </si>
  <si>
    <t>LI-HU (HUMIC ACID)</t>
  </si>
  <si>
    <t>BH-MP-CRPSOL-ATKOTIYA-LI-HU-1-LTR</t>
  </si>
  <si>
    <t>Composition : Humic AcidLi-Hu is a Humic Acid provides organic carbon, increase soil microbes activity, Increase root length, increase plant health, improve nutrient absorption capacity.
It contains organic carbon, which are precursors of growth substances &amp;amp; accelerate the metabolic &amp;amp; Physiological activity of plant.Before, during and after the stress conditions supplies the plants with minerals which are directly related to stress physiology and thus has a Preventing andrecovering effect.
It is a ready made &amp;amp; easily assumable organic source of nutrition.
It helps in pollination, fruit quality.
It helps to boost up energy metabolism in the plant.
It increases chlorophyll concentration &amp;amp; boosts the photosynthesis activity.
Recommendations : cotton, chili, tomato, Vegetables, Oilseeds, sugarcane, banana,cereals, horticulture (fruits), plantation and ornamental plants on the age &amp;amp; type of thecrop. Contains most of essential as well as essential organic carbon to form a complexwhich allows the effective, easier absorption &amp;amp; active utilization by the plants.
Foliar Spray : 
Apply 3 ml. per Litre of water.It has a high percentage of biological value.It is organic, non toxic &amp;amp; an ecofriendly product fulfills the nutritional demand ofthe plants.Apply 1 liter Mj.I v with irrigation water in one 1 acre land.</t>
  </si>
  <si>
    <t>https://cdn.shopify.com/s/files/1/0722/2059/products/Screenshot__200_-removebg-preview_759bbd3e-5a6d-4e65-8345-2992a44c51f7.png?v=1655200735</t>
  </si>
  <si>
    <t>LINNFIELD APP GREEN - LIQUID FERTILIZER</t>
  </si>
  <si>
    <t>BH-MP-CROPSOL-LINN-APP-GREEN-1-LTR</t>
  </si>
  <si>
    <t>Specifications : 
Doses &amp;amp; Application/Acre basis:
Foliar spray - 2 ml/lt water as spray depending on crop and growth stages or 30-40 ml/15 lt of water or 500ml-1000ml/acre as soil application
Drip - 0.4-0.6 ml/lt water in case of poly house and indoor plants as root therapy.  Seed Treatment: 1ml/lt water for treating seeds will effect better germination.
Application Benefit: 
This is a special product required for plant growth providing N and P in Poly form for long lasting effect.
This is in purest form and easily absorbed by the plant leaves with less doses leaving no residue in soil.
Helping plants to grow in a healthy manner and producing good quality grains and high yields.
This helps in increasing the duo need of plant in terms of nutrients and food translocation within the plant system by P at later stage.                                  
This provides the basic food to plants and further nurturing with the nutrition needs of the plants.
 </t>
  </si>
  <si>
    <t>https://cdn.shopify.com/s/files/1/0722/2059/products/green.jpg?v=1608986058</t>
  </si>
  <si>
    <t>BH-MP-CROPSOL-LINN-APP-GREEN-250-ML</t>
  </si>
  <si>
    <t>BH-MP-CROPSOL-LINN-APP-GREEN-500-ML</t>
  </si>
  <si>
    <t>LINNFIELD BORON 20% MICRONUTRIENT FERTLIZER</t>
  </si>
  <si>
    <t>BH-MP-CROPSOL-LINN-NANO-BORON-1-KG</t>
  </si>
  <si>
    <t>Description:
 Doses &amp;amp; Application/Acre basis:
 Foliar spray - 0.3-0.5 gm/lt water as spray depending on crop and soil types.
 Application Benefit:
Nano particle based product with a composition of 20%EDTA
Helpful in fulfilling crop nutrients requirement
Fulfilling the gap of Boron deficiency in plants.
Helps in saving fruits from sunburn or cracking
 Click Here For More Fertilizers</t>
  </si>
  <si>
    <t>https://cdn.shopify.com/s/files/1/0722/2059/products/Dr_Linnfield_Boron_20_disodium.jpg?v=1654940058</t>
  </si>
  <si>
    <t>BH-MP-CROPSOL-LINN-NANO-BORON-250-GM</t>
  </si>
  <si>
    <t>BH-MP-CROPSOL-LINN-NANO-BORON-500-GM</t>
  </si>
  <si>
    <t>LINNFIELD FIXQR 2000 - NANO TECH STICKER AND SPREADER</t>
  </si>
  <si>
    <t>BH-MP-CROPPROT-LINN-FIXR2000-1-LTR</t>
  </si>
  <si>
    <t>Specifications:  
Application Benefit:
A product with a characteristic feature of penetrating deeper in the plant parts.
Helping the product to perform in a much effective way for suppressing the infestation.
Increases the efficacy of the product sprayed on crop.             
A perfect partner for the effective spray on crops.                     
A Pure Herbal product with characteristic features.
Doses &amp;amp; Application/Acre basis:
Foliar spray - 0.3-0.5 ml/lt water as spray depending on crop and growth stages or                               5ml/15 Lt of water.</t>
  </si>
  <si>
    <t>https://cdn.shopify.com/s/files/1/0722/2059/products/fixqr2000-1.jpg?v=1608985913</t>
  </si>
  <si>
    <t>BH-MP-CROPPROT-LINN-FIXR2000-250-ML</t>
  </si>
  <si>
    <t>BH-MP-CROPPROT-LINN-FIXR2000-500-ML</t>
  </si>
  <si>
    <t>LINNFIELD FIXQR 3000 - NANO TECH STICKER AND SPREADER</t>
  </si>
  <si>
    <t>BH-MP-CROPPROT-LINN-FIXR3000-1-LTR</t>
  </si>
  <si>
    <t> Application Benefit:
A product with antibiotic characteristic feature of penetrating and spreading deeper in the plant parts.
Helping the product to perform in a much energetic way for suppressing the infestation by killing the fungal spores in the crops.
Giving a clean system to plants for growth.
A safe product for all in the biosphere.
Product with ultimate features as a fungicide and Spreading characters
Doses &amp;amp; Application/Acre basis:
Foliar spray - 0.7-1.0 ml/lt water as sticker/spreader spray depending on crop and growth stages or 30ml/tank of 15 lt water as fungicide with any product on any crop at any stage.
 Drip: 0.5ml/L water in case of polyhouse and indoor plants as root therapy.</t>
  </si>
  <si>
    <t>https://cdn.shopify.com/s/files/1/0722/2059/products/905eae47-88c8-4070-84b7-c15c81b669ef-removebg-preview_85cd435b-734a-4685-83b8-f18952ebd1ee.png?v=1637569310</t>
  </si>
  <si>
    <t>BH-MP-CROPPROT-LINN-FIXR3000-250-ML</t>
  </si>
  <si>
    <t>BH-MP-CROPPROT-LINN-FIXR3000-500-ML</t>
  </si>
  <si>
    <t>LINNFIELD FIXQR 5000 - NANO TECH STICKER AND SPREADER</t>
  </si>
  <si>
    <t>BH-MP-CROPPROT-LINN-FIXR5000-1-LTR</t>
  </si>
  <si>
    <t>Specifications:
Doses &amp;amp; Application/Acre basis:
Foliar spray - 0.7-1.0 ml/lt water as sticker/spreader spray depending on crop and growth stages or 30ml/tank of 15 lt water as bactericide or viricide with any product for curing mosaic at 5-7 days interval
Application Benefit:
A product with antibiotic characteristic feature of penetrating deeper in the plant parts.
Helping the product to perform in a much energetic way for suppressing the infestation by killing the bacteria.
Giving a clean system to plants for growth.
Gives a new life to plant for better fruiting</t>
  </si>
  <si>
    <t>https://cdn.shopify.com/s/files/1/0722/2059/products/fixqr5000.jpg?v=1608985977</t>
  </si>
  <si>
    <t>BH-MP-CROPPROT-LINN-FIXR5000-250-ML</t>
  </si>
  <si>
    <t>BH-MP-CROPPROT-LINN-FIXR5000-500-ML</t>
  </si>
  <si>
    <t>LINNFIELD KP2 (GROWTH PROMOTER)</t>
  </si>
  <si>
    <t>BH-MP-CROPSOL-LINN-KP2-1-LTR</t>
  </si>
  <si>
    <t>Application Benefit:
This is a special product required for plant growth providing P and K in Poly form for long lasting effect.
This is in purest form and easily absorbed by the plant leaves with less doses leaving no residue in soil.      
Helping plants to grow in a healthy manner and producing good quality grains and high yields.
This helps in increasing the duo need of plant in terms of nutrients and food translocation within the plant system by P&amp;amp;K at later stage.                                      
This provides the basic food to plants and further nurturing with the nutrition needs of the plants.
 Doses &amp;amp; Application/Acre basis:
Foliar spray - 2-2.5 ml/lt water as spray depending on crop and growth stages         or30-40 ml/15 lt of water or 500ml/acre as soil application 
 Drip - 0.4-0.6 ml/lt water in case of polyhouse and indoor plants as root therapy.
Click Here For More Growth Promoters
 </t>
  </si>
  <si>
    <t>https://cdn.shopify.com/s/files/1/0722/2059/products/index-removebg-preview_41c52bf6-7cd3-469f-aa01-9b3463293393.png?v=1654843054</t>
  </si>
  <si>
    <t>BH-MP-CROPSOL-LINN-KP2-250-ML</t>
  </si>
  <si>
    <t>BH-MP-CROPSOL-LINN-KP2-500-ML</t>
  </si>
  <si>
    <t>LINNFIELD NANO FRAMMIN (IRON PLANT NUTRITIENT)</t>
  </si>
  <si>
    <t>BH-MP-CROPSOL-LINN-NANO-FRMN-1-KG</t>
  </si>
  <si>
    <t>Application Benefit:
Nano particle based product with a composition of 12% EDTA     
Helpful in fulfilling crop nutrients requirement.                                   
Fulfilling the gap of Ferrous deficiency in plants.
Doses &amp;amp; Application/Acre basis:
Foliar spray - 0.5-.7 gm/lt water as spray depending on crop and soil types.
Drip - 0.4 gm/lt water in case of poly house &amp;amp; indoor plants as root therapy.
 </t>
  </si>
  <si>
    <t>https://cdn.shopify.com/s/files/1/0722/2059/products/ba4d277b-c0ae-44a3-abe9-d10efe571890-removebg-preview_73c1ef93-a0d3-45a9-94da-95d82a72b941.png?v=1637575208</t>
  </si>
  <si>
    <t>BH-MP-CROPSOL-LINN-NANO-FRMN-250-GM</t>
  </si>
  <si>
    <t>BH-MP-CROPSOL-LINN-NANO-FRMN-500-GM</t>
  </si>
  <si>
    <t>LINNFIELD NANO ZNOXET (ZINC PLANT NUTRIENT)</t>
  </si>
  <si>
    <t>BH-MP-CROPSOL-LINN-NANO-ZNOXET-1-KG</t>
  </si>
  <si>
    <t>Linnfield Znoxet Zinc
Application Benefit: 
Nano particle based product with a composition of 12% EDTA.
Helpful in fulfilling crop nutrients requirement.
Fulfilling the gap of Zinc deficiency in plants.
Doses &amp;amp; Application/Acre basis:
 Foliar spray - 0.5-1 gm/lt water as spray depending on crop and soil types.
 Drip - 0.5 gm/lt water in case of polyhouse and indoor plants as root therapy.
Click Here For More Micro Nutrients</t>
  </si>
  <si>
    <t>https://cdn.shopify.com/s/files/1/0722/2059/products/1b68839a-b319-4add-8dd3-d2ba6a145101-removebg-preview_3498e6fd-38f6-41f3-83b0-5a1a41c6661a.png?v=1656335160</t>
  </si>
  <si>
    <t>BH-MP-CROPSOL-LINN-NANO-ZNOXET-250-GM</t>
  </si>
  <si>
    <t>BH-MP-CROPSOL-LINN-NANO-ZNOXET-500-GM</t>
  </si>
  <si>
    <t>LINNFIELD NUTRIFIT (LIQUID NPK)</t>
  </si>
  <si>
    <t>BH-MP-CROPSOL-LNN-NUTRFT-1-LTR</t>
  </si>
  <si>
    <t>Application Benefit:
This is a special product required for plant growth and keeping plants in healthy form.
This is in purest form and easily absorbed by the plant leaves with less doses.
Helping plants to grow in a healthy manner and producing good quality grains and high yields. 
This helps in increasing the duo need of plant in terms of nutrients and food translocation within the plant system.                                     
This provides the basic food to plants and further nurturing with the nutrition needs of the plants.
Doses &amp;amp; Application/Acre basis:
Foliar Spray:-3-5 ml / lt water as foliar spray for all crops depending on crop stages and type of crops
 Drip - 0.6 ml/lt water in case of polyhouse and indoor plants as root therapy.</t>
  </si>
  <si>
    <t>BH-MP-CROPSOL-LNN-NUTRFT-250-ML</t>
  </si>
  <si>
    <t>BH-MP-CROPSOL-LNN-NUTRFT-500-ML</t>
  </si>
  <si>
    <t>LINNFIELD NUTRINO (GROWTH PROMOTER)</t>
  </si>
  <si>
    <t>BH-MP-CROPSOL-LINN-NUTRINO-1-LTR</t>
  </si>
  <si>
    <t>Application Benefit: 
Dense coloured product with 10 types of rich amino acids very effective for spray on all crops
It helps crop to produce more flowers, converting flowers to form fruits and enhancing fruit sizes.                                                                      
It gives yield in terms of quantity and quality both.
It enhances shelf life and keeping quality of fruits.                                
It is effective in all modes of farming like open, polyhouse, indoor, Drip etc.
Doses &amp;amp; Application/Acre basis:
Seed Treatment- 1ml/kg seed.   
Foliar spray - 2-3 ml/lt water on all crops.       
Drip - 0.4-0.6 ml/lt water in case of polyhouse and indoor plants as root therapy.</t>
  </si>
  <si>
    <t>https://cdn.shopify.com/s/files/1/0722/2059/products/WhatsApp_Image_2021-11-16_at_7.37.17_PM-removebg-preview_f50d70b7-f643-4496-b91d-1702defc7ad6.png?v=1637577291</t>
  </si>
  <si>
    <t>BH-MP-CROPSOL-LINN-NUTRINO-250-ML</t>
  </si>
  <si>
    <t>BH-MP-CROPSOL-LINN-NUTRINO-500-ML</t>
  </si>
  <si>
    <t>LINNFIELD OXIDANYL - PLANT GROWTH PROMOTER</t>
  </si>
  <si>
    <t>BH-MP-CROPSOL-LINN-OXYDNYL-1-LTR</t>
  </si>
  <si>
    <t>Doses &amp;amp; Application/Acre basis:
Foliar Spray:-2-3 ml / lt water as foliar spray for all crops depending on crop stages and type of crops            
 Root Treatment: 5ml/lt water can be used as drenching for treating the rootzone infested with various fungi.   
 Seed Treatment: 10ml/lt water helps in keeping the seeds free from inoculum of fungi&amp;amp; bacteria
 Application Benefit : 
This is a special product required for plant growth and keeping plants in healthy form.
This is in purest form and easily absorbed by the plant leaves with less doses.
Helping plants to grow in a healthy manner free from diseases and proper growth with oxidizing effect.
This helps in increasing the duo need of plant in terms of nutrients uptake and food translocation within the plant system.
This provides the basic foundation of plants in terms of health and sanitizers.
Click Here For More Plant Growth Promoters</t>
  </si>
  <si>
    <t>https://cdn.shopify.com/s/files/1/0722/2059/products/oxydanyl.jpg?v=1654606942</t>
  </si>
  <si>
    <t>BH-MP-CROPSOL-LINN-OXYDNYL-250-ML</t>
  </si>
  <si>
    <t>BH-MP-CROPSOL-LINN-OXYDNYL-500-ML</t>
  </si>
  <si>
    <t>LINNFIELD RAPIDO - LIQUID NITROGEN</t>
  </si>
  <si>
    <t>BH-MP-CROPSOL-LINN-RAPIDO-1-LTR</t>
  </si>
  <si>
    <t>Specifications: 
Application Benefit:
This is a special product required for plant growth and keeping plants in healthy form.
This is in purest form and easily absorbed by the plant leaves with less doses.
Helping plants to grow in a healthy manner and producing good quality grains and high yields.
Safe for all ie soil, plants, ecology.
Less application and more benefit a storage House for the plant as it allows nutrition to plants for a longer duration.
Doses &amp;amp; Application/Acre basis:
Foliar spray - 2-2.5 ml/lt water as spray depending on crop and growth stages or 30-40 ml/15 lt of water or 500ml/acre as soil application
 </t>
  </si>
  <si>
    <t>https://cdn.shopify.com/s/files/1/0722/2059/products/nitrogen.jpg?v=1608986204</t>
  </si>
  <si>
    <t>BH-MP-CROPSOL-LINN-RAPIDO-250-ML</t>
  </si>
  <si>
    <t>BH-MP-CROPSOL-LINN-RAPIDO-500-ML</t>
  </si>
  <si>
    <t>LINNFIELD RHEOBOR - LIQUID CALCIUM BORON</t>
  </si>
  <si>
    <t>BH-MP-CROPSOL-LINN-RHEOBR-1-LTR</t>
  </si>
  <si>
    <t>Application Benefit: 
Nano particle based product with a composition of Calcium and Boron
Helpful in fulfilling crop nutrients requirement                                   
Fulfilling the gap of deficiency in plants.
Affects the Fruit size and colour positively.
Helps in increasing the fruit shelf life and skin for prolong storages.
Doses &amp;amp; Application/Acre basis: 
Foliar spray - 5-7ml/lt water as spray depending on crop and growth stages.           
Drip Irrigation: 2 ml/lt water on fruit &amp;amp; vegetable crops 
 </t>
  </si>
  <si>
    <t>https://cdn.shopify.com/s/files/1/0722/2059/products/rhrobor.jpg?v=1608986434</t>
  </si>
  <si>
    <t>BH-MP-CROPSOL-LINN-RHEOBR-250-ML</t>
  </si>
  <si>
    <t>BH-MP-CROPSOL-LINN-RHEOBR-500-ML</t>
  </si>
  <si>
    <t>LINNFIELD RIPEON - PGR ETHYLENE RIPENING AGENT</t>
  </si>
  <si>
    <t>BH-MP-CROPSOL-LINN-RIPEON-ETHYLN-1-LTR</t>
  </si>
  <si>
    <t>Specifications:
 Application Benefit: 
This is a special product required for plant growth and keeping plants in healthy form
This is in purest form and easily absorbed by the plant leaves with less doses.
Helping fruits to grow in a healthy manner and producing good quality juice and high yields.
This helps in increasing the duo need of plant in terms of nutrients and food translocation within the plant system enhancing colors.
This provides the basic food to plants and further nurturing with the nutrition needs of the plants and helps in complete maturing.
It helps in checking the rotting issue in fruits and increases shelf life of the fruits.
Doses &amp;amp; Application/Acre basis:
Foliar Spray:- 2-3 ml / lt water as foliar spray for all crops depending on crop stages and type of crops</t>
  </si>
  <si>
    <t>https://cdn.shopify.com/s/files/1/0722/2059/products/ripe-on.jpg?v=1608986560</t>
  </si>
  <si>
    <t>BH-MP-CROPSOL-LINN-RIPEON-ETHYLN-250-ML</t>
  </si>
  <si>
    <t>BH-MP-CROPSOL-LINN-RIPEON-ETHYLN-500-ML</t>
  </si>
  <si>
    <t>LINNFIELD SANTA ROSA - FERTILIZER</t>
  </si>
  <si>
    <t>BH-MP-CROPSOL-LINN-SANTA-1-KG</t>
  </si>
  <si>
    <t>Technical Content: Wettable sulphur 90 % WDG
Description:
 This is a special grade sulphur required for plant growth.
Contributing soil health in terms of Fertilizer, acaricide and fungicide
This is in purest form and easily absorbed by the plant leaves with less doses saving farmers cost.
Helps in improving soil fertility status.
This acts a nutrition to crops and soil also.
Doses &amp;amp; Application/Acre basis: 
Sowing -  2-2.5 Kg/acre as soil application for nutrition.              
Spray - 300 gm/acre in 100-125 lts of water as spray.</t>
  </si>
  <si>
    <t>https://cdn.shopify.com/s/files/1/0722/2059/products/Santa-rosa.jpg?v=1622614609</t>
  </si>
  <si>
    <t>BH-MP-CROPSOL-LINN-SANTA-3-KG</t>
  </si>
  <si>
    <t>LINNFIELD TEEKA (SEED TREATMENT)</t>
  </si>
  <si>
    <t>BH-MP-CROPSOL-LINN-TEEKA-100GM</t>
  </si>
  <si>
    <t>Application Benefit:
Helps in getting germination above 95%
Helps in getting fast germination with vigor
Seedlings are healthy and disease free
Germinated Seedlings get more immune to diseases in the early stage.
After transplanting from one place to another seedlings grow at a faster rate
Seed Treatment:- 2gm - 5gm / kg seed depending on the seed type mixed with sticker as adjuvent helps seed to get more germination and fast vigour with healthy viable seedlings
 </t>
  </si>
  <si>
    <t>BH-MP-CROPSOL-LINN-TEEKA-50GM</t>
  </si>
  <si>
    <t>LIQUID BRIGADE B™</t>
  </si>
  <si>
    <t>LIQUID SUDO®</t>
  </si>
  <si>
    <t>Biological fungicide Pseudomonas fluorescens 0.5% WPSudo is an eco-friendly biological fungicide containing Pseudomonas fluorescens and effective against a wide variety of seed and soil borne plant pathogenic fungi. It is found to increase the germination percentage, enhance the growth of groundnut crops. Sudo may also prevent frost damage to crops.Compatible with chemical fungicides in tank mix concentration.
Contents : Pseudomonas flourescens.
Use : Soil application.
Diseases Conditions or Disease Names : Late Leaf Spot of Groundnut.
Application : Mix the wettable powder at the rate of 2.5g/lit of water &amp;amp; spray on the leaves and drench near the root zone or apply through drip.
Benefits to soil / Benefits to plants :
Prevention &amp;amp; control of fungal infections of crops (soil &amp;amp; foliar).
Zero Pre-harvest interval (PHI).
Residue free.
Non-toxic.
Compatible with chemical fungicides.
Useful for both conventional &amp;amp; organic farming.
Prevents frost damage to crops.
Organic certified.
Supplementary Products : Milastin.
Application Season : Kharif and rabbi.
Keywords and Tags : Biofungicide, Pseudomonas.
Target crops : Groundnut.</t>
  </si>
  <si>
    <t>(LISTED IN SIMILAR PDT) ECOWEALTH MARATHON ELECTRIC MOTOR 1 HP</t>
  </si>
  <si>
    <t> Marathon 1 HP single phase. 
Rpm 1440. 
Useful for general purpose or single/double bucket Milking machine. </t>
  </si>
  <si>
    <t>https://cdn.shopify.com/s/files/1/0722/2059/products/ENHINE_eaaa7f8a-e5f4-4ea6-892d-e246287eb5d6.jpg?v=1631875852</t>
  </si>
  <si>
    <t>(LISTED IN SIMILAR PDT) ECOWEALTH MILK CLAW 240 CC FOR  MILKING MACHINE</t>
  </si>
  <si>
    <t>Hand milking of cow/buffaloes is very tedious, hard-working, skillful and non-stop work during the dairy farming. The expenditure and dependency on such skillful labor is a hurdle to progress in the dairy business.
 These problems are overcome by our company by developing power operated, safe, sustainable, user-friendly and cost-effective milking machine models for marginal to large scale dairy farmers. 
Capacity
240 CC
Machine Body Material
Mild Steel
Milk Extraction Applicable To
Milking cows/Buffalo
Design Type
Standard
Bowl Material
Plastic
 </t>
  </si>
  <si>
    <t>https://cdn.shopify.com/s/files/1/0722/2059/products/MK_29dc1250-6c20-4b80-846a-e45a9d12b058.jpg?v=1629454557</t>
  </si>
  <si>
    <t>(LISTED IN SIMILAR PDT) ECOWEALTH MILKING BUCKET ASSEMBELY 25 LTR</t>
  </si>
  <si>
    <t>Prepaid Only. 
*Cash on delivery is not available for this product. 
25 lit lit SS 304 bucket with SS lid, Melasty Pulsator, claw(160 CC), liner (Short Liner), transparent teat sell , short tube, pulse tube, Milk tube (4') &amp;amp; vacuum tube (10'), Liner Cleaning Brush, Milktube Cleaning brush.
Bucket assembly doesn't have any speed. Pulsator has 60:40 speed which is a part of milking Bucket assembly
Capacity
25 Liter
Product Type
SS 304
Usage/Application
Milking Machine Bucket
Material
Stainless Steel
Weight
10 Kg
 </t>
  </si>
  <si>
    <t>(LISTED IN SIMILAR PDT) ECOWEALTH VACUUM PUMP 1 HP FOR MILKING MACHINE</t>
  </si>
  <si>
    <t>ECOWEALTH AGROBIOTECH</t>
  </si>
  <si>
    <t>Used in bucket Milking machine.
It's belt driven oil Vacuum Pump.
Power required - 1 HP electric motor or engine.
Capacity - 02 bucket milking vacuum pump</t>
  </si>
  <si>
    <t>https://cdn.shopify.com/s/files/1/0722/2059/products/1HP.png?v=1632720409</t>
  </si>
  <si>
    <t>(LISTED IN SIMILAR PDT) ECOWEALTH VIRAJ 35 CHAFF CUTTER 3 HP 3 PH MOTOR</t>
  </si>
  <si>
    <t>Prepaid Only. 
Delivery To Nearest Depot
Fodder plays an important role in animal rearing. Animal husbandry is always facing scarcity of fodder due to uncertain environmental conditions and reduced availability of land for cultivation. This needs to utilize the available fodder meticulously.
Chopping of fodder by Chaff cutter reduces about 30% wastage. It also increases the digestion of animals which helps to improve health. Ultimately increases production capacity viz. milk, draught and meat of animals.
High steel carbon 02/03 blades
Double blower &amp;amp; reverse forward gear
3 HP three-phase ISI Electric motor
Useful for chaffing sugar cane, sugar cane tops, dry &amp;amp; green fodder
Double blade, fans &amp;amp; blower. Pulley, 2 belts and brackets.
Capacity- 1000 to 1500 kg/hr
No Warranty
It's doesn't require service, if there is requirement then Spare parts will be supplied.
Local Mechanic can repair it.
*Cash on delivery is not available for this product. </t>
  </si>
  <si>
    <t>(LISTED IN SIMILAR PDT ) ECOWEALTH VIRAJ CHAFF CUTTER MOUTH PIECE (9" &amp; 13 TEETH)</t>
  </si>
  <si>
    <t>A chaff cutter is a mechanical device for cutting straw or hay into small pieces before being mixed together with other forage and fed to horses and cattle. This aids the animal's digestion and prevents animals from rejecting any part of their food.
Chaff Cutter Mouth Piece 13T
Length 9 inch.
Made-up of cast iron.
13 teeth</t>
  </si>
  <si>
    <t>LIVOR FORTE - STRONG LIVER TONIC (POWDER)</t>
  </si>
  <si>
    <t>BH-MP-ANMLHUS-MEENKAGRO-LIVOR-FORTE-POWDER-100KG-25KGX4</t>
  </si>
  <si>
    <t>Orders 100 KG &amp;amp; Above will shipped to the nearest depot.
ONLY PREPAID
Benefits:
Better productive performance
Improvement in Body Weight,FCR, Egg production, Shell quality, Fertility &amp;amp; Hatchability.
Stimulates Regeneration of Hepatic cells
Dosage:
Layer: 500 gms per MT of Feed
Broilers: 500 gms per MT of Feed
Breeders: 1 kg per MT of Feed</t>
  </si>
  <si>
    <t>https://cdn.shopify.com/s/files/1/0722/2059/products/index3_5bd58065-9ac7-48ba-a6ca-70065aa38ae6.png?v=1630475027</t>
  </si>
  <si>
    <t>LIVOR T (LIVER &amp; KIDNEY TONIC - SYNTHETIC. (LIQUID / FEED MIX)</t>
  </si>
  <si>
    <t>BH-MP-ANMLHUS-SIDDNBTCH-NA-LIVORT-25-KG</t>
  </si>
  <si>
    <t>Composition : Liver stimulantsKidney tonicsLipotropic agentsMould inhibitorsHerbs.A combination of lipotropic agents, liver/Kidney stimulants,  Antioxidants, mould inhibitors, herbs and toxin binders.
Indications :Better weight gain and FCR for speedy recovery from any disorder and diseases affecting liver. Uniform growth to stimulate and optimizes affected liver functions.
To optimize the utilization of feed ingredients and to stimulate digestion. To improve FCR, growth, weight gain and egg production.
Dosage : 10-20 ml / 100 birds. OR 500 gms to 1 kg / tonne of feed or as advised by a Veterinarian.</t>
  </si>
  <si>
    <t>https://cdn.shopify.com/s/files/1/0722/2059/products/LivorT.jpg?v=1601732735</t>
  </si>
  <si>
    <t>LOBIA</t>
  </si>
  <si>
    <t>Description:
KAMINI
Plant- Semi-Creeper 
Pod Color- Light Green
Pod Length- 16-20 cms
Pod Weight- 15-18g
Maturity- 38-40 days after sowing</t>
  </si>
  <si>
    <t>LOCARNO RZ (85-81) GREEN LEAFY LETTUCE</t>
  </si>
  <si>
    <t>BH-HORT-RIJK-LTS-LOCARNO-5000-SDS</t>
  </si>
  <si>
    <t>Description
• Tasty and colorful Lettuce with a unique leaf shape• Nice big heads and a leaf shape that gives a lot of Volume</t>
  </si>
  <si>
    <t>https://cdn.shopify.com/s/files/1/0722/2059/products/Locarno_RZ.jpg?v=1601732744</t>
  </si>
  <si>
    <t>LOC++ INSECTICIDE</t>
  </si>
  <si>
    <t>BH-CRPPROT-KRSIRSAYN-INSECT-LOC-1-LTR</t>
  </si>
  <si>
    <t>Technical Name: Lambda Cyhalothrin 4.9% CS
Type of Pesticide: contact and stomach poison action Insecticide
Benefits of using the product: It controls the caterpillars in different crops like Chilly, Okra, Tomato, Bringle, Cotton, Paddy
Method of application: Spray 
Targetted Pest/Disease:  Cotton Boll worms, Chilly, Bringle, Okra-Fruit Borer, Leaf Folder, stem Borer, etc 
Dosage: 200 ml/acre in 200 ltr of water </t>
  </si>
  <si>
    <t>https://cdn.shopify.com/s/files/1/0722/2059/products/LOC_-INSECTICIDE.jpg?v=1601732742</t>
  </si>
  <si>
    <t>BH-CRPPROT-KRSIRSAYN-INSECT-LOC-500-ML</t>
  </si>
  <si>
    <t>LOLA ROSSA LETTUCE</t>
  </si>
  <si>
    <t>BH-HORT-FRMER-LTS-LOLAROSSA-10GMS</t>
  </si>
  <si>
    <t>Description:
Lettuce leaves are full-bodied, providing nutty, mild flavor without bitterness.
Texture is chewy. 
This variety of farm-fresh lettuce has extremely curled-frilled leaves, a deep red that fades to green at the base. 
The stem is crisp, burgundy pink in hue.</t>
  </si>
  <si>
    <t>https://cdn.shopify.com/s/files/1/0722/2059/products/LOLA_ROSSA_Lettuce-red-Farmer_Seeds.jpg?v=1655728978</t>
  </si>
  <si>
    <t>BH-HORT-FRMER-LTS-LOLAROSSA-2X10GMS</t>
  </si>
  <si>
    <t>LONG YARD BEANS (O P)</t>
  </si>
  <si>
    <t>BH-HORT-ASH-LYBEANS-YL20-1-KG</t>
  </si>
  <si>
    <t>YL 35: (WITH DOT (light green))
(Brown with white dot seed)
Vigorous high yielding variety
First picking start from 50 - 60 days after sowing
Pods are light green crispy, 50 - 55 cms long &amp;amp; straight
Seeds are brown colour with white dot</t>
  </si>
  <si>
    <t>BH-HORT-ASH-LYBEANS-YL20-500-GM</t>
  </si>
  <si>
    <t>BH-HORT-ASH-LYBEANS-YL20-100-GM</t>
  </si>
  <si>
    <t>BH-HORT-ASH-LYBEANS-YL30-1-KG</t>
  </si>
  <si>
    <t>BH-HORT-ASH-LYBEANS-YL30-500-GM</t>
  </si>
  <si>
    <t>BH-HORT-ASH-LYBEANS-YL35-1-KG</t>
  </si>
  <si>
    <t>https://cdn.shopify.com/s/files/1/0722/2059/products/vegetable-seeds-long-yard-beans-o-p-1.jpg?v=1601732747</t>
  </si>
  <si>
    <t>BH-HORT-ASH-LYBEANS-YL35-500-GM</t>
  </si>
  <si>
    <t>LOOPER INSECTICIDE 75 GM+ TAPAS ALL PLANT NUTRIENT MIX 250 ML (LIQUID)</t>
  </si>
  <si>
    <t>BH-SALE-LOOPER INSECTICIDE 75 GM+ TAPAS ALL PLANT NUTRIENT MIX 250 ML (LIQUID)</t>
  </si>
  <si>
    <t>LUCIFER HERBICIDE ( लूसिफर शाकनाशी )</t>
  </si>
  <si>
    <t>BH-CRPPROT-BAY-HERBI-LUCIFER-160-GM</t>
  </si>
  <si>
    <t>Technical Content: Piroxofop-propanyl (Clodinafop - Propargyl) 15% WP
Lucifer is a post emergence herbicide for control in most of the important grass weeds in Wheat.
Mode of Action :
It belongs to the chemical family Aryloxyphenoxypropionate 'FOPs'. The active ingredient clodinafoppropargylare absorbed through the leaves and shoots .They are rapidly translocated in the plants and accumulate in the meristematic tissues. The achieved result is inhibition of the enzyme acetyl CoA carboxylase (ACC-ase). Within 48 hours after application, susceptible grass species cease to grow. Symptoms are observed within one to three weeks depending on environmental condition and species involved. Decay of nodes and growing points is visible with young leaves showing chlorosis followed by necrosis.
Herbicide Resistance Action Committee(HRAC) Classification Group A
Advantages : 
It has an extremely broad application spectrum and a superior crop tolerance.
Gives control under unfavourable climatic conditions also.
Has a wide window of application for the effective control of advanced weeds allowing the grower more flexibility for time of application.
No limitation for crop rotation and therefore offers greater flexibility for follow up crops.
Recommendations for Use:
Lucifer is recommended for post emergence application i.e 30-35 days after sowing of wheat crop (when Phalaris minor is in 3-4 leaf stage).
It can be applied through Knapsack sprayer fitted with flat fan nozzle. The minimum water volume to be used is 375 litres per hectare.</t>
  </si>
  <si>
    <t>https://cdn.shopify.com/s/files/1/0722/2059/products/Bayer-Lucifer-Herbicide.jpg?v=1623822044</t>
  </si>
  <si>
    <t>LUCKY BROCCOLI</t>
  </si>
  <si>
    <t>BH-HORT-BJS-BRCLI-LUCKY-1000-SD</t>
  </si>
  <si>
    <t>Specifications::
Curd with good compactness,
Solid and heavy head with a fresh green colour.
Early Maturity 60 -65 days.
Strong against fungal diseases.
Good shelf-life after harvest. Yieldy, top head 500-700 g.
For spring-autumn production.
1000 seeds approximate weight-6.1gm</t>
  </si>
  <si>
    <t>https://cdn.shopify.com/s/files/1/0722/2059/products/Untitleddesign_20.jpg?v=1651737007</t>
  </si>
  <si>
    <t>LUCKY CAULIFLOWER</t>
  </si>
  <si>
    <t>BH-HORT-SYN-CAULI-LUCKY-2000-SDS</t>
  </si>
  <si>
    <r>
      <t>﻿</t>
    </r>
    <r>
      <rPr>
        <sz val="11"/>
        <rFont val="Arial"/>
        <charset val="134"/>
      </rPr>
      <t>Specifications:
Temperate cauliflower with strong vigor and blue green foliage
 White compact, dome shaped dense curd
Suitable for cool climate
 Excellent self-cover leads to excellent curd quality
Excellent self-protection. (Self-blanch).
Curd Dome shaped, compact, snow white curd 
Average curd weight is 1.5 - 2.5 Kgs
Ready for harvest in 75-85 days after Planting.
Recommended states for cultivation under normal agro climatic conditions in:
  Rabi    
AP, AS, BR, DL, GJ, HR, JH, KA, MP, CT, MH, PB, RJ, TN, UP, WB, TR
 </t>
    </r>
  </si>
  <si>
    <t>https://cdn.shopify.com/s/files/1/0722/2059/products/LUCKY-CAULIFLOWER.jpg?v=1601732754</t>
  </si>
  <si>
    <t>LUMIGEN P3302 CORN</t>
  </si>
  <si>
    <t>BH-FLD-PNR-CORN-LUMIGENP3302-3.5-KG</t>
  </si>
  <si>
    <t>Fertilizer Management 
It is advisable to follow N: P: K application at the rate of 48:24:20 per acre for best yields.
All P &amp;amp; K and 1/3 of N should be applied as basal dose at the time of sowing.
Balance Nitrogen can be applied in two split doses — first dose between 35-40 days and the second dose at the time of tassels emergence.
Basal application of Zinc Sulphate at 10 kg/acre is also recommended.
Application of organic manure/rotten compost/FYM at the rate of 8mt/acre is most ideal for increased yield. 
Irrigation Schedule 
Regular irrigation should be given in Corn at an interval of 6-10 days depending upon soil and climate. Avoid excessive irrigation or water stagnation in the field up to 30 days.
The Critical Stages for Irrigation are as follows: 
Just after germination
Knee height stage
Pollination stage
Grain development stages
Note: It is very essential to maintain moist conditions during pollination to grain filling stage for better disease tolerance and corn yield. Healthy crop can resist and delay the disease occurrence. In case if the soils are heavy, irrigation should be light &amp;amp; frequent. However adjust the number of irrigations based on environmental conditio</t>
  </si>
  <si>
    <t>https://cdn.shopify.com/s/files/1/0722/2059/products/PIONEER_CORN_f62ce250-2879-4dc5-8e4a-eab50f36a295.jpg?v=1621582600</t>
  </si>
  <si>
    <t>LUMIGEN P3344 CORN</t>
  </si>
  <si>
    <t>BH-FLD-PNR-CORN-LUMIGENP3344-4-KG</t>
  </si>
  <si>
    <t>https://cdn.shopify.com/s/files/1/0722/2059/products/P3344-LUMIGEN-CORN.jpg?v=1601732758</t>
  </si>
  <si>
    <t>LUMIGEN P3546 CORN</t>
  </si>
  <si>
    <t>BH-FLD-PNR-CORN-LUMIGENP3546-4-KG</t>
  </si>
  <si>
    <t>Description :Treated with Cyantraniliprole + Thiamethoxam
A leafy disease tolerant hybrid with fatty cobs translating to high yields. Suitable for Kharif &amp;amp; Rabi seasons.
Fertilizer Management
It is advisable to follow N: P: K application at the rate of 48:24:20 per acre for best yields.
All P &amp;amp; K and 1/3 of N should be applied as basal dose at the time of sowing.
Balance Nitrogen can be applied in two split doses — first dose between 35-40 days and the second dose at the time of tassels emergence.
Basal application of Zinc Sulphate at 10 kg/acre is also recommended.
Application of organic manure/rotten compost/FYM at the rate of 8mt/acre is most ideal for increased yield. 
Irrigation Schedule
Regular irrigation should be given in Corn at an interval of 6-10 days depending upon soil and climate. Avoid excessive irrigation or water stagnation in the field up to 30 days.
The Critical Stages for Irrigation are as follows:
Just after germination
Knee height stage
Pollination stage
Grain development stages
Note: It is very essential to maintain moist conditions during pollination to grain filling stage for better disease tolerance and corn yield. Healthy crop can resist and delay the disease occurrence. In case if the soils are heavy, irrigation should be light &amp;amp; frequent. However adjust the number of irrigations based on environmental conditions.</t>
  </si>
  <si>
    <t>https://cdn.shopify.com/s/files/1/0722/2059/products/P3546-LUMIGEN-CORN.jpg?v=1601732761</t>
  </si>
  <si>
    <t>LUMOS CAPSICUM</t>
  </si>
  <si>
    <t>BH-HORT-SYN-CPSCM-LUMOS-1000-SDS</t>
  </si>
  <si>
    <t>Type:  Sweet blocky yellow for passive green house.
Plant: Medium to strong plant vigour, Compact plant and good leaf shade in passive green house.
Fruit: Big Size light yellow blocky with good shelf life.
Yield: High yield and excellent marketable fruit quality.</t>
  </si>
  <si>
    <t>LUNA EXPERIENCE FUNGICIDE</t>
  </si>
  <si>
    <t>BH-CRPPROT-BAY-FUNGI-LUNA-100-ML</t>
  </si>
  <si>
    <t>Luna Experience Fungicide offers a new way to protect plants against diseases which jeopardize the quality of the harvest. Therefore, Luna Experience has a direct impact on the marketability of the produce and business of the growers. The benefits of Luna Experience go beyond efficacy to help growers meet the increasing quality and safety needs of the food chain and export.
Technical content: Fluopyram 17.7%+ Tebuconazole17.7% w/w SC (400 SC)
Mode of Action:
Luna Experience is a combination of Fluopyram and Tubaconazole and offers two different modes of action.
Fluopyram belongs to a new chemical class discovered by Bayer. Its mode of action is Succinate Dehydrogenase Inhibitor (SDHI) which means it breaks the respiration chain in the Mitochondria of the fungus cell by blocking its energy production.
Mode of Action of Tebuconazole is demethylation inhibitor (DMI). It interferes in the process of building structure of fungal cell wall. Finally it inhibits the reproduction and further growth of fungus.
Advantages:
Exceptional Efficacy - Proven in exhaustive field trials to provide unparalleled efficacy against target diseases, enabling the growers to protect their yields.
New Chemistry - Novel active ingredient works to continue controlling fungal strains that have developed resistance, thus providing consistent results.
Systemic Movement - Uniform uptake after application enables Luna to protect from hidden diseases which can later jeopardize the quality of the harvest.
Beyond Efficacy – Multiple trials demonstrate that timely disease protection by Luna can lead to extended vitality and higher marketability of the produce, thus benefiting the entire food chain.
Recommendations for Use:
     Luna experience shall be sprayed as soon as the signs of disease are noticed. Subsequent one or two sprays shall be given at 10-15 days interval depending on the disease severity.
Dosage: 1 ml/ltr of water
CROP AND TARGET DISEASE
Fluopyram 17.7% w/w + Tebuconazole 17.7% w/w SC is a systemic fungicide recommended for the control of powdery mildew and Anthracnose diseases in grape and shall be sprayed as soon as the signs of disease are noticed. Subsequent one or two sprays shall be given at 10-15 days interval depending on the disease severity.
Crop
Target Disease
Grapes
Powdery Mildew, Anthracnose
Caution is recommended in the areas where pisciculture/ inter-cropping pisciculture is practiced.
 Click Here For More Fungicides</t>
  </si>
  <si>
    <t>https://cdn.shopify.com/s/files/1/0722/2059/products/bayer-fungicide-luna-experience-100-ml.jpg?v=1655811733</t>
  </si>
  <si>
    <t>BH-CRPPROT-BAY-FUNGI-LUNA-1-LTR</t>
  </si>
  <si>
    <t>BH-CRPPROT-BAY-FUNGI-LUNA-250-ML</t>
  </si>
  <si>
    <t>LURIT FUNGICIDE</t>
  </si>
  <si>
    <t>BH-CRPPROT-PI-FUNGI-LURIT-100-GRM</t>
  </si>
  <si>
    <t>Note: Delivery against advance payment only
 Technical Name: Dimethomorph 50% WP
 Description:
Lurit is a systemic fungicide which protects plants from fungi in the water mould family, such as Late blight and Downy mildew.
Lurit moves up the treated plant stem and into growing leaves. It also has anti-sporulant activity, which helps to prevent the spread of blight between plants.
Recommended Dosages:
CROP
PEST
DOSE (Per Acre)
Grapes
Downy mildew
400-450 g
Potato
Late blight
400-500 g
 </t>
  </si>
  <si>
    <t>https://cdn.shopify.com/s/files/1/0722/2059/products/LURIT.jpg?v=1601732769</t>
  </si>
  <si>
    <t>BH-CRPPROT-PI-FUNGI-LURIT-200-GRM</t>
  </si>
  <si>
    <t>LUSH LIQUID (BIO FUNGICIDE, BIO INSECTICIDE)</t>
  </si>
  <si>
    <t>BH-MP-CROPPROT-VEDAGNA-LUSH-LIQUID-10-LTR-1 LTR X 10</t>
  </si>
  <si>
    <t>A proprietary formulation developed with Bacillus megaterium (Zinc activating bacteria), naturally derived humic acid, amino acid, growth promoting microbial Extract and a proprietary bio fungicide and insecticide.
CFU -1 X 107cells/gm zinc solubilizing microbes
 pH: 6.5 to 7.0.
 Impact/ Output
Helps in root development.
 Protects the roots from early fungal infections caused by Phytophthora, Pythium, Rhizoctonia and Fusarium
Protects the growing root from cutting and chewing pests.
 Helps to mobilize zinc available in the soil, Strengthens the plant and controls lodging
 Improves nutrient absorption.
 Improves tillering/branching.
Dosage
For foliar application @3 to 4 ml per litre.
Can be used in all crops.
 </t>
  </si>
  <si>
    <t>BH-MP-CROPPROT-VEDAGNA-LUSH-LIQUID-10-LTR-250 ML X 40</t>
  </si>
  <si>
    <t>BH-MP-CROPPROT-VEDAGNA-LUSH-LIQUID-3-LTR-1 LTR X 3</t>
  </si>
  <si>
    <t>LUSTRE FUNGICIDE</t>
  </si>
  <si>
    <t>BH-CRPPROT-DHN-FUNGI-LUSTRE-384-ML</t>
  </si>
  <si>
    <t>Technical content:
Flusilazole 12.5% + Carbendazim 25% SE
Specifications:
Lustre is a unique new combination of two systemic fungicides. It’s a broad spectrum, dual systemic fungicide which controls a wide range of fungal diseases. Its DSC technology provides longer duration control on diseases and helps the plant to attain its natural growth thereby improves the quality of products and enhances the yield and profit of farmers.
MODE OF ACTION
It has dual systemic action and acropetal &amp;amp; basipetal movement. It inhibits the development of fungi by interfering with spindle formation at mitosis. Lustre is a fungicide of Benzimidazole and Triazole group technology, it's a broad and strong systemic fungicide which has Phyto-Tonic effect. Lustre interferes in process of building the structure of fungal cell wall. Finally, it inhibits the reproduction and further growth of fungus. It also interferes with respiration in plant pathogenic fungi.
Crops 
Rice, Cotton, Chilli, Tomato
Dosage
2 ml per liter water
Method of Application
Spray
Duration of Effect
15 days
FEATURES &amp;amp; BENEFITS
Its broad spectrum control provides disease-free crop.
It has a great phyto-tonic effect, which gives farmers a lush green healthy crop.
Its DSC technology and acropetal &amp;amp; basipetal movement makes Lustre a powerful fungicide, which enables the farmers to get better quality and enhanced yield thereby assures more profit of farmland. </t>
  </si>
  <si>
    <t>https://cdn.shopify.com/s/files/1/0722/2059/products/Untitleddesign_5.jpg?v=1630661218</t>
  </si>
  <si>
    <t>LYCO TOMATO</t>
  </si>
  <si>
    <t>BH-HORT-SNVSD-TOM-LYCO-10-GM</t>
  </si>
  <si>
    <t>Sinnova</t>
  </si>
  <si>
    <r>
      <t>﻿</t>
    </r>
    <r>
      <rPr>
        <sz val="11"/>
        <rFont val="Arial"/>
        <charset val="134"/>
      </rPr>
      <t>Specifications:
Tomato is a one of the most researched vegetable crops in the world consumed in large quantities as fresh and processed food. Tomatoes are rich source of many important nutrients, minerals and natural antioxidants. Research program at Sinnova is for development of superior hybrids having high nutritive values, extended shelf life, multiple resistances combined with high yield.
Salient features:
High yielding hybrids are developed for
•
Earliness
•
Determinate and indeterminate plant types
•
Red-to-dark red fruit color
•
Medium to high lycopene content
•
Diverse fruit shapes with heat tolerance
•
Wide adaptability
•
Resistance to tomato leaf curl virus (TLCV), bacterial wilt, spotted wilt, tomato spotted wilt virus (TSWV), early and late blights
•
Firm fruits with extended shelf life suitable for long distance transport
•
High pulp content and TSS to suit processing requirements</t>
    </r>
  </si>
  <si>
    <t>https://cdn.shopify.com/s/files/1/0722/2059/products/vegetable-seeds-tomato-1_bdb7c3f8-0ff5-483f-87d1-65bf4b5b8b23.jpg?v=1601732770</t>
  </si>
  <si>
    <t>M6 BORON MICRONUTRIENT FERTILIZER</t>
  </si>
  <si>
    <t>BH-MP-CRPSOL-SHMRCK-NTRT-BORON-1-KG</t>
  </si>
  <si>
    <t>BUY 5 KG/LITRE OF SAME PRODUCT AND GET 2KG/LITRE FREE OF SAME PRODUCTBUY 3 KG/LITRE OF SAME PRODUCT AND GET 1KG/LITRE FREE OF SAME PRODUCT
M6 Boron Micro Nutrient contains water soluble Di Sodium Octa borate Tetra Hydrate as Water Soluble Boron (B) 20.0% minimum.
M6 is an efficient Boron Micronutrient fertilizer to correct Boron deficiency in soils and crops.
Technical :
DI SODIUM OCTA BORATE TETRAHYDRATE AS WATER SOLUBLE BORON (B) 20.0% MINIMUM
Dosage
Foliar application of 0.1 to 0.15% solution (1 to 1.5 g/l of water) during critical growth stage. 
Dissolve 200 grams of m6 in 150-200 litres of water snd spray over one acre of crop.
Higher or Lower concentration can also be used depending on the nature of crops and their requirements.
Give 2 to 3 sprays at 15 to 20 days interval at flowering/fruit setting stage.
M6 is also suitable for soil application, either through direct application or by mixing in water.
Legal Disclaimer
For agriculture and Gardening use only. The product is beyond our control hence we are not responsible for any damage
Click Here For More Micro Nutrients</t>
  </si>
  <si>
    <t>https://cdn.shopify.com/s/files/1/0722/2059/products/Boron-Micronutrient-fertilizer.jpg?v=1655981479</t>
  </si>
  <si>
    <t>BH-MP-CRPSOL-SHMRCK-NTRT-BORON-20-KG-1 KG X 20</t>
  </si>
  <si>
    <t>BH-MP-CRPSOL-SHMRCK-NTRT-BORON-20-KG-500 GM X 40</t>
  </si>
  <si>
    <t>BH-MP-CRPSOL-SHMRCK-NTRT-BORON-500-GMS</t>
  </si>
  <si>
    <t>BH-MP-CRPSOL-SHMRCK-NTRT-BORON-5-KG-1 KG X 5</t>
  </si>
  <si>
    <t>BH-MP-CRPSOL-SHMRCK-NTRT-BORON-5-KG-500 GM X 10</t>
  </si>
  <si>
    <t>MACHETE HERBICIDE ( मचैते शाकनाशी )</t>
  </si>
  <si>
    <t>BH-CRPPROT-SINO-HERBI-MACHETE-1-LT</t>
  </si>
  <si>
    <r>
      <t xml:space="preserve">'Cash on Delivery' is not available for this product
Machete Herbicide is a systemic pre-emergent herbicide and absorbed by germinating shoots, roots with translocation throughout the plants. 
These herbicides are used for pre emergence control of most annual grasses, certain broad leaf weeds in seeded &amp;amp; transplanted rice. 
They show selectivity in barley, cotton, peanuts, sugarbeet, wheat &amp;amp; different brassica crops.
Technical Content: Butachlor 50% EC, W
</t>
    </r>
    <r>
      <rPr>
        <sz val="11"/>
        <rFont val="Times New Roman"/>
        <charset val="134"/>
      </rPr>
      <t>﻿</t>
    </r>
    <r>
      <rPr>
        <sz val="11"/>
        <rFont val="Arial"/>
        <charset val="134"/>
      </rPr>
      <t>Dosage: 1 ltr/Acre
Click Here For More Herbicides</t>
    </r>
  </si>
  <si>
    <t>https://cdn.shopify.com/s/files/1/0722/2059/products/Sinochem_Machete_Herbicide.jpg?v=1656078838</t>
  </si>
  <si>
    <t>MADHAV WATERMELON</t>
  </si>
  <si>
    <t>BH-HORT-SEM-WMN-MADHAV-50-GM</t>
  </si>
  <si>
    <t> 
Madhav
Early harvest, high yield potential
♦ Plant Type                             :        Good vigour &amp;amp; dense foliage
♦ Outer Rind Colour               :        Dark green
♦ Flesh Colour                         :        Deep crimpson with granular texture
♦ Fruit Weight                          :        3 to 4 kg
♦ Fruit Shape                           :        Oblong
♦ Sweetness                            :        Very Good
♦ Maturity                                  :        60 to 65 days
Tips for Growing Watermelon
Soil : Well drained sandy loams and alluvial soils at riverbed are best suitedSowing time : As per the regional practices and timingsOptimum temp.for germination : 28 - 320CSpacing : Row to Row : 150 cm, Plant to Plant : 45 cm.Seed rate : 300 - 400 gm / acre
Climate : Hot weather with sunshine hours favors increased sweetness.Preparation of Main field: ● Deep Ploughing and Harrowing. ● Add Well decomposedFYM 10 -12 tons / acre ● Open ridges &amp;amp; furrows at required spacing and apply basal doseof fertilizer Irrigate one day before sowing ● Sow 2 seeds per hill.
Chemical Fertilizer : Fertilizer requirement varies with soil fertility
Basal dose before sowing : 25:50:50 NPK kg / acreTop dressing 30 days after sowing : 25:0:50 NPK kg / acreApply micronutrients as and when required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</si>
  <si>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https://cdn.shopify.com/s/files/1/0722/2059/products/MADHAV-WATERMELON_SEMINIS.jpg?v=1601732779</t>
  </si>
  <si>
    <t>MADHU 149 MUSK MELON</t>
  </si>
  <si>
    <t>BH-HORT-UPL-MMN-MADHU149-10-GM</t>
  </si>
  <si>
    <t>Description:
Maturity days: 60 – 65 days after sowing 
Rind color and type: Attractive netting and shiny rind color
Flesh color and texture: Deep orange and crispy
TSS % :10 – 12 %
Average weight :1.5 – 2 kg
Shape: Round
Special Feature: Heavy bearing potential, very small cavity, more flesh, intact stalk</t>
  </si>
  <si>
    <t>https://cdn.shopify.com/s/files/1/0722/2059/products/New_Project_1.jpg?v=1601732783</t>
  </si>
  <si>
    <t>BH-HORT-UPL-MMN-MADHU149-50-GM</t>
  </si>
  <si>
    <t>MADHULXIN (SUGAR ENHANCER)</t>
  </si>
  <si>
    <t>BH-MP-CRPSOL-WCGR-GRPMTR-MADHULXIN-1-LTR</t>
  </si>
  <si>
    <t>Lower temperatures in winter, coupled with metabolic deficiencies can result into fruits which are less sweet Specific hormones and biochemicals can accelerate the metabolism at harvest.
“Madhulexin” contains Such hormones and biochemicals which increase sugar percentage in fruits reduce the fruit of berry drop improve the colour and lustre of the skin &amp;amp; cause increase in yield Madhulexin spray is particularly useful in Grapes, Mosambi, Pommogranates, Papaya, Mango, Sapota, Figs,  Apple and Tomato.
It enhances the conversion of Natural Acid available in plants to sugar in fruits
It Contains Hormones and biochemical's that accelerate metabolism at harvest
Applications Usage
Lower Temperatures in winter coupled with metabolic deficiencies can result in lesser sweetness in fruits
It improves the sugar percentage in fruits and increases the weight of fruits
Usage: Grapes, Pomogrenate,Tomato
Dosage
Mix 5-8 ml Madhulexin in one litre of water
1- 1.5 litre Madhulexin in 200 litres of water and spray on one acre
Time of application
First Spray: First spray should be given one month before estimated harvesting date. First spray is generally recommended at the beginning of fruit maturing.
Second Spray: Second spray is recommended just 15 days before harvesting</t>
  </si>
  <si>
    <t>https://cdn.shopify.com/s/files/1/0722/2059/products/MADHULEXIN.jpg?v=1601732784</t>
  </si>
  <si>
    <t>BH-MP-CRPSOL-WCGR-GRPMTR-MADHULXIN-20-LTR</t>
  </si>
  <si>
    <t>BH-MP-CRPSOL-WCGR-GRPMTR-MADHULXIN-2-LTR-1 LTR X 2</t>
  </si>
  <si>
    <t>BH-MP-CRPSOL-WCGR-GRPMTR-MADHULXIN-5-LTR</t>
  </si>
  <si>
    <t>MADHURAJA MUSKMELON SEEDS</t>
  </si>
  <si>
    <t>BH-HORT-NUNHM-MMN-MADHURAJA-1000-SD</t>
  </si>
  <si>
    <t>Specifications:
Extremely attractive round with stripes, sturdy, healthy and dense plant.
Madhuras type fruit
Maturity of 55 to 60 days (5 to 7 days earlier than madhuras)
Fruit weight - 1.0 to 1.25 Kgs
Good flesh color and aroma
Mild netted with medium cavity
12 to 15% TSS
Excellent bearing
Click Here For More Muskmelon Seeds
 </t>
  </si>
  <si>
    <t>https://cdn.shopify.com/s/files/1/0722/2059/products/MADHURAJA-MUSKMELON.jpg?v=1654856404</t>
  </si>
  <si>
    <t>BH-HORT-NUNHM-MMN-MADHURAJA-500-SD</t>
  </si>
  <si>
    <t>MADHURAS MUSK MELON</t>
  </si>
  <si>
    <t>BH-HORT-RAS-MMN-MADHURAS-200-GM</t>
  </si>
  <si>
    <t>https://cdn.shopify.com/s/files/1/0722/2059/products/fruit-seeds-madhuras-musk-melon-1.jpg?v=1601732793</t>
  </si>
  <si>
    <t>MADHURAS MUSK MELON (OP)</t>
  </si>
  <si>
    <t>BH-HORT-PHJ-MMN-MADHURAS-50-GM</t>
  </si>
  <si>
    <t>https://cdn.shopify.com/s/files/1/0722/2059/products/Coming_Soon_a161e5f9-6f37-4546-a965-760879d47900.jpg?v=1601732794</t>
  </si>
  <si>
    <t>MADHURAS MUSKMELON (OP)</t>
  </si>
  <si>
    <t>BH-HORT-SATTVA-MMN-MADHURAS-100-GM</t>
  </si>
  <si>
    <t>Name of the crop
Muskmelon
Name of the variety
Madhuras
Plant type
Vigorous vine
Days to maturity
80-90 DAS
Fruit shape
Flat round
Fruit weight
700-900 G
Flesh colour
Salon orange
Special features
Very uniform fruits and good taste
Recommendation
All over India</t>
  </si>
  <si>
    <t>https://cdn.shopify.com/s/files/1/0722/2059/products/Madhuras-Muskmelon-Sattva-Seeds.jpg?v=1601728002</t>
  </si>
  <si>
    <t>MADHUR BEETROOT</t>
  </si>
  <si>
    <t>BH-HORT-NMS-BTRT-MADHUR-200-GM</t>
  </si>
  <si>
    <t>Specifications: 
Dark red, round roots weighing 100 - 12 g. 
The variety has excellent field holding and wide adaptability. 
The root shape is maintained even under close spacing. 
Foliage is medium dull green with maroon tinge
Plant Vigour : Good
Weight : 100 - 120 gm
 9000 - 10000 seeds in 200 gm packet or tin
 </t>
  </si>
  <si>
    <t>https://cdn.shopify.com/s/files/1/0722/2059/products/Untitleddesign_19_dfb3ae8e-d0a7-4610-8468-30f97e2118ba.jpg?v=1651212321</t>
  </si>
  <si>
    <t>MADHURI - 99 WATER MELON</t>
  </si>
  <si>
    <t>BH-HORT-SNSTR-WMN-MDHRI99WMN-50-GM</t>
  </si>
  <si>
    <t>Plant Type : Good vigour &amp;amp; dense foliage
Outer Rind Colour : Dark green
Flesh Colour : Deep crimpson with granular texture
Fruit Shape : Oblong
Sweetness : Very Good</t>
  </si>
  <si>
    <t>https://cdn.shopify.com/s/files/1/0722/2059/products/MADHURI---99-WATER-MELON.jpg?v=1601728003</t>
  </si>
  <si>
    <t>MADHURIMA WATERMELON</t>
  </si>
  <si>
    <t>BH-HORT-SEM-MMN-MADHURIMA-100-GM</t>
  </si>
  <si>
    <t>Description
Tips for Growing Watermelon
Soil : Well drained sandy loams and alluvial soils at riverbed are best suitedSowing time : As per the regional practices and timingsOptimum temp.for germination : 28 - 320CSpacing : Row to Row : 150 cm, Plant to Plant : 45 cm.Seed rate : 300 - 400 gm / acre
Climate : Hot weather with sunshine hours favors increased sweetness.Preparation of Main field: ● Deep Ploughing and Harrowing. ● Add Well decomposedFYM 10 -12 tons / acre ● Open ridges &amp;amp; furrows at required spacing and apply basal doseof fertilizer Irrigate one day before sowing ● Sow 2 seeds per hill.
Chemical Fertilizer : Fertilizer requirement varies with soil fertility
Basal dose before sowing : 25:50:50 NPK kg / acreTop dressing 30 days after sowing : 25:0:50 NPK kg / acreApply micronutrients as and when required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</si>
  <si>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MAF -ADEC (VIT AD3EC FORTE) (ORAL LIQUID)</t>
  </si>
  <si>
    <t>BH-MP-ANMLHUS-MEENKAGRO-MAF -ADEC-FORTE-10 LTR-1LTX10</t>
  </si>
  <si>
    <t>Benefits:
Optimizes Reproduction.
Improves Immunity and Fertility.
To counter act deficiencies of Fat soluble vitamins.
Increases Egg production.
Dosage:
Cattle &amp;amp; Buffaloes: 50 ml / day. Sheep &amp;amp; Goats: 10 ml / day.
Poultry: 10 to 20 ml / 100 Birds</t>
  </si>
  <si>
    <t>MAF B-COMP FORTE (B-COMPLEX FORTE) (FINE QUALITY DOUBLE STRENGTH B-COMPLEX VITAMINS)</t>
  </si>
  <si>
    <t>BH-MP-ANMLHUS-MAF B-COMP FORTE-10 LTR-5LTX2</t>
  </si>
  <si>
    <t>Benefits:
Provides B-Complex Vitamins to Livestock. Increases Egg Production &amp;amp; Weight Gain in Poultry Improves Fertility &amp;amp; Hatchability in Poultry Increases in Milk quality &amp;amp; quantity.
Augments Rumen Fermentation.
Dosage:
Cattle &amp;amp; Buffaloes: 100 ml / day.
Sheep &amp;amp; Goats: 25 ml / day.
Poultry: 50 to 100 ml/100 Birds</t>
  </si>
  <si>
    <t>https://cdn.shopify.com/s/files/1/0722/2059/products/MAFB_COMP-removebg-preview.png?v=1638966228</t>
  </si>
  <si>
    <t>MAF CAL C (CAL FORTE C) (ORAL STRONG CALCIUM, PHOSPHOROUS, VITAMIN D, VITAMIN B &amp; OTHER MINERALS)</t>
  </si>
  <si>
    <t>BH-MP-ANMLHUS-MEENKAGRO-MAF CAL C-10LTR-5LTRX2</t>
  </si>
  <si>
    <t>Benefits
Provides colloidal form of water miscible Calcium,
Vitamin D &amp;amp; Vitamin B . 3 12
Prevents Leg problems and drop in milk production.
Prevents Rickets and Osteomalacia.
Prevents macrocytic anemia, stunted growth &amp;amp; hypocalcaemia.
Ensures better absorption and deposition of calcium &amp;amp;
phosphorus in the bone.
Prevents Milk Fever.
Dosage
Cattle &amp;amp; Buffaloes : 100 ml / day
Sheep &amp;amp; Goats : 25 ml / day
Presentation: 500 ML, 1 L &amp;amp; 5 L.
Composition
Nutritional value per       1000 ml 35000 mg
Calcium                            7500 mg
Phosphorous                    200000 IU
Vitamin D3                        2000 mcg
Vitamin B12
Biotin                                2000 mcg
Carbohydrate                    20 mg
Enriched with Organic       280000 mg
Minerals &amp;amp; Vitamins
Vitamin AD EC oral liquid for increased Milk production 3
 </t>
  </si>
  <si>
    <t>https://cdn.shopify.com/s/files/1/0722/2059/products/MAF_CAL_C-removebg-preview.png?v=1638966799</t>
  </si>
  <si>
    <t>MAFIMUNE FORTE (IMMUNE FORTE) (COMPLETE CARE OF LIVESTOCK DISEASES)</t>
  </si>
  <si>
    <t>BH-MP-ANMLHUS-MEENKAGRO-MAFIMUNE FORTE-10LTR-5LTRX2</t>
  </si>
  <si>
    <t>Composition:
Photoactives from selective Botanical Powders.
Benefits:
Anti-inflammatory  properties.
Helps to strengthen Immune system.
Faster recovery from infectious diseases.
Dosage:
Broiler / Layers: 50 ml per 100 birds
Breeders: 200 ml per 250 birds
Cattle &amp;amp; Buffaloes: 100 ml per day
Sheep &amp;amp; goats: 25 ml per day
Dogs &amp;amp; cats: 10 ml per day</t>
  </si>
  <si>
    <t>https://cdn.shopify.com/s/files/1/0722/2059/products/MAFIMUNE_FORTE-removebg-preview_b3d7b32b-4b32-48d6-9b47-d4c316d05af4.png?v=1638965836</t>
  </si>
  <si>
    <t>MAFLIV TONIC (LIVOR FORTE) - STRONG LIVER TONIC (LIQUID)</t>
  </si>
  <si>
    <t>BH-MP-ANMLHUS-MEENKAGRO-MAFLIV TONIC-LIQUID-10LTR-5LTRX2</t>
  </si>
  <si>
    <t>BENEFITS
To increases the appetite &amp;amp; digestion.
Boosts Liver functions &amp;amp; as Immunomodulator /
Immuno stimulant.
Increases milk production and growth rate Livestock.
DOSAGE
Cattle &amp;amp; Buffaloes : 100 ml / day
Sheep &amp;amp; Goats : 25 ml / day 
COMPOSITION
Choline Chloride         1000 mg
Vitamin E                     20 mg
Vitamin B                     100 mcg
Biotin                           100 mcg
Inositol                        100 mcg
Liver Extract                 50 mg
Yeast Extract                25 mg
Amino Acids                100 mg
Nicotinamide               100 mg
Calcium D Panthonate  50 mg
Base enriched with
Liver Stimulants &amp;amp; Amla Extract                                                        
 </t>
  </si>
  <si>
    <t>https://cdn.shopify.com/s/files/1/0722/2059/products/MAFLIV_TONIC-removebg-preview.png?v=1638964210</t>
  </si>
  <si>
    <t>MAFMIN (MINFORTE) - MINERAL MIXTURE FOR CATTLE, BUFFALOES, SHEEPS &amp; GOATS</t>
  </si>
  <si>
    <t>BH-MP-ANMLHUS-MEENKAGRO-MAFMIN-100-KG-25KGX4</t>
  </si>
  <si>
    <t>Orders 100 KG &amp;amp; Above will shipped to the nearest depot.
Benefits
Helps to maintain high milk production.
Increases Fat / SNF content in Milk.
Prevents Infertility and delayed sexual maturity.
Protects animals from PICA &amp;amp; deprived appetite.
To maintain mineral status of Livestock.
Dosage
Cattle &amp;amp; Buffaloes : 100 gm / day
Sheep &amp;amp; Goats : 25 gm / day
Presentation: 1 kg &amp;amp; 25 kg.
Composition
Calcium                           22.00 %
Phosphorous                   09.00 %
Manganese                     00.20 %
Iodine                              00.02 %
Iron                                  00.60 %
Copper                            00.50 %
Cobalt                              00.02 %
Zinc                                  00.20 %
Selenium                          00.02 mcg
Vitamins
Amino Acids
Galactogogues
Probiotics
Click Here For More Minerals
 </t>
  </si>
  <si>
    <t>https://cdn.shopify.com/s/files/1/0722/2059/products/MAFMIN-removebg-preview_f54985bf-376c-4f51-96d4-c5ce430c8acb.png?v=1654853517</t>
  </si>
  <si>
    <t>BH-MP-ANMLHUS-MEENKAGRO-MAFMIN-12-KG-1KGX12</t>
  </si>
  <si>
    <t>MAFZYME (ENZYME FORTE) (BLEND OF ENZYMES, PROBIOTICS &amp; LIVE YEAST)</t>
  </si>
  <si>
    <t>BH-MP-ANMLHUS-MEENKAGRO-MAFZYME FORTE-12-KG-1KGX12</t>
  </si>
  <si>
    <t>Benefits:
Reduces the feed consumption by releasing ME and Amino acids
Utilization of Non starch polysaccharides of feed ingredients.
Allows higher use of fiber ingredients in layers and Uniform growth.
Dosage:
500 gms / MT of Feed</t>
  </si>
  <si>
    <t>https://cdn.shopify.com/s/files/1/0722/2059/products/MAFZYME-removebg-preview.png?v=1638970745</t>
  </si>
  <si>
    <t>BH-MP-ANMLHUS-MEENKAGRO-MAFZYME FORTE-25-KG</t>
  </si>
  <si>
    <t>MAGIC (RCH 386 BG II) COTTON</t>
  </si>
  <si>
    <t>BH-FLD-CYSTLCRPPROT-CTN-MAGIC-450-GM</t>
  </si>
  <si>
    <t>Specifications :</t>
  </si>
  <si>
    <t>https://cdn.shopify.com/s/files/1/0722/2059/products/RasiMagic_400_-500x554_cee5eea6-d762-41df-b576-7955a7198c5b.jpg?v=1622450701</t>
  </si>
  <si>
    <t>MAGISTER INSECTICIDE</t>
  </si>
  <si>
    <t>BH-CRPPROT-DUPONT-INSECT-MAGISTER-1-LTR</t>
  </si>
  <si>
    <r>
      <t xml:space="preserve">Magister® 10% EC is a highly effective insecticide (acaricide/miticide) based on an active ingredient Fenazaquin for effective control of tea pests.
Magister® (fenazaquin 10% EC) miticide, provides superior control of tea pests like nymphs and adult mites that cause irreversible damage to the valuable crop.
It possesses excellent contact activity against the target mite species especially those infesting tea, chillies, okra, brinjal, tomato and apple.
Magister® insecticide exhibits true ovicidal activity, preventing hatching of tea pests and giving superior residual control for a longer period.
It is also relatively safe for beneficial/predatory mites such as Phystoseiulus spp, amplyeius spp. and Agistemus spp, which help in the reduction of mite population.
Technical Content: Fenazaquin 10% EC
Also what sets Magister® apart is its ability to show compatibility with insecticides, fungicides and plant growth regulators applied in tea gardens.
</t>
    </r>
    <r>
      <rPr>
        <sz val="11"/>
        <rFont val="Times New Roman"/>
        <charset val="134"/>
      </rPr>
      <t>﻿</t>
    </r>
    <r>
      <rPr>
        <sz val="11"/>
        <rFont val="Arial"/>
        <charset val="134"/>
      </rPr>
      <t>Dosage: 2 ml/ltr</t>
    </r>
  </si>
  <si>
    <t>https://cdn.shopify.com/s/files/1/0722/2059/products/Magister-Insecticide.jpg?v=1649421449</t>
  </si>
  <si>
    <t>BH-CRPPROT-DUPONT-INSECT-MAGISTER-250-ML</t>
  </si>
  <si>
    <t>MAGNA COTTON</t>
  </si>
  <si>
    <t>BH-FIELD-RASI-CTN-MAGNA-450-GM</t>
  </si>
  <si>
    <t>Note: Cash on Delivery is not available
Specifications:
More number of fruiting bodies
Big Boll and More Kapas Weight
Better Sucking pest tolerance
Maturity Suitable for sowing of Second Crop
Recommended States : Andhra, Telangana, Maharashtra, Madhya Pradesh, Gujarat</t>
  </si>
  <si>
    <t>https://cdn.shopify.com/s/files/1/0722/2059/products/MAGNA-COTTON_RASI.jpg?v=1601728013</t>
  </si>
  <si>
    <t>MAGNESIUM NITRATE FERTILIZER</t>
  </si>
  <si>
    <t>BH-MP-CRPSOL-SHMRCK-SCNDNUT-MGSNMNTRT-100-KG-1 KG X 100</t>
  </si>
  <si>
    <t>Al Sach Magnesium Nitrate Fertilizer provides plants with readily-available magnesium, which is essential for their healthy growth.
The nitrate in Magnesium Nitrate fertilizer facilitates the uptake of magnesium by the plant, thus improving its efficiency. It also enriches plant nutrition with readily available, easily absorbed nitrogen.
Specification
Composition- Mg- 9.6%, Mg0 -15.8%, N-10.8%100% Water Soluble.Dose - 5gms per liter of water by foliar spray or drip
Legal Disclaimer
For agriculture and Gardening use only. The product is beyond our control hence we are not responsible for any damage
Click Here For More Fertilizers</t>
  </si>
  <si>
    <t>https://cdn.shopify.com/s/files/1/0722/2059/products/51ZRSHduHbL._AC_SS450.jpg?v=1656332017</t>
  </si>
  <si>
    <t>BH-MP-CRPSOL-SHMRCK-SCNDNUT-MGSNMNTRT-25-KG-1 KG X 25</t>
  </si>
  <si>
    <t>BH-MP-CRPSOL-SHMRCK-SCNDNUT-MGSNMNTRT-5-KG- 1KG X 5</t>
  </si>
  <si>
    <t>MAGNESIUM SULPHATE FERTILIZER (EPSOM SALT )</t>
  </si>
  <si>
    <t>BH-MP-CRPSOL-SHMRCK-SCNDNUT-MAGNESIUM-25-KG-1 KG X 25</t>
  </si>
  <si>
    <t>Epsom salt (Magnesium sulfate) helps in seed germination, making plants grow bushier, producing more flowers, increasing chlorophyll production and deterring pests, such as slugs and voles. It also provides vital nutrients to supplement your regular fertilizer.
Specification
Composition- Mg9.6%, S-12% Can be used by drip fertigation or foliar spray. Dose - 5gms per litre of water by foliar spray or drip 100% Water Soluble Fertilizer.
Legal Disclaimer
For agriculture and Gardening use only. The product is beyond our control hence we are not responsible for any da</t>
  </si>
  <si>
    <t>https://cdn.shopify.com/s/files/1/0722/2059/products/magnesium.png?v=1630590112</t>
  </si>
  <si>
    <t>BH-MP-CRPSOL-SHMRCK-SCNDNUT-MGSNMSLFT-5-KG-1 KG X 5</t>
  </si>
  <si>
    <t>MAG. SULPHATE</t>
  </si>
  <si>
    <t>BH-MP-CRPSOL-UTKARSH-MAGSULPHATE-900-GM</t>
  </si>
  <si>
    <t>Magnesium Sulphate is Good source for Magnesium and Sulphur. Magnesium Sulphate play important role in photosynthesis.Magnesium Sulphateregulates the uptake of other nutrients by the plant.Magnesium Sulphatepromotes the formation of oils and fats.Magnesium Sulphate enhances plants ability to produce flowers and set fruits.
Recommendations : Spray and Drip.  Application.
DOSE : For Spray : 4-6gm / Liter Water and For Drip : 4-6 kg / Acre.</t>
  </si>
  <si>
    <t>https://cdn.shopify.com/s/files/1/0722/2059/products/DkyzHqbkqb.jpg?v=1635496063</t>
  </si>
  <si>
    <t>MAHABHARATH CAPSICUM</t>
  </si>
  <si>
    <t>BH-HORT-INDM-CPSCM-MAHABHARAT-10-GM</t>
  </si>
  <si>
    <t>CAPSICUM MAHABHARATH [HY]
Plant - Tall, spreading and vigorous plants with dark green leaves
Fruit - Fruits are oblong, dark green, 3-4 lobed. Average fruit weight 150g
Duration - Harvesting starts in about 70 days from planting
Tolerance - Tolerant to TMV
Remarks - High yielding hybrid with good keeping quality
Soil Requirements: Well drained red loamy soil
Height after growth: 3-4 feet
Best time to plant : Year round except January to May
Sunlight Requirement: Natural sunlight
Watering Requirements/ Moisturing Needs: Whenever surface soil is dry
Additional planting and growing instructions: Sow the seeds 1cm deep
Specific Uses For Product: Used as seeds only and not for consumption
Description of the warranty: Seeds to be sown before expiry date
Special care instructions: Regularly apply nutrients and plant protection
 </t>
  </si>
  <si>
    <t>https://cdn.shopify.com/s/files/1/0722/2059/products/INDAM-MAHABHARATH-CAPSICUM_e236227e-8f63-4964-9e2d-8e044ef1247d.jpg?v=1632483999</t>
  </si>
  <si>
    <t>BH-KGP-INDM-CPSCM-MAHABHARAT-25-SEEDS</t>
  </si>
  <si>
    <t>MAHABHARATH CAPSICUM + SALVIA FLOWER</t>
  </si>
  <si>
    <t>BH-HORT-INDM-CPSCM-MBHRTSLYA-1-GM</t>
  </si>
  <si>
    <t>CAPSICUM MAHABHARATH [HY]
Product Description: Plants are vigorous , dark green fruit and harvest starts from 90-100 days
Soil Requirements: Well drained red loamy soil
Height after growth: 3-4 feet
Best time to plant : Year round except January to May
Sunlight Requirement: Natural sunlight
Watering Requirements/ Moisturing Needs: Whenever surface soil is dry
Additional planting and growing instructions: Sow the seeds 1cm deep
Specific Uses For Product: Used as seeds only and not for consumption
Description of the warranty: Seeds to be sown before expiry date
Special care instructions: Regularly apply nutrients and plant protection</t>
  </si>
  <si>
    <t>https://cdn.shopify.com/s/files/1/0722/2059/products/INDAM-MAHABHARATH-_SALVIA-COMBO.jpg?v=1601728020</t>
  </si>
  <si>
    <t>MAHA BHIMA SHAKTI ONION SEEDS</t>
  </si>
  <si>
    <t>BH-MP-HORT-MAHASEEDS-BH-MPIMASHAKTI-ONION-SEEDS-500-GM</t>
  </si>
  <si>
    <t>Varieties : Bhima Shakti
Colour : Red
Season : Late Kharif
Region : Gujarat, Karnataka and Maharashtra
Days to maturity : 125-135 days
Storability : Good  (5-6 months)
Description : The onion (Allium cepa L., from Latin cepa "onion"), also known as the bulb onion or common onion, is a vegetable that is the most widely cultivated species of the genus Allium. Its close relatives include the garlic, shallot, leek, chive, and Chinese onion.</t>
  </si>
  <si>
    <t>https://cdn.shopify.com/s/files/1/0722/2059/products/BHIMA.png?v=1635270912</t>
  </si>
  <si>
    <t>MAHADHAN CHELATED FE - MICRONUTRIENT FERTILIZER</t>
  </si>
  <si>
    <t>BH-MP-CRPSOL-MAHADAN-CHELATED-FE-1-KG</t>
  </si>
  <si>
    <t>Mahadhan – Fe EDTA contains Fe @ 12%Suitable for drip and foliar application
Mahadhan Combi (M.S.) contains 1% Cu , 2.5% Fe, 1% Mn, 3% Zn and 0.5% B. It is suitable for drip and foliar application
Mahadhan Combi (Guj) contains 0.2% Cu, 2% Fe, 0.5% Mn, 5% Zn and 0.5% B. It is suitable for drip and foliar application
Mahadhan Fe EDTA contains 12% Fe. It is suitable for drip and foliar application
Mahadhan Zn EDTA contains 12% Zn. It is suitable for drip and foliar application
Mahadhan DOT ( Di Sodium Octa borate Tetra Hydrate) contains 20% B. It is suitable for drip and foliar application
Mahadhan DTB ( Di Sodium Tetra borate Penta Hydrate) contains B @ 14.6% B. It is suitable for soil application
They enhance the availability of micronutrients to crops
They increase nutrient use efficiency of crops
They induce tolerance to pests and diseases
Benefits:
With improved crop quality and higher crop yields, farmers earn more from their farming
Farmers can use them in a wide variety of crops, both in plantation and field crops
Crops:
Fruit crops and vegetable crops</t>
  </si>
  <si>
    <t>https://cdn.shopify.com/s/files/1/0722/2059/products/chelated2.jpg?v=1613223385</t>
  </si>
  <si>
    <t>BH-MP-CRPSOL-MAHADAN-CHELATED-FE-250-GM</t>
  </si>
  <si>
    <t>BH-MP-CRPSOL-MAHADAN-CHELATED-FE-500-GM</t>
  </si>
  <si>
    <t>MAHADHAN CHELATED ZN - MICRONUTRIENT FERTILIZER</t>
  </si>
  <si>
    <t>BH-MP-CRPSOL-MAHADAN-CHELATED-ZN-1-KG</t>
  </si>
  <si>
    <t>Mahadhan – Zn EDTA contains Zn @ 12%Suitable for drip and foliar application.
Mahadhan Combi (M.S.) contains 1% Cu , 2.5% Fe, 1% Mn, 3% Zn and 0.5% B. It is suitable for drip and foliar application
Mahadhan Combi (Guj) contains 0.2% Cu, 2% Fe, 0.5% Mn, 5% Zn and 0.5% B. It is suitable for drip and foliar application
Mahadhan Fe EDTA contains 12% Fe. It is suitable for drip and foliar application
Mahadhan Zn EDTA contains 12% Zn. It is suitable for drip and foliar application
Mahadhan DOT ( Di Sodium Octa borate Tetra Hydrate) contains 20% B. It is suitable for drip and foliar application
Mahadhan DTB ( Di Sodium Tetra borate Penta Hydrate) contains B @ 14.6% B. It is suitable for soil application
They enhance the availability of micronutrients to crops
They increase nutrient use efficiency of crops
They induce tolerance to pests and diseases
Benefit:
With improved crop quality and higher crop yields, farmers earn more from their farming
Farmers can use them in a wide variety of crops, both in plantation and field crops
Crops:
Fruit crops and vegetable crops</t>
  </si>
  <si>
    <t>https://cdn.shopify.com/s/files/1/0722/2059/products/Chelated.jpg?v=1613223250</t>
  </si>
  <si>
    <t>BH-MP-CRPSOL-MAHADAN-CHELATED-ZN-250-GM</t>
  </si>
  <si>
    <t>BH-MP-CRPSOL-MAHADAN-CHELATED-ZN-500-GM</t>
  </si>
  <si>
    <t>MAHADHAN SHINE - LIQUID FERTILIZER</t>
  </si>
  <si>
    <t>BH-MP-CRPSOL-MAHADAN-SHINE-FERT-1-LTR</t>
  </si>
  <si>
    <t>Specifications:
Bio product
Contains amino acids and growth promoters
Induces overall growth of crops
Improves the quality of crop and increases yield
With increased crop yields and better quality of farm produce, farmers earn more from their farming
Sugarcane, Cotton, Soybean, Wheat, Grapes, Pomegranate, Banana, Onion, Tomato, Potato, Vegetables and Flower Crops</t>
  </si>
  <si>
    <t>https://cdn.shopify.com/s/files/1/0722/2059/products/shine.jpg?v=1613223415</t>
  </si>
  <si>
    <t>BH-MP-CRPSOL-MAHADAN-SHINE-FERT-500-ML</t>
  </si>
  <si>
    <t>MAHA ONION BASWANT 780  SEEDS</t>
  </si>
  <si>
    <t>BH-MP-HORT-MAHA-ONION-BASWANT780-F1-SEEDS-2.5-KG</t>
  </si>
  <si>
    <t>Specifications: 
Size : shape - tall globe, size - large.
Production : 200 to 250 quintal / acre.
Quantity : 3 to 4 kg / acre.
Maturity : 115 - 125 days.
Germination : 80 to 90 %.
Long day red onion. Late season maturity with good long term storage ability. Large and hard, with excellent dark red color throughout. Vigorous tops and roots. Mid early maturing variety. The bulbs are nice globe and with a dark red colour. Medium pungent, attractive dark red, uniform bulbs for fresh market.</t>
  </si>
  <si>
    <t>https://cdn.shopify.com/s/files/1/0722/2059/products/ZooaXNTqUy.jpg?v=1622631778</t>
  </si>
  <si>
    <t>BH-MP-HORT-MAHA-ONION-BASWANT780-F1-SEEDS-500-GM</t>
  </si>
  <si>
    <t>https://cdn.shopify.com/s/files/1/0722/2059/products/MA2.jpg?v=1622631778</t>
  </si>
  <si>
    <t>BH-MP-HORT-MAHA-ONION-BASWANT780-F1-SEEDS-5-KG</t>
  </si>
  <si>
    <t>MAHA ONION BHIMA SUPER SEEDS</t>
  </si>
  <si>
    <t>BH-MP-HORT-MAHASEEDS-ONION-BH-MPIMASUPER-F1-SEEDS-2.5-KG-500GMX5</t>
  </si>
  <si>
    <t>Size : shape - tall globe, size - large.
Production : 200 to 250 quintal / acre.
Quantity : 3 to 4 kg / acre.
Maturity : 115 - 125 days.
Germination : 80 to 90 %.
Long day red onion. Late season maturity with good long term storage ability. Large and hard, with excellent dark red color throughout. Vigorous tops and roots. Mid early maturing variety. The bulbs are nice globe and with a dark red colour. Medium pungent, attractive dark red, uniform bulbs for fresh market.</t>
  </si>
  <si>
    <t>https://cdn.shopify.com/s/files/1/0722/2059/products/AszjHZztd6.jpg?v=1622631410</t>
  </si>
  <si>
    <t>BH-MP-HORT-MAHA-ONION-BH-MPIMASUPER-F1-SEEDS-500-GM</t>
  </si>
  <si>
    <t>BH-MP-HORT-MAHASEEDS-ONION-BH-MPIMASUPER-F1-SEEDS-5-KG-500GMX10</t>
  </si>
  <si>
    <t>MAHA PHULE SMARTH HYBRID ONION SEEDS</t>
  </si>
  <si>
    <t>BH-MP-HORT-MAHASEEDS-PHULESAMARTH-ONION-SEEDS-GM</t>
  </si>
  <si>
    <t>Specification - Deep dark red colour, globe shape, medium pungency, compact high yielding Varity.
Duration - 90-95 days after transplantation.
Storage - 2-3 month.
We offer high quality Onion - Phule Samarth hybrid seeds, that are supplied to many parts of the world. These seeds are used in the cultivation of premium quality onions. The onions produced have a shelf life of 5-6 months and are tolerant to tribs and blight.</t>
  </si>
  <si>
    <t>https://cdn.shopify.com/s/files/1/0722/2059/products/MS2.png?v=1635361255</t>
  </si>
  <si>
    <t>MAHARAJA WATERMELON</t>
  </si>
  <si>
    <t>BH-HORT-UPL-WMN-MAHARAJA-50-GM</t>
  </si>
  <si>
    <t>Description :
Maturity days: 80 – 90 days after sowing 
Rind color and type: Attractive light green with dark green stripes, dragon type
Flesh color: Deep red
TSS % : 8 – 10 %
Average weight: 8 – 10 kg
Shape: Oblong
Special Feature: Suitable for long distance transportation due to hard rind More fruits per plants leading to high yield</t>
  </si>
  <si>
    <t>https://cdn.shopify.com/s/files/1/0722/2059/products/MAHARAJA-WATERMELON_UPL.jpg?v=1601728026</t>
  </si>
  <si>
    <t>MAHARANI CABBAGE</t>
  </si>
  <si>
    <t>BH-HORT-PHJ-CBG-MAHARANI-10-GM</t>
  </si>
  <si>
    <t>Specifications:
Maturity after 75-80 days of transplanting
Head weight average 1.6 kg
Semi Globe shaped heads
Attractive Deep Green colour
Easy grower, Slow to burst.  
Black Rot Tolerant, Strong against cold.</t>
  </si>
  <si>
    <t>https://cdn.shopify.com/s/files/1/0722/2059/products/MAHARANI-CABBAGE_PAHUJA-SEEDS.jpg?v=1601728031</t>
  </si>
  <si>
    <t>MAHAVEER TOMATO ( महावीर टमाटर )</t>
  </si>
  <si>
    <t>BH-HORT-BSD-TOM-MAHAVEER-10-GM</t>
  </si>
  <si>
    <r>
      <t>﻿</t>
    </r>
    <r>
      <rPr>
        <sz val="11"/>
        <rFont val="Arial"/>
        <charset val="134"/>
      </rPr>
      <t>Specifications:
Type
Tall Determinate
Plant Habit
Bushy
Fruit Color
Deep Red
Fruit Shape
Square Round
Fruit Taste
Slightly Acidic
Fruit Weight (gm)
90-105
Fruit Firmness
Good
Days To First Harvest
65-70
Tolerance
Bacterial Wilt 
Recommended states for cultivation : All over India
Season : Kharif, Rabi &amp;amp; Summer</t>
    </r>
  </si>
  <si>
    <t>https://cdn.shopify.com/s/files/1/0722/2059/products/MAHAVEER-TOMATO.jpg?v=1601728035</t>
  </si>
  <si>
    <t>MAHIMA WATERMELON</t>
  </si>
  <si>
    <t>BH-HORT-FTO-WMN-MAHIMA-1000-SD</t>
  </si>
  <si>
    <t> 
Oblong fruit, ice box type, crispy red flesh with few seeds
Plant Type: Vigorous.
Color: Uniform bluish black skin.
Weight: 3-5 kg.
Shape: Oblong.
Flesh: Crimson red, small seeds.
Sweetness TSS (%): 12-13.
Recommended states for cultivation :HR, UP, RJ, GJ, MP, AP, TS, TN, KA and MH
Season : Kharif, Rabi, Summer
 </t>
  </si>
  <si>
    <t>https://cdn.shopify.com/s/files/1/0722/2059/products/MAHIMA-WATERMELON.jpg?v=1632744015</t>
  </si>
  <si>
    <t>MAHOGANY TREE SEED (SWIETENIA MAHAGONI)</t>
  </si>
  <si>
    <t>BH-MP-FRSTSDS-PIONR-MAHOGANY-100-GM</t>
  </si>
  <si>
    <t>Swietenia Mahogany Tree is a straight-grained, reddish-brown timber of three tropical hardwood species of the genus Swietenia, indigenous to the Americas and part of the pantropical chinaberry.Family: Meliaceae.Common Name : Mahogany Flowering Season :Apr-jun
Fruiting Season ;oct-jan No.of Seeds per kg : 25000 Germination Capacity :50% Time Taken for Initial Germination : 12 days
Time Taken for Germination Capacity : 25days
Germinative Energy : 30% Plant Percentage : 20% Purity Percentage : 100% Moisture Percentage : 8%
No. of Seedling Per Kg : 500
Viability :6months
Pretreatments Recommended : Soak seeds in cow dung slurry for 24 hrs before sowing
Click Here For More Tree Seeds</t>
  </si>
  <si>
    <t>https://cdn.shopify.com/s/files/1/0722/2059/products/maho.png?v=1656336971</t>
  </si>
  <si>
    <t>MAHY 101 (MBTH-101) BITTERGOURD ( एम ए एच वाई 101 करेला )</t>
  </si>
  <si>
    <t>BH-HORT-MHY-BTRGRD-MAHY101-50-GM</t>
  </si>
  <si>
    <t>Specifications:
Gourds Hybrid
This variety has a vigorous vine, sparse toothed surface and attractive green fruits with spindle shape.
Fruit Shape     :  Slender
Fruit Colour     :  Green
Fruit Length     :  18 - 25 cm
Fruit Weight    :  100 - 120 gm
Toothing          :  Very High
Maturity            :  55 - 60 Days</t>
  </si>
  <si>
    <t>https://cdn.shopify.com/s/files/1/0722/2059/products/vegetable-seeds-mbth-101-1.jpg?v=1601728047</t>
  </si>
  <si>
    <t>MAHY 102 (MBTH-102) BITTERGOURD ( एम ए एच वाई 102 करेला )</t>
  </si>
  <si>
    <t>BH-HORT-MHY-BTRGRD-MAHY102-50-GM</t>
  </si>
  <si>
    <r>
      <t>﻿</t>
    </r>
    <r>
      <rPr>
        <sz val="11"/>
        <rFont val="Arial"/>
        <charset val="134"/>
      </rPr>
      <t>Specifications:
Gourds Hybrid
This spindle shaped vigorous vine with sparse toothed surface bears spindle shaped attractive green fruit.
Fruit Shape  :  Long slender
Fruit Colour  :  White
Fruit Length  :  35 - 45 cm
Fruit Weight  :  120 - 150 cm
Toothing        :  Sparse
Maturity         :  50 - 55 days</t>
    </r>
  </si>
  <si>
    <t>https://cdn.shopify.com/s/files/1/0722/2059/products/MAHY-102-_MBTH-102_-BITTERGOURD_81424584-0492-427d-8f75-8b4a6bbb15e6.jpg?v=1601728051</t>
  </si>
  <si>
    <t>MAHY 106 BRINJAL</t>
  </si>
  <si>
    <t>BH-HORT-MHY-BRNJ-MAHY106-10-GM</t>
  </si>
  <si>
    <t>Specifications:
Characteristics:
Eggplant is a warm-weather plant. The optimum temperature for germination is 24-29°C (seedlings should emerge in 6-8 days) and 22-30°C for growth and fruit development. Full sun is a must. Eggplant is adaptable to different kinds of soil conditions. Deep, fertile and well-drained sandy loam or silt loam soils are desirable. Eggplant cannot tolerate frost and the growth of young plants is retarded when the temperature is below 16°C. Eggplant can tolerate drought and excessive rainfall, but growth slows when temperatures exceed 35°C.
Fruit Shape       ;  Ovoid
Fruit Colour       :  Black
Fruit Weight      :  90  -  100 cm
Calyx                 :  Non Spiny Green
Shiny black colour fruits
High fruit bearing capacity </t>
  </si>
  <si>
    <t>https://cdn.shopify.com/s/files/1/0722/2059/products/Coming_Soon_3b012d02-6eab-46e2-a08a-ed509e026a8e.jpg?v=1601728060</t>
  </si>
  <si>
    <t>MAHY 11 (MEBH 11) BRINJAL</t>
  </si>
  <si>
    <t>BH-HORT-MHY-BRNJ-MAHY11-10-GM</t>
  </si>
  <si>
    <t>Mahy 11 Brinjal Seeds
Non spiny purple variegated
This early hybrid variety that has the potential to be harvested in a short span of time.
Fruit Shape       :  Oval
Fruit Colour       :  Purple with White Strips
Fruit Weight      :  50 - 60 gm
Calyx                 :  Non Spiny Green
Non Spiny purple variegated fruits comes in bunches
High yield potential in short span of time
Specifications:
Suitable for the preparation of Bhartha or paste, this potentially high yielding variety sports attractive dark black and round fruits with less seed content.
Characteristics:
Eggplant is a warm-weather plant. The optimum temperature for germination is 24-29°C (seedlings should emerge in 6-8 days) and 22-30°C for growth and fruit development. Full sun is a must. Eggplant is adaptable to different kinds of soil conditions. Deep, fertile and well-drained sandy loam or silt loam soils are desirable. Eggplant cannot tolerate frost and the growth of young plants is retarded when the temperature is below 16°C. Eggplant can tolerate drought and excessive rainfall, but growth slows when temperatures exceed 35°C.
 Click Here For More Brinjal Seeds</t>
  </si>
  <si>
    <t>https://cdn.shopify.com/s/files/1/0722/2059/products/vegetable-seeds-mahy-11-brinjal.jpg?v=1656419117</t>
  </si>
  <si>
    <t>MAHY 11 RADISH ( माहिको 11 मूली )</t>
  </si>
  <si>
    <t>BH-HORT-MHY-RDSH-MAHY11-400-GM</t>
  </si>
  <si>
    <t>MAHY 11 (Hybrid Radish No.11)
Root Shape                           :  Uniform
Root Length                          :  35 - 40 cm
Root Surface                         :  Smooth, White crispy
Root Flesh &amp;amp; Pungency       :  Mild Pungent
Maturity                                  :  53 - 58 days</t>
  </si>
  <si>
    <t>https://cdn.shopify.com/s/files/1/0722/2059/products/Untitleddesign_2.png?v=1634033815</t>
  </si>
  <si>
    <t>MAHY 1 ASHGOURD</t>
  </si>
  <si>
    <t>BH-HORT-MHY-ASHGRD-MAHY1-50-GM</t>
  </si>
  <si>
    <t>Description:
Fruit Shape                :  Oblong
Fruit Skin Colour      :  Green
Fruit Flesh Colour    :  White
Fruit Weight               :  5 - 6 kg
Maturity                      :  110 - 120 days
Green when young, turns White &amp;amp; Waxy at Full Maturity
High Vigorous Vines &amp;amp; High Yielding
Seed count
450- 475 seeds per 50 gm pkt</t>
  </si>
  <si>
    <t>https://cdn.shopify.com/s/files/1/0722/2059/products/MAHY-1-ASHGOURD_80cb6995-7f2e-4636-ace7-8651a6f2f45d.jpg?v=1601728041</t>
  </si>
  <si>
    <t>MAHY 1 BOTTLEGOURD ( माहिको 1 लौकी )</t>
  </si>
  <si>
    <t>BH-HORT-MHY-BTLGRD-MAHY1-50-GM</t>
  </si>
  <si>
    <t>Specifications:
Fruit Shape     :  Flat Round
Fruit Colour    : Light Green
Fruit Weight    : 450 - 500 gm
Maturity           : 50 - 55 days
Attractive fruits shape with good shelf life</t>
  </si>
  <si>
    <t>https://cdn.shopify.com/s/files/1/0722/2059/products/Untitleddesign_3.png?v=1634034975</t>
  </si>
  <si>
    <t>MAHY 1 GOLD PUMPKIN</t>
  </si>
  <si>
    <t>BH-HORT-MHY-PMPKN-MAHY1GOLD-50-GM</t>
  </si>
  <si>
    <t>PUMPKIN MAHY 1 GOLD</t>
  </si>
  <si>
    <t>https://cdn.shopify.com/s/files/1/0722/2059/products/standard_1_14eb8d41-9050-4a8d-8ac9-d6f581f9723f.jpg?v=1633408209</t>
  </si>
  <si>
    <t>MAHY 1 PUMPKIN SEEDS</t>
  </si>
  <si>
    <t>BH-HORT-MHY-PMPKN-MPH1-50-GM</t>
  </si>
  <si>
    <t>This variety with a oblong to long, heavy and orange yellow fruit is known to have a long shelf life.
 Seed Specifications:
Fruit Shape               :  Oblong to long
Fruit Skin Colour      :  Orange Yellow with Regular Mosaic
Fruit Flesh Colour    :  Orange Yellow
Fruit Weight               :  7 - 8 kg
Maturity                      :  100 - 110 days
Click Here For More Pumpkin Seeds</t>
  </si>
  <si>
    <t>https://cdn.shopify.com/s/files/1/0722/2059/products/MPH1-PUMPKIN.jpg?v=1654681809</t>
  </si>
  <si>
    <t>MAHY 205 BRINJAL</t>
  </si>
  <si>
    <t>BH-HORT-MHY-BRNJ-MAHY205-10-GM</t>
  </si>
  <si>
    <t>Specifications: 
Characteristics:
Eggplant is a warm-weather plant. The optimum temperature for germination is 24-29°C (seedlings should emerge in 6-8 days) and 22-30°C for growth and fruit development. Full sun is a must. Eggplant is adaptable to different kinds of soil conditions. Deep, fertile and well-drained sandy loam or silt loam soils are desirable. Eggplant cannot tolerate frost and the growth of young plants is retarded when the temperature is below 16°C. Eggplant can tolerate drought and excessive rainfall, but growth slows when temperatures exceed 35°C.
Cultivation instructions:
Eggplant is a long-duration crop and applying NPK fertilizer during the growth (3 and 6 weeks after transplanting) and harvesting periods (every 2-3 weeks) is needed. Irrigation is essential in areas with little rain during the growing and fruiting stages. Avoid using land that was previously planted with solanaceous crops such as potato, tomato, pepper, etc. From flowering to market-fruit size takes about 3-4 weeks. Firm and heavy fruits should be harvested while they are still glossy with a desirable color.</t>
  </si>
  <si>
    <t>https://cdn.shopify.com/s/files/1/0722/2059/products/MAHY-205-BRINJAL.jpg?v=1601728065</t>
  </si>
  <si>
    <t>MAHY 22 RADISH ( माहिको 22 मूली )</t>
  </si>
  <si>
    <t>BH-HORT-MHY-RDSH-MAHY22-400-GM</t>
  </si>
  <si>
    <t>MAHY 22 (Hybrid Radish No.22)
The uniformly shaped white roots gives it a fleshy and crispy texture.
Root Shape:  Uniform
Root Length:  35  -  40 cm
Root Surface:  Smooth, White crispy
Root Flesh &amp;amp; Pungency :  Mild Pungent 
Maturity :  53 - 58 days
Click Here For More Radish Seeds</t>
  </si>
  <si>
    <t>https://cdn.shopify.com/s/files/1/0722/2059/products/MAHY-22-RADISH_3e23f783-743e-43b9-a8f2-e93f2407aec2.jpg?v=1655724057</t>
  </si>
  <si>
    <t>BH-HORT-MHY-RDSH-MAHY22-50-GM</t>
  </si>
  <si>
    <t>MAHY 28 BHENDI (OKRA) ( माहिको 28 भिंडी )</t>
  </si>
  <si>
    <t>BH-HORT-MHY-OKRA-MAHY28-100-GM</t>
  </si>
  <si>
    <t>Mahy 28 Okra Seeds 
An early and high yielding hybrid with marketable produce that can be harvested within a span of 45 to 48 days. This hybrid crop is tolerant to YVMV. This helps maintain the tenderness of the fruit along with expanded shelf life. The added benefit of this yield is that the product is aptly suited for fresh and export market.
Leaf Type     :  Semi Okra
First Picking  :  45-48 Days
Fruit Colour  :  Dark Green
Fruit Length   :  10 to 12 cm
Fruit Tenderness  :  Tender Fruits
Easy Picking
Good Shelf Life &amp;amp; YVMV Tolerant
Click Here For More Okra Seeds</t>
  </si>
  <si>
    <t>https://cdn.shopify.com/s/files/1/0722/2059/products/MAHY-28-BHENDI.jpg?v=1655103362</t>
  </si>
  <si>
    <t>MAHY 456 CHILLI</t>
  </si>
  <si>
    <t>BH-HORT-MHY-HPR-MH456-10-GM</t>
  </si>
  <si>
    <t>Highly pungent
Easy to pick
Fruit length: 8-10 cm
Fruit Diameter: 0.9-1.1 cm
CLICK HERE FOR MORE CHILLI SEEDS
Source: Mahyco</t>
  </si>
  <si>
    <t>https://cdn.shopify.com/s/files/1/0722/2059/products/Untitled-2_58ab24d8-6b23-442c-ad4e-6634a3d6bdae.jpg?v=1653377723</t>
  </si>
  <si>
    <t>MAHY 4 MHB-4 BRINJAL</t>
  </si>
  <si>
    <t>BH-HORT-MHY-BRNJ-MAHY4-10-GM</t>
  </si>
  <si>
    <t>Specifications:
A visually appealing variety distinguished by its prominent spines with high yield potential and good taste.
Characteristics:
Eggplant is a warm-weather plant. The optimum temperature for germination is 24-29°C (seedlings should emerge in 6-8 days) and 22-30°C for growth and fruit development. Full sun is a must. Eggplant is adaptable to different kinds of soil conditions. Deep, fertile and well-drained sandy loam or silt loam soils are desirable. Eggplant cannot tolerate frost and the growth of young plants is retarded when the temperature is below 16°C. Eggplant can tolerate drought and excessive rainfall, but growth slows when temperatures exceed 35°C.
Fruit Shape      :  Oval
Fruit Colour      :  Shining Green with White &amp;amp; Purple Strips
Fruit Weight     :  80 - 90 cm
Calyx                :  Green with Spines
Prominent Spines with Desi Look
Very Good Taste</t>
  </si>
  <si>
    <t>https://cdn.shopify.com/s/files/1/0722/2059/products/MAHY-4-MHB-4-BRINJAL_bfe0518e-fb62-48d2-ab04-54c153c50906.jpg?v=1601728099</t>
  </si>
  <si>
    <t>MAHY 641 CHILLI</t>
  </si>
  <si>
    <t>BH-HORT-MHY-GPR-MAHY641-10-GM</t>
  </si>
  <si>
    <t>https://cdn.shopify.com/s/files/1/0722/2059/products/Yourparagraphtext.jpg?v=1654858697</t>
  </si>
  <si>
    <t>MAHY 8 BITTERGOURD ( एम ए एच वाई 8 करेला )</t>
  </si>
  <si>
    <t>BH-HORT-MHY-BTRGRD-MAHY8-50-GM</t>
  </si>
  <si>
    <r>
      <t>﻿</t>
    </r>
    <r>
      <rPr>
        <sz val="11"/>
        <rFont val="Arial"/>
        <charset val="134"/>
      </rPr>
      <t>Specifications:
Vigorous plants with prolific bearing habit. Starts fruiting in 45-50 days after sowing. Fruits are long (25-30cm) with dark green shining skin having sharp tubercles. It is a heavy yielder with good transport qualities.  
Hybrid type: Long Spindle hybrids
Relative days to maturity (DS): 45-50
Fruit shape: Spindle
Fruit length (cm): 25-30
Fruit weight (g): 150-200
Fruit colour: Dark green
Remarks: Glossy, very good yielder</t>
    </r>
  </si>
  <si>
    <t>MAHY 8 BOTTLE GOURD ( माहिको 8 लौकी )</t>
  </si>
  <si>
    <t>BH-HORT-MHY-BTLGRD-MAHY8-50-GM</t>
  </si>
  <si>
    <t>Specifications:
This variety of long bottle gourd is soft, tender and cylindrical in shape. The fruit has attractive green stripes on the surface.
Fruit Shape       :   Cylindrical
Fruit Colour       :   Shiny Green
Fruit Length       :   40 - 45 cm
Fruit Weight       :  600 - 750 gm
Maturity             :  50 - 55 days
 </t>
  </si>
  <si>
    <t>https://cdn.shopify.com/s/files/1/0722/2059/products/MAHY-8-BOTTLE-GOURD.jpg?v=1601728105</t>
  </si>
  <si>
    <t>MAHY 8 GOLD BOTTLE GOURD ( माहिको 8 गोल्ड लौकी )</t>
  </si>
  <si>
    <t>BH-HORT-MHY-BTLGRD-MAHY8GOLD-50-GM</t>
  </si>
  <si>
    <t>A prolific bearer fruits are attractive green, tender, cylindrical with 55 -60 cm in length. Each fruit weighs 500 – 550 g. The rind is smooth flesh is white with slow seed maturity makes it an excellent hybrid.
Click Here For More Bottle Gourd Seeds</t>
  </si>
  <si>
    <t>https://cdn.shopify.com/s/files/1/0722/2059/products/vegetable-seeds-mahy-8-gold-1.png?v=1654663661</t>
  </si>
  <si>
    <t>MAHY 99 MHBJ-99 BRINJAL</t>
  </si>
  <si>
    <t>BH-HORT-MHY-BRNJ-MAHY99-10-GM</t>
  </si>
  <si>
    <t>Specifications:
Fruit Shape     :  Oval
Fruit Colour     : Green with White Strips
Fruit Weight     :  35 - 40 gm
Calyx                :  Non Spiny Green
High yield potential within a short span of time
Small fruits bears in to heavy  bunches
Characteristics:
Eggplant is a warm-weather plant. The optimum temperature for germination is 24-29°C (seedlings should emerge in 6-8 days) and 22-30°C for growth and fruit development. Full sun is a must. Eggplant is adaptable to different kinds of soil conditions. Deep, fertile and well-drained sandy loam or silt loam soils are desirable. Eggplant cannot tolerate frost and the growth of young plants is retarded when the temperature is below 16°C. Eggplant can tolerate drought and excessive rainfall, but growth slows when temperatures exceed 35°C.
 </t>
  </si>
  <si>
    <t>https://cdn.shopify.com/s/files/1/0722/2059/products/vegetable-seeds-mahy-99-mhbj-99-brinjal-1.jpg?v=1601728110</t>
  </si>
  <si>
    <t>MAHY 9 MEBH-9 BRINJAL</t>
  </si>
  <si>
    <t>BH-HORT-MHY-BRNJ-MAHY9-10-GM</t>
  </si>
  <si>
    <t>Seed Specifications:
Fruit Shape      :  Long &amp;amp; Elongated
Fruit Colour      :  Monocoloured Green
Fruit Weight     :  50  - 60 gm
Calyx                :  Non Spiny Green
Long uniform shape fruits comes in bunches
Less seeds content &amp;amp; good taste
Green Long  elongated fruits.
A very strong and high yielding plant with a long uniform shape fruit and a good canopy. This variety is known for having less seed content and good taste.
Characteristics:
Eggplant is a warm-weather plant. The optimum temperature for germination is 24-29°C (seedlings should emerge in 6-8 days) and 22-30°C for growth and fruit development. Full sun is a must. Eggplant is adaptable to different kinds of soil conditions. Deep, fertile and well-drained sandy loam or silt loam soils are desirable. Eggplant cannot tolerate frost and the growth of young plants is retarded when the temperature is below 16°C. Eggplant can tolerate drought and excessive rainfall, but growth slows when temperatures exceed 35°C. </t>
  </si>
  <si>
    <t>https://cdn.shopify.com/s/files/1/0722/2059/products/vegetable-seeds-mahy-9-mebh-9-brinjal.jpg?v=1601728108</t>
  </si>
  <si>
    <t>MAHY AMRUT WATERMELON</t>
  </si>
  <si>
    <t>BH-HORT-MHY-WMN-AMRUT-50-GM</t>
  </si>
  <si>
    <t>MHW 5 (Amrut)
Round to Oblong This variety is a prolific yielder with excellent fruit setting. With a vigorous strong vine, its first marketable produce is 95 – 100 days.</t>
  </si>
  <si>
    <t>https://cdn.shopify.com/s/files/1/0722/2059/products/fruit-seeds-mahy-amrut-1.jpg?v=1601728117</t>
  </si>
  <si>
    <t>MAHY ANUPAMA BRINJAL</t>
  </si>
  <si>
    <t>BH-HORT-MHY-BRNJ-ANUPAMA-10-GM</t>
  </si>
  <si>
    <t>Specifications: 
Characteristics:
Eggplant is a warm-weather plant. The optimum temperature for germination is 24-29°C (seedlings should emerge in 6-8 days) and 22-30°C for growth and fruit development. Full sun is a must. Eggplant is adaptable to different kinds of soil conditions. Deep, fertile and well-drained sandy loam or silt loam soils are desirable. Eggplant cannot tolerate frost and the growth of young plants is retarded when the temperature is below 16°C. Eggplant can tolerate drought and excessive rainfall, but growth slows when temperatures exceed 35°C.
Cultivation Practices: Eggplant is a long-duration crop and applying NPK fertilizer during the growth (3 and 6 weeks after transplanting) and harvesting periods (every 2-3 weeks) is needed. Irrigation is essential in areas with little rain during the growing and fruiting stages. Avoid using land that was previously planted with solanaceous crops such as potato, tomato, pepper, etc. From flowering to market-fruit size takes about 3-4 weeks. Firm and heavy fruits should be harvested while they are still glossy with a desirable color.</t>
  </si>
  <si>
    <t>MAHYCO DHANDEV + MRC 7373  BG-II COTTON</t>
  </si>
  <si>
    <t>BH-FLD-MHY-CTN-MRC7373-450-GM</t>
  </si>
  <si>
    <r>
      <t xml:space="preserve">Note: Cash on Delivery is not available
</t>
    </r>
    <r>
      <rPr>
        <sz val="11"/>
        <rFont val="Times New Roman"/>
        <charset val="134"/>
      </rPr>
      <t>﻿</t>
    </r>
    <r>
      <rPr>
        <sz val="11"/>
        <rFont val="Arial"/>
        <charset val="134"/>
      </rPr>
      <t>Specifications:
Duration 160- 170 days
Spreading and sturdy plant with more branching
Large boll size -good volume by weight
Fluffy boll bursting and ease in picking
Long staple cotton
Product Offers
Large boll size- ease for Picking
Sturdy plant – More number of Branches
High Yield potential
  Suitable for Irrigation and Protective  irrigation conditions
 Suitable for High management</t>
    </r>
  </si>
  <si>
    <t>https://cdn.shopify.com/s/files/1/0722/2059/products/MAHYCOMRC7373COTTON.jpg?v=1601728311</t>
  </si>
  <si>
    <t>MAHYCO JUNGEE COTTON</t>
  </si>
  <si>
    <t>BH-FLD-MHY-CTN-JUNGEE-450-GM</t>
  </si>
  <si>
    <t>Note: Cash on Delivery is not available
Specifications:
Duration 150-155 days
Semi spreading and medium tall plant
Uniform big boll size (~6 gms)
High boll retention and Short inter-boll distance
High Sucking Pest Tolerance
Uniform boll bursting and easy picking
Product Offers
Big and more bolls- Ease in Picking
High sucking pest Tolerance
Consistent Performing hybrid
 Suitable for Protective Irrigated and Rainfed condition
 In season sowing,  suitable for all types  of soils</t>
  </si>
  <si>
    <t>https://cdn.shopify.com/s/files/1/0722/2059/products/MAHYCOJUNGEECOTTON.jpg?v=1655374552</t>
  </si>
  <si>
    <t>MAHYCO MRC 7351 BG-II COTTON</t>
  </si>
  <si>
    <t>BH-FLD-MHY-CTN-MRC7351-450-GM</t>
  </si>
  <si>
    <t>Specifications:
Duration 160-170 days
Semi Erect Plant
Large bolls (~6 gm)
More bolls numbers
High volume weight cotton
Ease in pickings
Long staple cotton (31.0 to 31.5 mm
Product Offers
Large uniform more bolls
Excellent boll opening- Easy for Picking
High Volume Weight Cotton
Higher yielder
 Suitable for Rainfed and Protective Irrigation condition
 In season sowing, Light to Medium soils</t>
  </si>
  <si>
    <t>https://cdn.shopify.com/s/files/1/0722/2059/products/MAHYCOMRC7351COTTON.jpg?v=1601728316</t>
  </si>
  <si>
    <t>MAHYCO MRC 7351 GOLD BG-II COTTON</t>
  </si>
  <si>
    <t>BH-FLD-MHY-CTN-MRC7351GOLD-450-GM</t>
  </si>
  <si>
    <r>
      <t>﻿</t>
    </r>
    <r>
      <rPr>
        <sz val="11"/>
        <rFont val="Arial"/>
        <charset val="134"/>
      </rPr>
      <t>Specifications:
Duration 160-170 days
Semi Spreading and strong  plant
Large bolls (6 gm)
More bolls numbers
High volume weight cotton
Ease in pickings
Long staple cotton
Product Offers
Large uniform more bolls
Excellent boll opening- Ease in Picking
High Volume weight cotton- Higher Yield Potential
 Suitable for Protective Irrigation and rainfed condition in assured rainfall  zone
 In season sowing, Light to Medium soils</t>
    </r>
  </si>
  <si>
    <t>https://cdn.shopify.com/s/files/1/0722/2059/products/MAHYCOMRC7351GOLDCOTTON.jpg?v=1601728318</t>
  </si>
  <si>
    <t>MAHYCO MRC 7383 BG-II COTTON</t>
  </si>
  <si>
    <t>BH-FLD-MHY-CTN-MRC7383-450-GM</t>
  </si>
  <si>
    <t>Specifications:
Duration 160- 170 days
Spreading Plant type
Uniform large bolls (~6 gm)
Dense Hairy leaves
Close boll bearing-more bolls numbers
High volume weight cotton
Ease in pickings
Long staple cotton
Product Offers
Large uniform more and compact bolls
Excellent boll busting -Easy for Picking
High Volume weight Cotton
 Suitable for Rainfed and Protective Irrigation condition
 In season sowing, Light to Medium soils</t>
  </si>
  <si>
    <t>https://cdn.shopify.com/s/files/1/0722/2059/products/MAHYCOMRC7383COTTON.jpg?v=1601728319</t>
  </si>
  <si>
    <t>MAHY Exp.Hy.No.1 BHENDI (OKRA) ( माहिको नंबर 1 भिंडी )</t>
  </si>
  <si>
    <t>BH-HORT-MHY-OKRA-MAHY1-100-GM</t>
  </si>
  <si>
    <t>Specifications: 
Leaf Type  :  Semi Okra
First Picking  :  45-48 Days
Fruit Colour  :  Dark Green
Fruit Length  :  10 to 12 cm
Fruit Tenderness  :  Tender Fruits
Easy Picking
Good Transportability &amp;amp; YVMV Tolerant</t>
  </si>
  <si>
    <t>https://cdn.shopify.com/s/files/1/0722/2059/products/MAHY-EXP.HY.NO.1-BHENDI_e270573f-ffec-47e4-bf5b-9411cc9595b7.jpg?v=1601728224</t>
  </si>
  <si>
    <t>BH-HORT-MHY-OKRA-MAHY1-1-KG</t>
  </si>
  <si>
    <t>BH-HORT-MHY-OKRA-MAHY1-250-GM</t>
  </si>
  <si>
    <t>MAHY GREEN BRINJAL</t>
  </si>
  <si>
    <t>BH-HORT-MHY-BRNJ-GREEN-10-GM</t>
  </si>
  <si>
    <t>Specifications:
With visually appealing features including shape and a shiny green gloss, this is a high yielding variety with heat tolerance.
Characteristics:
Eggplant is a warm-weather plant. The optimum temperature for germination is 24-29°C (seedlings should emerge in 6-8 days) and 22-30°C for growth and fruit development. Full sun is a must. Eggplant is adaptable to different kinds of soil conditions. Deep, fertile and well-drained sandy loam or silt loam soils are desirable. Eggplant cannot tolerate frost and the growth of young plants is retarded when the temperature is below 16°C. Eggplant can tolerate drought and excessive rainfall, but growth slows when temperatures exceed 35°C.
Fruit Shape     :  Oval
Fruit Colour     :  Green Blotchy
Fruit Weight     :  80 - 120 gm
Calyx                :  Non Spiny Green
Bacterial wilt &amp;amp; Heat Tolerance
Attractive fruit shape &amp;amp; shiny green colour</t>
  </si>
  <si>
    <t>https://cdn.shopify.com/s/files/1/0722/2059/products/vegetable-seeds-mahy-green-brinjal-1.jpg?v=1601728226</t>
  </si>
  <si>
    <t>MAHY GULSHAN BRINJAL</t>
  </si>
  <si>
    <t>BH-HORT-MHY-BRNJ-GULSHAN-10-GM</t>
  </si>
  <si>
    <t>Mahy Gulshan Hybrid Brinjal Seeds
Pink Long The Pink Long is a high yield potential variety with better colour and shape retention capabilities during summers. This is a strong plant that with longer periods of harvest.
Characteristics:
Eggplant is a warm-weather plant. The optimum temperature for germination is 24-29°C (seedlings should emerge in 6-8 days) and 22-30°C for growth and fruit development. Full sun is a must. Eggplant is adaptable to different kinds of soil conditions. Deep, fertile and well-drained sandy loam or silt loam soils are desirable. Eggplant cannot tolerate frost and the growth of young plants is retarded when the temperature is below 16°C. Eggplant can tolerate drought and excessive rainfall, but growth slows when temperatures exceed 35°C.
Features:
Fruit Shape       :   Ellipsoidal Long
Fruit Colour       :   Pink
Fruit Weight      :   60  -  80 gm
Calyx                 :   Non Spiny Green
Strong plant good for longer period harvest
Better shape &amp;amp; colour retention in summer
Click Here For More Brinjal Seeds</t>
  </si>
  <si>
    <t>https://cdn.shopify.com/s/files/1/0722/2059/products/MAHY-GULSHAN-BRINJAL_39b0265a-84dc-473f-8d38-e3214f468746.jpg?v=1656409918</t>
  </si>
  <si>
    <t>BH-HORT-MHY-BRNJ-GULSHAN-50-GM</t>
  </si>
  <si>
    <t>MAHY HARI-115 BRINJAL</t>
  </si>
  <si>
    <t>BH-HORT-MHY-BRNJ-HARI115-10-GM</t>
  </si>
  <si>
    <t>Specifications:
Green Variegated This cluster bearing variety that is inclined towards late seediness ensures a high yield to farmers.
Fruit Shape     :  Oval
Fruit Colour     :  Green Blotchy
Fruit Weight    :  50 - 60 gm
Calyx               :  Non Spiny Green
High yield
Cluster fruit bearing
Characteristics:
Eggplant is a warm-weather plant. The optimum temperature for germination is 24-29°C (seedlings should emerge in 6-8 days) and 22-30°C for growth and fruit development. Full sun is a must. Eggplant is adaptable to different kinds of soil conditions. Deep, fertile and well-drained sandy loam or silt loam soils are desirable. Eggplant cannot tolerate frost and the growth of young plants is retarded when the temperature is below 16°C. Eggplant can tolerate drought and excessive rainfall, but growth slows when temperatures exceed 35°C.
 </t>
  </si>
  <si>
    <t>https://cdn.shopify.com/s/files/1/0722/2059/products/vegetable-seeds-mahy-hari-115-brinjal-1.jpg?v=1601728234</t>
  </si>
  <si>
    <t>MAHY HARI RANI CABBAGE</t>
  </si>
  <si>
    <t>BH-HORT-MHY-CBG-HARIRANI-10-GM</t>
  </si>
  <si>
    <t>Specifications:
Late Maturing Variety.
While features like dark green leaves, compact, semi round and light green heads make this hybrid crop visually appealing, its added characteristics – including an average head weight of 1.4 to 1.8 kg, a field holding capacity of over 20 days and a maturity date of about 80 days post transplanting - ensures the marketability of the product.
Head Shape                      :   Flat Round
Head Colour                      :   Light Green
Head Compactness          :   Compact
Head Weight                     :  1400 - 1800 gm
FHC                                   :  Above 20 Days
Maturity                              :  72 - 80 Days
Good field holding capacity
compact head, suitable for distant transport</t>
  </si>
  <si>
    <t>https://cdn.shopify.com/s/files/1/0722/2059/products/MAHY-HARI-RANI-CABBAGE_e10f626d-5411-4b97-95c4-c3f419d54362.jpg?v=1601728230</t>
  </si>
  <si>
    <t>MAHY KALPATARU -MEBH -10 BRINJAL</t>
  </si>
  <si>
    <t>BH-HORT-MHY-BRNJ-KALPATARU-10-GM</t>
  </si>
  <si>
    <t>Specifications:
Purple variegated 
First  Shape   :  Oval
Fruit Shape  :  Purple with White Strips
Fruit Weight  :  70 - 80 gm
Calyx  :  Green with Spines
High Yield Potential
High Rejuvenation Capacity
This high yielding variety is used for curry as well as for paste. It has a high rejuvenation capacity that makes it good for rationing.
Characteristics:
Eggplant is a warm-weather plant. The optimum temperature for germination is 24-29°C (seedlings should emerge in 6-8 days) and 22-30°C for growth and fruit development. Full sun is a must. Eggplant is adaptable to different kinds of soil conditions. Deep, fertile and well-drained sandy loam or silt loam soils are desirable. Eggplant cannot tolerate frost and the growth of young plants is retarded when the temperature is below 16°C. Eggplant can tolerate drought and excessive rainfall, but growth slows when temperatures exceed 35°C.
Cultivation instructions:
Eggplant is a long-duration crop and applying NPK fertilizer during the growth (3 and 6 weeks after transplanting) and harvesting periods (every 2-3 weeks) is needed. Irrigation is essential in areas with little rain during the growing and fruiting stages. Avoid using land that was previously planted with solanaceous crops such as potato, tomato, pepper, etc. From flowering to market-fruit size takes about 3-4 weeks. Firm and heavy fruits should be harvested while they are still glossy with a desirable color.
 </t>
  </si>
  <si>
    <t>https://cdn.shopify.com/s/files/1/0722/2059/products/vegetable-seeds-mahy-kalpataru-mebh-10-brinjal-1.jpg?v=1601728235</t>
  </si>
  <si>
    <t>MAHY LAL-II BEETROOT</t>
  </si>
  <si>
    <t>BH-HORT-MHY-BTRT-LAL2-200-GM</t>
  </si>
  <si>
    <t>Mahy Lal 2 Beetroot Seeds Crispy and tasty along with good keeping quality this variety comes in the form of round uniform shape roots that is dark red in colour.
Root Shape : Globular with close tail
Root Colour: Deep Red
Root Flesh Colour: Blood Red
Root Weight:120 - 140 gm
Maturity: 65 - 75 days
Attractive root with less lenticel  scars
Easy for pulling
9000 - 10000 seeds in 200 gm packet or tin
Click Here For More Beetroot Seeds</t>
  </si>
  <si>
    <t>https://cdn.shopify.com/s/files/1/0722/2059/products/vegetable-seeds-mahy-lal-ii-2.jpg?v=1654689900</t>
  </si>
  <si>
    <t>BH-HORT-MHY-BTRT-LAL2-50-GM</t>
  </si>
  <si>
    <t>https://cdn.shopify.com/s/files/1/0722/2059/products/vegetable-seeds-mahy-lal-ii-1.jpg?v=1654689892</t>
  </si>
  <si>
    <t>BH-HORT-MHY-BTRT-LAL2-50-GMBH-HORT-MHY-BTRT-LAL2-50-GM</t>
  </si>
  <si>
    <t>MAHY MGH-4 WARAD BOTTLEGOURD ( माहिको 4 वरद लौकी )</t>
  </si>
  <si>
    <t>BH-HORT-MHY-BTLGRD-WARAD-50-GM</t>
  </si>
  <si>
    <t>Best suited for exports.
High yielding variety crop with longer shelf life. 
This attractive green fruit is appropriate for long distance transportation.</t>
  </si>
  <si>
    <t>https://cdn.shopify.com/s/files/1/0722/2059/products/Mahyco_Warad_Bottlegourd.jpg?v=1652178257</t>
  </si>
  <si>
    <t>MAHY MHB-80 BRINJAL</t>
  </si>
  <si>
    <t>BH-HORT-MHY-BRNJ-MAHY80-10-GM</t>
  </si>
  <si>
    <t>Specifications:
Suitable for the preparation of Bhartha or paste, this potentially high yielding variety sports attractive dark black and round fruits with less seed content.
Characteristics:
Eggplant is a warm-weather plant. The optimum temperature for germination is 24-29°C (seedlings should emerge in 6-8 days) and 22-30°C for growth and fruit development. Full sun is a must. Eggplant is adaptable to different kinds of soil conditions. Deep, fertile and well-drained sandy loam or silt loam soils are desirable. Eggplant cannot tolerate frost and the growth of young plants is retarded when the temperature is below 16°C. Eggplant can tolerate drought and excessive rainfall, but growth slows when temperatures exceed 35°C.
Fruit Shape         :  Round
Fruit  Colour        :  Mono coloured reddish Black
Fruit Weight        :  200  -  250 gm
Calyx                   :  Non Spiny Green
High Yield Potential
Best for Bharta / Paste preparation.</t>
  </si>
  <si>
    <t>https://cdn.shopify.com/s/files/1/0722/2059/products/MAHY-MHB-80-BRINJAL_bd431a56-a2fe-4d0a-aeb8-0fcd7e4bbf15.jpg?v=1601728263</t>
  </si>
  <si>
    <t>MAHY MHBG 10 BOTTLEGOURD ( माहिको 10 लौकी )</t>
  </si>
  <si>
    <t>BH-HORT-MHY-BTLGRD-MAHY10-50-GM</t>
  </si>
  <si>
    <t>Bottlegourd MHBG 10
Fruit Shape     :   Cylindrical
Fruit Colour    :   Green
Fruit Length    :   35 - 40 cm
Fruit Weight    :   500 - 650 gms
Maturity           :   50 - 55 days</t>
  </si>
  <si>
    <t>https://cdn.shopify.com/s/files/1/0722/2059/products/Coming_Soon_d57b69a6-4bc6-4b8b-86e0-61785a7a6b6e.jpg?v=1601728265</t>
  </si>
  <si>
    <t>MAHY MHW-6 (Watermelon)</t>
  </si>
  <si>
    <t>BH-HORT-MHY-BTLGRD-MAHY6-50-GM</t>
  </si>
  <si>
    <t>MAHY 6 (MHW-6)</t>
  </si>
  <si>
    <t>MAHY MUKUT BRINJAL</t>
  </si>
  <si>
    <t>BH-HORT-MHY-BRNJ-MUKUT-10-GM</t>
  </si>
  <si>
    <t>Specifications: 
Good colour retention capacity and good keeping quality, this variety has big round fruits with low seed content.
Characteristics:
Eggplant is a warm-weather plant. The optimum temperature for germination is 24-29°C (seedlings should emerge in 6-8 days) and 22-30°C for growth and fruit development. Full sun is a must. Eggplant is adaptable to different kinds of soil conditions. Deep, fertile and well-drained sandy loam or silt loam soils are desirable. Eggplant cannot tolerate frost and the growth of young plants is retarded when the temperature is below 16°C. Eggplant can tolerate drought and excessive rainfall, but growth slows when temperatures exceed 35°C.
Eggplant is a long-duration crop and applying NPK fertilizer during the growth (3 and 6 weeks after transplanting) and harvesting periods (every 2-3 weeks) is needed. Irrigation is essential in areas with little rain during the growing and fruiting stages. Avoid using land that was previously planted with solanaceous crops such as potato, tomato, pepper, etc. From flowering to market-fruit size takes about 3-4 weeks. Firm and heavy fruits should be harvested while they are still glossy with a desirable color.</t>
  </si>
  <si>
    <t>MAHY NEELAM BRINJAL</t>
  </si>
  <si>
    <t>BH-HORT-MHY-BRNJ-NEELAM-10-GM</t>
  </si>
  <si>
    <t> Pink Bhartha Type
Specifications:
Good colour retention capacity and good keeping quality, this variety has big round fruits with low seed content. This eye catching variety has very good keeping quality and less seed content and in terms of cooking is used for stuffing as well as Bhartha preparations.
Characteristics:
Eggplant is a warm-weather plant. The optimum temperature for germination is 24-29°C (seedlings should emerge in 6-8 days) and 22-30°C for growth and fruit development. Full sun is a must. Eggplant is adaptable to different kinds of soil conditions. Deep, fertile and well-drained sandy loam or silt loam soils are desirable. Eggplant cannot tolerate frost and the growth of young plants is retarded when the temperature is below 16°C. Eggplant can tolerate drought and excessive rainfall, but growth slows when temperatures exceed 35°C.
Cultivation instructions:
Eggplant is a long-duration crop and applying NPK fertilizer during the growth (3 and 6 weeks after transplanting) and harvesting periods (every 2-3 weeks) is needed. Irrigation is essential in areas with little rain during the growing and fruiting stages. Avoid using land that was previously planted with solanaceous crops such as potato, tomato, pepper, etc. From flowering to market-fruit size takes about 3-4 weeks. Firm and heavy fruits should be harvested while they are still glossy with a desirable color. 
 </t>
  </si>
  <si>
    <t>https://cdn.shopify.com/s/files/1/0722/2059/products/MAHY-NEELAM-BRINJAL.jpg?v=1601728272</t>
  </si>
  <si>
    <t>MAHY NIKHIL BRINJAL</t>
  </si>
  <si>
    <t>BH-HORT-MHY-BRNJ-NIKHIL-10-GM</t>
  </si>
  <si>
    <t>Specifications:
Good colour retention capacity and good keeping quality, this variety has big round fruits with low seed content. Green Oval This hybrid variety has a strong plant canopy that promotes longer periods of harvest.
Characteristics:
Eggplant is a warm-weather plant. The optimum temperature for germination is 24-29°C (seedlings should emerge in 6-8 days) and 22-30°C for growth and fruit development. Full sun is a must. Eggplant is adaptable to different kinds of soil conditions. Deep, fertile and well-drained sandy loam or silt loam soils are desirable. Eggplant cannot tolerate frost and the growth of young plants is retarded when the temperature is below 16°C. Eggplant can tolerate drought and excessive rainfall, but growth slows when temperatures exceed 35°C.
Cultivation instructions:
 Eggplant is a long-duration crop and applying NPK fertilizer during the growth (3 and 6 weeks after transplanting) and harvesting periods (every 2-3 weeks) is needed. Irrigation is essential in areas with little rain during the growing and fruiting stages. Avoid using land that was previously planted with solanaceous crops such as potato, tomato, pepper, etc. From flowering to market-fruit size takes about 3-4 weeks. Firm and heavy fruits should be harvested while they are still glossy with a desirable color.
 </t>
  </si>
  <si>
    <t>https://cdn.shopify.com/s/files/1/0722/2059/products/vegetable-seeds-mahy-nikhil-brinjal-1.jpg?v=1601728273</t>
  </si>
  <si>
    <t>MAHY NO. 10 BHENDI (OKRA) ( माहिको नंबर 10 भिंडी )</t>
  </si>
  <si>
    <t>BH-HORT-MHY-OKRA-MAHY10-1-KG</t>
  </si>
  <si>
    <t>Specifications:
With its lustrous dark green texture and the natural tenderness, the No.10 high yielding crop is best suited for both the fresh and export markets alike.
Leaf Type:  Okra
First Picking:  47-49 Days
Fruit Colour :  Dark Green
Fruit Length :  12 to 14 cm
Fruit Tenderness:  Tender Fruits
For Fresh &amp;amp;  Export Market
High Yielding</t>
  </si>
  <si>
    <t>https://cdn.shopify.com/s/files/1/0722/2059/products/BHINDI-NO-10_c8b0e3e4-560f-46c6-bfb9-bc12a0eb7fc6.jpg?v=1656500377</t>
  </si>
  <si>
    <t>BH-HORT-MHY-OKRA-MAHY10-250-GM</t>
  </si>
  <si>
    <t>MAHY No. 12 BHENDI (OKRA) ( माहिको नंबर 12 भिंडी )</t>
  </si>
  <si>
    <t>BH-HORT-MHY-OKRA-MAHY12-100-GM</t>
  </si>
  <si>
    <t> Specifications:
Dwarf to medium tall, bushy plant with 2-3 lateral branches
Pods are dark green lustrous, shiny, slender, easy for picking, first marketable pod in 42-45 days after sowing.
Moderate field tolerance to virus
Good yield potential</t>
  </si>
  <si>
    <t>BH-HORT-MHY-OKRA-MAHY12-250-GM</t>
  </si>
  <si>
    <t>MAHY No. 55 BHENDI (OKRA) ( माहिको नंबर 55 भिंडी )</t>
  </si>
  <si>
    <t>BH-HORT-MHY-OKRA-MAHY55-100-GM</t>
  </si>
  <si>
    <t>Specifications:
YVMV Tolerant MAHY 55 is labelled as the high yielding produce that can be marketed within 50 days from the time it has been sowed. Coupled with its tolerance to YVMV and the dark green texture it retains, this hybrid crop is suitable for export markets.
Leaf Type               :   Okra
First Picking           :  45-48 Days
Fruit Colour            :  Dark Green
Fruit Length            :  10 to 12 cm
Fruit Tenderness    :  Tender Fruits
For Fruits &amp;amp; Export Market
High Yielding &amp;amp; Good Shelf Life
 </t>
  </si>
  <si>
    <t>https://cdn.shopify.com/s/files/1/0722/2059/products/vegetable-seeds-mahy-no-55-bhendi-okra-1.jpg?v=1601728286</t>
  </si>
  <si>
    <t>BH-HORT-MHY-OKRA-MAHY55-1-KG</t>
  </si>
  <si>
    <t>BH-HORT-MHY-OKRA-MAHY55-500-GM</t>
  </si>
  <si>
    <t>MAHY No. 64 BHENDI (OKRA) ( माहिको नंबर 64 भिंडी )</t>
  </si>
  <si>
    <t>BH-HORT-MHY-OKRA-MAHY64-100-GM</t>
  </si>
  <si>
    <t>Specifications:
MAHY 64 is an early hybrid that is tolerant to YVMV. It produces deep dark green tender fruits that are suitable for the fresh market.
Leaf Type                  :  Super Okra
First Picking              :  42-45 Days
Fruit Colour               :  Deep Dark Green
Fruit Length               :  8 to 10 cm
Fruit Tenderness      :  Tender Fruits
Early Hybrid For Fresh Market
YVMV Tolerant
 </t>
  </si>
  <si>
    <t>https://cdn.shopify.com/s/files/1/0722/2059/products/NO-64-BHINDI.jpg?v=1655719560</t>
  </si>
  <si>
    <t>BH-HORT-MHY-OKRA-MAHY64-1-KG</t>
  </si>
  <si>
    <t>BH-HORT-MHY-OKRA-MAHY64-250-GM</t>
  </si>
  <si>
    <t>MAHY No.73 BHENDI (OKRA) ( माहिको नंबर 73 भिंडी )</t>
  </si>
  <si>
    <t>BH-HORT-MHY-OKRA-NO73-250-GM</t>
  </si>
  <si>
    <t>BH-HORT-MHY-OKRA-NO73-500-GM</t>
  </si>
  <si>
    <t>MAHY No. 90 BOTTLEGOURD ( माहिको 90 लौकी )</t>
  </si>
  <si>
    <t>BH-HORT-MHY-BTLGRD-MAHY90-50-GM</t>
  </si>
  <si>
    <t>Bottlegourd MAHY No. 90
Fruit Shape     :  Latto (Bulb)
Fruit Colour    :  Green
Fruit Weight    :  500 - 600 gm
Maturity            :  50 - 55 days
Attractive fruits shape with good shelf life</t>
  </si>
  <si>
    <t>MAHY PARINDA BRINJAL</t>
  </si>
  <si>
    <t>BH-HORT-MHY-BRNJ-PARINDA-10-GM</t>
  </si>
  <si>
    <t>Specifications:
Good colour retention capacity and good keeping quality, this variety has big round fruits with low seed content.
Characteristics:
Eggplant is a warm-weather plant. The optimum temperature for germination is 24-29°C (seedlings should emerge in 6-8 days) and 22-30°C for growth and fruit development. Full sun is a must. Eggplant is adaptable to different kinds of soil conditions. Deep, fertile and well-drained sandy loam or silt loam soils are desirable. Eggplant cannot tolerate frost and the growth of young plants is retarded when the temperature is below 16°C. Eggplant can tolerate drought and excessive rainfall, but growth slows when temperatures exceed 35°C.
Cultivation instructions:
Eggplant is a long-duration crop and applying NPK fertilizer during the growth (3 and 6 weeks after transplanting) and harvesting periods (every 2-3 weeks) is needed. Irrigation is essential in areas with little rain during the growing and fruiting stages. Avoid using land that was previously planted with solanaceous crops such as potato, tomato, pepper, etc. From flowering to market-fruit size takes about 3-4 weeks. Firm and heavy fruits should be harvested while they are still glossy with a desirable color.</t>
  </si>
  <si>
    <t>MAHY PRATHAMA BHENDI (OKRA) ( माहिको प्रथमा भिंडी )</t>
  </si>
  <si>
    <t>BH-HORT-MHY-OKRA-PRATHAMA-250-GM</t>
  </si>
  <si>
    <t>https://cdn.shopify.com/s/files/1/0722/2059/products/standard_1_b53244e3-e8f5-41c5-9281-acc8aba89964.jpg?v=1633408353</t>
  </si>
  <si>
    <t>BH-HORT-MHY-OKRA-PRATHAMA-500-GM</t>
  </si>
  <si>
    <t>MAHY RAVAIYA MEBH-39 BRINJAL</t>
  </si>
  <si>
    <t>BH-HORT-MHY-BRNJ-RAVAIYA-10-GM</t>
  </si>
  <si>
    <t>Specifications:
Fruit Shape  :  Oval
Fruit  Colour  :  Shining Reddish Purple
Fruit Weight  :  60 - 70 gm
Calyx :  Non Spiny Green
Cluster fruit bearing &amp;amp; high yield 
Better colour retention even in summer
Characteristics:
Eggplant is a warm-weather plant. The optimum temperature for germination is 24-29°C (seedlings should emerge in 6-8 days) and 22-30°C for growth and fruit development. Full sun is a must. Eggplant is adaptable to different kinds of soil conditions. Deep, fertile and well-drained sandy loam or silt loam soils are desirable. Eggplant cannot tolerate frost and the growth of young plants is retarded when the temperature is below 16°C. Eggplant can tolerate drought and excessive rainfall, but growth slows when temperatures exceed 35°C.
 </t>
  </si>
  <si>
    <t>https://cdn.shopify.com/s/files/1/0722/2059/products/MAHY-RAVAIYA-BRINJAL.jpg?v=1601728299</t>
  </si>
  <si>
    <t>MAHY RUBY BRINJAL</t>
  </si>
  <si>
    <t>BH-HORT-MHY-BRNJ-RUBY-10-GM</t>
  </si>
  <si>
    <t>Specifications: 
Purple Bhartha
Good colour retention capacity and good keeping quality, this variety has big round fruits with low seed content.
Characteristics:
Eggplant is a warm-weather plant. The optimum temperature for germination is 24-29°C (seedlings should emerge in 6-8 days) and 22-30°C for growth and fruit development. Full sun is a must. Eggplant is adaptable to different kinds of soil conditions. Deep, fertile and well-drained sandy loam or silt loam soils are desirable. Eggplant cannot tolerate frost and the growth of young plants is retarded when the temperature is below 16°C. Eggplant can tolerate drought and excessive rainfall, but growth slows when temperatures exceed 35°C.
Cultivation instructions:
Eggplant is a long-duration crop and applying NPK fertilizer during the growth (3 and 6 weeks after transplanting) and harvesting periods (every 2-3 weeks) is needed. Irrigation is essential in areas with little rain during the growing and fruiting stages. Avoid using land that was previously planted with solanaceous crops such as potato, tomato, pepper, etc. From flowering to market-fruit size takes about 3-4 weeks. Firm and heavy fruits should be harvested while they are still glossy with a desirable color.</t>
  </si>
  <si>
    <t>https://cdn.shopify.com/s/files/1/0722/2059/products/vegetable-seeds-mahy-ruby-brinjal-1.jpg?v=1601728301</t>
  </si>
  <si>
    <t>MAHY SANTRUPTI WATERMELON</t>
  </si>
  <si>
    <t>BH-HORT-MHY-WMN-SANTRUPTI-50-GM</t>
  </si>
  <si>
    <t>Description:
Oblong
This variety is known to have vigorous and strong vine and a fruit with firm appealing deep red flesh. With a blackish green color rind, the average weight of the fruit is between 4 to 6 kgs.</t>
  </si>
  <si>
    <t>https://cdn.shopify.com/s/files/1/0722/2059/products/fruit-seeds-mahy-santrupti-1.jpg?v=1601728302</t>
  </si>
  <si>
    <t>MAHY SEDONA CUCUMBER</t>
  </si>
  <si>
    <t>BH-HORT-MHY-CCMBR-SEDONA-10-GM</t>
  </si>
  <si>
    <r>
      <t>﻿﻿﻿</t>
    </r>
    <r>
      <rPr>
        <sz val="11"/>
        <rFont val="Arial"/>
        <charset val="134"/>
      </rPr>
      <t>Specifications:This high yielding strong climber delivers its first marketable produce within a span of 50 days. The green fruit with light green stripes weighs an average of 180-220 gm.
Fruit Colour    : Green
Fruit Length    : 15 - 20 cm
Fruit Weight    : 180 - 22- cm
Fruit Shape     : Cylindrical
Maturity           : 45 - 50 days</t>
    </r>
  </si>
  <si>
    <t>https://cdn.shopify.com/s/files/1/0722/2059/products/vegetable-seeds-mahy-sedona-1.jpg?v=1601728304</t>
  </si>
  <si>
    <t>MAHY SERENA CUCUMBER</t>
  </si>
  <si>
    <t>BH-HORT-MHY-CCMBR-SERENA-10-GM</t>
  </si>
  <si>
    <t>Specifications:
Fruit Colour            : White
Fruit Length            : 10 - 15 cm
Fruit Weight             : 120 - 150 gm
Fruit Shape              : Cylindrical
Maturity                    : 45 - 50 days</t>
  </si>
  <si>
    <t>https://cdn.shopify.com/s/files/1/0722/2059/products/MAHY-SERENA-CUCUMBER.jpg?v=1601728306</t>
  </si>
  <si>
    <t>BH-HORT-MHY-CCMBR-SERENA-25-GM</t>
  </si>
  <si>
    <t>BH-HORT-MHY-CCMBR-SERENA-50-GM</t>
  </si>
  <si>
    <t>MAHY SHIV BRINJAL</t>
  </si>
  <si>
    <t>BH-HORT-MHY-BRNJ-SHIV-10-GM</t>
  </si>
  <si>
    <t>Specifications:
Good colour retention capacity and good keeping quality, this variety has big round fruits with low seed content.
Characteristics:
Eggplant is a warm-weather plant. The optimum temperature for germination is 24-29°C (seedlings should emerge in 6-8 days) and 22-30°C for growth and fruit development. Full sun is a must. Eggplant is adaptable to different kinds of soil conditions. Deep, fertile and well-drained sandy loam or silt loam soils are desirable. Eggplant cannot tolerate frost and the growth of young plants is retarded when the temperature is below 16°C. Eggplant can tolerate drought and excessive rainfall, but growth slows when temperatures exceed 35°C.
Cultivation instructions:
Eggplant is a long-duration crop and applying NPK fertilizer during the growth (3 and 6 weeks after transplanting) and harvesting periods (every 2-3 weeks) is needed. Irrigation is essential in areas with little rain during the growing and fruiting stages. Avoid using land that was previously planted with solanaceous crops such as potato, tomato, pepper, etc. From flowering to market-fruit size takes about 3-4 weeks. Firm and heavy fruits should be harvested while they are still glossy with a desirable color.</t>
  </si>
  <si>
    <t>MAHY SYLVIA CUCUMBER</t>
  </si>
  <si>
    <t>BH-HORT-MHY-CCMBR-SYLVIA-25-GM</t>
  </si>
  <si>
    <t>Specifications:
With an early maturity rate a span of 42-45 days for delivering the first marketable produce, these light green fruits weigh an average of 180-220 grams. This high yielding variety is also a strong climber.
Fruit Colour       : Light Green
Fruit Length       : 15 - 18 cm
Fruit Weight       : 180 - 220 gm
Fruit Surface      : Cylindrical
Maturity              : 45 - 50 days
Oriental green segment, High yielding with strong climber</t>
  </si>
  <si>
    <t>https://cdn.shopify.com/s/files/1/0722/2059/products/vegetable-seeds-mahy-sylvia-1.jpg?v=1601728309</t>
  </si>
  <si>
    <t>MAHY WARAD GOLD BOTTLEGOURD ( माहिको वरद गोल्ड लौकी )</t>
  </si>
  <si>
    <t>BH-HORT-MHY-BTLGRD-WARADGLD-50-GM</t>
  </si>
  <si>
    <t>Specifications: 
Best suited for exports, this is a high yielding variety crop with longer shelf life. This attractive green fruit is appropriate for long distance transportation.</t>
  </si>
  <si>
    <t>https://cdn.shopify.com/s/files/1/0722/2059/products/MAHY-WARAD-GOLD-BOTTLE-GOURD.jpg?v=1601728310</t>
  </si>
  <si>
    <t>MAIDEN INSECTICIDE</t>
  </si>
  <si>
    <t>BH-CRPPROT-BSTATDT-INSECT-MAIDEN-250-ML</t>
  </si>
  <si>
    <t> 
Maiden Insecticide [Hexythiaziox] is a new acaricide which shows excellent control on phytophagous mites.
Maiden has the distinction of being the first IGR Acaricide to be introduced in India.
Maiden has novel acaricidal chemistry with marvelous ovicidal, larvicidal and nymphicidal properties, which controls phytophagous mites of different species in different crops.
Technical Content: Hexythiaziox 
 Salient Features:
Broad spectrum acaricide.
Excellent ovicidal, larvicidal and nymphicidal activity.
Excellent effect on eggs laid by female adults applied with Maiden.
Long persistence – ensures prolong protection.
No cross resistance to mites tolerant to conventional acaricides.
No phytotoxicity on most of the crops.
No adverse effect on beneficial insects and natural enemies.
Compatible with many kinds of pesticides.
Good translaminar action but non systemic on plants.
Target Pests: Red Spider mites, Two spotted mites, Yellow mites, Mites
Dosage:400—500 ml/ha drenching the foliage.
*Cash On Delivery' is not available*
Click Here For More Insecticides</t>
  </si>
  <si>
    <t>https://cdn.shopify.com/s/files/1/0722/2059/products/Biostatd_Maiden_Insecticide.jpg?v=1655969617</t>
  </si>
  <si>
    <t>BH-CRPPROT-BSTATDT-INSECT-MAIDEN-500-ML</t>
  </si>
  <si>
    <t>MAINA 379 F1 BITTERGOURD ( मैना 379 एफ 1 करेला  )</t>
  </si>
  <si>
    <t>BH-HORT-EWST-BTRGRD-MAINA379-40-SDS</t>
  </si>
  <si>
    <t>Specifications:
Plant: Strong , vigorous
Fruits: Attractive green, 20-22 cm long, Cylindrical, Spine fruits
Harvesting: 55-60 days after sowing
Highly uniform fruit with good shelf life
Long harvest period &amp;amp; high yield potential.</t>
  </si>
  <si>
    <t>https://cdn.shopify.com/s/files/1/0722/2059/products/MAINA-379-F1-BITTERGOURD.jpg?v=1601728322</t>
  </si>
  <si>
    <t>MAIZE</t>
  </si>
  <si>
    <t>BH-FLD-NZV-CORN-LAXMI-4-KG</t>
  </si>
  <si>
    <t>https://cdn.shopify.com/s/files/1/0722/2059/products/jk-images-maize-250x250.jpg?v=1608025174</t>
  </si>
  <si>
    <t>Description:
TRIVIKRAM (TMMH-802)
Single cross maize hybrid with very high yield potential
Full season maturity (Kharif : 110-115 days &amp;amp; Rabi: 130-140 days)
Erect plant habit and suitable for high density planting
Cob placement at 5-6th node, which provides tolerance to lodging
Long cobs with 16-18 rows and 40-45 grains / row
Suitable for high management growing conditions during both Kharif and Rabi seasonsin Andhra Pradesh, Bihar, Chattishgarh, Maharashtra, Telengana, Uttar Pradesh and West Bengal
TRINATH (TMMH-806)
Single cross hybrid with high yield potential
Medium maturity (Kharif :95-100 days, Rabi: 105 – 115 days &amp;amp;Summer :95-105 days)
Erect plant habit and suitable for close space planting
Cob placement at 6-7th node
Long cobs with 14-16 rows and 38-42 grains/ row
Ideal for both rainfed and high management growing conditions during kharifand rabiseasons in Andhra Pradesh, Bihar, Chattishgarh, Jharkhand, Karnataka, Maharashtra, Madhya Pradesh, Odisha, Rajasthan, Tamilnadu, Telengana, Uttarakhand, Uttar Pradesh and West Bengal.
SAINATH (TMMH-809)
Single cross hybrid with high yield potential
Medium maturity (Kharif : 95-100 days)
Attractive orange coloured flint grains
Cob placement at 6-7th node
Long cobs with 14-16 rows and 40-45 grains/ row
Ideal for both rainfed and high management growing conditions during kharif season in Andhra Pradesh, Bihar, Chattishgarh, Jharkhand, Karnataka, Maharashtra, Madhya Pradesh, Odisha, Telengana, Uttarakhand, Uttar Pradesh and West Bengal.
SRINATH (TMMH-804)
Three-way cross hybrid
Early maturity (Kharif :80-85 days)
Attractive orange colored flint grains
Cob placement at 5-6th node
Cobs with 14-16 rows and 35-40 grains/ row
Ideal asgreen cobs for roasting purpose
Suitable for rainfed growing conditions during kharif season in Andhra Pradesh, Bihar, Chattishgarh, Jharkhand, Madhya Pradesh, Odisha, Rajasthan, Telengana, Uttar Pradesh and West Bengal.</t>
  </si>
  <si>
    <t>https://cdn.shopify.com/s/files/1/0722/2059/products/field-crops-maize-4.jpg?v=1601728323</t>
  </si>
  <si>
    <t>https://cdn.shopify.com/s/files/1/0722/2059/products/field-crops-maize-3.jpg?v=1601728325</t>
  </si>
  <si>
    <t>https://cdn.shopify.com/s/files/1/0722/2059/products/field-crops-maize-2.jpg?v=1601728332</t>
  </si>
  <si>
    <t>https://cdn.shopify.com/s/files/1/0722/2059/products/field-crops-maize-1.jpg?v=1601728333</t>
  </si>
  <si>
    <t>MAIZE MARKET LINKAGE</t>
  </si>
  <si>
    <t>BH-MLMAIZE-FRMR-1-KG</t>
  </si>
  <si>
    <t>MAJESTIC YELLOW MARIGOLD</t>
  </si>
  <si>
    <t>BH-HORT-NMS-MRGLD-MAJESTICYE-5-GM</t>
  </si>
  <si>
    <t>MAJESTIC YELLOW MARIGOLD from Namdhari</t>
  </si>
  <si>
    <t>https://cdn.shopify.com/s/files/1/0722/2059/products/flower-seeds-majestic-yellow-marigold-1.jpg?v=1601728341</t>
  </si>
  <si>
    <t>MAKHMALI BEANS</t>
  </si>
  <si>
    <t>BH-HORT-UPL-BEANS-MAKHMALI-1-KG</t>
  </si>
  <si>
    <r>
      <t>﻿</t>
    </r>
    <r>
      <rPr>
        <sz val="11"/>
        <rFont val="Arial"/>
        <charset val="134"/>
      </rPr>
      <t>Specifications:
Plant Type
Medium tall with bushy habit
First Picking
40-45 days after transplanting
Fruit Shape
Long slender stringless
Fruit Color
Lustrous Green
Fruit Length
12-16 cm
Special Features
White seeded, high yielding hybrid, Wide adaptability, Non bulging straight fruits</t>
    </r>
  </si>
  <si>
    <t>https://cdn.shopify.com/s/files/1/0722/2059/products/MAKHMALI-BEANS-UPL.jpg?v=1601728345</t>
  </si>
  <si>
    <t>MAKKHAN GRASS - FORAGE ( मक्खन ग्रास फ़ोरेज)</t>
  </si>
  <si>
    <t>BH-FRG-ADS-NA-MAKKHANGRASS-1-KG</t>
  </si>
  <si>
    <t>Description:
Key Points for Makkhan Grass
High Nutrition(14-18% crude protein) highly palatable and succulent multicut annual grass
Makkhan Grass can be used as fresh as well as hay 
Makkhan Grass improves milk production and quality especially milk solids. 
Dry matter Digestibility is very high - 65%
Seed rate: 6 Kg per acre
Cultivated in Winter
============================
Agronomy:
SOIL:
All kinds of agriculture soils are suitable with normal PH – 6.5 to 7.
SOWING TIME:
Makkhan Grass is a winter forage crop and suitable to sow from October to December.
LAND PREPARATION:
Since Makkhan grass seed is very light in weight, sowing method is very important. Prepare fine tilt land with very uniform level across the land and planking is important after sowing.
SEEDING RATE:
Solo sowing - 5 to 6 kg per Acre
Combination with Berseem – 2 to 3 Kg per Acre
SOWING METHOD:
Makkhan Grass will be sown plot wise in rows at 30 cm. Soil should be prepared with 6 inches of loose soil and 0.5 inch of fine topsoil. Seed can be applied with a broadcast spreader, seeder, hydroseeder or by hand. Care must be taken not to cover the seed with more than 1/4inch of topsoil Roll to ensure good seed to soil contact.
TEMPERATURE:
Soil temperatures should be above 65 degrees F (18 degrees C). Optimum soil temperature for germination and root growth is 75 degrees to 80 degrees F (24 degrees to 27 degree C).
GERMINATION &amp;amp; ESTABLISHMENT:
Keep seedbed moist to enhance germination. Under ideal conditions, germination will begin within 10 to 14 days and should be complete within 18 days. Full establishment should occur in 4 to 6 weeks.
Establishment time may vary if planting date occurred early or late in the planting season.
More Info
FERTILISER:
Apply 15 – 20 Mt FYM at the time of land preparation. Fertilizer will be applied before sowing.
Nitrogen - 30 kg
Phosphorus - 20 kg per acre and
30 kg Nitrogen per acre after every cutting.
IRRIGATION:
First irrigation should be immediate after sowing and second irrigation is about 5 to 6 days after sowing.
Later on at 10 days interval, Or as per need. After 1st irrigation manual weeding and 20kg. Nitrogen will be applied.
CUTTING &amp;amp; HARVESTING:
First cutting will be depending upon the growth 50 -60cm height Or 50 to 60 days after sowing. Further cutting will be at 25 to 30 days interval depending on growth.
WEEDICIDES:
Makkhan Grass is very sensitive to weedicides, So no weedicide should be sprayed.</t>
  </si>
  <si>
    <t>https://cdn.shopify.com/s/files/1/0722/2059/products/makkhan-grass.jpg?v=1601728346</t>
  </si>
  <si>
    <t>BH-FRG-ADS-NA-MAKKHANGRASS-500-GM</t>
  </si>
  <si>
    <t>MALATHION 50% E.C INSECTICIDE</t>
  </si>
  <si>
    <t>BH-CRPPROT-SOUTHAGRI-INSECT-MALAT-500-ML</t>
  </si>
  <si>
    <t>Technical Content: 50% Malathion 
Description:
 Broad Spectrum insecticide
 Controls insects on many ornamentals, fruit &amp;amp; vegetables
 Labeled for Mosquito Control
Crops: Citrus, ornamentals, vegetables, fruit trees, strawberries and in outdoor areas.
 Target Pests:  Aphids, scale, worms, japanese beetle, horn flies, lice, ticks, fleas, bed bugs, thrip, leafminers, spider mites and mosquitoes (use at 4.5 oz. per gallon in outdoor areas)
Dosage: 1.5-2ml/ltr
*Cash On Delivery' is not available.</t>
  </si>
  <si>
    <t>https://cdn.shopify.com/s/files/1/0722/2059/products/Malathion_50_Insecticide.jpg?v=1601728347</t>
  </si>
  <si>
    <t>MALE FEEDER</t>
  </si>
  <si>
    <t>BH-MP-ANMLHUS-SIDDNBTCH-NA-MALEFDER-PACK-10</t>
  </si>
  <si>
    <t>Description:
It's a large pan for parent male birds. With the help of height adjustable rope, females can be restricted from entering the feeder.
Pan Size : 425mm. Has 8 slots of 102mm
Accommodates : 5 to 6 birds.
 </t>
  </si>
  <si>
    <t>https://cdn.shopify.com/s/files/1/0722/2059/products/img_male-feed1-min.jpg?v=1601728349</t>
  </si>
  <si>
    <t>MALGUDI BEANS</t>
  </si>
  <si>
    <t>Specifications:
Attractive, high quality variety for fresh market and processing industry
It’s outstanding bushy, vigorous, green leaves, thick branching variety
Pods are dark green, lustrous straight pods with 11 - 12cms long thick flesh and good storage ability (aroma)
Pods are Av. weight 7 - 8 gms, stringless, round shape
First Picking start from 40 - 45 days after sowing
High yielding, white seeded
Resistant to Bean Common Mosaic Virus, Halo Blight</t>
  </si>
  <si>
    <t>https://cdn.shopify.com/s/files/1/0722/2059/products/MALGUDI-BEANS.jpg?v=1601728353</t>
  </si>
  <si>
    <t>MALIKA CHILLI</t>
  </si>
  <si>
    <t>BH-HORT-KYU-GPR-MALIKA-10-GM</t>
  </si>
  <si>
    <t>Description :
Plant is spreading type,
Vigorous &amp;amp; well branched.
Fruit is Dark green,
Smooth &amp;amp; Glossy,
2.5-2.7 cm wide,
15-16 cm long,
Medium pungent and weighs 30-35 gm.
Harvesting Starts within 75-80 days of Transplanting.
Suitable for fresh market</t>
  </si>
  <si>
    <t>https://cdn.shopify.com/s/files/1/0722/2059/products/MALIKA-CHILLI.jpg?v=1601728356</t>
  </si>
  <si>
    <t>MALIKA RIDGEGOURD (मलिका तुरई )</t>
  </si>
  <si>
    <t>BH-HORT-EWST-RDGGRD-MALIKA-40-SDS</t>
  </si>
  <si>
    <t>Specifications: 
This is a much appreciated hybrid that has already been in the market for many years. It is relatively early maturing, producing medium to long light green fruits with pronounced ridges. Plant habit is moderately vigorous and it has a balanced vegetative growth and fruit set. It is an excellent performer in rainy season.
Maturity days: 35-40 
Diameter (cm): 4.0-5.0
Length (cm): 38-42 
Vigor: Moderate 
Weight (gr.): 150-200
Colour: Light green
Variety Features: excellent in rainy season, good tolerance to humidity related diseases </t>
  </si>
  <si>
    <t>https://cdn.shopify.com/s/files/1/0722/2059/products/Untitleddesign_51.jpg?v=1653393222</t>
  </si>
  <si>
    <t>MALINI CUCUMBER</t>
  </si>
  <si>
    <t>BH-HORT-SEM-CCMBR-MALINI-300-SDS</t>
  </si>
  <si>
    <t>Malini                                                     
Best Selling Cucumber in India. High yield and widely adaptable across geographies
♦ Plant Type                             :       Strong plant with dense foliage
♦ Fruit Colour                           :       Light green
♦ Fruit Length                          :       19 to 22 cm
♦ Fruit Diameter                       :       4 to 5 cm
♦ Average Fruit Weight          :       200 to 250 gm
♦ Fruit Skin                               :       Smooth
♦ Days for First Picking          :       43 to 45 days
Tips for Growing Cucumber
Soil : Ranging from clay to sandy loam.Sowing time : As per the regional practices and timings.Optimum temp. for germination : 25 0C – 30 0C Spacing : 180 x 30 cmSeed rate : 300 - 400 gm / acre.Preparation of Main field :
Deep ploughing and harrowing. Add well decomposed FYM 7-8 tones per acre, Open ridges &amp;amp; furrows at required spacing (Apply basal dose of fertilizer as recommended). Irrigate the field one day before sowing, Sow 2 seeds per hill Irrigate whenever required.
Chemical Fertilizer : Fertilizer requirement varies with soil fertility
• Basal dose before sowing : 40:60:60 NPK kg / acre• Top dressing after first picking: 25:00:60 NPK kg / acre• After third picking: 25:00:00 NPK kg / acre• Apply micronutrient as and when required.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</si>
  <si>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https://cdn.shopify.com/s/files/1/0722/2059/products/MALINI-CUCUMBER.jpg?v=1601728361</t>
  </si>
  <si>
    <t>BH-HORT-SEM-CCMBR-MALINI-800-SDS</t>
  </si>
  <si>
    <t>MALLIKA GOLD (NCS-955 BT-2) COTTON</t>
  </si>
  <si>
    <t>BH-FLD-NZV-CTN-NAVNEETH-475-GM</t>
  </si>
  <si>
    <t>MANAS WATERMELON</t>
  </si>
  <si>
    <t>BH-HORT-KYU-MMN-MANAS-50-GM</t>
  </si>
  <si>
    <t>Description : 
Fruit: light Green stripes, Green Rind, sweety red Flesh, Elongated, succulent  
Shape: Oblong
Recommended for Late Kharif and Summer Season for Rajasthan Only </t>
  </si>
  <si>
    <t>https://cdn.shopify.com/s/files/1/0722/2059/products/MANAS-WATERMELON_d79e2101-573b-463a-8563-c3d7cb3a242c.jpg?v=1601728363</t>
  </si>
  <si>
    <t>MANDHATA AGRIART BITTER  GOURD F1 HYBRID AMBAR</t>
  </si>
  <si>
    <t>BH-MP-MANDHATA-BITTER -GOURD-SEEDS-F1-20-GM-10GMX2</t>
  </si>
  <si>
    <t>MANDHATA AGRI ART</t>
  </si>
  <si>
    <t>Mandhata  seeds provides are very  good vigorous variety green to dark Green color,medium size Fruits high yielding variety, Good product. 
Seed Requirement:- in acres-3  to 3.4 kg /acre. 
Production :-  15 to 20 ton/acre approx  
Maturity of fruit :55 To 60 days 
 </t>
  </si>
  <si>
    <t>https://cdn.shopify.com/s/files/1/0722/2059/products/BitterGouedF1.jpg?v=1652167510</t>
  </si>
  <si>
    <t>BH-MP-MANDHATA-BITTER -GOURD-SEEDS-F1-50-GM</t>
  </si>
  <si>
    <t>MANDHATA AGRIART  CHILLI SEEDS  F1 HYBRID LALY-720</t>
  </si>
  <si>
    <t>BH-MP-MANDHATA-CHILLI-SEEDS-F1-SEEDS-10-GM</t>
  </si>
  <si>
    <t>Description-Mandhata seeds provides a very pungent performance well under high temperature, tolerant to different disease.
Growing Season-summer
Growing Conditions-Chillies need plenty of warmth to germinate so invest in a heated propagator for the windowsill or use a warm airing cupboard. Sow Chilli pepper seeds on the surface of a moist, free-draining, seed compost and cover with a fine sprinkling of compost or vermiculite.
Seeds Requirement in acres- QUANTITY : 90 - 110 gm / Acre,
Production Acres- Dry Chillies of rain fed crop is 200 – 400 kg and Irrigated crop is  600 – 1000 kg per acre.
Germination Rate- 80 to 90%
Maturity of fruit- : 60 to 65 days
Fruit Size-FRUIT SIZE : 7 to 9 cms</t>
  </si>
  <si>
    <t>https://cdn.shopify.com/s/files/1/0722/2059/products/ChilliF1.jpg?v=1652430071</t>
  </si>
  <si>
    <t>MANDHATA AGRIART CUCUMBER F1 HYBRID NUPUR-01</t>
  </si>
  <si>
    <t>BH-MP-MANDHATA-CUCUMBER-SEEDS-F1-NUPUR-01-10-GM</t>
  </si>
  <si>
    <t>Mandhata  seeds provides are very  good vigorous variety cylindrical hybrid cucumber variety with green color, tolerant to disease, high yielding. 
 Growing Season-summer,rainy,winter. 
key feture:- green color, tolerant to disease, high yielding.   
Suitable for Hot and Dry climate for Summer/Kharif/Rabi. 
Seeds Requirement in acres-11000 seeds per acre. 300 - 400 gm / Acre 
 Production Acres-Yield : 200 - 220 Quintal / Acre 
 Germination Rate-80 to 90 %  
Maturity of fruit-38 to 42 days  
Fruit Size-18 to 22 cms </t>
  </si>
  <si>
    <t>https://cdn.shopify.com/s/files/1/0722/2059/products/CucumberF1.jpg?v=1652167550</t>
  </si>
  <si>
    <t>MANDHATA AGRIART OKRA KAVYA F1 HYBRID SEEDS</t>
  </si>
  <si>
    <t>BH-MP-MANDHATA-OKRA-SEEDS-KAVYA-F1-100-GM</t>
  </si>
  <si>
    <t>Description-Dark green attractive color very high yielding tolerant to yellow vein mosaic virus.    
Growing Season-rainy winter  
 Growing Conditions-Prepare the bed   
Seeds Requirement in acres-3 - 4 Kg / Acre    
Production Acres-15 - 20 ton / Acre Approx   
 Germination Rate-80 to 90 % , 
Maturity of fruit-45 to 60 days , 
Fruit Size-Plant height - 4.5 to 6 ft 
 </t>
  </si>
  <si>
    <t>https://cdn.shopify.com/s/files/1/0722/2059/products/OkraF1.jpg?v=1652167586</t>
  </si>
  <si>
    <t>BH-MP-MANDHATA-OKRA-SEEDS-KAVYA-F1-50-GM</t>
  </si>
  <si>
    <t>MANDHATA AGRIART  TOMATO SEEDS F1 HYBRID DEVA</t>
  </si>
  <si>
    <t>BH-MP-MANDHATA-TOMATO-SEEDS-F1-SEEDS-10-GM</t>
  </si>
  <si>
    <t>Mandhata  seeds  Provides Deep red colour, semi determinate, heat tolerant, flat round in shape , tolerant to disease. 
Maturity of fruit 50-60 days 
Showing time -All session    Growing Season-rainy, winter 
Growing Conditions-Tomatoes need consistent moisture to produce even growth and ripe, juicy fruits. Water the tomatoes when the soil dries to a depth of 1 to 2 inches. Maintaining evenly moist soil without it becoming soggy or too dry is crucial to healthy growth. 
Seeds Requirement in acres-70-100 gm /acre Approx 
Production Acres-30 ton aprrox   
Germination Rate-80 to 90 %   
Maturity of fruit-50 to 60 days      
Fruit Size-80 to 100 gm </t>
  </si>
  <si>
    <t>https://cdn.shopify.com/s/files/1/0722/2059/products/TomatoF1.jpg?v=1652167471</t>
  </si>
  <si>
    <t>MANGO GROW-Mango Microbial Consortia-MMC</t>
  </si>
  <si>
    <t>BH-MP-CROPSOL-AMRUTH-MANGO-GROW-5-LTR</t>
  </si>
  <si>
    <t>MANGO SPECIAL (FLOWER BOOSTER)</t>
  </si>
  <si>
    <t>BH-MP-CRPSOL-IOC-MANGOSPL-1-LTR-PACK-OF-1</t>
  </si>
  <si>
    <t>Description :
Mango Special liquid is well balanced organic tonic for mango. It increase flowering and quality of fruit. It  is perfect dose for obtaining healthy, shiny and best quality mango crops.
Benefits 
Increases flowering
Improves quality of fruit 
Better seed germination
Stimulates beneficial microbial activity 
Provides overall healthier plants and improved yield
Dosage: 2-3 lit/ tanker</t>
  </si>
  <si>
    <t>MANIK INSECTICIDE</t>
  </si>
  <si>
    <t>BH-CRPPROT-RLS-INSECT-MANIK-100-GMS</t>
  </si>
  <si>
    <t>Technical content: Acetamiprid 20% SP
Description:
Manik is a 20% Soluble Powder formulation of Acetamiprid. 
It is a highly effective systemic Insecticide for the control of Aphids, Jassids and White Flies in Cotton.
 It is an Insecticide belonging to the modern Neonicotinoid group of Insecticides.
Manik controls sucking pests with both contact and stomach action. 
Manik has an excellent trans-laminar action, thus also controls the pests hiding on the lower side of leaves. Manik also has ovicidal property.
Crops: All Crops
Targeted Pests: All sucking pests like Aphids, Jassids and White Flies
Dosage: 0.5 gm/ltr</t>
  </si>
  <si>
    <t>https://cdn.shopify.com/s/files/1/0722/2059/products/BH_RALLIES_MANIK.jpg?v=1634548906</t>
  </si>
  <si>
    <t>BH-CRPPROT-RLS-INSECT-MANIK-250-GMS</t>
  </si>
  <si>
    <t>MANJARI BRINJAL</t>
  </si>
  <si>
    <t>BH-HORT-SEM-BRNJ-MANJARI-10-GM</t>
  </si>
  <si>
    <t>Manjari
High Yielder                                            
♦ Fruit Colour                           :       Purple White Variegated
♦ Fruit Weight                          :       90 to 95 g
♦ Fruit Shape                           :       Oval Round
♦ Spines on Leaf &amp;amp; Fruits          :       Yes
♦ Fruit Orientation                   :       Round
♦ Picking                                  :       60 to 65 days
Tips for Growing Eggplant
Soil : A well drained loamy soil is idealSowing time : As per regional practices and timings
Optimum temp.for germination : 25 - 300CTransplanting : 30 - 32 days after sowing.Spacing : Row to Row: 75 - 90 cm, Plant to Plant: 60 - 75 cmSeed rate : 100 gm / acrePreparation of Main field : ● Deep ploughing and harrowing. ● Add well decomposed FYM: 8 - 10 tones / acre. ● Make the ridges and furrows at the required spacing ● Irrigate the field and make the holes at the recommended spacing. ● ransplanting should be done during afternoon, after transplanting light irrigation should be given for quick and better establishment.
Chemical Fertilizer : Fertilizer requirement varies with soil fertility
First dose after 6 - 8 days after transplanting: 50:50: 60 NPK kg / acreSecond dose after 20 - 25 days after first application : 25: 50: 60 NPK kg / acreThird dose after 20 - 25 days after second application : 25: 50: 60 NPK kg / acreCalcium nitrate (1%solution) should be sprayed at the time of flowering increases fruit - set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</si>
  <si>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https://cdn.shopify.com/s/files/1/0722/2059/products/MANJARI-BRINJAL_2.jpg?v=1601728379</t>
  </si>
  <si>
    <t>BH-HORT-SEM-BRNJ-MANJARI-50-GM</t>
  </si>
  <si>
    <t>MANJIRA BRINJAL</t>
  </si>
  <si>
    <t>BH-HORT-CAMSD-BRNJ-MANJIRA-10-GM</t>
  </si>
  <si>
    <t>Camson</t>
  </si>
  <si>
    <t>Specifications:
Picking : 45 to 50 days
Fruit Colour : Purple
Fruit Shape : Long
Avg. Fruit Weight : 90 - 95 gm
Spines on Leaf &amp;amp; Fruits : No
Fruit Orientation : Long</t>
  </si>
  <si>
    <t>https://cdn.shopify.com/s/files/1/0722/2059/products/vegetable-seeds-brinjal.jpg?v=1601728380</t>
  </si>
  <si>
    <t>MANJIRA CHILLI</t>
  </si>
  <si>
    <t>BH-HORT-TLS-GPR-MNJR-10-GM</t>
  </si>
  <si>
    <t>TULASI</t>
  </si>
  <si>
    <t>https://cdn.shopify.com/s/files/1/0722/2059/products/MANJIRACHILLI.jpg?v=1601728382</t>
  </si>
  <si>
    <t>MANJUSHREE BRINJAL</t>
  </si>
  <si>
    <t>BH-HORT-VNR-BRNJ-MANJUSHREE-10-GM</t>
  </si>
  <si>
    <t>Specifications:
Light purple green variegated hybrid.
Oval Shaped Fruits
Cluster fruit bearing
Length : 8 to 9 cm
Width : 6 to 7 cm
Average weight is 70 to 90 gm
First harvest is around 50-60 days 
High yield potential
Characteristics:
Eggplant is a warm-weather plant. The optimum temperature for germination is 24-29°C (seedlings should emerge in 6-8 days) and 22-30°C for growth and fruit development. Full sun is a must. Eggplant is adaptable to different kinds of soil conditions. Deep, fertile and well-drained sandy loam or silt loam soils are desirable. Eggplant cannot tolerate frost and the growth of young plants is retarded when the temperature is below 16°C. Eggplant can tolerate drought and excessive rainfall, but growth slows when temperatures exceed 35°C.</t>
  </si>
  <si>
    <t>https://cdn.shopify.com/s/files/1/0722/2059/products/MANJUSHREE-BRINJAL_2.jpg?v=1601728385</t>
  </si>
  <si>
    <t>MANSI BHENDI (OKRA) ( मानसी भिंडी )</t>
  </si>
  <si>
    <t>BH-HORT-FTO-OKRA-MANSI-1400-SDS</t>
  </si>
  <si>
    <t>Specifications: 
Attractive green fruits and high yielding 
Growth habit: Medium tall. 
No. of branches: 2-3. 
 Internodal Length: Medium short. 
Tolerant: YVMV &amp;amp; medium tolerance to ELCV.
Color: Deep dark green, tender fruits. 
Size: Medium long. 
No. of ridges: 5</t>
  </si>
  <si>
    <t>https://cdn.shopify.com/s/files/1/0722/2059/products/MANSI-BHINDI.jpg?v=1601728388</t>
  </si>
  <si>
    <t>BH-HORT-FTO-OKRA-MANSI-3500-SDS</t>
  </si>
  <si>
    <t>MANSOON  BRINJAL CHHAYA IMPROVED SEEDS</t>
  </si>
  <si>
    <t>BH-MP-HORT-MANSOONSEEDS-CHHAYAIMPROVED-F1BRINJAL-50-GM-10GMX5</t>
  </si>
  <si>
    <t>Seeds Germinate between 7-10 days. 
Harvest fruits between 50-55 days After plantation, 
Fruit is Black 18-20cm long, 
Plants 80-90 cm tall.
BRAND : MANSOON SEEDS.SIZE : 18 - 20 cm long. 200- 250 gmMATURITY : 50-55 days After plantation.GERMINATION : 80 to 90 %.QUANTITY : 80 - 100 gm / Acre.</t>
  </si>
  <si>
    <t>https://cdn.shopify.com/s/files/1/0722/2059/products/V92t2HjkXe.jpg?v=1626409905</t>
  </si>
  <si>
    <t>MANSOON OKRA PAYAL HYBRID SEEDS</t>
  </si>
  <si>
    <t>BH-MP-HORT-MANSOONSEEDS-PAYAL-F1OKRA-100-GM</t>
  </si>
  <si>
    <t>BRAND : MANSOON SEEDS.
SIZE : 12 - 14 cm long.
MATURITY : 50 - 55 Days.
GERMINATION : 80 to 90 %.
QUANTITY : 4 - 5 kg / Acre.
PRODUCTION : Per harvesting, we get 4 to 5 Quantal / Acre.
One of the proficient supplier and exporter of okra seeds in the national and international markets. Our range of products is exported to various markets in the industry. Medium tall plants Very uniform attractive green fruits. Highly resistance for Yellow Vein Mosaic Virus. High yield.</t>
  </si>
  <si>
    <t>https://cdn.shopify.com/s/files/1/0722/2059/products/6A2Z2PzhHk.jpg?v=1623168805</t>
  </si>
  <si>
    <t>MANSOON OKRA UPAHAR F1 HYBRID SEEDS</t>
  </si>
  <si>
    <t>BH-MP-HORT-MANSOONSEEDS-UPAHAR-F1OKRA-100-GM</t>
  </si>
  <si>
    <t>BRAND : MANSOON SEEDS.
SIZE : 12 - 14 cm long.
MATURITY : 40 - 45 Days.
GERMINATION : 80 to 90 %.
QUANTITY : 4 - 5 kg / Acre.
PRODUCTION : Per harvesting, we get 4 - 5 Quantal / Acre.
We are offering a wide range of Okra Upahar to our valued clients. It is highly available in the market with the best quality on effective cost. Green Colour, Tolerant to YVM, High Yielding Variety.</t>
  </si>
  <si>
    <t>https://cdn.shopify.com/s/files/1/0722/2059/products/kM30aa1vp9.jpg?v=1623169113</t>
  </si>
  <si>
    <t>MANSOON TOMATO SUNRISE F1 HYBRID SEEDS</t>
  </si>
  <si>
    <t>BH-MP-HORT-MANSOONSEEDS-TOMATO-SUNRISE-F1-10-GM</t>
  </si>
  <si>
    <t>BRAND : MANSOON SEEDS.
SIZE : 90 to 120 gram.
MATURITY : 55 to 60 days.
GERMINATION : 80 - 90 %.
QUANTITY : 70 - 80 gm / Acre Hybrid Variety Only.
PRODUCTION : 20 - 22 tonnes / Acre.
It is of immense pride for us to present our esteemed clients with a comprehensive collection of hybrid Tomato Seeds. These are sourced from known and renowned farmers &amp;amp; processors. Our seeds are properly cleaned and checked to be hygienically processed,
TEMPERATURE : The optimum temperature for germination ranges from 18 C to 26 C. Proper colour formation takes place at 26 C to 32 C. When temperature exceeds 35 C or goes down to 15.50 C there is a significant inhibition of ripening. It cannot be grown successfully in regions of higher Rainfall.
SOIL : The tomato grows on all types of soils from light sandy to heavy clay. Soil which is well drained, fairly light, fertile, organic matter rich with a fair soil water holding capacity is ideal. For early crop, a sandy loam soil is the best. Tomato does well in soil reaction from pH 6.0 to 7.0. It is moderately tolerant to acid soils (pH 5.5).
IRRIGATION : The irrigation should be so arranged that the soil remains moderately moist. Excessive irrigation induces the plant to vine and dropping off the blossoms. During summer season, irrigation at every 3 to 4 days interval is necessary, whereas for winter and spring season crop 10 to 15 days interval is sufficient. Subsequent irrigations are given according to need of the crop. Irrigation at flowering and fruiting stage is imperative for higher quality yields.
ISOLATION : Maintain isolation distance of 50 m for foundation seed and 25 m for certified seed between two varieties. Though tomato is a self pollinated crop, but a certain percentage of cross-pollination has been reported.
DRYING AND STORAGE : On small scale seed production, the drying of seeds can be done in the sun whereas on large scale it is done in drier. Drying of seeds up to 10-12 per cent moisture can be easily done in the sun. In the drier, it may be done up to 7 or 8 per cent moisture. Storing of seeds is done with 8-10 per cent moisture in container of moisture-vapor proof.
Click Here For More Tomato Seeds</t>
  </si>
  <si>
    <t>https://cdn.shopify.com/s/files/1/0722/2059/products/IZDWkO6WFy.jpg?v=1654761788</t>
  </si>
  <si>
    <t>MANUAL MULCHING HOLE MAKER</t>
  </si>
  <si>
    <t>BH-IMPL-KISAN-MULCHNG-HOLE-UNIT-1</t>
  </si>
  <si>
    <t>Description:
Key Feature:
Operated on Heated Coal
Easy to use
 </t>
  </si>
  <si>
    <t>https://cdn.shopify.com/s/files/1/0722/2059/products/WhatsAppImage2021-02-16at13..jpg?v=1613468604</t>
  </si>
  <si>
    <t>MANUAL OPERATED SHOVELS</t>
  </si>
  <si>
    <t>BH-IMPL-ELECTO-SHOVEL</t>
  </si>
  <si>
    <t>ELECTO</t>
  </si>
  <si>
    <t>Useful for removing weeds in any field
Available with two aluminium pipe of 2 feet length with coupler with wing nuts 
Electroplating to make it rust resistant
Light weight and easy to operate
hand held product, no power and maintenance required</t>
  </si>
  <si>
    <t>MANUAL SEEDER &amp; FERTILISER KK-MSD-SF02</t>
  </si>
  <si>
    <t>BH-IMPL-KKRFT-SEDR-KKMSDSF02-PACK-1</t>
  </si>
  <si>
    <t>Description
Introduction and ApplicationThis tool is suitable for the cultivated soil, especially the sandy soil and suitable for seedslike wheat, corn, peanut, beans, cotton etc. It can be used for sowing and applyingfertilizers (KK-MSD-SF02). A person can sow 8000-1000 m2 seeds with a seeder per day.The efficiency is 4-5 times more than manual seeding. Sowing seeds with our machineaccording to season and time will decrease the sowing time and enhance the outputespecially, the hilly areas where big machines cannot be used.Note: KK-MSD-SF02 has two barrels and is used for both sowing seeds and applying fertilizer.
Features1. We can seed 1-3 seeds by adjusting the planting plastic board and depending onyour requirement, select the exact position and put into the plastic board. Now youwill get the exact seeder number for your planting purpose. The machine (KK-MSDSF02)is also provided with a chamber (box) where fertilizer can be applied and theirquantity can also be varied (1 gm to 30 gm).2. It is easy to remove the seed drum for troubleshooting and cleaning purposes.
How to Use1. Put the seeds into the seeder box and fertilizer into the fertilizer box.2. Using your hand, insert the sowing mouth and fertilizer mouth in the soil and then lift the seeder until the mouths leave the soil.NOTE: Insert the mouths deep into the soil. It should not be lifted up neither quickly nor too slowly. Care must be taken while lifting up i.e., taking the machine out of the soil so that the seeds / fertilizers are evenly placed in the soil.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 </t>
  </si>
  <si>
    <t>MANUAL SEEDER KK-MSD-S01</t>
  </si>
  <si>
    <t>BH-IMPL-KKRFT-SEDR-KKMSDS01-PACK-1</t>
  </si>
  <si>
    <t>Description
Introduction and ApplicationThis tool is suitable for the cultivated soil, especially the sandy soil and suitable for seedslike wheat, corn, peanut, beans, cotton etc. It can be used for sowing . A person can sow 8000-1000 m2 seeds with a seeder per day.The efficiency is 4-5 times more than manual seeding. Sowing seeds with our machineaccording to season and time will decrease the sowing time and enhance the outputespecially, the hilly areas where big machines cannot be used.Note: KK-MSD-S01 has single barrel and is used for sowing seeds.
Features1. We can seed 1-3 seeds by adjusting the planting plastic board and depending onyour requirement, select the exact position and put into the plastic board. Now youwill get the exact seeder number for your planting purpose. 2. It is easy to remove the seed drum for troubleshooting and cleaning purposes. 
How to Use1. Put the seeds into the seeder box .2. Using your hand, insert the sowing mouth in the soil and then lift the seeder until the mouths leave the soil.NOTE: Insert the mouths deep into the soil. It should not be lifted up neither quickly nor too slowly. Care must be taken while lifting up i.e., taking the machine out of the soil so that the seeds are evenly placed in the soil.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 </t>
  </si>
  <si>
    <t>MANUAL SEEDLING TRANSPLANTER KK-MBT-01</t>
  </si>
  <si>
    <t>BH-IMPL-KKRFT-SEEDTRPLT-KKMBT01-PACK-1</t>
  </si>
  <si>
    <t>Description
Features and BenefitsUsage of this seedling planter makes the transplanting process easier, faster with very less manpower. Some of the benefits are:1. The operator can stand straight (no need to bend down) for planting the seedling making the process easy.2. One manual planter can equal 9 person’s working at a time providing high efficiency.3. It can be used with single or both the hands.4. Avoids the usage of expensive machinery.5. Economical and easy to operate.6. Suitable not only for farmers but also for anyone who loves gardening.
Usage1. Our hand-held transplanter allows one person to plant hundreds of seedlings per hour.2. This tool can be used with prepared seed- beds either through plastic (mulching sheets) or bare ground.3. Used for planting seedlings of vegetables like, Tomato, Onion, Maize (Corn), Brinjal, Cabbage, Cucumber, Peanut, Garlic, Carrot and tobacco.4. Can also be used for planting potato, flower bulbs, etc.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 </t>
  </si>
  <si>
    <t>MANYA BOTTLE GOURD SEEDS ( मान्या लौकी )</t>
  </si>
  <si>
    <t>BH-HORT-FTO-BTLGRD-MANYA-250-SDS</t>
  </si>
  <si>
    <t>Seed Specifications:
Uniform fruit size &amp;amp; high yielding
Type: Early, vigorous, prolific and continuous bearing hybrid.
Color: Attractive shiny green.
Weight: 800 gr - 1 kg.
Size: 30-40 cm.
Shape: Cylindrical.
Flesh: White and tender flesh with good quality
Germination (MIN): 60%           Physical Purity (MIN): 98%
Genetic Purity (MIN): 98%        Innert Matter (MAX): 02%
Click Here For More Bottle Gourd Seeds</t>
  </si>
  <si>
    <t>https://cdn.shopify.com/s/files/1/0722/2059/products/MANYA-BOTTLEGOURD_844d8eb3-5c29-4014-aceb-80bb6787044e.jpg?v=1654862432</t>
  </si>
  <si>
    <t>MARIA F1 HYBRID CUCUMBER</t>
  </si>
  <si>
    <t>BH-HORT-KYU-CCMB-MARIAF1HY-10-GM-CUCUMBER</t>
  </si>
  <si>
    <t> 
Specifications:
Plant is vigorous &amp;amp; well branched with pre-dominant female flowers.
Fruit is light green coloured with green strips.
Fruit is 18 cm long &amp;amp; 3-4 cm in diameter weighing 200-220 gm.
Flesh is crispy &amp;amp; tasty with smaller seeds.
Fruiting starts within 45 days of sowing.
Season - Late Kharif, early summer
 </t>
  </si>
  <si>
    <t>https://cdn.shopify.com/s/files/1/0722/2059/products/Maria.jpg?v=1655877197</t>
  </si>
  <si>
    <t>MARIGOLD</t>
  </si>
  <si>
    <t>BH-HORT-SKT-MRGLD-307-1000-SD</t>
  </si>
  <si>
    <t>https://cdn.shopify.com/s/files/1/0722/2059/products/Untitleddesign_7_8503087c-3383-4739-b1c7-7873784eb563.jpg?v=1632916808</t>
  </si>
  <si>
    <t>BH-HORT-SKT-MRGLD-307-5000-SD</t>
  </si>
  <si>
    <t>BH-HORT-SKT-MRGLD-309-5000-SD</t>
  </si>
  <si>
    <t>https://cdn.shopify.com/s/files/1/0722/2059/products/flower-seeds-marigold-1_f1c98b9b-bd29-40bc-9b54-e1a17bed8d8f.jpg?v=1632916808</t>
  </si>
  <si>
    <t>BH-HORT-ASH-MRGLD-GOLD-1000-SD</t>
  </si>
  <si>
    <t>BH-HORT-ASH-MRGLD-CLGOLD-1000-SD</t>
  </si>
  <si>
    <t>https://cdn.shopify.com/s/files/1/0722/2059/products/flower-seeds-marigold-2_8edd45d6-fe08-4a81-a07b-46214e6f15ad.jpg?v=1601728428</t>
  </si>
  <si>
    <t>BH-HORT-ASH-MRGLD-CLORANGE-1000-SD</t>
  </si>
  <si>
    <t>https://cdn.shopify.com/s/files/1/0722/2059/products/flower-seeds-marigold-3.jpg?v=1601728426</t>
  </si>
  <si>
    <t>BH-HORT-ASH-MRGLD-CLYELLOW-1000-SD</t>
  </si>
  <si>
    <t>https://cdn.shopify.com/s/files/1/0722/2059/products/flower-seeds-marigold-1_d17211ef-988f-499c-8562-d2caaac3a768.jpg?v=1601728430</t>
  </si>
  <si>
    <t>BH-HORT-ASH-MRGLD-JMBOYELLOW-1000-SD</t>
  </si>
  <si>
    <t>BH-HORT-ASH-MRGLD-SMLORANGE-1000-SD</t>
  </si>
  <si>
    <t>BH-HORT-ASH-MRGLD-SMLYELLOW-1000-SD</t>
  </si>
  <si>
    <t>BH-HORT-ASH-MRGLD-TALLGOLD-1000-SD</t>
  </si>
  <si>
    <t>BH-HORT-ASH-MRGLD-TALLORANGE-1000-SD</t>
  </si>
  <si>
    <t>https://cdn.shopify.com/s/files/1/0722/2059/products/flower-seeds-marigold-5.jpg?v=1601728416</t>
  </si>
  <si>
    <t>BH-HORT-ASH-MRGLD-TALLYELLOW-1000-SD</t>
  </si>
  <si>
    <t>https://cdn.shopify.com/s/files/1/0722/2059/products/flower-seeds-marigold-4.jpg?v=1601728424</t>
  </si>
  <si>
    <t>BH-HORT-ASH-MRGLD-YELLOWMAX-1000-SD</t>
  </si>
  <si>
    <t>Marigold Bolt Orange F1 - Shine Brand Seeds, Genda</t>
  </si>
  <si>
    <t>BH-MP-HORT-SHINE-MARIGOLD - F1 BOLT (ORANGE) SEEDS-1000 -SDS</t>
  </si>
  <si>
    <t>Shine brand seeds provides excellent keeping quality, tolerant to major disease &amp;amp; virus.GROWING CONDITION : Prepare the bedGERMINATION RATE : 80 to 90 %KEY FEATURE :Plant height 3.5-4.5 ft.Attractive Orange colour.Excellent keeping qualityMaturity 58 to 62 day's after transplanting.Seed Requirement : 6000 to 7000 seeds/acre</t>
  </si>
  <si>
    <t>https://cdn.shopify.com/s/files/1/0722/2059/products/5TlqebM90K.jpg?v=1625893562</t>
  </si>
  <si>
    <t>Marigold Bolt Orange F1 - Shine Brand Seeds, Genda (500 Seeds)</t>
  </si>
  <si>
    <t>BH-MP-HORT-SHINE-MARIGOLD - F1 BOLT (ORANGE) SEEDS-10-GM</t>
  </si>
  <si>
    <t>https://cdn.shopify.com/s/files/1/0722/2059/products/gm21Wmtd0Z.jpg?v=1625893155</t>
  </si>
  <si>
    <t>MARSHAL (BIO LARVICIDE)</t>
  </si>
  <si>
    <t>BH-MP-CRPPROT-ELXR-MARSHAL-1-LTR</t>
  </si>
  <si>
    <t>Marshal Bio Larvicide is a Naturally derived Plant extract product. It contains Nutrients Elements to Support Plant From Various LARVAE. It Develops Immunity In Plants Against Biotitic Stress.
Target Pests:  Helicoverpa, Spodoptera, Fall army worm, Cut Worm, Pod borers, DBM, Stem borers,Bollworms, Leaf roller
Dosage:
1.5-2 ml per litre of Clean Water 
Crops :
All Crops
Click Here For More Bio Larvicide</t>
  </si>
  <si>
    <t>https://cdn.shopify.com/s/files/1/0722/2059/products/WhatsAppImage2020-11-27at11..jpg?v=1654683987</t>
  </si>
  <si>
    <t>BH-MP-CRPPROT-ELXR-MARSHAL-250-ML</t>
  </si>
  <si>
    <t>BH-MP-CRPPROT-ELXR-MARSHAL-500-ML</t>
  </si>
  <si>
    <t>MARSHAL CHILLI</t>
  </si>
  <si>
    <t>BH-HORT-BSD-GPR-MARSHAL-10-GM</t>
  </si>
  <si>
    <t>Specifications:
Type
Dark Red
Plant Habit   
Erect
Fresh Fruit Color  
Dark Green
Mature Fruit Color  
Dark Red
Fruit Skin Type
Smooth
Fruit Length (cm)
7.0-9.0
Fruit Dai (cm) 
0.8-1.0
Fruit Weight (gm)
6.0-8.0
Pungency                                    
High
USP
Uniform &amp;amp; Compact Fruit</t>
  </si>
  <si>
    <t>https://cdn.shopify.com/s/files/1/0722/2059/products/MARSHAL-CHILLI.jpg?v=1601728434</t>
  </si>
  <si>
    <t>MARSHAL INSECTICIDE</t>
  </si>
  <si>
    <t>BH-CRPPROT-FMC-INSECT-MARSHAL-1-LTR</t>
  </si>
  <si>
    <t>Marshal insecticide is a broad-spectrum insecticide that effectively controls various sucking and chewing pests through its dual contact and stomach poison action on the pest.
Marshal Insecticide Quick Facts :
Marshal insecticide 25% EC formulation of Carbosulfan, is a leader in providing broad-spectrum insect control in several crops. 
Marshal insecticide is a systemic, broad-spectrum carbamate insecticide registered in more than 80 countries. 
Marshal’s unique chemistry provides superior control of pests in rice and chili to maximize yield and quality.
The protection provided by Marshal helps the farmer to fight off most of the sucking and lepidopterous insect pests like aphids, thrips, hoppers, borers etc.
It Is A Board Spectrum Contact And Stomach Insecticide Use For The Control Of Insect Pasts Or Cotton, Cabbage, Tomato, Chilli And Pigeon Pea.
Technical Content: Carbosulfan 25% EC
Targeted Pests: Both chewing and Sucking Pests like  Aphids, Jassids, Whiteflies, Leafhoppers, Mealybugs, Thrips, Helicoverpa, Spodoptera, Fall armyworm, Cut Worm, Pod borers, DBM, Stem borers, Bollworms, Leaf roller
Dosage: 2 ml/lt of water</t>
  </si>
  <si>
    <t>https://cdn.shopify.com/s/files/1/0722/2059/products/MARSHAL-INSECTICIDE_4c86ce55-44e2-40ac-a9d9-f963e18ff3ab.jpg?v=1601728438</t>
  </si>
  <si>
    <t>BH-CRPPROT-FMC-INSECT-MARSHAL-250-ML</t>
  </si>
  <si>
    <t>BH-CRPPROT-FMC-INSECT-MARSHAL-500-ML</t>
  </si>
  <si>
    <t>BH-CRPPROT-FMC-INSECT-MARSHAL-5-LTR</t>
  </si>
  <si>
    <t>MARSHAL ONION</t>
  </si>
  <si>
    <t>BH-HORT-INDM-ONION-MARSHAL-1-KG</t>
  </si>
  <si>
    <t>ONION INDAM MARSHAL (SYNTH-3) [OP] 
Product Description: Bulbs are light red, globular in shape and harvest starts from 90-100 days
Soil Requirements: Well drained red loamy soil
Height after growth: 2 feet
Best time to plant : Year round except January to May
Sunlight Requirement: Natural sunlight
Watering Requirements/ Moisturing Needs: Whenever surface soil is dry
Additional planting and growing instructions: Sow the seeds 1 cm deep
Specific Uses For Product: Used as seeds only and not for consumption
Description of the warranty: Seeds to be sown before expiry date
Special care instructions: Regularly apply nutrients and plant protection
Click Here For More Onion Seeds</t>
  </si>
  <si>
    <t>https://cdn.shopify.com/s/files/1/0722/2059/products/INDAM-MARSHAL-ONION.jpg?v=1655186765</t>
  </si>
  <si>
    <t>MARVEL (ADVANCE BIO STIMULATOR FOR PLANT)</t>
  </si>
  <si>
    <t>BH-MP-CRPSOL-UTKARSH-MARVEL-100-ML</t>
  </si>
  <si>
    <t>Marvel contains natural hormones, enzymes, vital amino acid, plant growth enhancers, essential nutrients for bio physio activation in plants.Benefits :
Marvel stimulates plant health and enhances plant tolerance towards adverse climatic conditions and environmental stress.
Marvel Boosts Flowering, Fruit Setting and improves Quality and Quantity of crop yield.
APPLICATION AND DOSAGE:
For foliar spray 0.5-1 ml/liter water.
2 sprays in crops life cycles of 90-120 days.
3-4 sprays in crop life cycle of 180-240 days.
Spray at the time of flowring and after 15 days of flowering up to maturity stage in long duration crops.</t>
  </si>
  <si>
    <t>https://cdn.shopify.com/s/files/1/0722/2059/products/DP6mMMJO1J.jpg?v=1620452465</t>
  </si>
  <si>
    <t>BH-MP-CRPSOL-UTKARSH-MARVEL-1-LTR</t>
  </si>
  <si>
    <t>BH-MP-CRPSOL-UTKARSH-MARVEL-250-ML</t>
  </si>
  <si>
    <t>MARVEL BHENDI (OKRA) ( मार्वल भिंडी )</t>
  </si>
  <si>
    <t>BH-HORT-NZV-OKRA-MARVEL-1-KG</t>
  </si>
  <si>
    <t>Specifications:
Growth Habit :
Medium tall
No.of Branches: 
2-3
Ridges :
5
Fruit Length / Colour : 
Medium Long, deep dark green
Internodal length: 
Medium Short
Special Features :
Long slender medium green fruits, Remains tender for very long time. Good for delayed picking, High tolerance to YVMV</t>
  </si>
  <si>
    <t>https://cdn.shopify.com/s/files/1/0722/2059/products/MARVEL-NOKH-1003-BHINDI.jpg?v=1601728441</t>
  </si>
  <si>
    <t>BH-HORT-NZV-OKRA-MARVEL-250-GM</t>
  </si>
  <si>
    <t>MARY GREEN YARD LONG BEANS</t>
  </si>
  <si>
    <t>BH-HORT-EWST-LYBEANS-MARYGREEN-100-GM</t>
  </si>
  <si>
    <t>Specifications:
Type        : Yard Long Beans
Features  : Early in maturity and prolific
Color       : Medium green
Maturity : 50-55 Days
Vigor       : Strong</t>
  </si>
  <si>
    <t>https://cdn.shopify.com/s/files/1/0722/2059/products/MARY-GREEN-YARD-LONG-BEANS_EAST-WEST-SEEDS.jpg?v=1601728443</t>
  </si>
  <si>
    <t>MASAKI PLANT GROWTH PROMOTER</t>
  </si>
  <si>
    <t>BH-CRPPROT-KRSIRSAYN-GMPTR-MASAKI-500-ML</t>
  </si>
  <si>
    <t>Specifications :
Technical Name: Organic BiofertilizerType of Pesticide: Microbial Consortia HYTABenefits of using the product: It promotes the high microbial ecosystem in the soil and enhances the productivity Method of application: Soil Application Targeted Pest/Disease: All types of crops for growth and development 
Dosage per acre: 500 ml/acre with 200 ltr of water </t>
  </si>
  <si>
    <t>https://cdn.shopify.com/s/files/1/0722/2059/products/masaki_jpg_-min.jpg?v=1601728445</t>
  </si>
  <si>
    <t>MASSILIA RZ F1 RED CAPSICUM</t>
  </si>
  <si>
    <t>BH-HORT-RIJK-CPSCM-MASSILIA-1000-SD</t>
  </si>
  <si>
    <t>Description
• Strong and relatively tall plant with a good fruit setting• Large sized deep shiny red blocky fruits with long shelf life• Suitable for green harvest also</t>
  </si>
  <si>
    <t>https://cdn.shopify.com/s/files/1/0722/2059/products/MASSILIA-RZ-F1-RED-CAPSICUM_RIJK-ZWAAN.jpg?v=1601728447</t>
  </si>
  <si>
    <t>MASTER FUNGICIDE</t>
  </si>
  <si>
    <t>BH-CRPPROT-RLS-FUNGI-MASTER-100-GM</t>
  </si>
  <si>
    <t>Tata Master Fungicide 72% WP is a unique fungicide formulation containing a mixture of the systemic fungicide.
Metalaxyl and the contact fungicide provide outstanding control of diseases caused by Oomycetes, which are serious plant pathogens.
It ensures durable protection of target plants during the period of active growth from inside due to the systematic activity of Metalaxyl and from outside due to contact action of Mancozeb.
Master is a wettable powder formulation of 64% Mancozeb + 8% Metalaxyl, a combination fungicide effective against downy mildew of grapes and other Crops.
It is also used to control late blight of potato and tomato, blotch of onion, damping off in tobacco, cardamom etc
 Technical Name: Metalaxyl 8% + Mancozeb 64%.(72% WP)
 Dosage:
300-500gm/acre or 30-50gm per pump
Click Here For More Fungicides</t>
  </si>
  <si>
    <t>https://cdn.shopify.com/s/files/1/0722/2059/products/MASTER-FUNGICIDE_RALLIS-INDIA.jpg?v=1655796109</t>
  </si>
  <si>
    <t>BH-CRPPROT-RLS-FUNGI-MASTER-250-GMS</t>
  </si>
  <si>
    <t>MATADOR INSECTICIDE</t>
  </si>
  <si>
    <t>BH-CRPPROT-SYN-INSECT-MATADOR-100-ML</t>
  </si>
  <si>
    <t>Technical Name: Lambda-cyhalothrin 
Matador® 120EC insecticide protects a wide range of crops from insect damage that can rob you of yield and quality.
Product Benefits
Works on contact and is fast-acting
Has activity on small larvae nymphs and adult stages of many insects
Is effective against key pests in canola, such as flea beetles
Alternate mode of action for broad-spectrum insect control including European corn borer in potatoes
Registered for both ground and aerial application for most crops
Dosage: 2 ml/litre and 400 ml per Acre
 </t>
  </si>
  <si>
    <t>https://cdn.shopify.com/s/files/1/0722/2059/products/MATADOR-INSECTICIDE.jpg?v=1601728457</t>
  </si>
  <si>
    <t>BH-CRPPROT-SYN-INSECT-MATADOR-1-LTR</t>
  </si>
  <si>
    <t>BH-CRPPROT-SYN-INSECT-MATADOR-250-ML</t>
  </si>
  <si>
    <t>BH-CRPPROT-SYN-INSECT-MATADOR-500-ML</t>
  </si>
  <si>
    <t>MATCO 8-64 FUNGICIDE</t>
  </si>
  <si>
    <t>BH-CRPPROT-INDFL-FUNGI-MATCO-1-KG</t>
  </si>
  <si>
    <t> Technical Name: Metalaxyl 8% WP + Mancozeb 64%
Description: 
It is mixture of two fungicides – Mancozeb and Metalaxyl. The partner mancozeb acts by its contact action.
Mancozeb is fungitoxic when exposed to air. It is converted to an isothiocyanate, which inactivates the sulphahydral (SH) groups in enzymes of fungi.
Sometimes the metals are exchanged between mancozeb and enzymes of fungi, thus causing disturbance in fungal enzyme functioning.
Other partner Metalaxyl inhibits protein synthesis, growth and reproduction in fungi.
Dosage: 2 gm/litre and 400 gm/acre
Application:
General application rate for foliar spray is 200 – 250 gms / 100 liter of water. Water volume ranges between 500 500 to 1000 liters per hectare based upon crop type and crop stage.
 </t>
  </si>
  <si>
    <t>https://cdn.shopify.com/s/files/1/0722/2059/products/MATCO-8-64-FUNGICIDE.jpg?v=1601728459</t>
  </si>
  <si>
    <t>BH-CRPPROT-INDFL-FUNGI-MATCO-250-GM</t>
  </si>
  <si>
    <t>BH-CRPPROT-INDFL-FUNGI-MATCO-500-GM</t>
  </si>
  <si>
    <t>MAX 100 (BIO MITICIDE)</t>
  </si>
  <si>
    <t>BH-MP-CRPPRT-HARIORGNC-BIOMITICIDE-MAX 100-500-ML</t>
  </si>
  <si>
    <t>P4H MAX 100 is a extract from herbs which displays anti-mite properties against several species of mites.
Target Crops
Vegetables, Fruits, Pulses and other Mite infected crops.
Dosage
Spray P4H MAX 100 @ 4-5 ml/lit of water. For best results, spray should be done on both sides of the leaves. 2 sprays are essential for visible results.
Advantages of P4H MAX 100
Eco-friendly anti-mite properties
Effectively controls mite for a period of 10-12 days.
Zero level of phyto-toxicity.
Affects the reproductive system of mites
Compatible with all pesticides and bio-stimulants.
Highly effective against mealy-bug of mango, amla etc</t>
  </si>
  <si>
    <t>https://cdn.shopify.com/s/files/1/0722/2059/products/max-removebg-preview.png?v=1630581672</t>
  </si>
  <si>
    <t>MAX2 + (MARIGOLD)</t>
  </si>
  <si>
    <t>BH-HORT-IND-MRGLD-MAX2PL-10000-SD</t>
  </si>
  <si>
    <t>With the help of our advanced dexterous workforce we are able to cater a large variety of Marigold Yellow, Gold, Orange Shade Seeds, which is superior in quality. These marigold seeds are of premium quality and possess all the attributes required for the growth.
The agricultural experts of our company understand the requirements after doing the extreme research and supply these accordingly. The entire ranges are packed in such a way that it does not lost freshness during the transit.
Orange: Plants 3 to 3.5 feet tall producing deep orange compact flowers.
Yellow: Plants 2 to 2.5 feet tall, producing bright yellow compact flowers.</t>
  </si>
  <si>
    <t>https://cdn.shopify.com/s/files/1/0722/2059/products/flower-seeds-max2-marigold-1.jpg?v=1601728473</t>
  </si>
  <si>
    <t>BH-HORT-IND-MRGLD-MAX2PL-1000-SD</t>
  </si>
  <si>
    <t>MAX BEET ROOT</t>
  </si>
  <si>
    <t>BH-HORT-BSD-BTRT-MAX-200-GM</t>
  </si>
  <si>
    <t>Duration (day)
60-65
Shape
Globe
Internal Color
Deep Dark Red
Weight (gm)
125-150
USP
Heavy Yielder with uniform roots
9000 - 10000 seeds in 200 gm packet or tin</t>
  </si>
  <si>
    <t>https://cdn.shopify.com/s/files/1/0722/2059/products/vegetable-seeds-max-beet-root-1.jpg?v=1601728462</t>
  </si>
  <si>
    <t>MAXILIZER GRANULE - PLANT BIOSTIMULANT</t>
  </si>
  <si>
    <t>BH-CRPSOL-INDOSS-GRPMTR-MXLZRGRNL-1-KG</t>
  </si>
  <si>
    <t>Descriptions:
Maxilizer is a microbiology reasearch product derived from oceanic plant extract through a unique microbial metabolic process.Maxilizer is a rich source of metabolites, bioavailable nutrients and compounds from plants and microbial source.Ensures maximum nutrient availability, improves fertilizer use efficiency, reduces abiotic stress, improves photosynthetic activity, increases number of white roots for better absorption and improves soil heatlh by activating soil microorganisms. Ultimately Maxilizer helps in enhancing crop quality &amp;amp; maximum output.
Crops:
Maize, Paddy, Potato, Pulses, Sugarcane, Wheat, Oilseeds, Horticultural
Mode of Action
Maxilizer Granules is an i-NET technology product. Soil Health and soil fertility is crucial to improve crop productivity. The ingredients present in the formulation help to improve photosynthetic activity of plant which help them to become greener, the flow of carbohydrate and other bioactive compound also increases. The compounds exude through roots in rhizospheric and granular formulation provides food to soil microbes which feed upon these compounds and multiply. These soil microbes helps in decomposition of organic matter, mineralization and recycling of nutrients, detoxification of pollutants, maintaining soil structure, suppressing pathogens thus improving overall soil health and crop productivity.
Features and Benefits
Bioactive nutrient and compounds promotes faster growth.
Improves photosynthetic activity and food production.
Improves absorption and assimilation of nutrient inside the plant.
Protects from damage due to abiotic stress.
Healthy Crop
Quality produce
Time of Application
Along with basal dose of fertilizers.
At the time of top dressing of fertilizers
Method of Application
Broadcasting
Band Placement
Application Rate
Use Maxilizer Granules 15 to 30 kg per hectare.
Compatibility
Maxilizer Granules can be mixed with all types of bulk fertilizers.
Phytotoxicity
Phytotoxicity has not been reported, when used as recommended.
Available Packs
1 Kg Pouch, 6 Kg Bag, 15 Kg Bag, 15 Kg Bucket, 48 Kg Drum
Disclaimer
Since use of this product is beyond our control, we do not take any responsibility other than uniform quality of the product.</t>
  </si>
  <si>
    <t>https://cdn.shopify.com/s/files/1/0722/2059/products/MAXILIZER_GRANULES.jpg?v=1601728475</t>
  </si>
  <si>
    <t>BH-CRPSOL-INDOSS-GRPMTR-MXLZRGRNL-6-KG</t>
  </si>
  <si>
    <t>MAXILIZER LIQUID - PLANT BIOSTIMULANT</t>
  </si>
  <si>
    <t>BH-CRPSOL-INDOSS-GRPMTR-MXLZRLQD-1-LTR</t>
  </si>
  <si>
    <t>Specifications:
Maxilizer is a microbiology reasearch product derived from oceanic plant extract through a unique microbial metabolic process.
Maxilizer is a rich source of metabolites, bioavailable nutrients and compounds from plants and microbial source.
Ensures maximum nutrient availability, improves fertilizer use efficiency, reduces abiotic stress, improves photosynthetic activity,
increases number of white roots for better absorption and improves soil heatlh by activating soil microorganisms.
Ultimately Maxilizer helps in enhancing
crop quality &amp;amp; maximum output.
Crops:
Cotton, Maize, Paddy, Potato, Pulses, Sugarcane, Wheat, Plantation, Oilseeds, Horticultural
Mode of Action
Maxilizer Liquid is an i-NET technology product. The ingredients present in the formulation help to improve photosynthetic activity of plant which makes them greener, the flow of carbohydrate and other bioactive compound also increases. Plant uptake more nutrients which results in better physiological processes, ultimately enabling a better plant health. Healthy plants can combat abiotic stress more efficiently.
Features and Benefits
Bioactive nutrient and compounds promotes faster growth.
Improves photosynthetic activity and food production.
Improves absorption and assimilation of nutrient inside the plant.
Protects from damage due to abiotic stress.
Healthy growth
Quality produce.
Time of Application
At vegetative development stage
Pre-flowering stage
Fruit development stage
Method of Application
Seed Coating
Seedling dipping
Foliar Application
Drip irrigation
Application Rate
Use Maxilizer Liquid 500 ml per hectare.
Compatibility
Maxilizer Liquid is compatible with most commonly use pesticides. It is not compatible with lime sulphur and Bordeaux mixture or alkaline solutions.</t>
  </si>
  <si>
    <t>https://cdn.shopify.com/s/files/1/0722/2059/products/MAXILIZER_LIQUID-1.jpg?v=1601728477</t>
  </si>
  <si>
    <t>BH-CRPSOL-INDOSS-GRPMTR-MXLZRLQD-250-ML</t>
  </si>
  <si>
    <t>BH-CRPSOL-INDOSS-GRPMTR-MXLZRLQD-500-ML</t>
  </si>
  <si>
    <t>MAXIMA THIAMETHOXAM 25% WG INSECTICIDE</t>
  </si>
  <si>
    <t>BH-CRPPROT-PI-INSECT-MAXIMA-250-GM</t>
  </si>
  <si>
    <t>Technical Content: Thiamethoxam 25 % WG
Specifications:
Maxima is a broad spectrum insecticide which contains Thiamethoxam 25% WG for controlling sucking insects in a large number of crops. Maxima is the first thianicotinyl compound belonging to the neonicotinoids class of insecticides. Maxima is a systemic insecticide containing active ingredient - Thiamethoxam 25 % a.i.
Features
Maxima due to its novel mode of action, effectively controls sucking insects which have developed resistance to conventional insecticides.
It is economic in use as a single spray gives better control than two sprays of conventional insecticides.
It is target specific, leaves no residue and is environmentally highly acceptable.
It is safe to beneficial insects and is therefore an ideal insecticide for use in IPM program.
It does not cause pest resurgence.
Mode of Action
Maxima acts on the central nervous system of insects, causing irreversible blockage of postsynaptic nicotinergic acetylcholine receptors. This results in rapid pulse leading to hyperexcitation, convulsions, paralysis and finally to death.
Maxima acts by interfering with the nicotinic acetylcholine receptor of the nervous system unlike organo phosphates, carbamates, pyrethroids which act on nerve fiber membrane proteins.
Recommended Dosages:
CROP
PEST
DOSE (Per Ha)
Rice
Stem borer, Gall midge, Leaf Folder, Brown Plant Hopper (BPH), White backed plant hopper (WBPH), Green leaf hopper, Thrips
100 g
Cotton
Red spider mites
400 ml
Cotton
Thrips, Aphids, Jassids
100 g
Chilli
White Fly
200 g
Okra
Jassids, Aphids, White flies
100 g
Mango
Hoppers
100 g
Wheat
Aphids
50 g
Mustard
Aphids
50-100 g
Tomato
White flies
200 g
Brinjal
White flies
200 g
Tea
Mosquito bug
100 g
Potato
Aphids
100-200 g
Citrus
Psylla
100 g
Antidote
No specific antidote, treat symptomatically.
Precautions
Do not spray against the wind direction.
Always wear protective clothing while handling.
Do not smoke, eat or drink during application.
Wash hands and body thoroughly after spraying.
Click Here For More Insecticides</t>
  </si>
  <si>
    <t>https://cdn.shopify.com/s/files/1/0722/2059/products/MAXIMA-INSECTICIDE.jpg?v=1654937776</t>
  </si>
  <si>
    <t>MAXIMA YELLOW MARIGOLD</t>
  </si>
  <si>
    <t>BH-HORT-EWST-MRGLD-MAXYELLOW-1000-SDS</t>
  </si>
  <si>
    <t>Specifications:
Maxima Yellow F1
Plant : Medium bushy plant, 2 - 2.5 ft height, dense canopy with high flower setting
 Flower : Yellow color, fully double petaled, very compact, 7 - 9 cm diameter,
 Harvesting : 45 - 50 days after planting
 Season : Rainy &amp;amp; Early Summer
 Very good keeping quality</t>
  </si>
  <si>
    <t>https://cdn.shopify.com/s/files/1/0722/2059/products/MAXIMA-YELLOW-MARIGOLD_f489b312-e2d0-4374-b546-3b489f9e7950.jpg?v=1601728481</t>
  </si>
  <si>
    <t>BH-HORT-EWST-MRGLD-MAXYELLOW-100-SDS</t>
  </si>
  <si>
    <t>BH-HORT-EWST-MRGLD-MAXYELLOW-50000-SDS</t>
  </si>
  <si>
    <t>BH-HORT-EWST-MRGLD-MAXYELLOW-5000-SDS</t>
  </si>
  <si>
    <t>MAXIMUS RZ (41-95) COX LETTUCE</t>
  </si>
  <si>
    <t>BH-HORT-RIJK-LTS-MAXIMUS-5000-SDS</t>
  </si>
  <si>
    <t>Description
• Cos Lettuce green• Standard, robust variety• Good head filling closed on top</t>
  </si>
  <si>
    <t>https://cdn.shopify.com/s/files/1/0722/2059/products/Maximus_RZ-min.jpg?v=1601728484</t>
  </si>
  <si>
    <t>MAXINEMOR (BIO PESTICIDE AZADIRACHTIN 1500 PPM)</t>
  </si>
  <si>
    <t>BH-MP-CRPPROT-AGRIPLEX-MAXNMR-BIOPEST-1-LTR</t>
  </si>
  <si>
    <t>Active Ingredient : Neem seed Kernel based bio-pesticide containing AZADIRACHTIN 0.15% EC.
Mode of Action: 
It is a contact, insect growth regulator.
Application:
Plant hoppers, leaf hoppers, DBM, pod borers, fruit borers, caterpillars, moths, beetle, plant bugs, gall widges, fruit flies, grass hoppers, locusts, psyllids, thrips, aphids, white flies and scale insects in fruits, vegetables and cereals, pulses and plantation crops.
Dosage: 
1 - 2 ml per litre of Water.
Special Features: 
Antifeedant, Repellant, Sterillant, Eco-friendly Bio-Pesticide without any residual effect and does not allow pests to develop resistance. Frequent sprays can be given as prophylactic measure.</t>
  </si>
  <si>
    <t>BH-MP-CRPPROT-AGRIPLEX-MAXNMR-BIOPEST-250-ML</t>
  </si>
  <si>
    <t>https://cdn.shopify.com/s/files/1/0722/2059/products/Maxinomor.jpg?v=1625039073</t>
  </si>
  <si>
    <t>BH-MP-CRPPROT-AGRIPLEX-MAXNMR-BIOPEST-500-ML</t>
  </si>
  <si>
    <t>MAX-PRO (LUCERNE) FORAGE</t>
  </si>
  <si>
    <t>BH-FLD-FRGN-FRG-MAXPRO-1-KG</t>
  </si>
  <si>
    <t>Specifications: 
Max-Pro is a perennial Lucerne
Max Pro gives upto 30 cuts with high yeild
maximum digestable protein and more palatable
Tolerance to root rot and No endophytes
Healthy animals and profitable dairy farm</t>
  </si>
  <si>
    <t>https://cdn.shopify.com/s/files/1/0722/2059/products/MAX-PRO.jpg?v=1654674271</t>
  </si>
  <si>
    <t>MAXX WATERMELON</t>
  </si>
  <si>
    <t>BH-HORT-NUNHM-WMN-MaxX-1000-SDS</t>
  </si>
  <si>
    <t> 
Icebox type watermelon
Mini seeded oval shaped fruits
Very good shipping and keeping quality
High fruit size uniformity
Deep red crispy flesh
11 to 13% brix
4 to 5 Kg fruit size
High yield
High adaptability across India
Strong and vigorous plants
 Description:
A watermelon contains about 6% sugar and 91% water by weight.
For abundant, early maturing sweet watermelons choose Sugar Belle
Round, dark skinned fruit that has bright red flesh
Color of the fruit: Green  
Recommended for cultivation: All states of IndiaSeason : Rabi and SummerNet Quantity in 1 Packet: 1000 seeds and net Weight for 1000 seeds is 40 gms
 </t>
  </si>
  <si>
    <t>https://cdn.shopify.com/s/files/1/0722/2059/products/MAXX-WATERMELON.jpg?v=1632744195</t>
  </si>
  <si>
    <t>MAX YELLOW MARIGOLD</t>
  </si>
  <si>
    <t>BH-HORT-ASH-MRGLD-MAXYELLOW-1000-SD</t>
  </si>
  <si>
    <t>Specifications:
Plants are very compact.
First flowering 45-50days after Transplanting.
Flowers are yellow
Average Flower weight 18-20gms.</t>
  </si>
  <si>
    <t>https://cdn.shopify.com/s/files/1/0722/2059/products/MAX-YELLOW-MARIGOLD.jpg?v=1601728465</t>
  </si>
  <si>
    <t>MAYA 009 F1 BITTERGOURD ( माया 009 एफ 1 करेला )</t>
  </si>
  <si>
    <t>BH-HORT-EWST-BTRGRD-MAYA009-50-GRM</t>
  </si>
  <si>
    <t>Specifications:
A hybrid which closely resembles Palee in fruit shape, size and yield potential, except that it is white in color. Plants are very vigorous with dense plant habit. Its spindle shaped fruits have moderately thick spines contributing to its good transportability. 
Maturity days: 45-50
Shape: Spindle
Diameter (cm): 4.0-5.0
Length (cm) - 20-25
Vigour: Strong
Weight (gr.): 180-220
 </t>
  </si>
  <si>
    <t>https://cdn.shopify.com/s/files/1/0722/2059/products/MAYA_009_BITTERGOURD.jpg?v=1601728489</t>
  </si>
  <si>
    <t>BH-HORT-EWST-BTRGRD-MAYA009-35-SDS</t>
  </si>
  <si>
    <t>MBF FLOWER KING NITROBENZENE 20% (FLOWER BOOSTER &amp; GROWTH REGULATOR)</t>
  </si>
  <si>
    <t>BH-MP-CROPSOL-MBF-FLOWERKING-1-LTR</t>
  </si>
  <si>
    <t>MBF Flower King (Flower Booster &amp;amp; Growth Regulator) increase photosynthesis that triggers growth of flower thus significantly enhances flowering rate of plant. Stops flower dropping.
Stimulates numerous processes like cell division, cell elongation, and formation of buds, roots, flowers &amp;amp; fruits.
DOSAGE : Mix 2-3 ml of Flower-king per liter of water &amp;amp; sprays on recommended crops. (It is compatible with pesticides &amp;amp; fungicides)
It contains the substances with improved absorbance on substrate. The growth promoting substances &amp;amp; the available nitrogen generates synergetic effect. It regulates the amount, type &amp;amp; direction of plant growth. It affects the numerous processes like cell division, elongation, autumnal loss of leaves &amp;amp; formation of buds, roots, flowers &amp;amp; fruits.
MBF Flower King can be widely used on commercial level to produce more vigorous growth, by promoting flowering &amp;amp; thus fruiting in crop.
Flower king is a research oriented product, specially designed for flower boosting in crops.
It contains 20% nitrobenzene along with naturally available proteins which are essential for plants.
It acts as growth regulator and thus induces profuse flowering. It is also used as plant energizer, flowering stimulant &amp;amp; yield booster.
MBF Flower King can be widely used on commercial level to produce more vigorous growth by promoting flowering and fruiting in crops. Resulting in increased yield and better quality.
It helps to enhance the plant canopy.</t>
  </si>
  <si>
    <t>https://cdn.shopify.com/s/files/1/0722/2059/products/DK17-removebg-preview.png?v=1652080888</t>
  </si>
  <si>
    <t>BH-MP-CROPSOL-MBF-FLOWERKING-2-LTR-1LTRX2</t>
  </si>
  <si>
    <t>BH-MP-CROPSOL-MBF-FLOWERKING-5-LTR-1LTRX5</t>
  </si>
  <si>
    <t>MBF KALA SONA HUMIC ACID 95%  (PLANT GROWTH REGULATOR)</t>
  </si>
  <si>
    <t>BH-MP-CROPSOL-MBF-KALASONA-1-KG</t>
  </si>
  <si>
    <t> 
Increases root mass and Brix level.
Increases organic carbon percentage in the soil.
Increases water holding capacity of the soil and helps resist drought.
Enhances vegetative growth.
Improves soil humidity, structure and viability.
Increases germination of seed and viability.
Helps in getting more yield of better quality.
Kala Sona increase the efficiency of pesticides, fungicides and herbicides and immobilize their harmful residues.
MBF Kala Sona is a unique soil conditioner, a naturally occurring organic substance consisting primarily of Humic Acid and other minor levels of minerals, gypsum and clays. The molecular structure provide numerous benefits to plant production. It eases organic material incorporation to the soil, accelerating its decomposition &amp;amp; nutrient utilization and eventually increases the carbon content of the soil. Suitable for all kind of plants &amp;amp; crops.
SOIL APPLICATION DOSAGEFor 3 month old crop: Apply 1 kg per acre.For above 6 month crop : Apply 2 kg per acreFor sugarcane: Apply 2 kg per acre.
2 Bags of Urea/DAP/K20 + 1 kg of Kala Sona. (Equalizes 5 Bags of Urea/DAP/K20.) If you are using Kala Sona, reduce chemical fertilizer dose.
Applicable for all types of crops : Sugarcane, Cereals, Pulses, Oil Seeds, Fibrous Plants, Vegetables, Fruits, Flowers, Spices, Cash crops, Plantation &amp;amp; Medicinal crops.
100% water soluble best for fertigation, drip &amp;amp; foliar spray.</t>
  </si>
  <si>
    <t>https://cdn.shopify.com/s/files/1/0722/2059/products/DK16-removebg-preview.png?v=1639332029</t>
  </si>
  <si>
    <t>BH-MP-CROPSOL-MBF-KALASONA-2-KG-1KGX2</t>
  </si>
  <si>
    <t>BH-MP-CROPSOL-MBF-KALASONA-5-KG-1KGX5</t>
  </si>
  <si>
    <t>MBF NEEM FIGHTER 1500 PPM (100% ORGANIC NEEM OIL FOR ALL PEST, INSECT, FUNGUS CONTROL)</t>
  </si>
  <si>
    <t>BH-MP-CROPPROT-MBF-NEEMFIGHTER-1500PPM-2.5-KG-250GMX10</t>
  </si>
  <si>
    <t>Neem is a key ingredient in non pesticidal management providing a natural alternative to synthetic pesticides. The pesticidal charachterisatic of neem is largely attributable of Azadirechtine found in the neem extracts which is a growth regulator and as well as powerful feeding and ovipositional deterrent.
Use MBF Neem Fighter 1 -1.5 Lit per Acre with Mist blower. With knapsacks or other pumps dissolve 2 ml MBF Neem Fighter in 1 Lit of water and use 200 Lit of this dilution for spraying of 1 Acre of land on whole plant. Applicable for all type of horticultural crops, fruit plants, agricultural crops, flowering gardens and greenhouse crops.
Can be used Indoor &amp;amp; outdoor.
MBF Neem Fighter protect against a large number of fungal infections and some diseases and virus.
Many pests as well as other insects and worms can be controlled with the use of MBF Neem fighter
MBF Neem fighter is the best natural and non-chemical solution for the environment. Continuous use of chemical insecticides and pesticides in the field of agriculture has shown many devastating effects on the environment and even on human life. MBF neem fighter is extracted from the neem tree ( L Azadirechta indica) which is one of the most beneficial plants for nature and in ayurvedic medicine. Many pests as well as other insects and worms can be controlled with the use of MBF Neem fighter If MBF Neem fighter is used with other pesticides, it increases the efficiency of that pesticide.</t>
  </si>
  <si>
    <t>https://cdn.shopify.com/s/files/1/0722/2059/products/DK18.png?v=1639396813</t>
  </si>
  <si>
    <t>BH-MP-CROPPROT-MBF-COMBO-NEEMFIGHTER-250-GM+ASHOKA-SPRAYER-2-LTR</t>
  </si>
  <si>
    <t>https://cdn.shopify.com/s/files/1/0722/2059/products/DKCOMBO.png?v=1639396813</t>
  </si>
  <si>
    <t>MC13 HYBRID PADDY</t>
  </si>
  <si>
    <t>BH-FLD-DHNYA-PADDY-MC13-3-KG</t>
  </si>
  <si>
    <t>Dhaanya Seeds</t>
  </si>
  <si>
    <t>Description :
Details
Depth of sowing:less than 1 cm
Crop Duration:110-115 days
Product Highlights
Seed rate
6 Kg /Acre
Sowing method
Transplanting
Key Points
Sowing season: Kharif
Sowing method: Transplanting
Sowing spacing: 20 cm x 15 cm
Extra description: 25 to 30 % higher yield than the competition in the same segment,tolerant to insect and disease attack and highly Moisture Stress tolerance
Special Remark: The information offered here is for reference only and depends exclusively on soil type and climatic conditions. Always refer to product labels and accompanying leaflets for complete product details and directions for use.</t>
  </si>
  <si>
    <t>https://cdn.shopify.com/s/files/1/0722/2059/products/Untitleddesign_7_2fac1174-fca3-4d85-9757-451f45ae0d9e.jpg?v=1637589643</t>
  </si>
  <si>
    <t>MCF 0:52:34 (MONO POTASSIUM PHOSPHATE )</t>
  </si>
  <si>
    <t>BH-CRPSOL-MCF-NPK0:52:34-25-KG</t>
  </si>
  <si>
    <t>MCF</t>
  </si>
  <si>
    <t>A fully water soluble fertilizer containing two major plant nutrients viz., Phosphorus and Potassium essential for plant nutrition and growth
Free flowing and easy to handle
Features &amp;amp; Benefits
Highly-concentrated source of both Phosphorus and Potassium for plants
Ideal for application at reproductive (fruit setting) stage of fruit crops. This increases sugar content thereby quality of fruits
Suitable for both foliar spraying and drip irrigation
Low salt content prevents clogging of drip system
Application
Crops: All Crops
Dosage
Foliar application: 4-5 g/L of waterFertigation: 1-3 kg/ac
Note: For fertigation, number of application depends on crop.Fertigation: Use dosage based on results of the soil analysis, crop and its growth stage. However, do not mix with calcium and magnesium fertilizers.
Technical details
Parameter
Content
Moisture, per cent by weight, maximum
0.5
Water soluble phosphates (as P2O5), per cent by weight, minimum
52.0
Water soluble potash (as K2O), per cent by weight, minimum
34.0
Sodium as NaCl, per cent by weight, maximum
0.025
Packing: 1 kg, 25 kg</t>
  </si>
  <si>
    <t>MCF 12:61:0  ( MONO AMMONIUM PHOSPHATE)</t>
  </si>
  <si>
    <t>BH-CRPSOL-MCF-NPK12:61:0-25-KG</t>
  </si>
  <si>
    <t>Details:
A fully water soluble fertilizer containing two major plant nutrients viz., Nitrogen and Phosphorus essential for plant nutrition and growth
Free flowing and easy to handle
Features &amp;amp; Benefits
Highly-concentrated source of phosphorus for plants
Ideal for application in the initial stages of crop growth as phosphorus is very important for development of proper root system. Also the nitrogen in the product helps vigorous vegetative growth.
Ammonium ion reduces pH of soil surrounding root system, which in turn helps quick and easy absorption of phosphorus from the soil
Suitable for both foliar spraying and drip irrigation
Low salt content prevents clogging of drip system
Application
Crops: All CropsDosage: Foliar application: 4-5 g/L of waterFertigation: 1-3 kg/ac
Note: For fertigation, number of application depends on crop.Fertigation: Use dosage based on results of the soil analysis, crop and its growth stage. However, do not mix with calcium and magnesium fertilizers.
Technical details
Parameter
Content
Moisture, per cent by weight, maximum
0.5
Ammoniacal nitrogen, per cent by weight, minimum
12.0
Water soluble phosphates (as P2O5), per cent by weight, minimum
61.0
Sodium as NaCl, per cent by weight, maximum
0.5
Matter insoluble in water, per cent by weight, maximum
0.5
Packing: 1 kg, 25 kg</t>
  </si>
  <si>
    <t>MCF 13:0:45  FERTILIZER</t>
  </si>
  <si>
    <t>BH-CRPSOL-MCF-NPK13:0:45-25-KG</t>
  </si>
  <si>
    <t>MCF DAP</t>
  </si>
  <si>
    <t>BH-CRPSOL-MCF-MCFDAP-50-KG</t>
  </si>
  <si>
    <t>DAP contains the second most important primary nutrient element, Phosphorous besides Nitrogen.
Single most important source of nutrient Phosphorous.
Available in free flowing granular form.
For differentiation with other low analysis compound fertilizers, DAP granules are coloured with black.
Granules are stronger, harder and of uniform size.
Features &amp;amp; Benefits
It is completely soluble in water (except for the portion used as filler material)
It has good storage properties.
Total water soluble P2O5 helps plants to utilise moisture better and makes roots grow stronger and deeper even in acidic soils
Being non- hygroscopic, DAP can be conveniently stored well even in high rainfall areas
High concentration of nutrients makes packing, storage and transport costs per unit cost of nutrient very low.
Nitrogen being present in an easily absorbed Ammoniacal form, loss due to leaching is minimum.
Application
DAP is suitable for all crops and soils
Recommended for initial application
Technical Details
Moisture per cent by weight (Maximum) - 2.5%
Total Nitrogen per cent by weight (Minimum) - 18%
Ammoniacal nitrogen form per cent by weight (Minimum) - 15.5%
Total Nitrogen in the form of Urea per cent by weight (Maximum) - 2.5%
Neutral ammonium citrate soluble phosphates (P2O5) per cent by weight (Minimum) - 46%
Water soluble Phosphates (as P2O5) per cent by weight (Minimum) - 41%
Packing
Packing - 50 kg HDPE Bag</t>
  </si>
  <si>
    <t>MCF NPK 10:26:26</t>
  </si>
  <si>
    <t>BH-CRPSOL-MCF-NPK10:26:26-50-KG</t>
  </si>
  <si>
    <t>Details :
Contains 10% Nitrogen, 26% P2O5 and 26% K2O
Granules are uniform and between 1mm and 4 mm size
Features &amp;amp; Benefits
It has good storage properties
All major nutrients NPK are present in a single product
High concentration of nutrients makes packing, storage and transport cost cheaper
Application
Suitable for all crops both for initial application and top dressing
Application is recommended in split doses for better use efficiency
Technical Details
Moisture per cent by weight (maximum) - 1.0
Total Nitrogen per cent by weight (minimum)- 10.0
Ammoniacal nitrogen per cent by weight (minimum) - 7.0
Nitrogen in the form of urea, per cent by weight (maximum) - 3.0
Neutral ammonium citrate soluble phosphate (as P2O5) per cent by weight (minimum) - 26.0
Water soluble phosphate (as P2O5) per cent by weight (minimum) - 22.1
Water soluble potash (as K2O) per cent by weight (minimum) - 26.0
Particle size - Particle size of the material will be such that 90 per cent of the material will be between 1 mm and 4 mm IS sieve and not more than 5 per cent shall be below 1 mm size
Packing
Packing - 50 kg HDPE Bag</t>
  </si>
  <si>
    <t>MCF NPK 19:19:19 FERTILIZER</t>
  </si>
  <si>
    <t>BH-CRPSOL-MCF-NPK19:19:19-25-KG</t>
  </si>
  <si>
    <t>MCF SINGLE SUPER PHOSPHATE</t>
  </si>
  <si>
    <t>BH-CRPSOL-MCF-SSP-50-KG</t>
  </si>
  <si>
    <t>Details :
Contains 16% P2O5 and 11.0 % Sulphur
Granules are uniform and between 1mm and 4 mm size
Powder are fine and free flowing
Features &amp;amp; Benefits
It has good storage properties
Phosphorus and Sulphur are present in a single product
High concentration of nutrients makes packing, storage and transport cost cheaper
Application
Suitable for all crops both for initial application and top dressing
Application is recommended in split doses for better use efficiency
Technical Details
Moisture per cent by weight (Maximum) - 12.0
Free Phosphoric acid (as P2O5) per cent by weight maximum - 4.0
Water soluble phosphate (as P2O5) per cent by weight Minimum - 14.5
Neutral ammonium citrate soluble phosphate (as P2O5) per cent by weight, minimum - 16.0%
Sulphur (as S) per cent by weight, Minimum - 11.0
Packing
Packing - 50 kg HDPE Bag</t>
  </si>
  <si>
    <t>MCF UREA</t>
  </si>
  <si>
    <t>BH-CRPSOL-MCF-UREA-50-KG</t>
  </si>
  <si>
    <t>Description: 
Urea is a Synthetic organic compound containing 46% Nitrogen in Amide form.
Available in the form of white solid prills free-flowing for easy application.
Being Hygroscopic, urea is packed in moisture-proof High-Density Poly Ethylene bags.</t>
  </si>
  <si>
    <t>MEALY RAZE (Insecticide FOR MEALY BUGS)</t>
  </si>
  <si>
    <t>BH-MP-CRPPROT-KAYBEE-BIO-MEALY RAZE-1-LTR</t>
  </si>
  <si>
    <r>
      <t>﻿</t>
    </r>
    <r>
      <rPr>
        <sz val="11"/>
        <rFont val="Arial"/>
        <charset val="134"/>
      </rPr>
      <t>Specifications:
It is a next generation plant extract based Botanical Bio-pesticide which effectively controls Mealybugs. MEALY RAZE has proven efficacy against Mealybugs attacking vegetables like Chili, Brinjal, Okra; fruits like Grapes, Pomegranate, Papaya, Custard Apple; Flowers like Rose, Gerbera, Carnation &amp;amp; crops like Sugarcane, Cotton, and Tea etc. Mealy Raze effectively controls Mealybugs on crops grown in both Green house and open field. It has greater efficacy at low temperatures. Mealy Raze is Contact, Partially systemic &amp;amp; Fumigant mode of action. After spraying of MEALY RAZE, the formulation phytoconstituents come in contact with the waxy soft-body surface of the Mealybugs. The outer waxy layer gets dissolved &amp;amp; disturbed which allows penetration of the phytochemicals into the insect body. The penetration of phyto-constituents in the insect body cause lysis of cell leading to leakage of body fluid and finally killing the insect. In some cases paralyzed insects are also observed after a few hours of exposure to the formulation. It is effective on all stages of Mealy bug such as egg, nymph, and adults. After application of Mealy Raze It shows Cell desiccation effect.
DO's
• Use Safety kit at the time of spraying. • Quantity need to be followed strictly as per the recommended rate. • Mealy Raze should be applied as both preventive and curative. • Time of spray must be carried out at morning or evening. • All equipment’s should be clean before the spraying like Sprayer and its parts like spray nozzle, spray tank should be tide and clean. • Proper coverage is most important for results. • After spray properly wash the hands using soap.
Don'ts
• Don't eat, drink, smoke or chew during whole operation of pesticides.  • Bio-pesticides should not be exposed to sunlight. • Never prepare spray solution &amp;amp; application of pesticides without wearing protective clothing.  • Do not use overdose which may affect plant health.  • Don’t take dense spray at the time of berry harvesting of grapes.
Chemical Composition
Abrus precatorius (M.C.) 3.0% Acorus calamus (M.C.) 5.0% Jatropha integerrima (M.C.) 5.0% Piper longum (M.C.) 2.0% Acacia concinna (M.C.) 4.0% Cuminum cyminum (M.C.) 3.0% other Ingredients % BY WT organic emulsifier 18.0% Carrier oil QS to make Total 100.00%
Dosage
1-2 ml/liter.</t>
    </r>
  </si>
  <si>
    <t>https://cdn.shopify.com/s/files/1/0722/2059/products/Mealy-Raze.jpg?v=1617675153</t>
  </si>
  <si>
    <t>BH-MP-CRPPROT-KAYBEE-BIO-MEALY RAZE-250-ML</t>
  </si>
  <si>
    <t>BH-MP-CRPPROT-KAYBEE-BIO-MEALY RAZE-500-ML</t>
  </si>
  <si>
    <t>BH-MP-CRPPROT-KAYBEE-COMBO-MEALY RAZE-100ML+BALANSTICK-100ML</t>
  </si>
  <si>
    <t>MEDIA INSECTICIDE</t>
  </si>
  <si>
    <t>BH-CRPPRT-DHANUKA-INSECT-MEDIA-100-ML</t>
  </si>
  <si>
    <t>Technical Content: Imidacloprid 17.8% SL
Specifications:
Media is a systemic insecticides of Neonicotinide group which control the sucking insects and termites very effectively. It is an antagonist by binding to postsynaptic nicotinic receptors in the insect central nervous system.
Target pests: Aphids, , Jassids, White flies, Mites, Leaf hoppers, Mealy bugs, Thrips, Termites
Dosage: 0.75 to 1 ml / litre of water, Suitable for Foliar Spray
Benefits:
Media controls the termites of sugarcane.
Media controls the sucking insect pests of various crops very effectively.
Its outstanding biological efficacy, especially its excellent root systemic properties, its broad spectrum of activity, good long lasting effect - combined with low application rates and good plant compatibility, has made the product the first choice of the farmer.</t>
  </si>
  <si>
    <t>https://cdn.shopify.com/s/files/1/0722/2059/products/FX5H68aaf6SdIc9aarGV_1.png?v=1613389434</t>
  </si>
  <si>
    <t>BH-CRPPRT-DHANUKA-INSECT-MEDIA-1-LTR</t>
  </si>
  <si>
    <t>BH-CRPPRT-DHANUKA-INSECT-MEDIA-250-ML</t>
  </si>
  <si>
    <t>BH-CRPPRT-DHANUKA-INSECT-MEDIA-500-ML</t>
  </si>
  <si>
    <t>MEDICAGO SATIVA(ALFALFA) KUTHIRAIMASAL SEED</t>
  </si>
  <si>
    <t>BH-MP-FRSTSDS-PIONR-MEDICAGO-500-GM</t>
  </si>
  <si>
    <t>Description:Lucerne (Medicago sativa) is also known as 'alfalfa', which means 'best fodder' - and this says it all. Lucerne is the king of fodder, yielding a large volume of high quality hay that's rich in protein. Lucerne belongs to the legume family, which means that, working with soil bacteria called rhizobia, it is able to fix nitrogen to make it available for plant growth.</t>
  </si>
  <si>
    <t>https://cdn.shopify.com/s/files/1/0722/2059/products/medicago.png?v=1654762658</t>
  </si>
  <si>
    <t>MEENAM CHILLI</t>
  </si>
  <si>
    <t>BH-HORT-RAS-HPR-MEENAM-10-GM</t>
  </si>
  <si>
    <r>
      <t>﻿</t>
    </r>
    <r>
      <rPr>
        <sz val="11"/>
        <rFont val="Arial"/>
        <charset val="134"/>
      </rPr>
      <t>Specifications:
Heat set and Intermediate resistance to leaf curl virus
Compact growing habit.
Fruit are pendent with green color.
Smooth fruit surface.
Fruits are 13-14 cm n length with 1.7-1.8 cm thickness.
Intermediate resistant to LCV.
Good heat set and ideal for pickle.
Maturity days : 55-60
Plant type : Compact
Pungency : Medium
Fruit Weight (gm) : 13
Immature Fruit colour : Green
Mature Fruit colour : Red
LengthxGirth (cm) : 14 X 1.7 (cm)
Skin wall thickness :0.3mm
Suitability for dry : NA(Not Applicable)</t>
    </r>
  </si>
  <si>
    <t>https://cdn.shopify.com/s/files/1/0722/2059/products/MEENAM-CHILLI.jpg?v=1601728490</t>
  </si>
  <si>
    <t>MEENARK L (FISH BASED ROSIN SOAP-BIO INSECTICIDE)</t>
  </si>
  <si>
    <t>BH-MP-CRPPROT-WCGH-INSECTICIDE-MEENARKL-1-LTR</t>
  </si>
  <si>
    <t>Fish Oil Rosin Soap
Totally biodegradable, bio derived, natural product
Very effective against difficult to control insects such as Scale and Mealy Bugs
Long persistence, resist heavy rain, do not get washed away easily
Naturally suitable with all agricultural spray solution as spreader, wetting agent, sticking agent and having synergistic effect.
Specially suited to increase insecticidal properties of spray against wide range of insects.
Meenark and Neemark are made for each other for better results against White Fly, Scale Leaf Miner and mealy Bug type of infestation.
Safe for hot blooded animals, no toxic effect on environment.
Eco-friendly product from West Coast Herbochem Ltd.
Effect was proved and well supported by scientific findings.
Ideally suited agricultural spray oil.
It has a capacity of repelling insects from its hide outs and help n controlling them effectively.
Recommended crops: 
Cotton: Central Cotton Research Institute had found Fish Oil Rosin Soap effective against pest complex. 
Grapes: Combination of Neemark and Meenark is effective in controlling mealy Bug ideally suitable for dipping bunches or making effective band at bottom of vine or bunch to keep insects away from infestation.
 Chilies, Tomato, Paddy, Sugarcane, Groundnut and Horticultural crops etc.</t>
  </si>
  <si>
    <t>https://cdn.shopify.com/s/files/1/0722/2059/products/MEENARK-L-INSECTICIDE.jpg?v=1632998723</t>
  </si>
  <si>
    <t>BH-MP-CRPPROT-WCGH-INSECTICIDE-MEENARKL-1-LTR-500 ML X 2</t>
  </si>
  <si>
    <t>BH-MP-CRPPROT-WCGH-INSECTICIDE-MEENARKL-20-LTR</t>
  </si>
  <si>
    <t>BH-MP-CRPPROT-WCGH-INSECTICIDE-MEENARKL-250-ML</t>
  </si>
  <si>
    <t>BH-MP-CRPPROT-WCGH-INSECTICIDE-MEENARKL-2-LTR-1 LTR X 2</t>
  </si>
  <si>
    <t>BH-MP-CRPPROT-WCGH-INSECTICIDE-MEENARKL-500-ML</t>
  </si>
  <si>
    <t>BH-MP-CRPPROT-WCGH-INSECTICIDE-MEENARKL-500-ML-250 ML X 2</t>
  </si>
  <si>
    <t>BH-MP-CRPPROT-WCGH-INSECTICIDE-MEENARKL-5-LTR</t>
  </si>
  <si>
    <t>MEERA-OP CHILLI</t>
  </si>
  <si>
    <t>BH-HORT-INDOUS-HPR-MEERAOP-20-GM</t>
  </si>
  <si>
    <t>Specfication:  
Scientific Name :
Capsicum annuum L.
Plant height (cm) :
80-90.
Seed rate :
200-250 g/ha.
Spacing :
60 x 45 or 90 x 60 cm.
Days to maturity :
210-240 days.
Frist picking of fruit :
65-70 days.
Fruit length :
10-12 cm.
Fruit diameter :
1.6-1.7 cm.
Fruit colour :
Green.
Pungency :
Medium.
 </t>
  </si>
  <si>
    <t>https://cdn.shopify.com/s/files/1/0722/2059/products/INDO-US-MEERA-PEPPER-SEED.jpg?v=1601728495</t>
  </si>
  <si>
    <t>MEGA HOT CHILLI</t>
  </si>
  <si>
    <t>BH-HORT-SEM-HPR-MEGAHOT-1500-SDS</t>
  </si>
  <si>
    <t>Specifications:
Tips for Growing Hot Pepper
Soil : Well drained black to medium clay loamy soil is suitable.Sowing time : As per the regional practices and timings.Optimum temp.for germination : 25 - 300CTransplanting : 30-35 days after sowing.Spacing : Row to Row : 75-90 cm, Plant to Plant : 45-60 cm.Seed rate : 80 - 100 gm / acrePreparation of Main field: ● Deep ploughing and harrowing. ● Apply well decomposed FYM @ 7- 8 tones per acre followed by harrowing to mix in the soil thoroughly. ● Open the ridges and furrows at required spacing. ● Irrigate the field one day before transplanting. ● Transplanting should be done late afternoon. After complete transplanting light irrigation should be given for better and quick establishment.
Chemical Fertilizer : Fertilizer requirement varies with soil fertility
First dose 10 - 12 days after transplanting : 30: 50 : 30 NPK kg / acreSecond dose 20 - 25 days after first application : 25: 50 : 25 NPK kg / acreThird dose 20 - 25 days after second application : 25: 00 : 25 NPK kg / acreAt the time of Flowering : Sulphur (Bensulf)10 kg / acreSpray Calcium nitrate (1%solution ) at the time of flowering (increases fruit - set) .Spary Urea &amp;amp; Soluble K (1%solution each ) at 15 days interval in harvesting time(increases no. of pickings).After 15 days of first picking add NP &amp;amp; K as and when required : 20:00:30 NPK kg / acre
Sowing Season
For queries on product/Hybrid information, please call Seminis Farm Care Centre on 1800-3000-0303 (toll free, supports all major Indian Regional languages)
1800-3000-0303 - Toll Free
For queries on product/Hybrid information, please call Seminis Farm Care Centre on 1800-3000-0303 (toll free, supports all major Indian Regional languages)</t>
  </si>
  <si>
    <t>https://cdn.shopify.com/s/files/1/0722/2059/products/vegetable-seeds-mega-hot-chilli-1.jpg?v=1601728497</t>
  </si>
  <si>
    <t>MEGAHOT CHILLI</t>
  </si>
  <si>
    <t>BH-HORT-DHNYA-HPR-MEGAHOT-10-GM</t>
  </si>
  <si>
    <t>Specifications:
Semi erect and strong Plants
Dark green and Shiny red Fruits
Good High yielding variety</t>
  </si>
  <si>
    <t>https://cdn.shopify.com/s/files/1/0722/2059/products/MEGAHOT-CHILLI.jpg?v=1601728499</t>
  </si>
  <si>
    <t>MEGA SWEET FORAGE (मेगा स्वीट फ़ोरेज)</t>
  </si>
  <si>
    <t>BH-FLD-ADS-FRG-MGSWT-1-KG</t>
  </si>
  <si>
    <t>Description
High yielding nutritious fodder suitable for single cut
Very tall 300 cm and late flowering 85 to 90 days
Good leaf to stem ratio thick and juicy stem green fodder quality parameters
yield with sweet stock and good for water quality parameters
Higher per day productivity
Tolerant to foliar diseases
Long and broad leaves (length 85 to 90 cm) and breadth 8 -9 cm)
Brix (At physiological maturity) 16 to 17%
Crude protein 9 to10%
High metabolizable energy and suitable for preparing silage
IVDMD 63 to 65%
Seed rate: 6 Kg per acre
 </t>
  </si>
  <si>
    <t>https://cdn.shopify.com/s/files/1/0722/2059/products/mega-sweet.jpg?v=1601728498</t>
  </si>
  <si>
    <t>MEGATEX AZOLLA CULTIVATION WATERPROOF BED (GREEN)</t>
  </si>
  <si>
    <t>BH-MP-IMPL-MEGATEX-AZOLLABED-250-08ft x 4ft x 1ft</t>
  </si>
  <si>
    <t>Megatex</t>
  </si>
  <si>
    <t>Megatex HDPE Azolla BedProduct Specifications 
Thickness -250 /350/450 GSM
Length -12,10 &amp;amp; 8feet
width- 6 and 4.feet
height - 1 feet
Base Material- HDPE
Size -12 x4 x1, 10 x 4 x1 and  8x4 x1 feet,
colour - Green/White
Selling Type- Hydraulic Heat Seal Process .
Shape - Rectangular
Expected Life- 250 GSM 3 Yyars, 350 GSM 5 years and 450 GSM 7 years
Certifications ISO 9001:2015</t>
  </si>
  <si>
    <t>https://cdn.shopify.com/s/files/1/0722/2059/products/WhatsAppImage2021-12-23at12.09.16PM-removebg-preview.png?v=1640326778</t>
  </si>
  <si>
    <t>BH-MP-IMPL-MEGATEX-AZOLLABED-250-10ft x 4ft x 1ft</t>
  </si>
  <si>
    <t>BH-MP-IMPL-MEGATEX-AZOLLABED-250-12ft x 4ft x 1ft</t>
  </si>
  <si>
    <t>BH-MP-IMPL-MEGATEX-AZOLLABED-250-12ft x 6ft x 1ft</t>
  </si>
  <si>
    <t>BH-MP-IMPL-MEGATEX-AZOLLABED-350-08ft x 4ft x 1ft</t>
  </si>
  <si>
    <t>BH-MP-IMPL-MEGATEX-AZOLLABED-350-10ft x 4ft x 1ft</t>
  </si>
  <si>
    <t>BH-MP-IMPL-MEGATEX-AZOLLABED-350-12ft x 4ft x 1ft</t>
  </si>
  <si>
    <t>BH-MP-IMPL-MEGATEX-AZOLLABED-350-12ft x 6ft x 1ft</t>
  </si>
  <si>
    <t>BH-MP-IMPL-MEGATEX-AZOLLABED-450-08ft x 4ft x 1ft</t>
  </si>
  <si>
    <t>BH-MP-IMPL-MEGATEX-AZOLLABED-450-10ft x 4ft x 1ft</t>
  </si>
  <si>
    <t>BH-MP-IMPL-MEGATEX-AZOLLABED-450-12ft x 4ft x 1ft</t>
  </si>
  <si>
    <t>BH-MP-IMPL-MEGATEX-AZOLLABED-450-12ft x 6ft x 1ft</t>
  </si>
  <si>
    <t>MEGATEX ORGANIC VERMI COMPOST MAKER BED (GREEN)</t>
  </si>
  <si>
    <t>BH-MP-IMPL-MEGATEX-VERMI-250-06ft x 4ft x 2ft</t>
  </si>
  <si>
    <t>HDPE Organic Vermicompost Maker Bed for Agricultural Purposes 
Manufacturer By: - Mega Polymers Industries
BRAND: - MEGA-TEX
Material: - HDPE Crush with UV STABILIZE PLASTIC
Processor: - Heat Sealed   
Size: - 12ft x 4ft x 2ft ,10ft x 4ft x 2ft and 08ft x 4ft x 2ft. and 06x04x2
GSM: - 250/350/450 GSM, Multilayer HDPE Fabric         
Features: HDPE Vermicompost Bed
Durable and easy to install
Long-lasting material, UV stabilized
Excellent multi-threaded stitching quality
Very helpful to produce vermicompost, earthworms and organic manure for agriculture use.
Expected life: 3 Years for 250 GSM, 5 Years for 350 GSM, 7 Years for 450 GSM. 
 Specifications: HDPE Vermicompost Bed
Product Type: Vermicompost Bed.
Colour: Green.
Material: HDPE.
Shape: Rectangle
UV stabilized: Yes.
UV Protected: Yes.
Biodegradable: Yes.
No. of pockets for bamboo: 16.
Bed Temperature: 20-30 Degree Celsius.
Selling Type: - Hydraulic Heat Seal process.
Durable, long-lasting, waterproof.
Air ventilation window for healthy compost.
Vermi wash Outlet.
Item Shape: - Rectangular.
MEGA-TEX are in operation in manufacturing &amp;amp; supplying these “MEGA-TEX Vermi Bed” for cultivating vermicompost vermi wash and earthworms which will reduce the farmers expenses on chemical fertilizer. Mega-tex Vermi Bed is totally different from other conventional methods of composting because of easy in installation, quick composting process, quality of the compost produced and collection of vermi wash.
MEGA-TEX Vermi Bed, we estimate that around 6-7 metric tone of Vermi compost, around 100 kgs. of vermiculture can be generated in one year. We have also provided an outlet to collect vermiwash, which is highly nutritious and around 80-100 liters can be generated in one year. We expect the first yield from 45 days of installation and around one tone of Vermi compost can produced.
Installation: MEGA-TEX Vermi compost bed made by reputed supreme 250/350/450 GSM patented crush fabrics. MEGA-TEX Vermi compost bed can be installed within two hours. It can be shifted within a short time close to the raw material source.
Ventilation: There is special provision of reinforced net windows to increase the population of worms, thereby helping in enhancing the vermi composting process.
Collection of Vermi wash: A specially designed outlet is provided to collect Vermi wash. This liquid composes of different micro-nutrients vitamins and digestive elements.
Description: - HDPE Vermicompost Bed
MEGA-TEX Vermibed represents the future in modern compost technology. We offer a unique combination of simple installation, optimal aeration control, lightweight materials, and extremely tough construction. It is a smart choice for all organic agricultural industries that benefit from the higher yields resulting from vermicomposting.
Its most appealing feature is its ease of installation. Those days are gone, of having to construct expensive over Vermicompost bed from materials such as concrete. It is so easy to install, several beds can be erected in just a few hours!! They are also very easy to relocate. Along with it, we have a full range of HDPE items of  MEGA-TEX Well Products.
Just slide the MEGA-TEX Vermi beds beds off their installation posts, move them to a new location, and in a few hours, they are back in service! Lightweight reinforced HDPE construction means that they can be transported cheaply and without heavy-duty vehicles. This also makes it easy to set them up in hard-to-access or remote locations.
In addition to industry-leading durability and construction, these beds are factory-fitted with aeration windows. Aeration allows the compost to maintain the proper moisture and oxygen levels for microbial populations to operate at peak efficiency. They also prevent excess heat build-up. Optimal aeration results in faster and healthier composts that in turn give higher crop yields.  
Easy to Install and Reallocate – MEGA-TEX Vermi bed can be installed at any place, Lightweight reinforced HDPE flexible fabrics make them they can be moved economically and easy transportation. This feature makes it simple to set them up in difficult-to-access or remote locations. can be migrated and furthermore can be reused many times. Vermi bed is light in weight henceforth extremely simple to introduce and yet it’s solid. Planned with additional firm external dividers to anticipate drooping. Heat weld fitted side pockets make Mega-Tex Vermi beds keep straight. The Aeration net windows accommodated most extreme air ventilation keeps up a roper parity of oxygen and dampness that helps to keep a controlled situation for more advantageous, quicker, and the best quality vermicompost.
Quality Material Product- MEGA-TEX Vermi bed is made of one of the best HDPE UV materials with added substances and 100 % UV stabilizers to make MEGA-TEX 450 GSM Vermicompost bed incredibly tough and enduring that gives an ensured more than 7 years UV life for the item. Produced using multilayer laminated HDPE woven fabrics having high rigidity, UV resistant, tear-resistant, crack-resistant, waterproof, and unaffected by most agrichemical which makes them solid and sturdy. Mega-Tex sets the standard in product quality.
Quality speaks and is always guaranteed – Mega Industries have a vertically Integrated MEGA-TEX Vermi bed manufacturing and assembling unit having the best machinery and all types of testing equipment. As an ISO 9001:2015 certified industrial facility, we ensure all MEGA-TEX vermi bed tests and inspections as our strict quality assurance and quality control manual before packaging and dispatching.</t>
  </si>
  <si>
    <t>https://cdn.shopify.com/s/files/1/0722/2059/products/WhatsAppImage2021-12-22at10.43.04AM_19e10908-31ec-48e9-83a0-a53f4dc78b6a.jpg?v=1640238776</t>
  </si>
  <si>
    <t>BH-MP-IMPL-MEGATEX-VERMI-250-08ft x 4ft x 2ft</t>
  </si>
  <si>
    <t>BH-MP-IMPL-MEGATEX-VERMI-250-10ft x 4ft x 2ft</t>
  </si>
  <si>
    <t>BH-MP-IMPL-MEGATEX-VERMI-250-12ft x 4ft x 2ft</t>
  </si>
  <si>
    <t>BH-MP-IMPL-MEGATEX-VERMI-350-06ft x 4ft x 2ft</t>
  </si>
  <si>
    <t>BH-MP-IMPL-MEGATEX-VERMI-350-08ft x 4ft x 2ft</t>
  </si>
  <si>
    <t>BH-MP-IMPL-MEGATEX-VERMI-350-10ft x 4ft x 2ft</t>
  </si>
  <si>
    <t>BH-MP-IMPL-MEGATEX-VERMI-350-12ft x 4ft x 2ft</t>
  </si>
  <si>
    <t>BH-MP-IMPL-MEGATEX-VERMI-450-06ft x 4ft x 2ft</t>
  </si>
  <si>
    <t>BH-MP-IMPL-MEGATEX-VERMI-450-08ft x 4ft x 2ft</t>
  </si>
  <si>
    <t>BH-MP-IMPL-MEGATEX-VERMI-450-10ft x 4ft x 2ft</t>
  </si>
  <si>
    <t>BH-MP-IMPL-MEGATEX-VERMI-450-12ft x 4ft x 2ft</t>
  </si>
  <si>
    <t>MEGHA CAULIFLOWER SEEDS</t>
  </si>
  <si>
    <t>BH-HORT-SEM-CAULI-MEGHA-10-GM</t>
  </si>
  <si>
    <t>Megha Cauliflower Seeds 
Semi closed plant with high productivity
♦ Plant Type                             :        Semi erect
♦ Curd Type                             :        Semi-dome shaped &amp;amp; compact
♦ Curd Colour                          :        White 
♦ Average Curd Weight         :        0.8-1.25 kg
♦ Self Covering Ability            :        Moderate
♦ Maturity                                  :        70-80 DAT
 Tips for Growing Cauliflower
Soil : Well drained medium loam and /or sandy loam soils are suitable.Sowing time : As per the regional practices and timings.Optimum temp.for germination : 25 - 300CTransplanting : 25-30 days after sowing.Spacing : Row to Row : 60 cm, Plant to Plant : 45 cmSeed rate : 100 - 120 gm / acre.Preparation of Main field : Deep ploughing and harrowing. ● Add well decomposed FYM 7-8 tones per acre followed by harrowing to mix in the soil thoroughly. ● Open the ridges and furrowsat required spacing. ● Apply basal dose of chemical fertilizer before transplanting. ● Irrigate the field one day before transplanting, make a hole at a required spacing to plant seedling . ● Transplanting should be done late afternoon, after transplanting light irrigation should be given for better and quick establishmen
Chemical Fertilizer : Fertilizer requirement varies with soil fertility
• First dose 6 - 8 days after transplanting : 50:50:60 NPK kg / acre• Second dose 20 - 25 days after first application : 25:50:60 NPK kg / acre• Third application 20 - 25 days after second application : 25:00:00 NPK kg / acre• Boron &amp;amp; Molybdenum should be sprayed at curd initiation stage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
Click Here For More Cauliflower Seeds </t>
  </si>
  <si>
    <t>https://cdn.shopify.com/s/files/1/0722/2059/products/MEGHA-CAULIFLOWER.jpg?v=1654758561</t>
  </si>
  <si>
    <t>MEGHMANI HEDGE FUNGICIDE (TEBUCONAZOLE 10% + SULPHUR 65% WG)</t>
  </si>
  <si>
    <t>BH-MP-CROPPROT-MEGHMANI-HEDGE-1-KG</t>
  </si>
  <si>
    <t>HEDGE Sulphur 65 + tebuconazole 10  is a great combination fungicide with systemic and contact action.
 Sulphur 65 + tebuconazole 10 Hedge is a (water-dispersible granules) and an effective fungicide with protective, creative, and eradicative action. It controls powdery mildew, fruit rot diseases of chili and leaf spot, pod blight disease of Soybean.
 Recommendations for Hedge 
1)In Chilli use Duo Care 65:10 WG for the disease  Powdery mildew and fruit rot &amp;amp; amount of formulation to be used is 1250 gm in 500 liters dilution of water. The waiting period before harvest is 5 days. Dosage is per Hectare
 2)In Soybean Use Hedge for a disease like Leaf spot and pod blight &amp;amp; amount of formulation to be used is 1250 gm in 500 liters dilution of water. The waiting period before harvest is 26 days. Dosage is per Hectare.</t>
  </si>
  <si>
    <t>https://cdn.shopify.com/s/files/1/0722/2059/products/DK26.png?v=1639368765</t>
  </si>
  <si>
    <t>BH-MP-CROPPROT-MEGHMANI-HEDGE-2-KG-1KGX2</t>
  </si>
  <si>
    <t>BH-MP-CROPPROT-MEGHMANI-HEDGE-5-KG-1KGX5</t>
  </si>
  <si>
    <t>MEGHMANI METRIMIL HERBICIDE (METRIBUZIN 70% W.P)</t>
  </si>
  <si>
    <t>BH-MP-CROPPROT-MEGHMANI-METRIMIL-1-KG-100GMX10</t>
  </si>
  <si>
    <r>
      <t xml:space="preserve">MetriMil is a 70% WP formulation of Metribuzin.
It is a selective herbicide used to control annual grasses and many broadleaf weeds.
MetriMil is used as pre- and post-emergence herbicide. 
Crops: Wheat, Soybean, Potato, Tomato &amp;amp; Sugarcane. </t>
    </r>
    <r>
      <rPr>
        <sz val="11"/>
        <rFont val="Times New Roman"/>
        <charset val="134"/>
      </rPr>
      <t>﻿</t>
    </r>
    <r>
      <rPr>
        <sz val="11"/>
        <rFont val="Arial"/>
        <charset val="134"/>
      </rPr>
      <t>Dosage: 100-120 gm/acre.</t>
    </r>
  </si>
  <si>
    <t>https://cdn.shopify.com/s/files/1/0722/2059/products/dk27.png?v=1639369279</t>
  </si>
  <si>
    <t>BH-MP-CROPPROT-MEGHMANI-METRIMIL-200-GM-100GMX2</t>
  </si>
  <si>
    <t>BH-MP-CROPPROT-MEGHMANI-METRIMIL-500-GM-100GMX5</t>
  </si>
  <si>
    <t>MEGHMANI MILWIN HERBICIDE (PIROXOFOP-PROPANYL 15% WP / CLODINAFOP-PROPARGYL 15% WP)</t>
  </si>
  <si>
    <t>BH-MP-CROPPROT-MEGHMANI-MILWIN-160-GM-8GMX20</t>
  </si>
  <si>
    <t>Brand Name
:
MilWin
Chemical Name
:
PIROXOFOP-PROPANYL (CLODINAFOP-PROPARGYL 15% WP)
Mode Of Action
:
Selective Post emergent herbicide, effectively controls wide range of grassy weeds in wheat crop.</t>
  </si>
  <si>
    <t>https://cdn.shopify.com/s/files/1/0722/2059/products/dk28.png?v=1639369825</t>
  </si>
  <si>
    <t>BH-MP-CROPPROT-MEGHMANI-MILWIN-320-GM-8GMX40</t>
  </si>
  <si>
    <t>BH-MP-CROPPROT-MEGHMANI-MILWIN-480-GM-8GMX60</t>
  </si>
  <si>
    <t>MEGHMANI MILZINE HERBICIDE (ATRAZINE 50 WP)</t>
  </si>
  <si>
    <t>BH-MP-CROPPROT-MEGHMANI-MILZINE-2-KG-500GMX4</t>
  </si>
  <si>
    <t>Technical Name: ATRAZINE 50% WP
Mode of Action: SELECTIVE BROAD SPECTRUM HERBICIDE FOR CONTROLLING GRASSY AND BROAD LEAVED WEEDS
Description:
MILZINE is an herbicide of Triazine group for pre and targeted post emergence application.
MILZINE is a recommended on Maize &amp;amp; Sugarcane as a pre emergence on weed free soil and it can also be applied immediately after transplanting on maize crop.
MILZINE is systemic herbicide absorbed through roots and foliage. 
Features and USP:
MILZINE effectively controls grassy broad leaved weeds.
MILZINE provides longer period of protection of crop against weeds.
MILZINE has good compatibility with other herbicides.
MILZINE is safe for environment and care should be taken to avoid drift in water way.
MILZINE is highly cost effective and plays an important role managing the resistant weeds
Recommended Crops
Recommended Weeds
Dosage Per Acre
Waiting period (days)
Formulation
(g)
Dilution in water (Litres)
Maize
Trianthama monogyna, Digera arvensis, Echinochloa sp., Eleusine sp., Xantheium strumarium, Brachiaria sp., Digitaria sp., Amaranthus viridis, Clemome viscosa, Polygonum sp.
400-800
200-280
-
Sugarcane
Portulaca oleracea,Digitaria sp.,Boerhaavia diffusa, Euphorbia sp.,Tribulus terrestris
400-1600
200-280
-
 </t>
  </si>
  <si>
    <t>https://cdn.shopify.com/s/files/1/0722/2059/products/dk35.png?v=1641492992</t>
  </si>
  <si>
    <t>BH-MP-CROPPROT-MEGHMANI-MILZINE-4-KG-500GMX8</t>
  </si>
  <si>
    <t>MEHAK CORIANDER</t>
  </si>
  <si>
    <t>BH-HORT-FTO-CORD-MAHEK-25-KG</t>
  </si>
  <si>
    <t>Description:
Slow bolting &amp;amp; good aroma
Strong growing plant, attractive, large shiny with bright green succulent leaves and excellent aroma. - Good resistance for bolting and has side branches preferred for multi-cuts.
First harvest 30-35 days. 
It can be planted in Kharif, Rabi &amp;amp; Mild summer</t>
  </si>
  <si>
    <t>https://cdn.shopify.com/s/files/1/0722/2059/products/MEHAK-CORIANDER_d6753da1-7750-4fe5-a70b-38ff61a7ed0f.jpg?v=1601728505</t>
  </si>
  <si>
    <t>BH-HORT-FTO-CORD-MAHEK-500-GM</t>
  </si>
  <si>
    <t>MELIA DUBIA (MALAIVEMBU TREE SEED)</t>
  </si>
  <si>
    <t>BH-MP-FRSTSDS-PIONR-MELIA-1-KG</t>
  </si>
  <si>
    <t>Description:Melia dubia - Malabar Neem. Malabar Neem is a deciduous trees, up to 20 m high, bark 6-8 mm thick, dark brown, rough, warty, peeling in rectangular, long and broad peels. Young shoots and inflorescence are scurfy velvet-hairy.Common Name : malai vembu Flowering Season :Jan-Mar
Fruiting Season ; Oct-Jan No.of Seeds per kg : 300 Germination Capacity :20% Time Taken for Initial Germination: 15 days
Time Taken for Germination Capacity : 45days
Germinative Energy : 20% Plant Percentage : 15% Purity Percentage : 100% Moisture Percentage : 12%
No. of Seedling Per Kg : 300
Viability :6 month
Pretreatments Recommended : Soak seeds in cow dung slurry for 24 hrs before sowing</t>
  </si>
  <si>
    <t>https://cdn.shopify.com/s/files/1/0722/2059/products/melia.png?v=1632584028</t>
  </si>
  <si>
    <t>MELODY DUO FUNGICIDE</t>
  </si>
  <si>
    <t>BH-CRPPROT-BAY-FUNGI-MELODY-100-GMS</t>
  </si>
  <si>
    <r>
      <t xml:space="preserve">Technical Content: Iprovalicarb + Propineb 6675 WP (5.5% +61.25% w/w)
Melody Duo is a modern fungicide containing the two active ingredients Iprovalicarb and Propineb.
It provides excellent control of a broad range of fungal species from Oomcytes class (e. g.Plasmosporaviticola, Phytophthora spp., Pseudoperonospora spp., Peronospora spp.) with high plant compatibility.
The major crops in which Melody duo can be effectively used are those in which Downy mildew and Late blight are economically damaging viz. grapes and potato.
Mode of Action :
Iprovalicarb is a protective, curative and antisporulant fungicide with translaminar and acropetal mode of action. It gets distributed evenly in plants. It is an inhibitor of phospholipid biosynthesis and cell wall synthesis. Propineb is a non-specific, multi-site fungicide with protective action against germinating conidia. It works as a good curative and anti-sporulant on disease causing pathogens. 
Advantages :
Very effective against Downy mildew in Grapes and Late blight in Potato
Melody duo is highly efficient – antisporulant, protective and eradicative in action
Good protection of young developing leaves and shoots
Melody duo improves quality and disease free produce at harvest
Better resistance management, because of synergistic combination of two active ingredients
Recommendations for Use:
Potato: Give first spray as soon as late blight symptoms appear on the leaves and one or two sprays more depending on the disease intensity
Grape: Give the first spray at 3-4 leaf stage (15 days after pruning) followed by 1-2 more sprays at 10-12 days interval based on the intensity of the disease
</t>
    </r>
    <r>
      <rPr>
        <sz val="11"/>
        <rFont val="Times New Roman"/>
        <charset val="134"/>
      </rPr>
      <t>﻿</t>
    </r>
    <r>
      <rPr>
        <sz val="11"/>
        <rFont val="Arial"/>
        <charset val="134"/>
      </rPr>
      <t>Dosage: 3-4 gm/ltr</t>
    </r>
  </si>
  <si>
    <t>https://cdn.shopify.com/s/files/1/0722/2059/products/MELODY-DUO-FUNGICIDE.jpg?v=1601728507</t>
  </si>
  <si>
    <t>BH-CRPPROT-BAY-FUNGI-MELODY-400-GMS</t>
  </si>
  <si>
    <t>BH-CRPPROT-BAY-FUNGI-MELODY-800-GMS</t>
  </si>
  <si>
    <t>MELODY F1  WATERMELON (KSP 1358)</t>
  </si>
  <si>
    <t>BH-HORT-KLSH-MMN-MLDYF-50-GM</t>
  </si>
  <si>
    <t>MELODY F1 
Fruits are oval round Black skin, Av. weight 4 -5kgs
Deep red flesh, small seeds
Mature fruits can be harvest 65 -70 days after sowing
Excellent shipping quality &amp;amp; long shelf life</t>
  </si>
  <si>
    <t>https://cdn.shopify.com/s/files/1/0722/2059/products/MELODY-WATERMELON.jpg?v=1601728509</t>
  </si>
  <si>
    <t>MENAKA MARIGOLD</t>
  </si>
  <si>
    <t>BH-HORT-FTO-MRGLD-MENAKA-1000-SDS</t>
  </si>
  <si>
    <t>Description:
Attractive orange color, uniform flower size
Tolerant to foliar diseases
Type: Semi-erect bush.
Foliage color: Green.
Spread: Bush.
Color: Orange.
Days of picking from harvest: Early harvesting.
 </t>
  </si>
  <si>
    <t>https://cdn.shopify.com/s/files/1/0722/2059/products/flower-seeds-menaka-marigold-1.jpg?v=1601728511</t>
  </si>
  <si>
    <t>MEOTHRIN INSECTICIDE</t>
  </si>
  <si>
    <t>BH-CRPPROT-SUMTOCHEM-INSECT-MTHRN-250-ML</t>
  </si>
  <si>
    <r>
      <t xml:space="preserve">Meothrin is a highly effective, broad spectrum economical insecticide containing the active ingredient fenpropathrin.
Meothrin is a good choice for growers with crops threatened by a variety of tough pests, including navel orange worm, oriental fruit moth, walnut husk fly, thrips, leaf rollers, fruit worms, Japanese beetles and mites to name a few of the pests controlled.
 Technical Name: Fenpropathrin 30% EC
 Target Pests:
Control Of Aphids, Jassids, Armyworm, Bollworm, Budworm, Abbage Looper, Cabbageworm, Cutworm, Diamondback Moth, Fruit Moths, Leafroller, Leafworm, Mites, Mosquitoes, Psyllas, Stemborer, Tuberworm, Whiteflies
Crops:
Cotton, Chilli, Brinjal, Okra, Tea, and Others
</t>
    </r>
    <r>
      <rPr>
        <sz val="11"/>
        <rFont val="Times New Roman"/>
        <charset val="134"/>
      </rPr>
      <t>﻿</t>
    </r>
    <r>
      <rPr>
        <sz val="11"/>
        <rFont val="Arial"/>
        <charset val="134"/>
      </rPr>
      <t>Dosage: 0.5ml/ltr
Click Here For More Insecticides</t>
    </r>
  </si>
  <si>
    <t>https://cdn.shopify.com/s/files/1/0722/2059/products/MEOTHRIN-INSECTICIDE.jpg?v=1654860725</t>
  </si>
  <si>
    <t>BH-CRPPROT-SUMTOCHEM-INSECT-MTHRN-500-ML</t>
  </si>
  <si>
    <t>MERCURY CHILLI</t>
  </si>
  <si>
    <t>BH-HORT-RAS-HPR-MERCURY-10-GM</t>
  </si>
  <si>
    <t>Specifications:
Dual purpose hybrid with high pungency and Color value
Strong plant Structure
Suitable for fresh and dry purpose
Immature fruit colour: Green
Mature fruit colour: Red
Good yielding variety.
Maturity days : 60-65 days
Plant type : Erect
Pungency : High
Fruit Weight (gm) : 6
Immature Fruit colour : Green
Mature Fruit colour : Red
LengthxGirth (cm) : 9x1.1 (cm)
Skin wall thickness :0.2mm
Suitability for dry : Suitable for drying</t>
  </si>
  <si>
    <t>https://cdn.shopify.com/s/files/1/0722/2059/products/MERCURY-CHILLI_RASI-SEEDS.jpg?v=1601728515</t>
  </si>
  <si>
    <t>MERGER FUNGICIDE</t>
  </si>
  <si>
    <t>BH-CRPPROT-INDFL-FUNGI-MERGER-1-KG</t>
  </si>
  <si>
    <t>Technical Name: Tricyclazole 18 % + Mancozeb 62 % WP
Description: 
Merger is a Contact, Systemic Fungicide which belongs to other triazole &amp;amp; EBDC chemistry.
This is one shot ( Rambaan) fungicide for the control of all types of blast, brown leaf spot and grain discoloration diseases. It is developed by Indofil™ Research and Development team.
Dosage: 2 gm/litre and 400 gm/acre
 </t>
  </si>
  <si>
    <t>https://cdn.shopify.com/s/files/1/0722/2059/products/MERGER-FUNGICIDE_INDOFIL.jpg?v=1601728516</t>
  </si>
  <si>
    <t>BH-CRPPROT-INDFL-FUNGI-MERGER-250-GM</t>
  </si>
  <si>
    <t>BH-CRPPROT-INDFL-FUNGI-MERGER-500-GM</t>
  </si>
  <si>
    <t>MERIVON FUNGICIDE</t>
  </si>
  <si>
    <t>BH-CRPPROT-BASF-FUNGI-MERIVON-250-ML</t>
  </si>
  <si>
    <t>Merivon fungicide: Merivon is SDHI group chemistry powered by XEMIUM. Merivon is combination of two ingredients, Xemium and Pyraclostrobin. Both partners work on respiration but at different sites in mitochondria. 
Technical Content:  Fluxapyroxad 250 G/L + Pyraclostrobin 250 G/L SC
    Crop
Common Name of Disease
Dosage
  Tomato
Early blight Septoria leaf spot
200-250ml/Ha
  Grapes
Powders Mildew
200ml/Ha
  Cucumber
Powdery Mildew
200-250ml/Ha
  Apple
Premature leaf fall &amp;amp; Alternaria leaf spot
15ml/100 lit water
  Chilli
Powdery Mildew
200-250ml/Ha
  Mango
Powdery Mildew
150-200ml/Ha
Time of application: Preventive application
Benefits of Merivon Fungicide
Long-lasting, broad-spectrum disease protection.
Provides advanced plant health benefits.
Better flower retention and fruit quality
How Merivon Fungicide Works 
Merivon is powered by Xemium® fungicide, an active ingredient that continuously distributes its chemistry throughout the leaf to deliver longer-lasting disease protection. Merivon fungicide is a combination of Xemium and pyraclostrobin. This combination delivers longer-lasting disease protection, advanced plant health benefits, and healthier, higher-quality fruit.
Dose per Acre: 80 ml (0.35ml-0.4ml/ltr of water)
Note: Merivon Fungicide Needs to be applied at recommended dosage only
otherwise leads to crop injury.
Dose per Acre: 80 ml (0.35ml-0.4ml/ltr of water)
Field trials have demonstrated that Merivon consistently delivers high-quality crops and market-leading yields.
Always read and follow label directions. Merivon is a registered trademark of BASF. 
CLICK HERE FOR - BEST QUALITY PLANT FUNGICIDES</t>
  </si>
  <si>
    <t>https://cdn.shopify.com/s/files/1/0722/2059/products/MERIVON-FUNGICIDE.jpg?v=1651238466</t>
  </si>
  <si>
    <t>BH-CRPPROT-BASF-FUNGI-MERIVON-80-ML</t>
  </si>
  <si>
    <t>METHIONINE + (DL-METHIONINE REPLACER)</t>
  </si>
  <si>
    <t>BH-MP-ANMLHUS-SIDDNBTCH-NA-METHIONINE-20-KG</t>
  </si>
  <si>
    <t>Composition :
Each 100 gms contains:
Methyl Synthesers(Methyltetrahydrofolates, methyl cobalamine, sodium borate &amp;amp; adenosyl L methionine)
20 g
Inositol
300 mg
Selective peptide complexes
150 mg
Benfothiamine
10 mg
Zinc methionine - equivalent to elemental zinc
3500 ppm
Manganese bis glycinate - equivalent to elementalmanganese
350 ppm
Copper sulphate - equivalent to elemental copper
390 ppm
Chromium picolinate
2000 mcg
Protein isolates ( Nitrogen content not less than 0.15 g)
5000 mcg
Filters, stabilizers &amp;amp; buffers
q.s.
Dosage : Broilers: 1 Kg of DL-Methionine can be replacedLayers : 500 - 750 gm / MT of FeedBreeders : 750 - 1000 gm / MT of Feed</t>
  </si>
  <si>
    <t>https://cdn.shopify.com/s/files/1/0722/2059/products/methionine-img-min.png?v=1579885742</t>
  </si>
  <si>
    <t>METRI HERBICIDE ( मेट्री शाकनाशी )</t>
  </si>
  <si>
    <t>BH-CRPPROT-RLS-HERBICIDE-METRI-100-GM</t>
  </si>
  <si>
    <r>
      <t xml:space="preserve">Specifications: 
Tata Metri is a 70% WP formulation of Metribuzin.
It is a selective herbicide used to control annual grasses and many broadleaf weeds. 
Tata Metri is used as pre- and post-emergence herbicide. 
Crops: Wheat, Soybean, Potato, Tomato &amp;amp; Sugarcane.
</t>
    </r>
    <r>
      <rPr>
        <sz val="11"/>
        <rFont val="Times New Roman"/>
        <charset val="134"/>
      </rPr>
      <t>﻿</t>
    </r>
    <r>
      <rPr>
        <sz val="11"/>
        <rFont val="Arial"/>
        <charset val="134"/>
      </rPr>
      <t>Dosage: 100-120 gm/acre.</t>
    </r>
  </si>
  <si>
    <t>https://cdn.shopify.com/s/files/1/0722/2059/products/Tata_Rallis_METRI_Herbicide.jpg?v=1601728520</t>
  </si>
  <si>
    <t>BH-CRPPROT-RLS-HERBICIDE-METRI-250-GM</t>
  </si>
  <si>
    <t>BH-CRPPROT-RLS-HERBICIDE-METRI-500-GM</t>
  </si>
  <si>
    <t>MH 38 MUSKMELON</t>
  </si>
  <si>
    <t>BH-HORT-INDM-MMN-MH38-2-GRM</t>
  </si>
  <si>
    <r>
      <t xml:space="preserve">MH 38 MUSKMELON
Plant
Indam MH 38 is a vigorous, strong  vines. They have hairy trailing stems with clasping tendrils and bear round to lobed leaves. The yellow unisexual flowers produce large fruits, which give off a sweet odour when ripe.
Fruit is medium size, round &amp;amp; closely netted, slightly ribbed with orange skin. Flesh is  thick, deep orange  &amp;amp; sweet with good aroma. The fruit weight-1.8 to 2.0 kg. Sugar content  TSS -12 </t>
    </r>
    <r>
      <rPr>
        <sz val="11"/>
        <rFont val="Times New Roman"/>
        <charset val="134"/>
      </rPr>
      <t>⁰</t>
    </r>
    <r>
      <rPr>
        <sz val="11"/>
        <rFont val="Arial"/>
        <charset val="134"/>
      </rPr>
      <t xml:space="preserve"> Brix.
The plant has moderate tolerance to downy and  powdery mildew diseases
Maturity
Harvest starts from 70-80 days from sowing.
Planting Season
November to February</t>
    </r>
  </si>
  <si>
    <t>https://cdn.shopify.com/s/files/1/0722/2059/products/INDAM-MH-38-MUSKMELON.jpg?v=1601728521</t>
  </si>
  <si>
    <t>MH 9927 MAIZE</t>
  </si>
  <si>
    <t>BH-FLD-MNJRSDS-CORN-MH9927-4-KG</t>
  </si>
  <si>
    <t>MH 9927 MAIZE
 </t>
  </si>
  <si>
    <t>https://cdn.shopify.com/s/files/1/0722/2059/products/Coming_Soon_71b0db0b-017e-4286-8084-696368d16a42.jpg?v=1619611874</t>
  </si>
  <si>
    <t>MHB 11 BULLDOZER BRINJAL</t>
  </si>
  <si>
    <t>BH-HORT-MHY-BRNJ-BULLDOZER-10-GM</t>
  </si>
  <si>
    <t>Specifications: 
Non spiny purple variegated This early hybrid variety that has the potential to be harvested in a short span of time is bears bunches of non-spiny fruit.
Characteristics:
Eggplant is a warm-weather plant. The optimum temperature for germination is 24-29°C (seedlings should emerge in 6-8 days) and 22-30°C for growth and fruit development. Full sun is a must. Eggplant is adaptable to different kinds of soil conditions. Deep, fertile and well-drained sandy loam or silt loam soils are desirable. Eggplant cannot tolerate frost and the growth of young plants is retarded when the temperature is below 16°C. Eggplant can tolerate drought and excessive rainfall, but growth slows when temperatures exceed 35°C.
Cultivation instructions:
Eggplant is a long-duration crop and applying NPK fertilizer during the growth (3 and 6 weeks after transplanting) and harvesting periods (every 2-3 weeks) is needed. Irrigation is essential in areas with little rain during the growing and fruiting stages. Avoid using land that was previously planted with solanaceous crops such as potato, tomato, pepper, etc. From flowering to market-fruit size takes about 3-4 weeks. Firm and heavy fruits should be harvested while they are still glossy with a desirable color.</t>
  </si>
  <si>
    <t>https://cdn.shopify.com/s/files/1/0722/2059/products/MHB-11-BULLDOZER-BRINJAL.jpg?v=1601728523</t>
  </si>
  <si>
    <t>MHB-82 BRINJAL</t>
  </si>
  <si>
    <t>BH-HORT-MHY-BRNJ-MHB82-10-GM</t>
  </si>
  <si>
    <t>Brinjal MAHY MHB-82
Characteristics:
Eggplant is a warm-weather plant. The optimum temperature for germination is 24-29°C (seedlings should emerge in 6-8 days) and 22-30°C for growth and fruit development. Full sun is a must. Eggplant is adaptable to different kinds of soil conditions. Deep, fertile and well-drained sandy loam or silt loam soils are desirable. Eggplant cannot tolerate frost and the growth of young plants is retarded when the temperature is below 16°C. Eggplant can tolerate drought and excessive rainfall, but growth slows when temperatures exceed 35°C.
Cultivation instructions:
Soak eggplant seeds in warm water (50-60°C) for 30 minutes before sowing. Sow seeds in shaded seedbeds and place on benches (avoid touching the ground to prevent infection by soilborne diseases and vulnerability to flooding). Use 50-60 mesh netting to enclose the nursery, to exclude whiteflies, eggplant fruit and shoot borer, and other insect pests. The seedlings should be thoroughly watered 12-14 hours before transplanting. Transplant the disease-free and strong seedlings with 3-4 true leaves (about 4-6 weeks after sowing) into raised beds prepared with a mixture of compost and NPK fertilizers. Distance between plants should be 50-60 cm. One month after transplanting, a bamboo stake (100-120 cm) should be placed near each plant to support the plant from fruit load. Pruning is recommended to produce bright-colored, high quality fruit. Maintain 2-3 branches per plant. Remove lateral branches periodically. Remove older leaves from the lower portions of plants to allow for more air circulation and light penetration within the canopy. Eggplant is a long-duration crop and applying NPK fertilizer during the growth (3 and 6 weeks after transplanting) and harvesting periods (every 2-3 weeks) is needed. Irrigation is essential in areas with little rain during the growing and fruiting stages. Avoid using land that was previously planted with solanaceous crops such as potato, tomato, pepper, etc. From flowering to market-fruit size takes about 3-4 weeks. Firm and heavy fruits should be harvested while they are still glossy with a desirable color.</t>
  </si>
  <si>
    <t>MHB-91 WHITE BRINJAL</t>
  </si>
  <si>
    <t>BH-HORT-MHY-BRNJ-MHB91-10-GM</t>
  </si>
  <si>
    <t>Specifications:
Fruit Shape          :  Oval
Fruit Colour          :  White
Fruit Weight         :  60 - 70 gm
Calyx                    :  Non Spiny Green
Strong plant canopy helps for longer period harvest
Attractive white colour fruits
Soil and climate : 
temperature for germination : 24-29°C (seedlings should emerge in 6-8 days)
Optimum temperature for growth: 22-30°C.
Sun Loving plant.cannot tolerate drought and excessive rainfall, but growth slows when temperatures exceed 35°C
widely adaptable to different soils. 
 </t>
  </si>
  <si>
    <t>https://cdn.shopify.com/s/files/1/0722/2059/products/MHB-91-WHITE-BRINJAL.jpg?v=1601728527</t>
  </si>
  <si>
    <t>MHBI - 15 BITTERGOURD ( एम एच बी आई 15 करेला )</t>
  </si>
  <si>
    <t>BH-HORT-MHY-BTLGRD-MHBI15-10-GM</t>
  </si>
  <si>
    <t>https://cdn.shopify.com/s/files/1/0722/2059/products/Coming_Soon_257d6f66-5834-4a23-a0ba-a6deee0f5e38.jpg?v=1601728528</t>
  </si>
  <si>
    <t>MHBI - 17 BITTERGOURD ( एम एच बी आई 17 करेला )</t>
  </si>
  <si>
    <t>BH-HORT-MHY-BTLGRD-MHBI17-50-GM</t>
  </si>
  <si>
    <t>MHBI -17</t>
  </si>
  <si>
    <t>https://cdn.shopify.com/s/files/1/0722/2059/products/Coming_Soon_f4b54469-e25d-41c7-a1cc-00b07b0ceb99.jpg?v=1601728530</t>
  </si>
  <si>
    <t>MHBj-110 BRINJAL</t>
  </si>
  <si>
    <t>BH-HORT-MHY-BRNJ-MHBJ110-10-GM</t>
  </si>
  <si>
    <t>Specifications:
Characteristics:
Eggplant is a warm-weather plant. The optimum temperature for germination is 24-29°C (seedlings should emerge in 6-8 days) and 22-30°C for growth and fruit development. Full sun is a must. Eggplant is adaptable to different kinds of soil conditions. Deep, fertile and well-drained sandy loam or silt loam soils are desirable. Eggplant cannot tolerate frost and the growth of young plants is retarded when the temperature is below 16°C. Eggplant can tolerate drought and excessive rainfall, but growth slows when temperatures exceed 35°C.
Fruit Shape        ;  Oval
Fruit Colour        :  Shiny Purple Green &amp;amp; White Stripe
Fruit Weight       :  70 - 80 gm
Calyx                  :  Spiny Green Calyx
Attractive Fruit Colour
Best for Long Period Harvest</t>
  </si>
  <si>
    <t>https://cdn.shopify.com/s/files/1/0722/2059/products/MHBHJ-110-BRINJAL.jpg?v=1601728531</t>
  </si>
  <si>
    <t>MHBJ-112 BRINJAL</t>
  </si>
  <si>
    <t>BH-HORT-MHY-BRNJ-MHBJ112-10-GM</t>
  </si>
  <si>
    <t>Specifications:
Black Bharta The characteristics of colour, high yield, pulp abundance and low seed content make this a suitable variety for the preparation of Bharta.
Seed Rate &amp;amp; Sowing Time.
Varieties : 400 grams /ha ,Hybrids : 200 grams /ha. December – January and May – June.
Fruit Shape      :  Oblong
Fruit Colour      :  Black
Fruit Weight      :  200  -  250 gm
Calyx                 :  Non Spiny Green
High yield potential
Good pulp for bharta  preparation with less seed content
Characteristics:
Eggplant is a warm-weather plant. The optimum temperature for germination is 24-29°C (seedlings should emerge in 6-8 days) and 22-30°C for growth and fruit development. Full sun is a must. Eggplant is adaptable to different kinds of soil conditions. Deep, fertile and well-drained sandy loam or silt loam soils are desirable. Eggplant cannot tolerate frost and the growth of young plants is retarded when the temperature is below 16°C. Eggplant can tolerate drought and excessive rainfall, but growth slows when temperatures exceed 35°C.
 </t>
  </si>
  <si>
    <t>https://cdn.shopify.com/s/files/1/0722/2059/products/vegetable-seeds-mhbj-112-brinjal-1.jpg?v=1601728533</t>
  </si>
  <si>
    <t>MHCP - 321 CHILLI</t>
  </si>
  <si>
    <t>BH-HORT-MHY-GPR-MHCP321-10-GM</t>
  </si>
  <si>
    <t>MHCP-321
Fruit Colour      :  Yellowish Green, Red
Fruit Length      :  10  -  12 cm
Fruit Diameter  :  1.1 - 1.3 cm
Fruit Surface     :  Semi Wrinkles
Fruit Pungency  :  Medium
Shiny green fruits
Excellent rejuvenation</t>
  </si>
  <si>
    <t>https://cdn.shopify.com/s/files/1/0722/2059/products/vegetable-seeds-mhcp-321-1.jpg?v=1601728534</t>
  </si>
  <si>
    <t>MHCP 493 CHILLI</t>
  </si>
  <si>
    <t>BH-HORT-MHY-HPR-MHCP493-100-GM</t>
  </si>
  <si>
    <t>MHCP 493</t>
  </si>
  <si>
    <t>https://cdn.shopify.com/s/files/1/0722/2059/products/vegetable-seeds-mhcp-493-chilli-1.jpg?v=1601728536</t>
  </si>
  <si>
    <t>BH-HORT-MHY-HPR-MHCP493-50-GM</t>
  </si>
  <si>
    <t>MHP 62 (Chilli)</t>
  </si>
  <si>
    <t>BH-HORT-MHY-GPR-MHP62-10-GM</t>
  </si>
  <si>
    <t>MHP 62</t>
  </si>
  <si>
    <t>MHPK 2 PUMPKIN</t>
  </si>
  <si>
    <t>BH-HORT-MHY-PMPKN-50-GM</t>
  </si>
  <si>
    <t>PUMPKIN MHPK2</t>
  </si>
  <si>
    <t>MICROGOLD XL COMBI (MICRONUTRIENT MIXTURE)</t>
  </si>
  <si>
    <t>BH-CRPSOL-NEWSOL-MICROGLD-XL-COMBI-1-KG</t>
  </si>
  <si>
    <t>Description : 
 Mix Micronutrients In chelated Form
Benefits :
Mixture of micronutrients chelated with Proteins. 100% water soluble. Helps the crop to over come various micronutriets defeciency &amp;amp; helps in disease free growth. 
Dosage : 1gm /lit</t>
  </si>
  <si>
    <t>https://cdn.shopify.com/s/files/1/0722/2059/products/Microgold---XL.jpg?v=1615636354</t>
  </si>
  <si>
    <t>MICROGOLD XL- ZINC ( ZN 12% CHELATED MICRONUTRIENT)</t>
  </si>
  <si>
    <t>BH-CRPSOL-NEWSOL-MICROGLD-XL-ZINC-1-KG</t>
  </si>
  <si>
    <t>Technical Content: ZN 12% Chelated Micronutrients
Specifications: 
Chelated Micronutrient
Benefits :
Various chelated Micronutrients to over come the deficiency of micronutrients in the plants.
Dosage : 1gm /lit</t>
  </si>
  <si>
    <t>https://cdn.shopify.com/s/files/1/0722/2059/products/Microgold---ZN.jpg?v=1615636370</t>
  </si>
  <si>
    <t>MIGHTY CABBAGE F1</t>
  </si>
  <si>
    <t>BH-HORT-TAK-CBG-MIGHTY-10-GM</t>
  </si>
  <si>
    <t>Specifications:
Type : Round
Maturity (days after transplanting) : 65
Plant size : Medium, , 1 to 1.3 KG
Head Size Potential : 4
Head Color : Compact Brown
Field Holding Capacity: 1-2 Months</t>
  </si>
  <si>
    <t>https://cdn.shopify.com/s/files/1/0722/2059/products/MIGHTY-CABBAGE.jpg?v=1601728549</t>
  </si>
  <si>
    <t>MILDOWN (BACILLUS SUBTILIS) BIO FUNGICIDE</t>
  </si>
  <si>
    <t>BH-CRPSOL-IPL-BIOINSECT-MILDWN-1-LTR</t>
  </si>
  <si>
    <t>Technical Content:  (Bacillus subtilis 2% A.S) LiquidCFU - 2 X 108 per ml
Description:
Bacillus subtilis colonize the developing root system, competing with disease organisms that attack root It inhibits plant pathogen spore germination, disrupts germ tube growth, and interferes with the attachment of the pathogen to the plant.
It is also reported to induce systemic acquired resistance (SAR) against bacterial pathogens.
Benefits:
It is a rhizosphere and phyllosphere colonizing bacterium It controls seed, soil, and airborne fungal diseases.
Target Crops :Cotton, Pea, Beans, Millets, Pulses, Oilseeds, Tomato, Cucurbits, Potato, Mango, Ber, Grapes, Citrus, Ginger, Cereal, Pomegranate, Apple, Peach, Plum, Banana, Tea, Coffee, Plantation crop, and Cumin, Medicinal &amp;amp; Aromatic crops and Fruits &amp;amp; Vegetable crops.
Target Disease :Mildown controls disease causing pathogenic species like Pythium, Alternaria, Xanthomonas, Rhizoctonia, Botrytis, Scelerotiana, Phytopthora which cause diseases such as root rot, root wilt, seedling rot, early blight, leaf spot, stem rot and mildew diseases in crops.
Method of Application and Dosage :
Seed treatment :Mix 7.5 - 10 ml MILDOWN in 50ml water and applied on 1 kg of seed for proper coating. Shades dry the seeds for about 20-30 minutes before sowing. Seedlings Treatment :Mix 250 ml MILDOWN in 50 litr of water then dip seedling roots for about half an hour in the suspension and transplant immediately. Nursery seed bed preparation Mix 250 ml MILDOWN in 50 ltr of water and drench in 400 sq.mt nursery bed area. Mix 250 ml MILDOWN in 10 kg of FYM/compost/ Vermi compost/field soil and incorporate in 400 Sq.mt. area and incorporate up to 15-20 cm depth.Drip Irrigation :Mix 250 ml MILDOWN in 100 litr of water and drench the soil near the root and collar region up to 15 -20 cm depth. 
Compatibility :
Compatible with organic manures and bio-fertilizer. 
Don’t mix with chemical Bactericide. 
It can be used alternatively with insecticides. 
Avoid mixing with Bordeaux mixture, antibiotic and streptocyclin.
 </t>
  </si>
  <si>
    <t>https://cdn.shopify.com/s/files/1/0722/2059/products/MILDOWN-_BACILLUS-SUBTILIS_-BIO-INSECTICIDE.jpg?v=1633003162</t>
  </si>
  <si>
    <t>BH-CRPSOL-IPL-BIOINSECT-MILDWN-500-ML</t>
  </si>
  <si>
    <t>MILGO (AMPELOMYCES QUISQUALIS) BIO FUNGICIDE</t>
  </si>
  <si>
    <t>BH-CRPSOL-IPL-BIOFUNGI-MILGO-1-LTR</t>
  </si>
  <si>
    <t>Technical Content: Ampelomyces Quisqualis
CFU – 2 X 108 per ml
Effective Control Of Powdery Mildew
Mode of action: 
The fungus Ampelomyces quisqualis is a naturally occurring hyper parasite of powdery mildews.
This parasitism reduces growth and may kill the mildew colony, the micro parasite directly penetrate the walls of hypahe, conidiophores and immature cleastothesia, but may be unable to infect mature cleastothesia.
Approximately in 7 – 10 days, microparasites spread within the hyhae the mildew colony without killing it.
Thereafter, the process of pycnidial formation begins and complete within 2 – 4 days, infected cells generally die soon after pycnidial formation begins. 
Target crops:
Wide range of powdery mildew affected crops like Cucurbits, Grapes, Apple, Peas, Beans, Tomato, Pulses, Cumin, Chilies, Coriander, Mango, Ber, Peas, Strawberry, Medicinal and Aromatic crops and Roses.
Target Disease:
Mainly powdery mildew but also parasitic on Botrytis cinerea, Alternaria solani, Colletotrichum, Coccodes and Cladosporium cucumerinum.
Method of application and dosage:
Foliar Application – At the time of emergence of disease, dissolved 5 – 10 ml Milgo per liter of water and give 2 to 3 sprays on the standing crop at 10 15 days interval.
Compatibility
Compatible with organic manures and bio-fertilizers.
Don’t mix with chemical fungicide.
It can be used alternatively with insecticides.
Avoid mixing with Bordeaux mixture, Antibiotics and streptocycline.
Click Here For More Bio Fungicides</t>
  </si>
  <si>
    <t>https://cdn.shopify.com/s/files/1/0722/2059/products/ampelomyces-quisqualis-500x500-min_1.png?v=1654665010</t>
  </si>
  <si>
    <t>BH-CRPSOL-IPL-BIOFUNGI-MILGO-500-ML</t>
  </si>
  <si>
    <t>MILLENIUM III CABBAGE</t>
  </si>
  <si>
    <t>BH-HORT-SEM-CBG-MILLENIUMIII-100-GM</t>
  </si>
  <si>
    <t>Millenium III
♦ Head Colour                         :        Green
♦ Head Weight                        :        1 to 1.2 kg
♦ Head Shape                         :        Round
♦ Field Holding                        :        15 to 20 days
♦ Internal Structure                 :        Good
♦ Maturity                               :        55 to 60 days
Tips for Growing Cabbage
Soil : Well drained medium loam and /or sandy loam soils are suitable.Sowing time : As per the regional practices and timings.Optimum temp.for germination : 25 - 300CTransplanting : 25-30 days after sowing.Spacing : Early maturity - Row to Row : 45 cm, Plant to Plant : 30 cmLate Maturity - Row to Row : 60cm, Plant to Plant : 45 cmSeed rate : Early maturity : 180 - 200 gm / acre.Late Maturity : 120 -150 gm / acrePreparation of Main field : Deep ploughing and harrowing. ● Add well decomposed FYM 7-8 tones followed by harrowing to mix in the soil thoroughly. ● Open the ridges and furrows at required spacing. per acre Apply basal dose of chemical fertilizer before transplanting. ● irrigate the field one day before transplanting, make a hole at a required spacing to plant seedling . ● Transplanting should be done late afternoon, after transplanting light irrigation should be given for better and quick establishment.
Chemical Fertilizer : Fertilizer requirement varies with soil fertility
• Basal application before transplanting : 25:50:60 NPK kg / acre• First top dressing 10-15 days after transplanting : 25:50:60 NPK kg / acre• Second application 20 – 25 days after first top dressing : 25:00:00 NPK kg / acre• Third application 10-15 days after second application : 25:00:00 NPK kg / acre• Boron &amp;amp; Molybdenum should be sprayed at button stage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</si>
  <si>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https://cdn.shopify.com/s/files/1/0722/2059/products/MILLENIUM-CABBAGE-111_4289eb43-247c-44b9-86b7-21de6893f86d.jpg?v=1601728558</t>
  </si>
  <si>
    <t>MILLET MAX (MILLET MULTI-CUT)</t>
  </si>
  <si>
    <t>BH-FLD-FRGN-FRG-MILETMAX-1-KG</t>
  </si>
  <si>
    <t>Specifications: 
Millet-Max is the fastest growing forage Millet
Best in class for multi-cut and high fodder yield
No pest and No disease No pesticide usage
Excellent protein and dry matter with quality nutritive values
 Feeding Millet-Max increases milk production</t>
  </si>
  <si>
    <t>https://cdn.shopify.com/s/files/1/0722/2059/products/MILLET-MAX.jpg?v=1655728615</t>
  </si>
  <si>
    <t>MINHAAZ F1 CUCUMBER</t>
  </si>
  <si>
    <t>BH-HORT-EWST-CCMBR-MINHAAZ F1-10-GMS</t>
  </si>
  <si>
    <t>Specifications: 
F1 Hybrid Cucumber seeds
Suitable for Kharif, Rabi and Summer seasons
Physical Purity: 98% 
Genetic Purity : 95%
Recommended states for cultivation are 
Kharif &amp;amp; Rabi: MP, Punjab, HP, J&amp;amp;K, 
Rabi and Summer: Orissa, Assam, CHG, TR, MN, MG, WB, Andaman </t>
  </si>
  <si>
    <t>https://cdn.shopify.com/s/files/1/0722/2059/products/EastWest_Minhaaz_Seeds.jpg?v=1629712648</t>
  </si>
  <si>
    <t>MINI ANGEL CUCUMBER</t>
  </si>
  <si>
    <t>BH-HORT-FTO-CCMB-MINIANGEL-1000-SDS</t>
  </si>
  <si>
    <t>Specifications:
Multi fruits, heavy yielder, dark green in color
Plant Type: Multi fruits. 
Fruit Color: Dark green. 
Fruit Weight: 120-150 gr.
Fruit Size: Length 14,7 cm,
Fruit width: 3,9 cm. 
Fruit Shape: Cylindrical long straight.
IR: CVYV / CMV / Px</t>
  </si>
  <si>
    <t>https://cdn.shopify.com/s/files/1/0722/2059/products/MINI-ANGEL-CUCUMBER.jpg?v=1601728566</t>
  </si>
  <si>
    <t>BH-HORT-FTO-CCMB-MINIANGEL-100-SDS</t>
  </si>
  <si>
    <t>BH-HORT-FTO-CCMB-MINIANGEL-500-SDS</t>
  </si>
  <si>
    <t>MINI SOLAR HOME LIGHTING SYSTEM</t>
  </si>
  <si>
    <t>BH-MP-IMPL-MGGRN-MINISLRLIGHT-EPSP4-1-UNIT</t>
  </si>
  <si>
    <t>Code : EPSP4
Solar panel - 5w,                                            
Battery - 6v /4.5Ah,              
LED Lamp -3w,  
LED bulb -02 pcs of 3w with 3m wire,    
Mobile charging USB cord  -01pc.           
Backup - 4-5hrs ,          
Warranty - 9 months for unit &amp;amp; 6 months for battery from date of Invoice 
Click Here For More Solar Lights</t>
  </si>
  <si>
    <t>https://cdn.shopify.com/s/files/1/0722/2059/products/EPSP4.png?v=1656049756</t>
  </si>
  <si>
    <t>MINI SOLAR HOME LIGHT (LED BULB &amp; MOBILE CHARGING POINT)</t>
  </si>
  <si>
    <t>BH-MP-IMPLMNTS-MGGREEN-MINISOLARHOMELIGHT-LEDBULB&amp;MOBILECHARGER1-EPSP239W-1 UNIT</t>
  </si>
  <si>
    <t>Package Includes :
Power control unit,
Solar panel 5w,
02 nos. 3W, LED bulb with 5mtr wire each,
Lithium battery with BMS ,
USB Mobile charger point without cable.
Mounting : free standing and wall mounted.
This package can be used for lighting up one or two rooms or a suitable open area of farm house with the help of two LED bulbs with 05 m wire each.
In day time charge with solar panel provided &amp;amp; in evening use the lights as per your need.
No need of electric supply. You can charge your mobile with USB point provided. (Cable not included).
Main control unit can be freely put on floor or hang on the wall with the hook slot provided .
If sun is not available in some days then battery can be charged with suitable electric adopter.
There are 3 light sockets provided but user can use as per requirement because  more the load, lesser the backup time of battery.
Warranty for complete unit- 1 year from the date of Invoice for manufacturing defects.
 </t>
  </si>
  <si>
    <t>https://cdn.shopify.com/s/files/1/0722/2059/products/mini-removebg-preview.png?v=1631795534</t>
  </si>
  <si>
    <t>MINI WONDER CUCUMBER</t>
  </si>
  <si>
    <t>BH-HORT-FTO-CCMB-MINIWONDER-1000-SDS</t>
  </si>
  <si>
    <t>Mini Wonder Cucumber Seeds
Solitary fruits, easy harvest &amp;amp; high yield Easy to harvest &amp;amp; manage the crop
Plant Type: One or two fruits. 
Fruit Color: Dark green. 
Fruit Weight: 120-150 gr. 
Fruit Size: Length 12-14 cm, 
Fruit width: 2,7-3 cm. 
Fruit Shape: Cylindrical long straight. 
Suitable for Polyhouse cultivation
IR: CVYV / CMV / Px / ZYMV
Click Here For More Cucumber Seeds</t>
  </si>
  <si>
    <t>https://cdn.shopify.com/s/files/1/0722/2059/products/vegetable-seeds-mini-wonder-cucumber-2.png?v=1656324157</t>
  </si>
  <si>
    <t>MINLMIX (MINERAL MIXTURE FOR COWS/BUFFALOES)</t>
  </si>
  <si>
    <t>BH-MP-ANMLHUS-SIDDNBTCH-NA-MINLMIX-10-KG</t>
  </si>
  <si>
    <t>Cash on delivery is not available for this product.Composition:
Calcium
22. 00%
Phosphorous
09. 00%
Manganese
00. 20%
Iodine
00. 02%
Iron  
00. 60%
Copper
00. 50%
Cobalt
00. 02%
Zinc 
00. 20%
Selenium
00. 02%
Live yeast
q. S.
Specifications:
Specialized mineral mixture with yeast for cattle, buffaloes and sheep/goat     
  Benefits:
Provides the required minerals in balanced proportion for better metabolic activity and to achieve optimum productivity in cattle, buffaloes and sheep/goats
Helps to maintain high milk production
Increases fat/SNF content in milk
Prevents infertility in males and delayed maturity in females
An ideal support for improving fertility
Protects animals from pica deprived appetite
Dosage:
Cattle and buffaloes -50 gms/day or 2-3 kg/100 kg of cattle feed
Sheep and goats -25 gms/day</t>
  </si>
  <si>
    <t>https://cdn.shopify.com/s/files/1/0722/2059/products/MINLMIX_SIDDON-BIOTECH.jpg?v=1601732801</t>
  </si>
  <si>
    <t>BH-MP-ANMLHUS-SIDDNBTCH-NA-MINLMIX-25-KG</t>
  </si>
  <si>
    <t>MIPATEX 50% SHADE NET (COLOUR: GREEN )</t>
  </si>
  <si>
    <t>BH-MP-IMPL-MIPATEX-SHADENET-1.5m x 10m-0.9 KG</t>
  </si>
  <si>
    <t>Mipatex</t>
  </si>
  <si>
    <t>Click Here For Offers
Mipatex 50% Shade Net (Mono Shade net)
Description: Mipatex 50% Shade Net, Multi-Purpose Greenhouse Garden Nursery Shading Cloth - Blocks Sun Light Dust, Protect Flowers, and Plants.PREMIUM MATERIAL: Mipatex shade Net is made of 100% UV stabilized high-density polyethylene (HDPE), different from ordinary plant cover nets. It is anti-aging, applicable for greenhouses, livestock housing, poultry buildings, hoop structures, farm buildings, animal shelters, and more.UV PROTECTION: Shade Net blocks up to 50% of the sun, mesh and breathable, works great for keeping the heat out from the sun on parks' outdoor areas deck or protecting your plants from the over the sun, overheating in greenhouses.MORE FUNCTION: Lightweight and Durable Plant Shade Netting cover can be used to protect your plants from the over sun over heating, prevent frost damage on plants in winter, and keep plants away from insects, construction buildings, create a comfortable shaded area. This net will cut out harsh sunlight, dust, UV Rays and make a much cooler area for you, your family, pets, or garden.DIFFERENT FROM OTHER: Mipatex Shade Net are lighter, smaller in volume, it's easy to use the store, and have a much longer lifetime.</t>
  </si>
  <si>
    <t>https://cdn.shopify.com/s/files/1/0722/2059/products/Mipatex-90-Green-Shade-Net-SDL865873212-1-cd58f.jpg?v=1620187631</t>
  </si>
  <si>
    <t>BH-MP-IMPL-MIPATEX-SHADENET-1.5m x 35m-3.15KG</t>
  </si>
  <si>
    <t>BH-MP-IMPL-MIPATEX-SHADENET-1.5m x 7m-0.63 KG</t>
  </si>
  <si>
    <t>BH-MP-IMPL-MIPATEX-SHADENET-1m x 10m-0.6 KG</t>
  </si>
  <si>
    <t>BH-MP-IMPL-MIPATEX-SHADENET-2.5m x 25m-3.75KG</t>
  </si>
  <si>
    <t>BH-MP-IMPL-MIPATEX-SHADENET-2m x 3m-0.36KG</t>
  </si>
  <si>
    <t>BH-MP-IMPL-MIPATEX-SHADENET-2m x 6m-0.72KG</t>
  </si>
  <si>
    <t>BH-MP-IMPL-MIPATEX-SHADENET-2m x 7m-0.84KG</t>
  </si>
  <si>
    <t>BH-MP-IMPL-MIPATEX-SHADENET-3m x 20m-3.6KG</t>
  </si>
  <si>
    <t>MIPATEX 75% SHADE NET (COLOUR: GREEN )</t>
  </si>
  <si>
    <t>BH-MP-IMPL-MIPATEX-SHADENET75%-1.5m x 20m-3KG</t>
  </si>
  <si>
    <t>Click Here For Offers
Genuine 75% mesh - UV STABILIZATION, HDPE Virgin Polymer.
These nets are 100% Virgin HDPE granules based to ensure efficiency along with durability and is treated with UV stabilizers to guarantee long-lasting product.
WHY BUY FROM USHigh quality &amp;amp; Cheap pricing.Our main aim is to make people aware of the potential in Organic farming.Hence we work on fewer margins to provide quality products to customers at an affordable price.We don't compromise on quality, shipping &amp;amp; packing.You can use on Horticulture, Indoor plants, fruit plants nursery, Cattle shed, Fish Ponds, Poultry Farming, General purpose shading.</t>
  </si>
  <si>
    <t>https://cdn.shopify.com/s/files/1/0722/2059/products/Mipatex-90-Green-Shade-Net-SDL865873212-1-cd58f_ccdbdfb7-a2b2-4156-b7b3-8fe8d4cd6325.jpg?v=1620125917</t>
  </si>
  <si>
    <t>BH-MP-IMPL-MIPATEX-SHADENET75%-1.5m x 7m-1.05KG</t>
  </si>
  <si>
    <t>BH-MP-IMPL-MIPATEX-SHADENET75%-1m x 35m-3.5KG</t>
  </si>
  <si>
    <t>BH-MP-IMPL-MIPATEX-SHADENET75%-2m x 10m-2KG</t>
  </si>
  <si>
    <t>BH-MP-IMPL-MIPATEX-SHADENET75%-2m x 5m-1KG</t>
  </si>
  <si>
    <t>BH-MP-IMPL-MIPATEX-SHADENET75%-3m x 10m-3KG</t>
  </si>
  <si>
    <t>BH-MP-IMPL-MIPATEX-SHADENET75%-4m x 5m-2KG</t>
  </si>
  <si>
    <t>MIPATEX 90% SHADE NET (COLOUR:  GREEN )</t>
  </si>
  <si>
    <t>BH-MP-IMPL-MIPATEX-SHADENET90% Shade-1.5m x 20m-3.75KG</t>
  </si>
  <si>
    <t>Click Here For Offers
Mipatex 90% Green Shade Net
Description: Mipatex 90% Green Shade Net, Multi-Purpose Greenhouse Garden Nursery Shading Cloth - Blocks Sun Light Dust, Protect Flowers, and Plants.PREMIUM MATERIAL: Mipatex Green shade Net is made of 100% UV stabilized high-density polyethylene (HDPE), different from ordinary plant cover nets. It is anti-aging, applicable for greenhouses, livestock housing, poultry buildings, hoop structures, farm buildings, animal shelters, and more.UV PROTECTION: Shade Net blocks up to 90% of the sun, mesh and breathable, works great for keeping the heat out from the sun on parks' outdoor areas deck or protecting your plants from the over the sun, overheating in greenhouses.MORE FUNCTION: Lightweight and Durable Plant Shade Netting cover can be used to protect your plants from the over sun over heating, prevent frost damage on plants in winter, and keep plants away from insects, construction buildings, create a comfortable shaded area. This net will cut out harsh sunlight, dust, UV Rays and make a much cooler area for you, your family, pets, or garden.DIFFERENT FROM OTHER: Mipatex Shade Net are lighter, smaller in volume, it's easy to use the store, and have a much longer lifetime.</t>
  </si>
  <si>
    <t>https://cdn.shopify.com/s/files/1/0722/2059/products/Mipatex-90-Green-Shade-Net-SDL865873212-1-cd58f_1419f0b5-6b0d-4621-b31f-5274f49cd8bf.jpg?v=1620187524</t>
  </si>
  <si>
    <t>BH-MP-IMPL-MIPATEX-SHADENET90% Shade-1.5m x 30m-5.625KG</t>
  </si>
  <si>
    <t>BH-MP-IMPL-MIPATEX-SHADENET90% Shade-1m x 20m-2.5KG</t>
  </si>
  <si>
    <t>BH-MP-IMPL-MIPATEX-SHADENET90% Shade-2.5M x 10M-3.13KG</t>
  </si>
  <si>
    <t>BH-MP-IMPL-MIPATEX-SHADENET90% Shade-2m x 10m-2.5KG</t>
  </si>
  <si>
    <t>BH-MP-IMPL-MIPATEX-SHADENET90% Shade-2m x 15m-2.5KG</t>
  </si>
  <si>
    <t>BH-MP-IMPL-MIPATEX-SHADENET90% Shade-3m x 10m-3.75KG</t>
  </si>
  <si>
    <t>MIPATEX AZOLLA CULTIVATION BED AQUATIC FERN GROWING BED</t>
  </si>
  <si>
    <t>BH-MP-IMPL-MIPATEX-AZOLLA-250-10x4x1</t>
  </si>
  <si>
    <t>Grow Bags made from 100% virgin quality raw material, it is UV stabilized, 100% waterproof with long life durable. 
Grow Bags are suitable for Azolla cultivation and has multi uses like duck pond, fish pond and many more. 
 Note: Package Contents - MIPATEX HDPE Azolla Bed Only. It Does Not Contain Any Filling Material, Fittings, Azolla Seeds Etc. 
 We MIPA support team strive 100% to make our valuable customers happy with their purchase. If you face any issue with the product, please feel free to contact us, we are here to assist you the best
Click here for more grow bags</t>
  </si>
  <si>
    <t>https://cdn.shopify.com/s/files/1/0722/2059/products/3.2_1024x1024_2x_0ae896b0-94e2-433e-8cc3-e9d6be46990f.jpg?v=1654497368</t>
  </si>
  <si>
    <t>BH-MP-IMPL-MIPATEX-AZOLLA-250-12x4x1</t>
  </si>
  <si>
    <t>BH-MP-IMPL-MIPATEX-AZOLLA-250-8x4x1</t>
  </si>
  <si>
    <t>BH-MP-IMPL-MIPATEX-AZOLLA-350-10x4x1</t>
  </si>
  <si>
    <t>BH-MP-IMPL-MIPATEX-AZOLLA-350-12x4x1</t>
  </si>
  <si>
    <t>BH-MP-IMPL-MIPATEX-AZOLLA-350-8x4x1</t>
  </si>
  <si>
    <t>BH-MP-IMPL-MIPATEX-AZOLLA-450-10x4x1</t>
  </si>
  <si>
    <t>BH-MP-IMPL-MIPATEX-AZOLLA-450-12x4x1</t>
  </si>
  <si>
    <t>BH-MP-IMPL-MIPATEX-AZOLLA-450-12x6x1</t>
  </si>
  <si>
    <t>BH-MP-IMPL-MIPATEX-AZOLLA-450-8x4x1</t>
  </si>
  <si>
    <t>MIPATEX DRIP IRRIGATION PIPE - INLINE</t>
  </si>
  <si>
    <t>BH-MP-IMPL-MIPATEX-INLINE16MM-200-M</t>
  </si>
  <si>
    <t>Click Here For Offers
STRONG AND DURABLE MATERIAL: Mipatex drip irrigation Pipe is made from high quality UV resistant Linear low-density polyethylene (LLDPE) material, is much stronger and able to withstand greater impact and puncture damage.
Unmatched Resistance to chemicals and fertilizers commonly used in landscaping. It can be left out year-round, buried or on the surface, in any weather.
UNIQUE DESIGN AND EASY TO INSTALL: Unique Micropores design creates an ultra-tight connection to fittings, Flexibility allows tighter turns with fewer elbows for fast, easy installation in garden, flower bed, ground cover or other landscaped areas.
FUNCTION: Use as the main line in a small Drip irrigation system or to branch off from larger Drip tubing systems to micro-watering system.
COMPATIBILITY: Compatible with sharp Fittings, Spot Watering Emitters, Micro-Bubblers, Misters and Sprays. Flow regulated, self flushing inline emitters deliver equal flow at a wide range of operating pressures.
DRIPPER AT EACH 40CM, 4 LITRE WATER DISCHARGE PER HOUR
Click Here For More Irrigation Pipes</t>
  </si>
  <si>
    <t>https://cdn.shopify.com/s/files/1/0722/2059/products/PmXYWzfpXh_cb0b6bfe-fc68-47c3-a023-e9adf4c39eeb.jpg?v=1656051456</t>
  </si>
  <si>
    <t>BH-MP-IMPL-MIPATEX-INLINE16MM-300-M</t>
  </si>
  <si>
    <t>BH-MP-IMPL-MIPATEX-INLINE16MM-50-M</t>
  </si>
  <si>
    <t>BH-MP-IMPL-MIPATEX-INLINE20MM-100-M</t>
  </si>
  <si>
    <t>BH-MP-IMPL-MIPATEX-INLINE20MM-200-M</t>
  </si>
  <si>
    <t>MIPATEX DRIP IRRIGATION PIPE - ONLINE</t>
  </si>
  <si>
    <t>BH-MP-IMPL-MIPATEX-ONLINE16MM-100-M</t>
  </si>
  <si>
    <t>Click Here For Offers
STRONG AND DURABLE MATERIAL: Mipatex drip irrigation Pipe is made from high quality UV resistant Linear low-density polyethylene (LLDPE) material, is much stronger and able to withstand greater impact and puncture damage.
Unmatched Resistance to chemicals and fertilizers commonly used in landscaping. It can be left out year-round, buried or on the surface, in any weather.
UNIQUE DESIGN AND EASY TO INSTALL: Unique Micropores design creates an ultra-tight connection to fittings, Flexibility allows tighter turns with fewer elbows for fast, easy installation in garden, flower bed, ground cover or other landscaped areas.
FUNCTION: Use as the main line in a small Drip irrigation system or to branch off from larger Drip tubing systems to micro-watering system.
COMPATIBILITY: Compatible with sharp Fittings, Spot Watering Emitters, Micro-Bubblers, Misters and Sprays. Flow regulated, self flushing inline emitters deliver equal flow at a wide range of operating pressures.
Click Here For More Irrigation Pipes</t>
  </si>
  <si>
    <t>https://cdn.shopify.com/s/files/1/0722/2059/products/71a4g2PZvtL._SL1152__1.jpg?v=1656051658</t>
  </si>
  <si>
    <t>BH-MP-IMPL-MIPATEX-ONLINE16MM-300-M</t>
  </si>
  <si>
    <t>BH-MP-IMPL-MIPATEX-ONLINE16MM-50-M</t>
  </si>
  <si>
    <t>BH-MP-IMPL-MIPATEX-ONLINE20MM-200-M</t>
  </si>
  <si>
    <t>BH-MP-IMPL-MIPATEX-ONLINE20MM-50-M</t>
  </si>
  <si>
    <t>MIPATEX HDPE PLASTIC GEOMEMBRANE FISH POND LINER SHEET (BLACK)</t>
  </si>
  <si>
    <t>BH-MP-IMPL-MIPATEX-300 Micron-12ftx12ft</t>
  </si>
  <si>
    <t>Description:
COST EFFECTIVE: Mipatex HDPE pond liners are the most cost effective versatile and adaptable liners available. Ideal for ponds of all sizes with steep or gentle sloping sides, tight corners, contours and shelving.
PERFECT WATER GARDENING POND: Pliable and flexible, conforms to a variety of irregular surfaces. Excellent choice for water gardens, fish ponds and backyard waterfalls. This light weight liner is easy to install.
STURDY and DURABLE MATERIAL: Attaches easily to waterfall boxes, weirs and skimmers. Remains flexible and pliable even in extreme hot or cold temperatures. Contains plasticizers which will deteriorate in direct sunlight. For best results use ground cover, rocks or gravel to protect PVC liner from direct UV exposure.
MANY USES: Mipatex HDPE Geomembrane Pond Liner is a perfect choice for water gardens, fish ponds and backyard waterfalls. It is ideal for ponds of all sizes with steep or gentle sloping sides, tight corners, contours and sheliving Can be used for many different projects including Landscaping, Retaining walls, French drains, Underlayment, Erosion Control, Gardening, Riprap filter fabric, Pond underlayment, Construction Projects and More.</t>
  </si>
  <si>
    <t>https://cdn.shopify.com/s/files/1/0722/2059/products/50385461872_53a68f263a_b.jpg?v=1609591177</t>
  </si>
  <si>
    <t>BH-MP-IMPL-MIPATEX-300 Micron-12ftx15ft</t>
  </si>
  <si>
    <t>BH-MP-IMPL-MIPATEX-300 Micron-12ftx18ft</t>
  </si>
  <si>
    <t>BH-MP-IMPL-MIPATEX-300 Micron-12ftx21ft</t>
  </si>
  <si>
    <t>BH-MP-IMPL-MIPATEX-300 Micron-12ftx24ft</t>
  </si>
  <si>
    <t>BH-MP-IMPL-MIPATEX-300 Micron-15ftx15ft</t>
  </si>
  <si>
    <t>BH-MP-IMPL-MIPATEX-300 Micron-15ftx18ft</t>
  </si>
  <si>
    <t>BH-MP-IMPL-MIPATEX-300 Micron-15ftx21ft</t>
  </si>
  <si>
    <t>BH-MP-IMPL-MIPATEX-300 Micron-15ftx24ft</t>
  </si>
  <si>
    <t>BH-MP-IMPL-MIPATEX-300 Micron-18ftx18ft</t>
  </si>
  <si>
    <t>BH-MP-IMPL-MIPATEX-300 Micron-18ftx21ft</t>
  </si>
  <si>
    <t>BH-MP-IMPL-MIPATEX-300 Micron-18ftx24ft</t>
  </si>
  <si>
    <t>BH-MP-IMPL-MIPATEX-300 Micron-21ftx21ft</t>
  </si>
  <si>
    <t>BH-MP-IMPL-MIPATEX-300 Micron-21ftx24ft</t>
  </si>
  <si>
    <t>BH-MP-IMPL-MIPATEX-300 Micron-24ftx24ft</t>
  </si>
  <si>
    <t>BH-MP-IMPL-MIPATEX-300 Micron-6ftx12ft</t>
  </si>
  <si>
    <t>BH-MP-IMPL-MIPATEX-300 Micron-6ftx15ft</t>
  </si>
  <si>
    <t>BH-MP-IMPL-MIPATEX-300 Micron-6ftx18ft</t>
  </si>
  <si>
    <t>BH-MP-IMPL-MIPATEX-300 Micron-6ftx21ft</t>
  </si>
  <si>
    <t>BH-MP-IMPL-MIPATEX-300 Micron-6ftx24ft</t>
  </si>
  <si>
    <t>BH-MP-IMPL-MIPATEX-300 Micron-6ftx6ft</t>
  </si>
  <si>
    <t>BH-MP-IMPL-MIPATEX-300 Micron-6ftx9ft</t>
  </si>
  <si>
    <t>BH-MP-IMPL-MIPATEX-300 Micron-9ftx12ft</t>
  </si>
  <si>
    <t>BH-MP-IMPL-MIPATEX-300 Micron-9ftx15ft</t>
  </si>
  <si>
    <t>BH-MP-IMPL-MIPATEX-300 Micron-9ftx18ft</t>
  </si>
  <si>
    <t>BH-MP-IMPL-MIPATEX-300 Micron-9ftx21ft</t>
  </si>
  <si>
    <t>BH-MP-IMPL-MIPATEX-300 Micron-9ftx24ft</t>
  </si>
  <si>
    <t>BH-MP-IMPL-MIPATEX-300 Micron-9ftx9ft</t>
  </si>
  <si>
    <t>BH-MP-IMPL-MIPATEX-500 Micron-12ftx12ft</t>
  </si>
  <si>
    <t>BH-MP-IMPL-MIPATEX-500 Micron-12ftx15ft</t>
  </si>
  <si>
    <t>BH-MP-IMPL-MIPATEX-500 Micron-12ftx18ft</t>
  </si>
  <si>
    <t>BH-MP-IMPL-MIPATEX-500 Micron-12ftx21ft</t>
  </si>
  <si>
    <t>BH-MP-IMPL-MIPATEX-500 Micron-12ftx24ft</t>
  </si>
  <si>
    <t>BH-MP-IMPL-MIPATEX-500 Micron-15ftx15ft</t>
  </si>
  <si>
    <t>BH-MP-IMPL-MIPATEX-500 Micron-15ftx18ft</t>
  </si>
  <si>
    <t>BH-MP-IMPL-MIPATEX-500 Micron-15ftx21ft</t>
  </si>
  <si>
    <t>BH-MP-IMPL-MIPATEX-500 Micron-15ftx24ft</t>
  </si>
  <si>
    <t>BH-MP-IMPL-MIPATEX-500 Micron-18ftx18ft</t>
  </si>
  <si>
    <t>BH-MP-IMPL-MIPATEX-500 Micron-18ftx21ft</t>
  </si>
  <si>
    <t>BH-MP-IMPL-MIPATEX-500 Micron-18ftx24ft</t>
  </si>
  <si>
    <t>BH-MP-IMPL-MIPATEX-500 Micron-21ftx21ft</t>
  </si>
  <si>
    <t>BH-MP-IMPL-MIPATEX-500 Micron-21ftx24ft</t>
  </si>
  <si>
    <t>BH-MP-IMPL-MIPATEX-500 Micron-24ftx24ft</t>
  </si>
  <si>
    <t>BH-MP-IMPL-MIPATEX-500 Micron-6ftx12ft</t>
  </si>
  <si>
    <t>BH-MP-IMPL-MIPATEX-500 Micron-6ftx15ft</t>
  </si>
  <si>
    <t>BH-MP-IMPL-MIPATEX-500 Micron-6ftx18ft</t>
  </si>
  <si>
    <t>BH-MP-IMPL-MIPATEX-500 Micron-6ftx21ft</t>
  </si>
  <si>
    <t>BH-MP-IMPL-MIPATEX-500 Micron-6ftx24ft</t>
  </si>
  <si>
    <t>BH-MP-IMPL-MIPATEX-500 Micron-6ftx6ft</t>
  </si>
  <si>
    <t>BH-MP-IMPL-MIPATEX-500 Micron-6ftx9ft</t>
  </si>
  <si>
    <t>BH-MP-IMPL-MIPATEX-500 Micron-9ftx12ft</t>
  </si>
  <si>
    <t>BH-MP-IMPL-MIPATEX-500 Micron-9ftx15ft</t>
  </si>
  <si>
    <t>BH-MP-IMPL-MIPATEX-500 Micron-9ftx18ft</t>
  </si>
  <si>
    <t>BH-MP-IMPL-MIPATEX-500 Micron-9ftx21ft</t>
  </si>
  <si>
    <t>BH-MP-IMPL-MIPATEX-500 Micron-9ftx24ft</t>
  </si>
  <si>
    <t>BH-MP-IMPL-MIPATEX-500 Micron-9ftx9ft</t>
  </si>
  <si>
    <t>MIPATEX HDPE WOVEN LAMINATED LAPETA PIPE FLAT LAY TUBE PIPE</t>
  </si>
  <si>
    <t>BH-MP-MIPATEX-FLATPIPE-63mm-60m-2.8KG</t>
  </si>
  <si>
    <t>Click Here For Offers
Length : 60 meter 
UV Coated Pipe
Free Puncture Kit
Load capacity of Mipatex HDPE Lapeta Pipe is more than any other ordinary lapeta pipe</t>
  </si>
  <si>
    <t>https://cdn.shopify.com/s/files/1/0722/2059/products/50907113793_a8ce8ab4c6_b.jpg?v=1623748684</t>
  </si>
  <si>
    <t>BH-MP-MIPATEX-FLATPIPE-75mm-60m-3.5KG</t>
  </si>
  <si>
    <t>MIPATEX ORGANIC VERMI COMPOST MAKER BED</t>
  </si>
  <si>
    <t>BH-MP-IMPL-MIPATEX-VERMI-250-10x4x2</t>
  </si>
  <si>
    <t>Click Here For Offers
Mipatex Vermi Compost Beds are specially designed for modern advance farming, widely use for organic farming. It help farmers make their own organic compost.
After preparing the bed, add Soil as first layer. Add chopped Dry Straw as second layer, it helps to hold moisture &amp;amp; Aeration for Earthworms. Sprinkle some water on Dry straw to maintain moisturize. Make sure the moisture level shall not exceed 40-50%.Add aged cow dung into the bed, Cow dung is food for earthworms. You can sprinkle some water on cow dung if it is dry. Add chopped dry straw. Continue the process until the Vermi Bed completely fills up.Properly distribute Cow dung to maintain uniform load in the Vermi Bed. Sprinkle water on top of Bed, maintain moisture for Earth Worms. Now introduce Earth Worms into the Vermi Bed, Just leave them on the Vermi Bed. Cover the bed, ensure no Direct sunlight hits the bed. Compost takes 60-80 days for preparation</t>
  </si>
  <si>
    <t>https://cdn.shopify.com/s/files/1/0722/2059/products/vermibedflipkart3_1_850a709a-f5b6-4820-a7d7-dada9924965f.jpg?v=1623733023</t>
  </si>
  <si>
    <t>BH-MP-IMPL-MIPATEX-VERMI-250-12x4x2</t>
  </si>
  <si>
    <t>BH-MP-IMPL-MIPATEX-VERMI-250-4x4x2</t>
  </si>
  <si>
    <t>BH-MP-IMPL-MIPATEX-VERMI-250-6x4x2</t>
  </si>
  <si>
    <t>BH-MP-IMPL-MIPATEX-VERMI-250-8x4x2</t>
  </si>
  <si>
    <t>BH-MP-IMPL-MIPATEX-VERMI-350-10x4x2</t>
  </si>
  <si>
    <t>BH-MP-IMPL-MIPATEX-VERMI-350-4x4x2</t>
  </si>
  <si>
    <t>BH-MP-IMPL-MIPATEX-VERMI-350-6x4x2</t>
  </si>
  <si>
    <t>BH-MP-IMPL-MIPATEX-VERMI-350-8x4x2</t>
  </si>
  <si>
    <t>BH-MP-IMPL-MIPATEX-VERMI-450-10x4x2</t>
  </si>
  <si>
    <t>BH-MP-IMPL-MIPATEX-VERMI-Green-450-12x4x2</t>
  </si>
  <si>
    <t>BH-MP-IMPL-MIPATEX-VERMI-450-4x4x2</t>
  </si>
  <si>
    <t>BH-MP-IMPL-MIPATEX-VERMI-450-6x4x2</t>
  </si>
  <si>
    <t>BH-MP-IMPL-MIPATEX-VERMI-450-8x4x2</t>
  </si>
  <si>
    <t>MIPATEX PVC BIOFLOC FISH TANK ROUND TARPAULIN SHEET AQUACULTURE SHRIMP FARMING HEIGHT TANK WITH PROTECTION COVER</t>
  </si>
  <si>
    <t>BH-MP-MIPATEX-MBT550-2x1.2M</t>
  </si>
  <si>
    <t>Click Here For Offers
Diameter of the tank is 2 Meters for 5500 Liters, Diameter of the tank is 3Â Meters for 9000 Liters, Diameter of the tank is 6Â Meters for 30000 Liters.Â 
Â 
Package Content for Biofloc Fish Tank 2Â meters , 5500 LitersÂ :Â Biofloc Fish Tank with Protection Cover, Specifications : Diameter - 2 meter, Height - 1.45 meter, Capacity - 5500 litre. Quality : 650 GSM, Material : PVC  Package Content for Biofloc Fish Tank 6Â meters , 30000 LitersÂ :Â Biofloc Fish Tank with Protection Cover, Specifications : Diameter - 6 meter, Height - 1.2 meter, Capacity - 30000 litre. Quality : 650 GSM, Material : PVCÂ 
Package Content for Biofloc Fish Tank 3Â meters , 9000 Liters :Â Biofloc Fish Tank with Protection Cover, Specifications : DiameterÂ - 3Â meter,Â Height - 1.2 meter, CapacityÂ -Â 9000ltr -Â Quality : 650 GSM, Material : PVCÂ 
Mipatex Biofloc Tank for Fish and Shrimp Farming, is made up of High Strength PVC Material, Leakage Proof, Lasts long.
Now do aqua farming at any place, Mipatex Biofloc tank brings you Round Shaped Tarpaulin Fish Tank for Indoor, Remote fish farming. Eco friendly aqua farming without damaging our environment and maintains cost to benefit ratio also.
Biofloc Tanks are currently the best human made resource to meet aquaculture demand without increasing the usage of natural water and other resources. Mipatex brings you the same.
Fresh and Healthy Aqua Food at very reasonable cost, Mipatex enables you to build up a system for the same using Biofloc Fish Tank. Â 
Please note: we will supply only tarpaulin and tarpaulin cover for the tank. You need to put this tarpaulin on wire mesh. You have to prepare a wire mess as per tank size. We can provide you images of wire mesh for your reference.</t>
  </si>
  <si>
    <t>https://cdn.shopify.com/s/files/1/0722/2059/products/51FCPbdhywL.jpg?v=1623747839</t>
  </si>
  <si>
    <t>BH-MP-MIPATEX-MBT550-2x1.45M</t>
  </si>
  <si>
    <t>BH-MP-MIPATEX-MBT550-3x1.2M</t>
  </si>
  <si>
    <t>BH-MP-MIPATEX-MBT550-3x1.45M</t>
  </si>
  <si>
    <t>BH-MP-MIPATEX-MBT550-4x1.2M</t>
  </si>
  <si>
    <t>BH-MP-MIPATEX-MBT550-4x1.45M</t>
  </si>
  <si>
    <t>BH-MP-MIPATEX-MBT550-5x1.2M</t>
  </si>
  <si>
    <t>BH-MP-MIPATEX-MBT550-5x1.45M</t>
  </si>
  <si>
    <t>BH-MP-MIPATEX-MBT550-6x1.2M</t>
  </si>
  <si>
    <t>BH-MP-MIPATEX-MBT650-2x1.2M</t>
  </si>
  <si>
    <t>BH-MP-MIPATEX-MBT650-2x1.45M</t>
  </si>
  <si>
    <t>BH-MP-MIPATEX-MBT650-3x1.2M</t>
  </si>
  <si>
    <t>BH-MP-MIPATEX-MBT650-3x1.45M</t>
  </si>
  <si>
    <t>BH-MP-MIPATEX-MBT650-4x1.2M</t>
  </si>
  <si>
    <t>BH-MP-MIPATEX-MBT650-4x1.45M</t>
  </si>
  <si>
    <t>BH-MP-MIPATEX-MBT650-5x1.2M</t>
  </si>
  <si>
    <t>BH-MP-MIPATEX-MBT650-5x1.45M</t>
  </si>
  <si>
    <t>MIPATEX RAIN HOSE PIPE FOR AGRICULTURE IRRIGATION WITH MALE ADAPTER JOINER END CAP AND VALVE</t>
  </si>
  <si>
    <t>BH-MP-MIPATEX-RAINHOSE-30mm-100</t>
  </si>
  <si>
    <t>Click Here For Offers
Mipatex Rain Pipe is substitute for sprinkler irrigation system which sprays same quality of water to crops. It is made by HDPE polymer (High Density Polyethylene)
Mipatex Rain Pipe has zig zag &amp;amp; randomly punched holes by laser system which results best water sprouts performance  in this category. It has more life than any other ordinary rain pipe
Mipatex Rain Pipe is very easy to assemble and reallocate. It helps to reduce consumption of energy and water more than 50 percent
With the help of appropriate water pressure Mipatex rain Pipe can spray up to 10 to 15 feet on both side. To perform best , Mipatex Rain Pipe require 2 kg. water pressure. It is very durable, easy to carry around and flexible product for farmers
60% to 80% increases in harvest when balanced quantity of water is spread to crops. One touch system no need to carry pipe in field. In few minute medicine can be given to all crops very easily.Very useful for uneven surface as water does not flow down  slope along with slopes
Two sizes: 30 mm &amp;amp; 40 mm
Length of pipe: 100 m </t>
  </si>
  <si>
    <t>https://cdn.shopify.com/s/files/1/0722/2059/products/Screenshot_30.png?v=1623735207</t>
  </si>
  <si>
    <t>BH-MP-MIPATEX-RAINHOSE-40mm-100</t>
  </si>
  <si>
    <t>MIPATEX TARPAULIN SHEET (WATERPROOF , HEAVY DUTY, COLOURS: BLACK, GREEN, BLUE)</t>
  </si>
  <si>
    <t>BH-MP-IMPL-MIPATEX-MIPATEXTARPAULIN-12ft x 10ft/Black/150</t>
  </si>
  <si>
    <t>Click Here For Offers
Description:
EXTRA THICK &amp;amp; STRONG: Made up of 100% virgin raw material, UV Stabilized, tear-resistant, 100% water-resistant, durable, flexible, and last long for so many years.
 WATERPROOF: Tarps can be used to shelter boats, cars, campers, or motor-vehicles from the elements (i.e. wind, rain, or sunlight), as an emergency roof patch material for homeowners, and as a temporary pickup truck bed cover.
TIE IT DOWN EASILY: Aluminium Eyelets spaced every 3 feet and at each corner allow this poly tarp to be tied down and secured simply. Create a "tent" for camping, fairs, and more!
MULTIPURPOSE USE: Cover and protect your Vehicle or wood and building materials at construction sites; keep floors clean using this is a drop sheet when painting or polishing - the uses are endless.
THE BEST AROUND: Made from polyethylene, this material is made to last. Don't get tired of replacing torn, worn-out plastic tarps, use one that offers the best protection and is designed to last.</t>
  </si>
  <si>
    <t>https://cdn.shopify.com/s/files/1/0722/2059/products/49397816688_75c5994964_b.jpg?v=1601735101</t>
  </si>
  <si>
    <t>BH-MP-IMPL-MIPATEX-MIPATEXTARPAULIN-12ft*10ft/Blue/150</t>
  </si>
  <si>
    <t>https://cdn.shopify.com/s/files/1/0722/2059/products/49398489327_6419daeea3_b.jpg?v=1620187084</t>
  </si>
  <si>
    <t>BH-MP-IMPL-MIPATEX-MIPATEXTARPAULIN-12ft x 10ft/Green/150GSM</t>
  </si>
  <si>
    <t>https://cdn.shopify.com/s/files/1/0722/2059/products/01_Green_400_-500x554.png?v=1601735099</t>
  </si>
  <si>
    <t>BH-MP-IMPL-MIPATEX-MIPATEXTARPAULIN-12ft x 12ft/Black/150GSM</t>
  </si>
  <si>
    <t>BH-MP-IMPL-MIPATEX-MIPATEXTARPAULIN-12ft*12ft/Blue/150</t>
  </si>
  <si>
    <t>BH-MP-IMPL-MIPATEX-MIPATEXTARPAULIN-12ft x 12ft/Green/150GSM</t>
  </si>
  <si>
    <t>BH-MP-IMPL-MIPATEX-MIPATEXTARPAULIN-12ft x 15ft/Black/150GSM</t>
  </si>
  <si>
    <t>BH-MP-IMPL-MIPATEX-MIPATEXTARPAULIN-12ft*15ft/Blue/150</t>
  </si>
  <si>
    <t>BH-MP-IMPL-MIPATEX-MIPATEXTARPAULIN-12ft x 15ft/Green/150GSM</t>
  </si>
  <si>
    <t>BH-MP-IMPL-MIPATEX-MIPATEXTARPAULIN-12ft x 18ft/Black/150GSM</t>
  </si>
  <si>
    <t>BH-MP-IMPL-MIPATEX-MIPATEXTARPAULIN-12ft*18ft/Blue/150</t>
  </si>
  <si>
    <t>BH-MP-IMPL-MIPATEX-MIPATEXTARPAULIN-12ft x 18ft/Green/150GSM</t>
  </si>
  <si>
    <t>BH-MP-IMPL-MIPATEX-MIPATEXTARPAULIN-12ft x 6ft/Black/150GSM</t>
  </si>
  <si>
    <t>BH-MP-IMPL-MIPATEX-MIPATEXTARPAULIN-12ft*6ft/Blue/150</t>
  </si>
  <si>
    <t>BH-MP-IMPL-MIPATEX-MIPATEXTARPAULIN-12ft x 6ft/Green/150GSM</t>
  </si>
  <si>
    <t>BH-MP-IMPL-MIPATEX-MIPATEXTARPAULIN-12ft x9ft/Black/150GSM</t>
  </si>
  <si>
    <t>BH-MP-IMPL-MIPATEX-MIPATEXTARPAULIN-12ft*9ft/Blue/150</t>
  </si>
  <si>
    <t>BH-MP-IMPL-MIPATEX-MIPATEXTARPAULIN-15ft x 15ft/Black/150GSM</t>
  </si>
  <si>
    <t>BH-MP-IMPL-MIPATEX-MIPATEXTARPAULIN-15ft*15ft/Blue/150</t>
  </si>
  <si>
    <t>BH-MP-IMPL-MIPATEX-MIPATEXTARPAULIN-15ft x 15ft/Green/150GSM</t>
  </si>
  <si>
    <t>BH-MP-IMPL-MIPATEX-MIPATEXTARPAULIN-15ft x 18ft/Black/150GSM</t>
  </si>
  <si>
    <t>BH-MP-IMPL-MIPATEX-MIPATEXTARPAULIN-15ft*18ft/Blue/150</t>
  </si>
  <si>
    <t>BH-MP-IMPL-MIPATEX-MIPATEXTARPAULIN-15ft x 6ft/Black/150GSM</t>
  </si>
  <si>
    <t>BH-MP-IMPL-MIPATEX-MIPATEXTARPAULIN-15ft*6ft/Blue/150</t>
  </si>
  <si>
    <t>BH-MP-IMPL-MIPATEX-MIPATEXTARPAULIN-15ft x 6ft/Green/150GSM</t>
  </si>
  <si>
    <t>BH-MP-IMPL-MIPATEX-MIPATEXTARPAULIN-15ft x 9ft/Black/150GSM</t>
  </si>
  <si>
    <t>BH-MP-IMPL-MIPATEX-MIPATEXTARPAULIN-15ft*9ft/Blue/150</t>
  </si>
  <si>
    <t>BH-MP-IMPL-MIPATEX-MIPATEXTARPAULIN-15ft x 9ft/Green/150GSM</t>
  </si>
  <si>
    <t>BH-MP-IMPL-MIPATEX-MIPATEXTARPAULIN-18ft x 18ft/Black/150GSM</t>
  </si>
  <si>
    <t>BH-MP-IMPL-MIPATEX-MIPATEXTARPAULIN-18ft*18ft/Blue/150</t>
  </si>
  <si>
    <t>BH-MP-IMPL-MIPATEX-MIPATEXTARPAULIN-18ft x 18ft/Green/150GSM</t>
  </si>
  <si>
    <t>BH-MP-IMPL-MIPATEX-MIPATEXTARPAULIN-21ft x 12ft/Black/150GSM</t>
  </si>
  <si>
    <t>BH-MP-IMPL-MIPATEX-MIPATEXTARPAULIN-21ft*12ft/Blue/150</t>
  </si>
  <si>
    <t>BH-MP-IMPL-MIPATEX-MIPATEXTARPAULIN-21ft x 12ft/Green/150GSM</t>
  </si>
  <si>
    <t>BH-MP-IMPL-MIPATEX-MIPATEXTARPAULIN-21ft x 15ft/Black/150GSM</t>
  </si>
  <si>
    <t>BH-MP-IMPL-MIPATEX-MIPATEXTARPAULIN-21ft*15ft/Blue/150</t>
  </si>
  <si>
    <t>BH-MP-IMPL-MIPATEX-MIPATEXTARPAULIN-21ft x 15ft/Green/150GSM</t>
  </si>
  <si>
    <t>BH-MP-IMPL-MIPATEX-MIPATEXTARPAULIN-24ft x 12ft/Black/150GSM</t>
  </si>
  <si>
    <t>BH-MP-IMPL-MIPATEX-MIPATEXTARPAULIN-24ft*12ft/Blue/150</t>
  </si>
  <si>
    <t>BH-MP-IMPL-MIPATEX-MIPATEXTARPAULIN-24ft x 12ft/Green/150GSM</t>
  </si>
  <si>
    <t>BH-MP-IMPL-MIPATEX-MIPATEXTARPAULIN-24ft x 15ft/Black/150GSM</t>
  </si>
  <si>
    <t>BH-MP-IMPL-MIPATEX-MIPATEXTARPAULIN-24ft*15ft/Blue/150</t>
  </si>
  <si>
    <t>BH-MP-IMPL-MIPATEX-MIPATEXTARPAULIN-24ft x 15ft/Green/150GSM</t>
  </si>
  <si>
    <t>BH-MP-IMPL-MIPATEX-MIPATEXTARPAULIN-27ft x 12ft/Black/150GSM</t>
  </si>
  <si>
    <t>BH-MP-IMPL-MIPATEX-MIPATEXTARPAULIN-27ft*12ft/Blue/150</t>
  </si>
  <si>
    <t>BH-MP-IMPL-MIPATEX-MIPATEXTARPAULIN-27ft x 12ft/Green/150GSM</t>
  </si>
  <si>
    <t>BH-MP-IMPL-MIPATEX-MIPATEXTARPAULIN-9ft x 6ft/Black/150GSM</t>
  </si>
  <si>
    <t>BH-MP-IMPL-MIPATEX-MIPATEXTARPAULIN-9ft*6ft/Blue/150</t>
  </si>
  <si>
    <t>BH-MP-IMPL-MIPATEX-MIPATEXTARPAULIN-9ft x 6ft/Green/150GSM</t>
  </si>
  <si>
    <t>BH-MP-IMPL-MIPATEX-MIPATEXTARPAULIN-9ft x 9ft/Black/150GSM</t>
  </si>
  <si>
    <t>BH-MP-IMPL-MIPATEX-MIPATEXTARPAULIN-9ft*9ft/Blue/150</t>
  </si>
  <si>
    <t>BH-MP-IMPL-MIPATEX-MIPATEXTARPAULIN-9ft x 9ft/Green/150GSM</t>
  </si>
  <si>
    <t>BH-MP-IMPL-MIPATEX-MIPATEXTARPAULIN-12ft x 10ft/Black/200</t>
  </si>
  <si>
    <t>BH-MP-IMPL-MIPATEX-MIPATEXTARPAULIN-12ft*10ft/Blue/200</t>
  </si>
  <si>
    <t>BH-MP-IMPL-MIPATEX-MIPATEXTARPAULIN-12ft x 12ft/Black/200GSM</t>
  </si>
  <si>
    <t>BH-MP-IMPL-MIPATEX-MIPATEXTARPAULIN-12ft*12ft/Blue/200</t>
  </si>
  <si>
    <t>BH-MP-IMPL-MIPATEX-MIPATEXTARPAULIN-12ft x 12ft/Green/200GSM</t>
  </si>
  <si>
    <t>BH-MP-IMPL-MIPATEX-MIPATEXTARPAULIN-12ft*15ft/Blue/200</t>
  </si>
  <si>
    <t>BH-MP-IMPL-MIPATEX-MIPATEXTARPAULIN-12ft x 15ft/Green/200GSM</t>
  </si>
  <si>
    <t>BH-MP-IMPL-MIPATEX-MIPATEXTARPAULIN-12ft x 18ft/Black/200GSM</t>
  </si>
  <si>
    <t>BH-MP-IMPL-MIPATEX-MIPATEXTARPAULIN-12ft*18ft/Blue/200</t>
  </si>
  <si>
    <t>BH-MP-IMPL-MIPATEX-MIPATEXTARPAULIN-12ft x 18ft/Green/200GSM</t>
  </si>
  <si>
    <t>BH-MP-IMPL-MIPATEX-MIPATEXTARPAULIN-12ft x 6ft/Black/200GSM</t>
  </si>
  <si>
    <t>BH-MP-IMPL-MIPATEX-MIPATEXTARPAULIN-12ft*6ft/Blue/200</t>
  </si>
  <si>
    <t>BH-MP-IMPL-MIPATEX-MIPATEXTARPAULIN-12ft x 6ft/Green/200GSM</t>
  </si>
  <si>
    <t>BH-MP-IMPL-MIPATEX-MIPATEXTARPAULIN-12ft x 9ft/Black/200GSM</t>
  </si>
  <si>
    <t>BH-MP-IMPL-MIPATEX-MIPATEXTARPAULIN-12ft*9ft/Blue/200</t>
  </si>
  <si>
    <t>BH-MP-IMPL-MIPATEX-MIPATEXTARPAULIN-12ft x 9ft/Green/200GSM</t>
  </si>
  <si>
    <t>BH-MP-IMPL-MIPATEX-MIPATEXTARPAULIN-15ft x 15ft/Black/200GSM</t>
  </si>
  <si>
    <t>BH-MP-IMPL-MIPATEX-MIPATEXTARPAULIN-15ft*15ft/Blue/200</t>
  </si>
  <si>
    <t>BH-MP-IMPL-MIPATEX-MIPATEXTARPAULIN-15ft x 15ft/Green/200GSM</t>
  </si>
  <si>
    <t>BH-MP-IMPL-MIPATEX-MIPATEXTARPAULIN-15ft x 18ft/Black/200GSM</t>
  </si>
  <si>
    <t>BH-MP-IMPL-MIPATEX-MIPATEXTARPAULIN-15ft*18ft/Blue/200</t>
  </si>
  <si>
    <t>BH-MP-IMPL-MIPATEX-MIPATEXTARPAULIN-15ft x 18ft/Green/200GSM</t>
  </si>
  <si>
    <t>BH-MP-IMPL-MIPATEX-MIPATEXTARPAULIN-15ft x 6ft/Black/200GSM</t>
  </si>
  <si>
    <t>BH-MP-IMPL-MIPATEX-MIPATEXTARPAULIN-15ft*6ft/Blue/200</t>
  </si>
  <si>
    <t>BH-MP-IMPL-MIPATEX-MIPATEXTARPAULIN-15ft x 6ft/Green/200GSM</t>
  </si>
  <si>
    <t>BH-MP-IMPL-MIPATEX-MIPATEXTARPAULIN-15ft x 9ft/Black/200GSM</t>
  </si>
  <si>
    <t>BH-MP-IMPL-MIPATEX-MIPATEXTARPAULIN-15ft*9ft/Blue/200</t>
  </si>
  <si>
    <t>BH-MP-IMPL-MIPATEX-MIPATEXTARPAULIN-15ft x 9ft/Green/200GSM</t>
  </si>
  <si>
    <t>BH-MP-IMPL-MIPATEX-MIPATEXTARPAULIN-21ft x 12ft/Black/200GSM</t>
  </si>
  <si>
    <t>BH-MP-IMPL-MIPATEX-MIPATEXTARPAULIN-21ft*12ft/Blue/200</t>
  </si>
  <si>
    <t>BH-MP-IMPL-MIPATEX-MIPATEXTARPAULIN-21ft x 12ft/Green/200GSM</t>
  </si>
  <si>
    <t>BH-MP-IMPL-MIPATEX-MIPATEXTARPAULIN-9ft x 6ft/Black/200GSM</t>
  </si>
  <si>
    <t>BH-MP-IMPL-MIPATEX-MIPATEXTARPAULIN-9ft*6ft/Blue/200</t>
  </si>
  <si>
    <t>BH-MP-IMPL-MIPATEX-MIPATEXTARPAULIN-9ft x 6ft/Green/200GSM</t>
  </si>
  <si>
    <t>BH-MP-IMPL-MIPATEX-MIPATEXTARPAULIN-9ft x 9ft/Black/200GSM</t>
  </si>
  <si>
    <t>BH-MP-IMPL-MIPATEX-MIPATEXTARPAULIN-9ft*9ft/Blue/200</t>
  </si>
  <si>
    <t>BH-MP-IMPL-MIPATEX-MIPATEXTARPAULIN-9ft x 9ft/Green/200GSM</t>
  </si>
  <si>
    <t>MIPATEX TARPAULIN SHEET (WATERPROOF , HEAVY DUTY, COLOURS: YELLOW &amp; BLUE/SILVER)</t>
  </si>
  <si>
    <t>BH-MP-IMPL-MIPATEX-TARPAULINYELLOW-12ft x 10ft-1.4KG</t>
  </si>
  <si>
    <t>Description:
 EXTRA THICK &amp;amp; STRONG: Made up of 100% virgin raw material, UV Stabilized, tear-resistant, 100% water-resistant, durable, flexible, and last long for so many years.
 WATERPROOF: Tarps can be used to shelter boats, cars, campers, or motor-vehicles from the elements (i.e. wind, rain, or sunlight), as an emergency roof patch material for homeowners, and as a temporary pickup truck bed cover.
 TIE IT DOWN EASILY: Aluminium Eyelets spaced every 3 feet and at each corner allow this poly tarp to be tied down and secured simply. Create a "tent" for camping, fairs, and more!
MULTIPURPOSE USE: Cover and protect your Vehicle or wood and building materials at construction sites; keep floors clean using this is a drop sheet when painting or polishing - the uses are endless.
THE BEST AROUND: Made from polyethylene, this material is made to last. Don't get tired of replacing torn, worn-out plastic tarps, use one that offers the best protection and is designed to last.</t>
  </si>
  <si>
    <t>https://cdn.shopify.com/s/files/1/0722/2059/products/49398308406_90ac73e68a_b_4b2f855a-4f7a-44d8-a0e5-86421145b121.jpg?v=1620186991</t>
  </si>
  <si>
    <t>BH-MP-IMPL-MIPATEX-TARPAULINYELLOW-12ft x 12ft-1.7KG</t>
  </si>
  <si>
    <t>BH-MP-IMPL-MIPATEX-TARPAULINYELLOW-12ft x 15ft-2.1KG</t>
  </si>
  <si>
    <t>BH-MP-IMPL-MIPATEX-TARPAULINYELLOW-12ft x 18ft-2.6KG</t>
  </si>
  <si>
    <t>BH-MP-IMPL-MIPATEX-TARPAULINYELLOW-12ft x 6ft-0.8KG</t>
  </si>
  <si>
    <t>BH-MP-IMPL-MIPATEX-TARPAULINYELLOW-12ft x 9ft-1.3KG</t>
  </si>
  <si>
    <t>BH-MP-IMPL-MIPATEX-TARPAULINYELLOW-15ft x 15ft-2.7KG</t>
  </si>
  <si>
    <t>BH-MP-IMPL-MIPATEX-TARPAULINYELLOW-15ft x 18ft-3.2KG</t>
  </si>
  <si>
    <t>BH-MP-IMPL-MIPATEX-TARPAULINYELLOW-15ft x 6ft-1.0KG</t>
  </si>
  <si>
    <t>BH-MP-IMPL-MIPATEX-TARPAULINYELLOW-15ft x 9ft-1.6KG</t>
  </si>
  <si>
    <t>BH-MP-IMPL-MIPATEX-TARPAULINYELLOW-18ft x 18ft-3.9KG</t>
  </si>
  <si>
    <t>BH-MP-IMPL-MIPATEX-TARPAULINYELLOW-21ft x 12ft-3.0KG</t>
  </si>
  <si>
    <t>BH-MP-IMPL-MIPATEX-TARPAULINYELLOW-21ft x 15ft-3.8KG</t>
  </si>
  <si>
    <t>BH-MP-IMPL-MIPATEX-TARPAULINYELLOW-21ft x 18ft-4.5KG</t>
  </si>
  <si>
    <t>BH-MP-IMPL-MIPATEX-TARPAULINYELLOW-24ft x 12ft-3.4KG</t>
  </si>
  <si>
    <t>BH-MP-IMPL-MIPATEX-TARPAULINYELLOW-24ft x 15ft-4.3KG</t>
  </si>
  <si>
    <t>BH-MP-IMPL-MIPATEX-TARPAULINYELLOW-27ft x 12ft-3.9KG</t>
  </si>
  <si>
    <t>BH-MP-IMPL-MIPATEX-TARPAULINYELLOW-27ft x 15ft-4.8KG</t>
  </si>
  <si>
    <t>BH-MP-IMPL-MIPATEX-TARPAULINYELLOW-9ft x 6ft-0.6KG</t>
  </si>
  <si>
    <t>BH-MP-IMPL-MIPATEX-TARPAULINYELLOW-9ft x 9ft-0.9KG</t>
  </si>
  <si>
    <t>BH-MP-IMPL-MIPATEX-TARPAULINBLUE/SILVER-12ft x 10ft-1.6KG</t>
  </si>
  <si>
    <t>https://cdn.shopify.com/s/files/1/0722/2059/products/Mipatex-Tarpaulin-Sheet-Waterproof-Heavy-SDL707439134-1-de14e.jpg?v=1601735108</t>
  </si>
  <si>
    <t>BH-MP-IMPL-MIPATEX-TARPAULINYELLOW-12ft x 10ft-1.6KG</t>
  </si>
  <si>
    <t>BH-MP-IMPL-MIPATEX-TARPAULINBLUE/SILVER-12ft x 12ft-2.0KG</t>
  </si>
  <si>
    <t>BH-MP-IMPL-MIPATEX-TARPAULINYELLOW-12ft x 12ft-2.0KG</t>
  </si>
  <si>
    <t>BH-MP-IMPL-MIPATEX-TARPAULINBLUE/SILVER-12ft x 15ft-2.5KG</t>
  </si>
  <si>
    <t>BH-MP-IMPL-MIPATEX-TARPAULINYELLOW-12ft x 15ft-2.5KG</t>
  </si>
  <si>
    <t>BH-MP-IMPL-MIPATEX-TARPAULINBLUE/SILVER-12ft x 18ft-3.0KG</t>
  </si>
  <si>
    <t>BH-MP-IMPL-MIPATEX-TARPAULINYELLOW-12ft x 18ft-3.0KG</t>
  </si>
  <si>
    <t>BH-MP-IMPL-MIPATEX-TARPAULINBLUE/SILVER-12ft x 18ft-4.0KG</t>
  </si>
  <si>
    <t>BH-MP-IMPL-MIPATEX-TARPAULINYELLOW-12ft x 6ft-1.0KG</t>
  </si>
  <si>
    <t>BH-MP-IMPL-MIPATEX-TARPAULINBLUE/SILVER-12ft x 9ft-1.5KG</t>
  </si>
  <si>
    <t>BH-MP-IMPL-MIPATEX-TARPAULINYELLOW-12ft x 9ft-1.5KG</t>
  </si>
  <si>
    <t>BH-MP-IMPL-MIPATEX-TARPAULINBLUE/SILVER-15ft x 15ft-3.1KG</t>
  </si>
  <si>
    <t>BH-MP-IMPL-MIPATEX-TARPAULINYELLOW-15ft x 15ft-3.1KG</t>
  </si>
  <si>
    <t>BH-MP-IMPL-MIPATEX-TARPAULINBLUE/SILVER-15ft x 18ft-3.7KG</t>
  </si>
  <si>
    <t>BH-MP-IMPL-MIPATEX-TARPAULINYELLOW-15ft x 18ft-3.7KG</t>
  </si>
  <si>
    <t>BH-MP-IMPL-MIPATEX-TARPAULINBLUE/SILVER-15ft x 6ft-1.2KG</t>
  </si>
  <si>
    <t>BH-MP-IMPL-MIPATEX-TARPAULINYELLOW-15ft x 6ft-1.2KG</t>
  </si>
  <si>
    <t>BH-MP-IMPL-MIPATEX-TARPAULINBLUE/SILVER-15ft x 9ft-1.8KG</t>
  </si>
  <si>
    <t>BH-MP-IMPL-MIPATEX-TARPAULINYELLOW-15ft x 9ft-1.8KG</t>
  </si>
  <si>
    <t>BH-MP-IMPL-MIPATEX-TARPAULINBLUE/SILVER-18ft x 18ft-4.5KG</t>
  </si>
  <si>
    <t>BH-MP-IMPL-MIPATEX-TARPAULINYELLOW-18ft x 18ft-4.5KG</t>
  </si>
  <si>
    <t>BH-MP-IMPL-MIPATEX-TARPAULINBLUE/SILVER-21ft x 12ft-3.5KG</t>
  </si>
  <si>
    <t>BH-MP-IMPL-MIPATEX-TARPAULINYELLOW-21ft x 12ft-3.5KG</t>
  </si>
  <si>
    <t>BH-MP-IMPL-MIPATEX-TARPAULINBLUE/SILVER-21ft x 15ft-4.3KG</t>
  </si>
  <si>
    <t>BH-MP-IMPL-MIPATEX-TARPAULINYELLOW-21ft x 15ft-4.3KG</t>
  </si>
  <si>
    <t>BH-MP-IMPL-MIPATEX-TARPAULINBLUE/SILVER-24ft x 12ft-4.0KG</t>
  </si>
  <si>
    <t>BH-MP-IMPL-MIPATEX-TARPAULINYELLOW-24ft x 12ft-4.0KG</t>
  </si>
  <si>
    <t>BH-MP-IMPL-MIPATEX-TARPAULINBLUE/SILVER-24ft x 15ft-5.0KG</t>
  </si>
  <si>
    <t>BH-MP-IMPL-MIPATEX-TARPAULINYELLOW-24ft x 15ft-5.0KG</t>
  </si>
  <si>
    <t>BH-MP-IMPL-MIPATEX-TARPAULINBLUE/SILVER-27ft x 12ft-4.5KG</t>
  </si>
  <si>
    <t>BH-MP-IMPL-MIPATEX-TARPAULINYELLOW-27ft x 12ft-4.5KG</t>
  </si>
  <si>
    <t>BH-MP-IMPL-MIPATEX-TARPAULINBLUE/SILVER-9ft x 6ft-0.7KG</t>
  </si>
  <si>
    <t>BH-MP-IMPL-MIPATEX-TARPAULINYELLOW-9ft x 6ft-0.7KG</t>
  </si>
  <si>
    <t>BH-MP-IMPL-MIPATEX-TARPAULINBLUE/SILVER-9ft x 9ft-1.1KG</t>
  </si>
  <si>
    <t>BH-MP-IMPL-MIPATEX-TARPAULINYELLOW-9ft x 9ft-1.1KG</t>
  </si>
  <si>
    <t>BH-MP-IMPL-MIPATEX-TARPAULINBLUE/SILVER-12ft x 10ft-2.2KG</t>
  </si>
  <si>
    <t>BH-MP-IMPL-MIPATEX-TARPAULINYELLOW-12ft x 10ft-2.2KG</t>
  </si>
  <si>
    <t>BH-MP-IMPL-MIPATEX-TARPAULINBLUE/SILVER-12ft x 12ft-2.6KG</t>
  </si>
  <si>
    <t>BH-MP-IMPL-MIPATEX-TARPAULINYELLOW-12ft x 12ft-2.6KG</t>
  </si>
  <si>
    <t>BH-MP-IMPL-MIPATEX-TARPAULINBLUE/SILVER-12ft x 15ft-3.3KG</t>
  </si>
  <si>
    <t>BH-MP-IMPL-MIPATEX-TARPAULINYELLOW-12ft x 15ft-3.3KG</t>
  </si>
  <si>
    <t>BH-MP-IMPL-MIPATEX-TARPAULINYELLOW-12ft x 18ft-4.0KG</t>
  </si>
  <si>
    <t>BH-MP-IMPL-MIPATEX-TARPAULINBLUE/SILVER-12ft x 6ft-1.3KG</t>
  </si>
  <si>
    <t>BH-MP-IMPL-MIPATEX-TARPAULINYELLOW-12ft x 6ft-1.3KG</t>
  </si>
  <si>
    <t>BH-MP-IMPL-MIPATEX-TARPAULINBLUE/SILVER-12ft x 9ft-2.0KG</t>
  </si>
  <si>
    <t>BH-MP-IMPL-MIPATEX-TARPAULINYELLOW-12ft x 9ft-2.0KG</t>
  </si>
  <si>
    <t>BH-MP-IMPL-MIPATEX-TARPAULINBLUE/SILVER-15ft x 15ft-4.1KG</t>
  </si>
  <si>
    <t>BH-MP-IMPL-MIPATEX-TARPAULINYELLOW-15ft x 15ft-4.1KG</t>
  </si>
  <si>
    <t>BH-MP-IMPL-MIPATEX-TARPAULINBLUE/SILVER-15ft x 18ft-5.0KG</t>
  </si>
  <si>
    <t>BH-MP-IMPL-MIPATEX-TARPAULINYELLOW-15ft x 18ft-5.0KG</t>
  </si>
  <si>
    <t>BH-MP-IMPL-MIPATEX-TARPAULINBLUE/SILVER-15ft x 6ft-1.6KG</t>
  </si>
  <si>
    <t>BH-MP-IMPL-MIPATEX-TARPAULINYELLOW-15ft x 6ft-1.6KG</t>
  </si>
  <si>
    <t>BH-MP-IMPL-MIPATEX-TARPAULINBLUE/SILVER-15ft x 9ft-2.5KG</t>
  </si>
  <si>
    <t>BH-MP-IMPL-MIPATEX-TARPAULINYELLOW-15ft x 9ft-2.5KG</t>
  </si>
  <si>
    <t>BH-MP-IMPL-MIPATEX-TARPAULINBLUE/SILVER-21ft x 12ft-4.6KG</t>
  </si>
  <si>
    <t>BH-MP-IMPL-MIPATEX-TARPAULINYELLOW-21ft x 12ft-4.6KG</t>
  </si>
  <si>
    <t>BH-MP-IMPL-MIPATEX-TARPAULINBLUE/SILVER-9ft x 6ft-1.0KG</t>
  </si>
  <si>
    <t>BH-MP-IMPL-MIPATEX-TARPAULINYELLOW-9ft x 6ft-1.0KG</t>
  </si>
  <si>
    <t>BH-MP-IMPL-MIPATEX-TARPAULINBLUE/SILVER-9ft x 9ft-1.5KG</t>
  </si>
  <si>
    <t>MIPATEX UV PLASTIC MULCH FILM</t>
  </si>
  <si>
    <t>BH-MP-IMPL-MIPATEX-MULCHFILM-1m x 400m-20-MICRON</t>
  </si>
  <si>
    <t>Click Here For Offers
Description:
MULCHING PROCESS: Mulching is a process of covering soil and forming a protective layer around the plant from natural disaster and unwanted Weeds. Also Mulch Film prevents direct evaporation of soil water which results in better root development.
HIGH QUALITY MULCH FILM : Mipatex black mulch does not allow any kind of light transfer which results in conserving moisture, controlling the unwanted weeds and better crop yield. Our mulch is suitable for almost every crop, reflects 27% off the light to the fruits and plant.
THICKNESS and QUALITY: We provide you Mulch film ranging from 20 Micron to 20 Micron. Mipatex Mulch film can be used for Vegetable Crop farming.
INSTALLATION: Mark the rows in the field, prepare bedding for crop using manure/compost. Mix the manure thoroughly in the soil. Make sure the bed is flat and remove any kind of previous plants, weed or stones. Then install the mulch film by stretching evenly on the bed. Make a hold with sharp tool and start seeding or planting in the soil through holes.</t>
  </si>
  <si>
    <t>https://cdn.shopify.com/s/files/1/0722/2059/products/Py3sjLQ2eJ.jpg?v=1620186846</t>
  </si>
  <si>
    <t>BH-MP-IMPL-MIPATEX-MULCHFILM-4ft x 400m-20-MICRON</t>
  </si>
  <si>
    <t>BH-MP-IMPL-MIPATEX-MULCHFILM-1m x 400m-25-MICRON</t>
  </si>
  <si>
    <t>BH-MP-IMPL-MIPATEX-MULCHFILM-4ft x 400m-25-MICRON</t>
  </si>
  <si>
    <t>BH-MP-IMPL-MIPATEX-MULCHFILM-1m x 400m-30-MICRON</t>
  </si>
  <si>
    <t>BH-MP-IMPL-MIPATEX-MULCHFILM-4ft x 400m-30-MICRON</t>
  </si>
  <si>
    <t>MIRACULAN PLANT GROWTH PROMOTER</t>
  </si>
  <si>
    <t>BH-CRPPROT-DOW-GMPTR-MIRACULAN-250-ML</t>
  </si>
  <si>
    <t>Description: 
Miraculan is based on triacontanol, which is a long chain aliphatic alcohol.Miraculan is registered as a plant growth regulator, used for increasing the yields of cotton, potato, chili, tomato, rice and ground
Triacontanol present in Miraculan, in physiological terms, is a plant growth regulator that shows its effects by influencing mineral uptake, increased permeability of water, enhances the activity of naturally available enzymes and plant hormones, increasing the rate of photosynthesis and enhancing the synthesis of proteins.</t>
  </si>
  <si>
    <t>https://cdn.shopify.com/s/files/1/0722/2059/products/Untitleddesign_12_a8ddc503-2fc3-4fce-bb8e-4137b796b5a8.jpg?v=1641469565</t>
  </si>
  <si>
    <t>BH-CRPPROT-DOW-GMPTR-MIRACULAN-500-ML</t>
  </si>
  <si>
    <t>MIS 077 BHENDI OP (OKRA) ( एमआईएस 077 भिंडी ओपी )</t>
  </si>
  <si>
    <t>BH-HORT-MHY-OKRA-MIS077-500-GM</t>
  </si>
  <si>
    <t>MIS 717 BHENDI (OKRA) ( एमआईएस 177 भिंडी )</t>
  </si>
  <si>
    <t>BH-HORT-MHY-OKRA-MIS717-500-GM</t>
  </si>
  <si>
    <t>MIS 777 BHENDI (OKRA) ( एमआईएस 777 भिंडी )</t>
  </si>
  <si>
    <t>BH-HORT-MHY-OKRA-MIS777-500-GM</t>
  </si>
  <si>
    <t>MISSILE ORANGE MARIGOLD</t>
  </si>
  <si>
    <t>BH-HORT-IND-MRGLD-MISSILEORNG-1000-SD</t>
  </si>
  <si>
    <t>Specifications: 
Flower Color : Orange
Flower Structure : Compact Ball Shaped
Flower Diameter : 7-8 cms
Plant Height : 70-80 cms
Maturity : 60-65 days after transplantation
Specialities : Suitable for long distance shipping, High yield, Good marketability
 </t>
  </si>
  <si>
    <t>https://cdn.shopify.com/s/files/1/0722/2059/products/MISSILE-ORANGE-MARIGOLD.jpg?v=1601732813</t>
  </si>
  <si>
    <t>MIT PLUS INSECTICIDE</t>
  </si>
  <si>
    <t>BH-CRPPROT-SWAL-INSECT-MITPLUS-500-ML</t>
  </si>
  <si>
    <t>Technical Name : Ethion 40%+ Cypermethrin 5% EC
Mode of Action: Stomach and contact
Major Crops: Cotton, Chilli, Pulses, Tea
Target Pests: Mites, Thrips, Whitefly, Pod borer, American Bollworms, Heliothis &amp;amp; Spodoptera
Dose/acre : 400-500 ml</t>
  </si>
  <si>
    <t>https://cdn.shopify.com/s/files/1/0722/2059/products/MIT-PLUS_4eaa6ace-dfbf-4ae6-a108-9485942cefb3.jpg?v=1601732819</t>
  </si>
  <si>
    <t>MITVA BLDC CEILING FAN (MDF - C600R)  (COMPATIBLE WITH SOLAR PANEL)</t>
  </si>
  <si>
    <t>BH-MP-IMPL-RAL-MITVA-SOLAR-BLDCCLNGFAN-MDFC600R-UNIT-1</t>
  </si>
  <si>
    <t>Mitva</t>
  </si>
  <si>
    <t>Compatible with Solar Panel.
1)  Fan wattage - 26W                                                                             2) Operating Voltage - 12V DC                                                       3) RPM - 330                                                                                             4) SIZE - 1200 mm                                                                                     5) Reverse Polarity Protection</t>
  </si>
  <si>
    <t>https://cdn.shopify.com/s/files/1/0722/2059/products/bldc-fan.jpg?v=1611929542</t>
  </si>
  <si>
    <t>MITVA HOME LIGHTING SYSTEM (MH-536B)</t>
  </si>
  <si>
    <t>BH-MP-IMPL-RAL-MITVA-HOME-LGHTINGSYST-MH536B-UNIT-1</t>
  </si>
  <si>
    <t>Description:1) Dual charge option (grid/solar) 2) 4 LED Battery charge indicator 3) 5W detachable polycrystalline panel 4) Bulb Hanger 5) Strong &amp;amp; Durable body 6) Portable/lightweight, easy 2 use  7) Battery - Li-ion (3.7V/4000 mAh)  8) Mobile Charging USB Port  9) Backup - up to 8 hrs</t>
  </si>
  <si>
    <t>https://cdn.shopify.com/s/files/1/0722/2059/products/MH-536B_1.jpg?v=1611984907</t>
  </si>
  <si>
    <t>MITVA PEDESTAL FAN (MSF-P12)</t>
  </si>
  <si>
    <t>BH-MP-IMPL-RAL-MITVA-PEDISTALFAN-MSFP12-UNIT-1</t>
  </si>
  <si>
    <t>1) 32W DC Pedestal Fan  2) Strong &amp;amp; Durable body  3) 2 Speed settings  4) Fan Sweep - 12 Inch  5) Adapter Run Option - 12V Battery/Solar panel/DC
No adapter, solar panel &amp;amp; battery, available with this product.</t>
  </si>
  <si>
    <t>https://cdn.shopify.com/s/files/1/0722/2059/products/fan.jpg?v=1611983885</t>
  </si>
  <si>
    <t>MITVA SOLAR LANTERN (MS-122)</t>
  </si>
  <si>
    <t>BH-MP-IMPL-RAL-MITVA-SOLAR-LANTRN-MS122-UNIT-1</t>
  </si>
  <si>
    <t>1) Li-ion 7.4V / 2200 mAh battery - up to 25 hrs back up 2) 360 degree uniform light 3) Dimmer Setting - 0.5W to 3W 4) Mobile Charging USB Socket5) Warranty 1 yr.6)3-25hrs back-up depending on light setting</t>
  </si>
  <si>
    <t>https://cdn.shopify.com/s/files/1/0722/2059/products/MS-122_1.jpg?v=1611985968</t>
  </si>
  <si>
    <t>MITVA SOLAR LANTERN (MS-16C+)</t>
  </si>
  <si>
    <t>BH-MP-IMPL-RAL-MITVA-SOLAR-LANTRN-MS16C+-UNIT-1</t>
  </si>
  <si>
    <t>Mitva Solar Light
 Description:
1) Long lasting, 0.8W LED light with Three stage adjustable brightness 2) LFP 3.2V / 600mAh battery - up to 9 hrs back-up 3) Dual charging option - Solar &amp;amp; Grid Charging with charging indicator 4) Attached steel stand for better light dispersion 5) In-built 0.35W polycrystalline solar panel
Click Here For More Solar Lights</t>
  </si>
  <si>
    <t>https://cdn.shopify.com/s/files/1/0722/2059/products/imgpsh_fullsize_anim_e712ade7-fbe5-400b-9935-1a886c37c906.jpg?v=1654582305</t>
  </si>
  <si>
    <t>MITVA SOLAR LIGHT (MS-320)</t>
  </si>
  <si>
    <t>BH-MP-IMPL-RAL-MITVA-SOLARLGHT-MS320-UNIT-1</t>
  </si>
  <si>
    <t>1) Battery Type - Li-ion , 3.7V/2000 mAh
2) Led Wattage -2 W
3) Backup - Torch - 3 Hrs / Low - 6 hrs
4) Brightness - 15000 Lux
5) Battery Charge Indicator</t>
  </si>
  <si>
    <t>https://cdn.shopify.com/s/files/1/0722/2059/products/MS320_1.jpg?v=1611985510</t>
  </si>
  <si>
    <t>MITVA SOLAR LIGHT (MS-340)</t>
  </si>
  <si>
    <t>BH-MP-IMPL-RAL-MITVA-SOLARLGHT-MS340-UNIT-1</t>
  </si>
  <si>
    <t>1) Battery Type - Li-ion , 3.7V/4000 mAh  2) Led Wattage - 3 W  3) Backup - Torch - 4 Hrs /Side Lights - 6 hrs  4) Brightness - 25000 Lux  5) Battery Charge Indicator
Click Here For More Solar Lights</t>
  </si>
  <si>
    <t>https://cdn.shopify.com/s/files/1/0722/2059/products/MS-340_1.jpg?v=1654693664</t>
  </si>
  <si>
    <t>MITVA SOLAR LIGHT (MS-352B)</t>
  </si>
  <si>
    <t>BH-MP-IMPL-RAL-MITVA-SOLARLGHT-MS352B-UNIT-1</t>
  </si>
  <si>
    <t>1) Long lasting , 2W LED Light 2) 5w detachable polycrystalline panel 3) Glow on/off switch 4) Strong &amp;amp; Durable body 5) 4 LED Battery charge status indicator 6) Portable, light weight, easy to use  7) up to 100 hrs backup  8) Battery Capacity - 3.7V/5200 mAh</t>
  </si>
  <si>
    <t>https://cdn.shopify.com/s/files/1/0722/2059/products/MS-352B_1.jpg?v=1611985875</t>
  </si>
  <si>
    <t>MITVA SOLAR STUDY LIGHT (MS-21)</t>
  </si>
  <si>
    <t>BH-MP-IMPL-RAL-MITVA-SOLAR-STDYLGHT-MS21-UNIT-1</t>
  </si>
  <si>
    <t>1) Long lasting, 1W LED light
2)Two stage adjustable brightness
3) LifePO4 3.2V/2100 mAh battery - Up to 10 hrs back-up
4) 2.5 W polycrystalline solar panel
5) Dual charging option - Solar &amp;amp; Grid Charging with charging indicator
Click Here For More Solar Lights</t>
  </si>
  <si>
    <t>https://cdn.shopify.com/s/files/1/0722/2059/products/MS21_1.jpg?v=1656153883</t>
  </si>
  <si>
    <t>MITVA SOLAR STUDY LIGHT (MS-6C)</t>
  </si>
  <si>
    <t>BH-MP-IMPL-RAL-MITVA-SOLAR-STDYLGHT-MS6C-UNIT-1</t>
  </si>
  <si>
    <t> 
Description
1) Long lasting, 0.5W LED light 2)Three stage adjustable brightness 3) LifePO4 3.2V/600 mAh battery - Up to 16 hrs back-up 4) in-built 0.35W polycrystalline solar panel 5) Dual charging option - Solar &amp;amp; Grid Charging with charging indicator</t>
  </si>
  <si>
    <t>https://cdn.shopify.com/s/files/1/0722/2059/products/MS-6C_1.jpg?v=1611929232</t>
  </si>
  <si>
    <t>MITVA SOLAR TORCH (MS-312)</t>
  </si>
  <si>
    <t>BH-MP-IMPL-RAL-MITVA-SOLARTRCH-MS312-UNIT-1</t>
  </si>
  <si>
    <t>Description:
1) Battery Type - Li-ion , 3.7V/1200 mAh  2) Led Wattage - 1 W  3) Backup - High - 4 Hrs /Low - 8 hrs  4) Brightness -10000 Lux  5) Battery Charge Indicator</t>
  </si>
  <si>
    <t>https://cdn.shopify.com/s/files/1/0722/2059/products/ms312.jpg?v=1611985421</t>
  </si>
  <si>
    <t>MITVA SOLAR TUBELIGHT( MST-922)</t>
  </si>
  <si>
    <t>BH-MP-IMPL-RAL-MITVA-SOLARTBLGHT-MST922-UNIT-1</t>
  </si>
  <si>
    <t>Description:1) Solar charging indicator LED - blinks red during charging  2) 2W detachable polycrystalline silicon solar panel  3) Attached steel hanger for better light dispersion  4) Strong &amp;amp; durable body  5) Portable, light weight &amp;amp; easy to use  6) Back Up - High Intensity - 4 Hrs / Low - 8 Hrs  7) Mobile Charging USB Port 8) Size of Tube - 9 Inch  8) Battry Type - Li-ion (3.7V/ 2200 mAh)</t>
  </si>
  <si>
    <t>https://cdn.shopify.com/s/files/1/0722/2059/products/MST-922_1.jpg?v=1611985252</t>
  </si>
  <si>
    <t>MITVA SOLAR TUBELIGHT( MST-952A)</t>
  </si>
  <si>
    <t>BH-MP-IMPL-RAL-MITVA-SOLARTBLGHT-MST952A-UNIT-1</t>
  </si>
  <si>
    <t>Description:1) 4W detachable polycrystalline silicon solar panel 2) Solar charging indicator LED - blinks red during charging 3) Attached Steel hanger for better light dispersion 4) Strong &amp;amp; durable body 5) Portable , light weight &amp;amp; easy to use  6) Backup - up to 16 Hrs  7) Mobile Charging USB Port  8) Battry Type - Li-ion (3.7V/ 5200 mAh)</t>
  </si>
  <si>
    <t>https://cdn.shopify.com/s/files/1/0722/2059/products/MST-952A_1.jpg?v=1611985134</t>
  </si>
  <si>
    <t>MODULAR CLEANERS</t>
  </si>
  <si>
    <t>BH-IMPL-FOWLR-MDLRCLNRS-CC1500-1-UNIT</t>
  </si>
  <si>
    <t>It excels at precision cleaning of all varieties of seed and grain as well as Pre-cleaning and sizing when very high efficiency standards are required. The machine is assembled with modular components to make a cleaner to suit very specific requirements.
The Great advantage of the modular system is that is also offers the capability of upgrading the machine according to future requirements. The feeding apparatus can be in construction with feed roll, with feed roll and straw band, with feed roll and one or two straw drums, with feeding augers and cleaning band, or with vibratory feeder. Pre-aspiration can be done in a channel with fixed or variable depth, in a chamber with standard air system or with air recirculation. Aspiration can also be done in a chamber with one, two or three waste augers.
Customized solutions for application like soya bean can be offered.</t>
  </si>
  <si>
    <t>BH-IMPL-FOWLR-MDLRCLNRS-CC2000-1-UNIT</t>
  </si>
  <si>
    <t>BH-IMPL-FOWLR-MDLRCLNRS-CC2500-1-UNIT</t>
  </si>
  <si>
    <t>MODULIN (BIOSTIMULANT, METABOLIC ACTIVATOR)</t>
  </si>
  <si>
    <t>BH-MP-CRPSOL-TSTA -GRPMTR-MODULIN -10-KG-1 KG X 10</t>
  </si>
  <si>
    <t>Formulation : Powder Modulin is an organic mineral activator, regulate the target gene and work as signal inducers in the plant cell metabolic activity to respond for its growth and it increases the number of flowers.
Crops recommended
All Crops.
 Dosage
 • Foliar application: 1.0 Kg / acre | 2.5 Kg / ha
Shelf life
2 years
Application
  Modulin applied during pre flowering stage in almost all crops .
Mode of Action
The mineral activators in the formulation trigger the target gene and work as signal inducers for the plant, to respond and activate the plant’s metabolism which promotes plant growth and increases the number of flowers.
Benefits
Modulin promotes plant growth and leaf development
It improves flower setting and reduces flower dropping
Plant metabolism is regulated for higher yield.
It is a natural product with non-toxic effect
It promotes plant immune system and helps for higher yield.
It is an organic certified product.
Packing available : 500 GM</t>
  </si>
  <si>
    <t>https://cdn.shopify.com/s/files/1/0722/2059/products/modulin.jpg?v=1601732822</t>
  </si>
  <si>
    <t>BH-MP-CRPSOL-TSTA -GRPMTR-MODULIN -1-KG</t>
  </si>
  <si>
    <t>BH-MP-CRPSOL-TSTA -GRPMTR-MODULIN -500-GM</t>
  </si>
  <si>
    <t>MONA BHENDI (OKRA) ( मोना भिंडी )</t>
  </si>
  <si>
    <t>BH-HORT-UPL-OKRA-MONA002-1-KG</t>
  </si>
  <si>
    <t>Specifications:
Plant habit
:
Vigorous erect hybrid, medium cut leaves
Branches
:
2 to 4
First harvest
:
45 - 51 days after sowing
Fruit length
:
12 to 14 cm and diameter 1.5 to 1.8 cm with 5 ridges
Fruit weight
:
12 to 15 g
Fruit colour
:
Dark green tender fruits with good shelf life
Disease tolerance
:
High tolerance to Okra leaf curl virus &amp;amp; YVMV</t>
  </si>
  <si>
    <t>https://cdn.shopify.com/s/files/1/0722/2059/products/MONA-002.jpg?v=1601732825</t>
  </si>
  <si>
    <t>BH-HORT-UPL-OKRA-MONA002-250-GM</t>
  </si>
  <si>
    <t>MONAS CURB - PSEUDOMONAS FLUORESCENS 1% W.P.</t>
  </si>
  <si>
    <t>BH-CRPPROT-PLNTBIOTX-MNSCRB-500-GM -PACKOF4</t>
  </si>
  <si>
    <t>Key Component:
Pseudomonas fluorescens: 1% W.P.(C.F.U. 1x108 per gram min.)Advantage:
»
The bacteria in Monas-Curb grows fast and inhibit fungal pathogens and parasitizes them completely.
»
Antibiosis secretes secondary metabolites which exhibits antibiosis effect on the pathogen.
»
Can be used for Seed and Soil borne fungal diseases on all crops.
Crops: All Crops</t>
  </si>
  <si>
    <t>https://cdn.shopify.com/s/files/1/0722/2059/products/Moans-Curb.jpg?v=1616674621</t>
  </si>
  <si>
    <t>MONCEREN FUNGICIDE</t>
  </si>
  <si>
    <t>BH-CRPPROT-BAY-FUNGI-MONCEREN-250-ML</t>
  </si>
  <si>
    <t>Technical Content: Pencycuron 250 SC (25% w/v)
Monceren 250 SC is a non-systematic contact fungicide. It is used as a foliar spray for the control of sheath blight disease of rice and as tuber treatment for the control of black scurf disease in potato. Monceren 250 SC is a protective sheath blight fungicide having contact action and long lasting efficacy; specifically against Rhizoctonia solani. Due to non-systemic nature, development of resistance is not foreseen and hence good tool for fungicide resistance management.
Mode of Action :
It is lipophilic and hence penetrates into the plant cuticle and from there it does not undergo secondary re-distribution into leaf tissue. As a result, a protective layer is formed on the leaf, stem and within the cuticle, which is not washed of due to rain and not subjected to losses by systemic translocation.
As a seed treatment, the product exhibits excellent efficacy against potato black scurf. It inhibits mycelia growth and gives excellent control of sheath blight disease of rice.
Fungicide Resistance Action Committee (FRAC) Classification No. 20
Advantages : 
Active ingredient with different mode of action, reliable and gives excellent disease control
Better management of black scurf disease of potato
Uniform and early emergence of potato crop
High quality potato production
Relatable solution for sheath bligth management programme
No phytotoxicity; favourable tox and eco-tox profile, IPM friendly
It gives prolonged efficacy
Recommendations for Use: 
Rice: Give the spray as soon as sheath blight symptoms appear and give another round of spray 15 days after the first spray.
Potato: Potato tubers to be dipped in recommended concentration of Monceren solution for 10-15 minutes. Thereafter, treated tubers to be air dried in the shade before planting.</t>
  </si>
  <si>
    <t>BH-CRPPROT-BAY-FUNGI-MONCEREN-500-ML</t>
  </si>
  <si>
    <t>BH-CRPPROT-BAY-INSECT-MONCEREN -500-ML</t>
  </si>
  <si>
    <t>Technical Content : Pencycuron 250 SC (22.9% w/w)
Monceren is a non-systemic contact fungicide. It is used as a foliar spray for the control of sheath blight disease of rice and as tuber treatment for the control of black scurf disease in potato. Monceren is a protective sheath blight fungicide having contact action and long lasting efficacy; specifically against Rhizoctonia solani.
Mode of Action
It is lipophilic and hence penetrates into the plant cuticle and from there it does not undergo secondary re-distribution into leaf tissue. As a result, protective layer is formed on the leaf, stem and within the cuticle which is not washed off due to rain and not subjected to losses by systemic translocation.
As a seed treatment, the product exhibits excellent efficacy against potato black scurf.
It inhibits mycelia growth and gives excellent control of sheath blight disease of rice.
Fungicide Resistance Action Committee (FRAC) Classification No. 20
Features
Active ingredient with different mode of action, provides excellent disease control
Controls initial sheath blight infection and prevents its upward spread
Exhibits high phytotoxicity tolerance with advised application rates
Prolonged efficacy against sheath blight
Better management of black scurf disease of potato
Uniform and early emergence of potato crop
More consistent tuber size and shape
Clean, bright skin finish
Crop and Target Disease:
Rice: Give the spray as soon as sheath blight symptoms appear and give another round of spray 15 days after the first spray.
Potato: Potato tubers to be dipped in recommended concentration of Monceren solution for 10-15 minutes. Thereafter, treated tubers to be air dried in the shade before planting.
Crop
Target Disease
Rice
Sheath Blight
PotatoTuber
Black Scurf
Pack sizes: 100 ml, 250ml, 500 ml, 1 L
 </t>
  </si>
  <si>
    <t>https://cdn.shopify.com/s/files/1/0722/2059/products/FMonceren.jpg?v=1620648588</t>
  </si>
  <si>
    <t>MONDAI RZ (83-40) OAK LETTUCE</t>
  </si>
  <si>
    <t>BH-HORT-RIJK-LTS-MONDAI-5000-SDS</t>
  </si>
  <si>
    <t>Description
• Brilliant red Oak leaf lettuce• Very attractive for processing as well as for fresh market</t>
  </si>
  <si>
    <t>https://cdn.shopify.com/s/files/1/0722/2059/products/1_6ccb6455-389f-46ba-9339-ddf77a8c2720.jpg?v=1601732827</t>
  </si>
  <si>
    <t>MONEY MAKER COTTON (KCH-100 BG II)</t>
  </si>
  <si>
    <t>BH-FLD-KVR-CTN-MONEYMAKER-450-GM</t>
  </si>
  <si>
    <t>Note: Cash on Delivery is not available
Specifications:
Premium Cotton Hybrid Seeds with Bollgard II Technology
Sowing season: May - June
Sowing method: Dibbling
Sowing spacing: R-R : 4 ft ; P-P : 1.5 ft
Extra description: Variety has a good reflushing character; good boll bursting tendency
Segment :Medium</t>
  </si>
  <si>
    <t>https://cdn.shopify.com/s/files/1/0722/2059/products/Kaveri-MOney-Maker300px.jpg?v=1620812033</t>
  </si>
  <si>
    <t>MONOCIL INSECTICIDE</t>
  </si>
  <si>
    <t>BH-CRPPROT-INSECTINDIAN-INSECT-MONOCIL-1-LTR</t>
  </si>
  <si>
    <t>Specifications :
Composition : Technical name: Monocrotophos 36% SL
The broad-spectrum insecticide has an action on sucking, chewing, and boring insects. It also has good acaricidal action against a large number of mite species. It has long residual action. Cholinesterase inhibitor.</t>
  </si>
  <si>
    <t>https://cdn.shopify.com/s/files/1/0722/2059/products/Untitleddesign_27.jpg?v=1652705008</t>
  </si>
  <si>
    <t>MONO SODIUM PHOSPHATE</t>
  </si>
  <si>
    <t>BH-MOLCUL-SSET-SODIUMPHOSPHATE-1-KG</t>
  </si>
  <si>
    <t>Molecules</t>
  </si>
  <si>
    <t>SRI SWARNA ENTERPRISES</t>
  </si>
  <si>
    <t>MONOSTAR INSECTICIDE</t>
  </si>
  <si>
    <t>BH-CRPPROT-SWAL-INSECT-MONOSTAR-1-LTR</t>
  </si>
  <si>
    <t>Technical Name : Monocrotophos 36% SL
Mode of Action : Contact &amp;amp; Stomach
Major Crops : Paddy, Maize, Cotton, Tea, Pulses, Mustard, Citrus, Mango
Target Pests : BPH, GLH, Yellow Stem borer, Leaf roller/folder, Aphids, Thrips, Whitefly
Dose/acre : 350 ml
NOTE:   Monostar when used on vegetable and other edible crops safety period of minimum 25 - 30 days must be followed OR Better to avoid spry on vegetables as the it comes under red toxicity symbol.</t>
  </si>
  <si>
    <t>https://cdn.shopify.com/s/files/1/0722/2059/products/Untitleddesign_32.jpg?v=1652858915</t>
  </si>
  <si>
    <t>BH-CRPPROT-SWAL-INSECT-MONOSTAR-500-ML</t>
  </si>
  <si>
    <t>BH-CRPPROT-SWAL-INSECT-MONOSTAR-5-LTR</t>
  </si>
  <si>
    <t>MOON BOTTLEGOURD</t>
  </si>
  <si>
    <t>BH-HORT-ASH-MBTLGRD-50-GM</t>
  </si>
  <si>
    <t>Description:
Plants are sturdy Vine
Fruits are light green colour.
Shapes are high Round.
Ideal harvest stage fruits weight 500gm.
High Yielder.</t>
  </si>
  <si>
    <t>MORALEDA BEANS</t>
  </si>
  <si>
    <t>BH-HORT-SEM-BEANS-MRLD-500-GM</t>
  </si>
  <si>
    <t>Moraleda Beans (NEW VARIETY)
Staking bean, with excellent fruit quality &amp;amp; transportability
♦ Plant Type                            :        Strong and vigorous
♦ Shelf Life                              :        7 to 8 days
♦ Pod Colour                            :        Dark Green
♦ Pod Type                              :        Attractive slender smooth pod
♦ Pod Length                           :        14 to 16 cm
♦ Days for First Picking             :        40 to 45 DAS
Specifications:
A Pole bean with good pod set ability.
Moraleda has excellent pod quality and an extended harvest window.
Its plant has consistent performance in dryland and low fertility production.
Its having good taste,
Earlier maturity and significantly higher yield per plant
Features
Advantages
• Medium-green pod color
• Excellent produce prices
• Pod length is approximately 15-20 cm
• High yield potential
• Excellent pod quality
Also Read : RUST ON BEANS DISEASES MANAGEMENT AND CONTROL
Source: www.seminis.co.in</t>
  </si>
  <si>
    <t>https://cdn.shopify.com/s/files/1/0722/2059/products/Seminis_Moralada_Beans.jpg?v=1652186456</t>
  </si>
  <si>
    <t>BH-HORT-SEM-BEANS-MRLD-1-KG</t>
  </si>
  <si>
    <t>MOVENTO 150 OD - INSECTICIDE</t>
  </si>
  <si>
    <t>BH-CRPPROT-BAY-INSECT-MOVENTO150OD-1-LTR</t>
  </si>
  <si>
    <t>Specifications:
Movento is Bayer’s new standard for long duration control of hidden sucking pests. Its key active ingredient Spirotetramat is the only modern 2-way systemic insecticide in the world i.e. it translocates in the xylem and phloem and thus offers “shoot to root” protection of the crop leaving pests nowhere to hide.
•Excellent control of hidden pests•Shoot to root protection of the plant from the sucking pests•Offers long duration of control and protects the yield
Features:
Used in Chilli for control of Thrips and Aphids
Spirotetramat is the new Ket-enol and acts through lipid biosynthesis inhibition. It has long duration efficacy against the development stages of multiple sucking pests. Its unique 2-way protection enables it to translocate both upwatrds and downwards to ensure complete protection of all parts of the plant.
Hand operated knapsack sprayer fitted with hollow cone or triple action nozzles are recommended for spraying
Dosage: 2ml/litre of water</t>
  </si>
  <si>
    <t>https://cdn.shopify.com/s/files/1/0722/2059/products/Untitleddesign_3_f6acf022-aa89-48dd-baaa-12b92b3cafe5.jpg?v=1630327990</t>
  </si>
  <si>
    <t>BH-CRPPROT-BAY-INSECT-MOVENTO150OD-250-ML</t>
  </si>
  <si>
    <t>BH-CRPPROT-BAY-INSECT-MOVENTO150OD-500-ML</t>
  </si>
  <si>
    <t>MOVENTO® ENERGY INSECTICIDE</t>
  </si>
  <si>
    <t>BH-CRPPROT-BAY-INSECT-MOVENTO-100-ML</t>
  </si>
  <si>
    <t>Movento Insecticide is Bayer’s new standard for mixed sucking pest management. Its key active Spirotetramat is the only modern 2-way systemic insecticide in the world i.e. it translocates in the xylem as well as the phloem and thus offers “shoot to root” protection of the crop against multiple sucking pests.
MODE OF ACTION
Spirotetramat is a new Keto-enol and acts through lipid biosynthesis inhibition. It has a long duration efficacy against developmental stages of multiple sucking pests. Imidacloprid is a nicotinic acetylcholine receptor (nAChR) inhibitor and results in disruption of the insect’s nervous system.
Insecticide Resistance Action Committee (IRAC) Classification No.: Group 23 (Spirotetramat) + Group 4 (Imidacloprid)
Movento Insecticide Features
Two-way systemic insecticide: It offers a truly unique two-way systemic control, moving both upward and downward within plant system to control even hidden pests wherever they live and feed.
Broad Spectrum Insecticide: Movento Insecticide is a broad spectrum insecticide effective against multiple sucking pests
Long Lasting Efficacy: Movento Insecticide offers excellent long-term suppression of pest populations which results in increased crop vigour and increased yield.
CROP AND TARGET PESTS 
Crop
Target Pest
Brinjal
Red Spider Mite, Whiteflies
Okra
Red Spider Mite
Dosage 0.5 to 1ml/Lt of water
Technical Name: Spirotetramat 11.01% + Imidacloprid 11.01% w/w SC (240 SC)
Caution: Avoid spraying when the crop is in the flowering stage and do not spray when the bees are actively foraging.
ALSO READ : MANAGEMENT OF WHITEFLIES IN BEANS</t>
  </si>
  <si>
    <t>https://cdn.shopify.com/s/files/1/0722/2059/products/Bayer_Movento.jpg?v=1652446959</t>
  </si>
  <si>
    <t>BH-CRPPROT-BAY-INSECT-MOVENTO-1-LTR</t>
  </si>
  <si>
    <t>BH-CRPPROT-BAY-INSECT-MOVENTO-250-ML</t>
  </si>
  <si>
    <t>MOVI'K - POTASH MOBILIZING BACTERIA</t>
  </si>
  <si>
    <t>BH-CRPSOL-PLNTBIOTX-MOVI-500-GM-PACKOF4</t>
  </si>
  <si>
    <t>Key Component:
High concentration of effective Potash Mobilizing BacteriaAdvantage:
»
Facilitate the progress of cell division and growth.
»
Regulate the opening and closing of the stomata and helps in osmotic regulation.
»
Increase disease resistance and drought tolerance.
»
Helps in photosynthesis process and translocation of carbohydrates to the roots and fruits
»
Helps accumulation of sugar in fruits and thereby increase in the yield of the crop
»
Enhances development of fruit size and color, flower color
»
Enhance shelf life of the produce</t>
  </si>
  <si>
    <t>https://cdn.shopify.com/s/files/1/0722/2059/products/Movi-k.jpg?v=1616674650</t>
  </si>
  <si>
    <t>MOXIMATE FUNGICIDE</t>
  </si>
  <si>
    <t>BH-CRPPROT-INDFL-FUNGI-MOXIMATE-100-GM</t>
  </si>
  <si>
    <t>Technical Name: Cymoxanil 8% + Mancozeb 64% WP
Description:
MOXIMATE is a specialty fungicide best for controlling resistant fungal population. Moximate is effective against diseases caused by Phytophthora and other downy mildew fungi. It is best for controlling Downy mildew of Grapes, Late blight of Potato and Late blight of Tomato.
Features:
Specialty Dual action fungicide i.e. contact and locally systemic, which controls diseases by its protective as well as early curative action. Best for controlling resistant fungal population.
Good kick-back action – Controls fungi even after 2 days of infection. Specialty fungicide to control diseases caused by oomycetes fungi. (Downy mildew, late blight, etc.) Rapid uptake and trans-location in plant.
Long duration disease control.
Due to various actions on spores, viz – Inhibits spore germination, reduce spore viability and inhibits spores production, controls spread of disease.
Dosage: 2 gm/litre and 400 gm/acre
 </t>
  </si>
  <si>
    <t>https://cdn.shopify.com/s/files/1/0722/2059/products/MOXIMATE-FUNGICIDE_INDOFIL.jpg?v=1601732838</t>
  </si>
  <si>
    <t>BH-CRPPROT-INDFL-FUNGI-MOXIMATE-1200-GM</t>
  </si>
  <si>
    <t>BH-CRPPROT-INDFL-FUNGI-MOXIMATE-300-GM</t>
  </si>
  <si>
    <t>BH-CRPPROT-INDFL-FUNGI-MOXIMATE-600-GM</t>
  </si>
  <si>
    <t>MPH 2 PUMPKIN</t>
  </si>
  <si>
    <t>BH-HORT-MHY-PMPKN-MPH2-50-GM</t>
  </si>
  <si>
    <t>PUMPKIN MPH 2
Fruit Shape                : Flat round
Fruit Skin Colour      : Mottled green
Fruit Flesh Colour    : Deep Orange
Fruit Weight               : 2.5 - 4 kg
Maturity                      : 90 - 110 days</t>
  </si>
  <si>
    <t>https://cdn.shopify.com/s/files/1/0722/2059/products/standard_1_826ca7b9-36fe-496f-9961-a19b0c9df798.jpg?v=1633408295</t>
  </si>
  <si>
    <t>MRIDULA MUSKMELON</t>
  </si>
  <si>
    <t>BH-HORT-KYU-MMN-MRIDULA-10-GM</t>
  </si>
  <si>
    <t>Specifications:
This variety is early and prolific.
Fruit is round with light yellow skin.
Average fruit weight is about 1.5 - 2 kg.
Fruit can be harvested 40 days after flowering.
Flesh is white, tender &amp;amp; very sweet with aroma &amp;amp; unique taste.
Season - Late Kharif, Summer
 </t>
  </si>
  <si>
    <t>https://cdn.shopify.com/s/files/1/0722/2059/products/MRIDULA-MUSKMELON.jpg?v=1601732844</t>
  </si>
  <si>
    <t>BH-HORT-KYU-MMN-MRIDULA-50-GM</t>
  </si>
  <si>
    <t>MSFH-17 SUNFLOWER</t>
  </si>
  <si>
    <t>BH-FLD-MHY-SNFWR-MSFH17-2-KG</t>
  </si>
  <si>
    <t>This hybrid variety is high yielding with bigger heads and brown coloured grains (striped).
Suitable for all well drained soil types .
Matures in 85-88 days. 
Plant height: 200-210 cms. 
Size of flower. 18-22 cms. 
Weight of 100 grains: 6-8 gms , 
Oil content: 40-41 percent, 
Yield : 2800-3000 kg. Per hectare.</t>
  </si>
  <si>
    <t>https://cdn.shopify.com/s/files/1/0722/2059/products/field-crops-sadabahar-sunflower-1_66c38a2f-28a0-460a-a551-42f55f673b3a.jpg?v=1601732847</t>
  </si>
  <si>
    <t>M STAR INSECTICIDE</t>
  </si>
  <si>
    <t>BH-CRPPROT-MHNDR-INSECT-MSTAR-1-LTR</t>
  </si>
  <si>
    <t>Mahindra</t>
  </si>
  <si>
    <t>Specifications: 
M Star [Bifenthrin 10% EC]  is a broad spectrum insecticide of Pyrethroid ester group.
M Star through its contact and stomach action, controls different types of larvae, white fly, mites and jassids very effectively.
M Star has strong bonding tendency in soil thus it persists and exhibit longer duration extraordinary control of termite.
M Star  gives effective control of termites through its three modes of action e.g. contact, stomach and repellent action.
M Star has phyto-tonic effect which improves the vigour and keeps the crop healthy, thereby quality produce.
 </t>
  </si>
  <si>
    <t>MUKTA MOTI BRINJAL</t>
  </si>
  <si>
    <t>BH-HORT-VNR-BRNJ-MUKTAMOTI-10-GM</t>
  </si>
  <si>
    <t>Specifications:
Dark purple oval fruits with purple calyx
Fetches good mandi price due to shiny fruits
High yielding hybrid
Fruit length : 10 to 12 cm
Fruit width : 5.5 to 6.5 cm
Picking : 50 to 55 days
Fruit Colour : Dark purple
Fruit Shape : Oval Round
Avg. Fruit Weight : 100 to 120 gm
Spines on Leaf &amp;amp; Fruits : No
Fruit Orientation : Oval Round
 </t>
  </si>
  <si>
    <t>https://cdn.shopify.com/s/files/1/0722/2059/products/MUKTA-MOTI-BRINJAL_2.jpg?v=1601732848</t>
  </si>
  <si>
    <t>MUKTA ROUND BRINJAL</t>
  </si>
  <si>
    <t>BH-HORT-VNR-BRNJ-MUKTAROUND-10-GM</t>
  </si>
  <si>
    <t>Specifications:
Dark purple, round fruits with purple calyx
Good cooking quality
Good mandi price due to shiny fruits
Continuous fruit bearing, high yield potential
Picking : 45 to 50 days
Fruit Colour : Purple
Fruit Shape : Round
Fruit length - 7 to 8 cm
Fruit width - 7 to 8 cm
Avg. Fruit Weight : 140 to 160 gm
Spines on Leaf &amp;amp; Fruits : No
 </t>
  </si>
  <si>
    <t>https://cdn.shopify.com/s/files/1/0722/2059/products/MUKTA-ROUND-BRINJAL.jpg?v=1601732849</t>
  </si>
  <si>
    <t>MULCH FILM</t>
  </si>
  <si>
    <t>BH-IMPL-CLAGR-MULCH-G1BS1MTROLL-1-UNT</t>
  </si>
  <si>
    <t>Celera Agri</t>
  </si>
  <si>
    <t>Description:
Our range of Mulch Film is highly recommended for many fruits and vegetables. Helpful in decreasing weeds and increasing soil temperature, these prevent crops from soil erosion. Our range is manufactured on three layer extrusion. These films can easily cover the soil surrounding plant and create perfect situation for the growth and development of crops.
Notes:
1 Qty = 1 Roll = 10 Kg approx.
*Transportation charges are at actual based on quantity and location*
*No COD is available. This product shall be delivered only upon advance payment*</t>
  </si>
  <si>
    <t>https://cdn.shopify.com/s/files/1/0722/2059/products/accessories-mulch-film-2.jpg?v=1601732851</t>
  </si>
  <si>
    <t>BH-IMPL-CLAGR-MULCH-G1BS4FTROLL-1-UNT</t>
  </si>
  <si>
    <t>BH-IMPL-CLAGR-MULCH-G1BS5FTROLL-1-UNT</t>
  </si>
  <si>
    <t>BH-IMPL-CLAGR-MULCH-G1BW41MTROLL-1-UNT</t>
  </si>
  <si>
    <t>https://cdn.shopify.com/s/files/1/0722/2059/products/accessories-mulch-film-1.jpg?v=1601732852</t>
  </si>
  <si>
    <t>BH-IMPL-CLAGR-MULCH-G1BW4FTROLL-1-UNT</t>
  </si>
  <si>
    <t>BH-IMPL-CLAGR-MULCH-G1BW5FTROLL-1-UNT</t>
  </si>
  <si>
    <t>BH-IMPL-CLAGR-MULCH-G2BS1MTROLL-1-UNT</t>
  </si>
  <si>
    <t>BH-IMPL-CLAGR-MULCH-G2BS4FTROLL-1-UNT</t>
  </si>
  <si>
    <t>BH-IMPL-CLAGR-MULCH-G2BS5FTROLL-1-UNT</t>
  </si>
  <si>
    <t>BH-IMPL-CLAGR-MULCH-G2BW1MTROLL-1-UNT</t>
  </si>
  <si>
    <t>BH-IMPL-CLAGR-MULCH-G2BW4FTROLL-1-UNT</t>
  </si>
  <si>
    <t>BH-IMPL-CLAGR-MULCH-G2BW5FTROLL-1-UNT</t>
  </si>
  <si>
    <t>BH-IMPL-CLAGR-MULCH-G2BS4FT-1-UNT</t>
  </si>
  <si>
    <t>BH-IMPL-ESS-SUNCOOL-BLCK&amp;SLVR-4 ft -400 m X 20 micron</t>
  </si>
  <si>
    <t>Essen</t>
  </si>
  <si>
    <r>
      <t>Specifications:  
Essen has been a leading manufacturer and exporter of quality Suncool Mulch Films in both embossed and non-embossed patterns which provide extra strength &amp;amp; stress free field lay-on. It is still a reality that 70% of Indian population is dependent on agriculture for livelihood. In agriculture, rapid growth of weed, insects and pests is a major problem. The modern way to deal with them is mulch films that saves cost of expensive chemicals and soil from getting harmed. They also help better yield of crops.Suncool Mulch Films are advanced multi-layer films being manufactured to meet a wide range of specifications. Silver-black or White-black Mulches repel certain insects due to their reflection speciality for juicy fruits, maintaining their quality and beauty. More light due to reflection enhances the photosynthesis activity and controls temperature with the white side of the mulch film. The black side is opaque and eliminates weeds growth with light unavailability.
 Benefits:
Early and better harvest
Enhances crop quality
Cleaner vegetables, maintains quality &amp;amp; beauty of fruits
Root pruning is eliminated
Minimizes evaporation
Conservation of soil moisture
Reduces drowning of crops
Saving of energy
Optimum use of water &amp;amp; fertilizers
 </t>
    </r>
    <r>
      <rPr>
        <sz val="11"/>
        <rFont val="Times New Roman"/>
        <charset val="134"/>
      </rPr>
      <t>﻿</t>
    </r>
    <r>
      <rPr>
        <sz val="11"/>
        <rFont val="Arial"/>
        <charset val="134"/>
      </rPr>
      <t>Features: 
Reflective non-embossed &amp;amp; embossed for extra strength
Single/double colour &amp;amp; UV stabilized
Reduces fertilizer leaching
Reduces escape of air
Fumigation keeps soil intact
Bi-colored mulching films reduce soil compaction
Notes:
1 Qty = 1 Roll = 10 Kg approx.
Transportation charges are at actual based on the quantity and location. </t>
    </r>
  </si>
  <si>
    <t>https://cdn.shopify.com/s/files/1/0722/2059/products/accessories-mulch-film-1_726d76c2-f1d2-49a4-b65f-5a4c54850119.jpg?v=1601732854</t>
  </si>
  <si>
    <t>MULCHING SHEET -25 MIC  (SILVER BLACK MULCH)</t>
  </si>
  <si>
    <t>BH-IMPL-ANPRNMLFM-MULCH-25MIC-1.2-MTR</t>
  </si>
  <si>
    <t>Annapurna Mulch Film</t>
  </si>
  <si>
    <t>Cash on delivery is not available for this product.
Specification of one Mulching Roll : Width - 1.2 m, Length - 400 m
Plastic mulches has been used by farmers widely, most of vegetables can be successfully grown using plastic mulches and help to increase yield,earliness and good quality fruits. Silver side of mulching film reflects the light so helps to distract sucking pests at initial stage of crop life besides it is UV-stabilised so can stand in sub-tropical climate of India. There are several other advantages as 
(1)Earlier Harvest : The greatest benefit from plastic mulch is that the soil temperature in the planting bed is raised, promoting faster crop development and earlier harvest.
(2)Reduces Evaporation :Soil water loss is reduced under plastic mulch. As a result, more uniform soil moisture is maintained and irrigation frequency can be reduced more .
(3)Fewer Weed Problems :Silver mulches will reduce light penetration to the soil. Weeds cannot generally survive under such after applying mulch.
(4)Reduces Fertilizer Leaching :Excess water runs off the impervious mulch.Fertilizer beneath the mulch is not lost by leaching,so that fertilizers are optimally used and not wasted. 
(5)Cleaner Vegetable Produce :The edible product from a mulched crop is cleaner and less subject to rot,since no soil is splashed onto the plants or fruit 
(6)Increases Growth :Mulch film is nearly impervious to carbon dioxide, which is necessary for photosynthesis.</t>
  </si>
  <si>
    <t>https://cdn.shopify.com/s/files/1/0722/2059/products/25-MIC.jpg?v=1601732875</t>
  </si>
  <si>
    <t>BH-IMPL-ANPRNMLFM-MULCH-25MIC-1-MTR</t>
  </si>
  <si>
    <t>MULCHING SHEET -30 MIC  (Silver Black Mulch)</t>
  </si>
  <si>
    <t>BH-IMPL-ANPRNMLFM-MULCH-30MIC-1.2-MTR</t>
  </si>
  <si>
    <t>https://cdn.shopify.com/s/files/1/0722/2059/products/30-MIC.jpg?v=1601732876</t>
  </si>
  <si>
    <t>BH-IMPL-ANPRNMLFM-MULCH-30MIC-1-MTR</t>
  </si>
  <si>
    <t>MULCHING SHEET 4 FEET X 800 METERS WITH HOLES (25 MICRONS)</t>
  </si>
  <si>
    <t>BH-IMPL-CRMNDL-MULCH-4FTx25MN</t>
  </si>
  <si>
    <t>Coromandel Agri Science</t>
  </si>
  <si>
    <t>MULCHING SHEET 4 FT X 400 MTS WITH HOLES (25 MICRONS)</t>
  </si>
  <si>
    <t>BH-IMPL-POLYMER-MULCH-4FTx25MN</t>
  </si>
  <si>
    <t>Primo Polymer</t>
  </si>
  <si>
    <t>Cash on delivery is not available for this product.</t>
  </si>
  <si>
    <t>MULCHING SHEET 4 FT X  800 MTS WITH HOLES(25 MICRONS)</t>
  </si>
  <si>
    <t>BH-IMPL-CRMASPL-MULCH-4FT400MTS25MC-1-UNT</t>
  </si>
  <si>
    <t>Coromandal</t>
  </si>
  <si>
    <t>Coromandal Mulching SheetCash on delivery is not available for this product.
Click Here For More Mulching Sheets</t>
  </si>
  <si>
    <t>https://cdn.shopify.com/s/files/1/0722/2059/products/MULCHING-SHEET-_SILVER-BLACK-MULCH.jpg?v=1656308624</t>
  </si>
  <si>
    <t>MULCHING SHEET 5 FT WIDTH (25 MICRONS)</t>
  </si>
  <si>
    <t>BH-IMPL-KTKMS-MULCH-625-MTR</t>
  </si>
  <si>
    <t>Karnataka marketing and allied services</t>
  </si>
  <si>
    <t>Description: 
Cash on delivery is not available for this product.
MULCHING SHEET 5 FT WIDTH (25 MICRONS)
 </t>
  </si>
  <si>
    <t>MULCHING SHEET 5 FT WIDTH (30 MICRONS)</t>
  </si>
  <si>
    <t>BH-IMPL-SRPL-MULCH-5FT30MC-1-UNT</t>
  </si>
  <si>
    <t>SHREE PLA</t>
  </si>
  <si>
    <r>
      <t xml:space="preserve">Description: </t>
    </r>
    <r>
      <rPr>
        <sz val="11"/>
        <rFont val="Times New Roman"/>
        <charset val="134"/>
      </rPr>
      <t>​</t>
    </r>
    <r>
      <rPr>
        <sz val="11"/>
        <rFont val="Arial"/>
        <charset val="134"/>
      </rPr>
      <t xml:space="preserve">
Around 625 mtr, 26 Kgs
Cash on delivery is not available for this product.</t>
    </r>
  </si>
  <si>
    <t>https://cdn.shopify.com/s/files/1/0722/2059/products/SREPLA_MULCHING_SHEET_5FT_30MICRONS.jpg?v=1601732880</t>
  </si>
  <si>
    <t>MULCHING SHEET - RED LABEL  (WHITE BLACK MULCH)</t>
  </si>
  <si>
    <t>BH-IMPL-KYU-MULCH-PINKLABEL-1-UNT</t>
  </si>
  <si>
    <t>https://cdn.shopify.com/s/files/1/0722/2059/products/MULCHING-SHEET.jpg?v=1601732871</t>
  </si>
  <si>
    <t>MULCHING SHEET SILVER AND BLACK</t>
  </si>
  <si>
    <t>BH-IMPL-MPOLY-MULCHNGSHT-SLVRBLCK-3FTX400MTR-MICRONS-25</t>
  </si>
  <si>
    <t>Mahesh Polymer</t>
  </si>
  <si>
    <t>Description:
MULCHING SHEET SILVER AND BLACK
Size- 3ft; 25 Micron - 400 Mtr</t>
  </si>
  <si>
    <t>https://cdn.shopify.com/s/files/1/0722/2059/products/images_1_41fcf8d2-f7a1-442b-8fb9-e26da3bb392e.jpg?v=1611561519</t>
  </si>
  <si>
    <t>MULCHING SHEET - YELLOW LABEL  (SILVER BLACK MULCH)</t>
  </si>
  <si>
    <t>BH-IMPL-KYU-MULCH-YELLOWLABEL-1-UNT</t>
  </si>
  <si>
    <t>Cash on delivery is not available for this product.
Specification of one Mulching Roll : Width - 0.9 m, Length - 400 m
Plastic mulches has been used by farmers widely, most of vegetables can be successfully grown using plastic mulches and help to increase yield, earliness and good quality fruits. Silver side of mulching film reflects the light so helps to distract sucking pests at initial stage of crop life besides it is UV-stabilized so can stand in sub-tropical climate of India. There are several other advantages as 
(1)Earlier Harvest : The greatest benefit from plastic mulch is that the soil temperature in the planting bed is raised, promoting faster crop development and earlier harvest.
(2)Reduces Evaporation :Soil water loss is reduced under plastic mulch. As a result, more uniform soil moisture is maintained and irrigation frequency can be reduced more .
(3)Fewer Weed Problems :Silver mulches will reduce light penetration to the soil. Weeds cannot generally survive under such after applying mulch.
(4)Reduces Fertilizer Leaching :Excess water runs off the impervious mulch. Fertilizer beneath the mulch is not lost by leaching, so that fertilizers are optimally used and not wasted. 
(5)Cleaner Vegetable Produce :The edible product from a mulched crop is cleaner and less subject to rot ,since no soil is splashed onto the plants or fruit 
(6)Increases Growth :Mulch film is nearly impervious to carbon dioxide, which is necessary for photosynthesis.
Click Here For More Mulching Sheets </t>
  </si>
  <si>
    <t>https://cdn.shopify.com/s/files/1/0722/2059/products/accessories-mulching-sheet-yellow-label.jpg?v=1654585991</t>
  </si>
  <si>
    <t>MULTILAXIN</t>
  </si>
  <si>
    <t>BH-CRPSOL-MLP-NTRT-MULTILAXIN-1-LTR</t>
  </si>
  <si>
    <t>Multilaxin Disease Resistance Inducer contains herbal extract with several salts of phosphorus. Multiplex Multilaxin work as a chemical equivalent to viniferin of grapes, rishtin of rice, phaseolin of moong, these mentioned metabolites are antifungal proteins released during fungal invasions. It improves resistance to plant diseases and stress.
Dissolve @  3.0 - 4.0  mL in a liter of water and spray on both the sides of leaf. 
The first spray - spray can be taken up once when a fungal infection is noticed.
Second spray - 10 days after the first spray.  It is more effective on leaf blight when used along with Neel Cu ( Copper EDTA - 12 %).
Click Here For More Anti Stressing Agents</t>
  </si>
  <si>
    <t>https://cdn.shopify.com/s/files/1/0722/2059/products/multilaxin.jpg?v=1655798559</t>
  </si>
  <si>
    <t>BH-CRPSOL-MLP-NTRT-MULTILAXIN-250-ML</t>
  </si>
  <si>
    <t>BH-CRPSOL-MLP-NTRT-MULTILAXIN-500-ML</t>
  </si>
  <si>
    <t>BH-CRPSOL-MLP-NTRT-MULTILAXIN-5-LTR</t>
  </si>
  <si>
    <t>MULTI MAG (MAGNESIUM SULPHATE)</t>
  </si>
  <si>
    <t>BH-CRPSOL-MLP-NTRT-MLTMAG-1-KG</t>
  </si>
  <si>
    <t>Specifications:
Multiplex Multimag contains crystalline form of Magnesium (9.6%) which is 100 % water soluble.Multiplex Multimag can be used for vegetable crops like Tomato, Chilli, cabbage, Cauliflower, Cucurbits, Gourds, Leafy vegetables, Fruit crops like Pomegranate, Grapes, Mango, Papaya, Banana, Gauva and all other field crops.Benefits :Multiplex Multimag helps in more synthesis of chlorophyll which in turn increases the food production in plantsIt can also be used to rectify magnesium deficiency.Dosage:Dissolve 3–4 g of Multiplex Multi Mag per litre of water and spray on both sides of leaf.</t>
  </si>
  <si>
    <t>https://cdn.shopify.com/s/files/1/0722/2059/products/MULTI-MAG_MULTIPLEX.jpg?v=1601732886</t>
  </si>
  <si>
    <t>MULTIMAX NUTRIENT</t>
  </si>
  <si>
    <t>BH-CRPSOL-ARIES-NTRT-MULTIMAX-1-KG</t>
  </si>
  <si>
    <t>This contains micronutrients like Zinc, Manganese, Iron, Copper, Boron &amp;amp; Molybdenum in 100 % water soluble form
This is in powder form and helps to correct deficiencies of the above-mentioned nutrients at critical stages of growth and development of crop
It helps in seed &amp;amp; fruit setting and increases yield. It is suitable for all crops
Dosage: Dissolve @ 3g per litre of water and spray on both sides of leaf. Two sprays are recommended.
For fertigation: 2 – 3 kg per acre.
Click Here For More Micro Nutrients</t>
  </si>
  <si>
    <t>https://cdn.shopify.com/s/files/1/0722/2059/products/MULTIMAX-NUTRIENT_2f0723d1-9e25-4579-9d5e-e3cc0f81d0a7.jpg?v=1655976479</t>
  </si>
  <si>
    <t>MULTI MICRONUTRIENT FERTILIZER FOR MANGO</t>
  </si>
  <si>
    <t>BH-CRPSOL-MLP-NTRT-MULTIMANGO-500-GM</t>
  </si>
  <si>
    <t>Specifications:
We bring forth vast industrial experience and expertise in this business, involved in offering a high-quality range of Multiplex Mango Micronutrient Fertilizer.This contains micronutrients like Zinc, Iron, Copper, Boron, Manganese &amp;amp; Molybdenum. Give two sprays at an interval of 20 days before flowering to control malformation of fruitsThis regulates the ideal male and female ratio in the flowers, imparts attractive color to fruits, enhances keeping quality of fruits and increases yield. This product to be used for Mango crop only.Dosage:Foliar Application : Dissolve 2.5 g in a litre of water and spray on both sides of leaves.First spray : Before flowering (for initiation of flowers &amp;amp; to control malformation).Second spray : During flowering stage (Helps to open inflorescence to the maximum size and enables early normal fruit set).Third spray : After fruit set, when fruits are of bean size (can be sprayed along with fungicides and insecticides). Fourth spray: To be given 30 days after third spray.</t>
  </si>
  <si>
    <t>MULTINOL - PLANT BIO ACTIVATOR</t>
  </si>
  <si>
    <t>BH-CRPSOL-MLP-NTRT-MULTINOL-1-KG</t>
  </si>
  <si>
    <r>
      <t xml:space="preserve">Specification: 
Multiplex Multinol contains Triacontanol 0.1 % EC, which come under the category of plant growth hormone.  This product is available in liquid form.  Triacontanol hormones in plants are responsible for boosting growth. Multiplex Multinol application improves plant height, a number of branches, in flower and fruit setting, imparts attractive colour to end produce and increases the yield.
</t>
    </r>
    <r>
      <rPr>
        <sz val="11"/>
        <rFont val="Times New Roman"/>
        <charset val="134"/>
      </rPr>
      <t>﻿</t>
    </r>
    <r>
      <rPr>
        <sz val="11"/>
        <rFont val="Arial"/>
        <charset val="134"/>
      </rPr>
      <t>Dosage:
Dissolve @ 0.5  mL/litre and spray on both the sides of the leaf. Three sprays are recommended</t>
    </r>
  </si>
  <si>
    <t>https://cdn.shopify.com/s/files/1/0722/2059/products/multinol.jpg?v=1601732891</t>
  </si>
  <si>
    <t>BH-CRPSOL-MLP-NTRT-MULTINOL-250-GM</t>
  </si>
  <si>
    <t>BH-CRPSOL-MLP-NTRT-MULTINOL-500-GM</t>
  </si>
  <si>
    <t>BH-CRPSOL-MLP-NTRT-MULTINOL-5-KG</t>
  </si>
  <si>
    <t>MULTIPLEX AADHAR (AZOSPIRILLUM)</t>
  </si>
  <si>
    <t>BH-CRPSOL-MLP-BIOMNRE-AADHAR-5-KG</t>
  </si>
  <si>
    <t>Technical Content: Azospirillum spp
Specifications:
This is a Bio-fertilizer which contains Azospirillum spp. a free-living nitrogen fixing bacteria
It fixes atmospheric nitrogen to soil and is useful in cultivation of several non-leguminous &amp;amp; vegetables crops.
It induces plants to produce beneficial hormones like IAA, GA, Cytokinins and several vitamins.
It also induces plants to produce antibiotics which inhibits soil &amp;amp; plant pathogens.
Dosage / Acre:
Mix @ 250 ml / 2 kg of Aadhar with 100 kg of well-decomposed farm yard manure or Multiplex Annapurna and broadcast in main field just before transplant/sowing.
 </t>
  </si>
  <si>
    <t>https://cdn.shopify.com/s/files/1/0722/2059/products/Aadhar-min.JPG?v=1601732896</t>
  </si>
  <si>
    <t>MULTIPLEX AZAB (AZOTOBACTER)</t>
  </si>
  <si>
    <t>BH-CRPSOL-MLP-BIOMNRE-AZAB-5-KG</t>
  </si>
  <si>
    <t>Technical Content: Azotobacter spp. 
Description:
It is a Bio-fertilizer which contains Azotobacter spp. a free-living nitrogen fixing bacteria.
It fixes atmospheric nitrogen to soil and is useful in cultivation of several non-leguminous &amp;amp; vegetables crops.
It induces plants to produce more of beneficial harmones like IAA, GA, Cytokinins and several vitamins.
It also induces plants to produce antibiotics which inhibits soil &amp;amp; plant pathogens.
Dosage / acre:
Mix @ 250 ml / 2 kg of Multiplex Azab with 100 kg well decomposed farm yard manure or Multiplex Annapurna and broadcast in main field just before transplanting / sowing.
 </t>
  </si>
  <si>
    <t>https://cdn.shopify.com/s/files/1/0722/2059/products/MULTIPLEX-AZAB-_AZOTOBACTER.jpg?v=1601732898</t>
  </si>
  <si>
    <t>MULTIPLEX BABA INSECTICIDE</t>
  </si>
  <si>
    <t>BH-CRPSOL-MLP-INSECT-BABA-1-KG</t>
  </si>
  <si>
    <t>Specifications: 
MULTIPLEX BABA  contains Beauveria bassiana fungi which cause white muscardine disease in many insects. The fungus attacks the cuticle and consumes the nutrients leaving the insect body hard with white mycelial growth all over the body. 
Dosage:
Dissolve @ 10 gm of MULTIPLEX Baba in one liter of water and to be sprayed on both sides of the leaf.  </t>
  </si>
  <si>
    <t>https://cdn.shopify.com/s/files/1/0722/2059/products/BABA-BEAUVERIA-BASSIANA.jpg?v=1629353094</t>
  </si>
  <si>
    <t>MULTIPLEX BIO-JODI FUNGICIDE</t>
  </si>
  <si>
    <t>BH-CRPSOL-MLP-FUNGI-BIOJODI-1-KG</t>
  </si>
  <si>
    <t>Description: 
MULTIPLEX BIO-JODI is the combination product of two most widely used bacteria (Pseudomonas fluorescence &amp;amp; Bacillus subtilis).
The organisms in MULTIPLEX BIO-JODI produce antibiotics during sporulation and these antibiotics help to compete with other diseases causing microorganisms by either killing them or reducing their growth rate and also have direct fungicidal activity on fungal pathogens.
MULTIPLEX BIO-JODI  also support plant growth by producing phytotonic substances which help in the growth and development of plants.
Dosage:
Foliar application: Apply @ 5-10 gm of  MULTIPLEX BIO-JODI /liter of water for foliar spray.
Soil application: Mix @ 5 kg of MULTIPLEX BIO-JODI with 100  kg Farm Yard manure and apply to one acre, immediately mix with soil&amp;amp; irrigate.  
 </t>
  </si>
  <si>
    <t>https://cdn.shopify.com/s/files/1/0722/2059/products/BIO-JODI.jpg?v=1601732901</t>
  </si>
  <si>
    <t>MULTIPLEX BOREX (10.5% BORON)</t>
  </si>
  <si>
    <t>BH-CRPSOL-MLP-NTRT-BOREX-25-KG</t>
  </si>
  <si>
    <t>Karnataka Agro Chemicals(Multiplex)Dosage 50g/plant for soil applicationAvailable packings in 10kg, 25kg, 50kg.</t>
  </si>
  <si>
    <t>MULTIPLEX BTC FOR COTTON</t>
  </si>
  <si>
    <t>BH-CRPNTR-MULTIPLEX-NTRT-BTCFC-1-LTR</t>
  </si>
  <si>
    <t>Specifications : 
Multiplex BTC for Cotton contains all essential nutrients and most of them are in chelated form as per the requirement for cotton plant.
This product is available in powder form. 
Multiplex BTC for Cotton helps in the production of various enzyme of food production, protein systhesis and growth regulation.
It also enhaces the initiation of healthy flowers retaining more number of bolls per plant.
Dosage: 2 gm/L of water spray</t>
  </si>
  <si>
    <t>https://cdn.shopify.com/s/files/1/0722/2059/products/BTCforcotton.jpg?v=1655967342</t>
  </si>
  <si>
    <t>BH-CRPNTR-MULTIPLEX-NTRT-BTCFC-200-ML</t>
  </si>
  <si>
    <t>BH-CRPNTR-MULTIPLEX-NTRT-BTCFC-4-LTR</t>
  </si>
  <si>
    <t>BH-CRPNTR-MULTIPLEX-NTRT-BTCFC-500-ML</t>
  </si>
  <si>
    <t>MULTIPLEX CHLOROCAL</t>
  </si>
  <si>
    <t>BH-CRPSOL-MLP-NTRT-Chlorocal-1-KG</t>
  </si>
  <si>
    <t>Description:
Multiplex Chlorocal contains Calcium Chloride.
It supplies calcium and chlorides to plants.
The product is in powder form &amp;amp; completely soluble in water.
Multiplex Chlorocal is generally recommended to supply and correct Calcium deficiency in plants.
The Calcium in this product helps to improve the shelf life of harvested fruits.
Multiplex Chlorocal can also resist fungal &amp;amp; bacterial infections on plants</t>
  </si>
  <si>
    <t>https://cdn.shopify.com/s/files/1/0722/2059/products/untitled3.jpg?v=1632986834</t>
  </si>
  <si>
    <t>MULTIPLEX COCONUT SPECIAL MULTI-MICRONUTRIENT FERTILIZER</t>
  </si>
  <si>
    <t>BH-CRPSOL-MLP-NTRT-COCONUTSPL-1-KG</t>
  </si>
  <si>
    <t>Specifications:
Multiplex Multi-micronutrient fertilizer for Coconut is multi - micronutrient mixture containing Zinc, Manganese, Iron, Copper, Boron &amp;amp; Molybdenum as per Gazette notification by the respective State Fertilizer Committees. This product is for coconut palms. This is a powder formulation. These nutrients are required to improve the inflorescence setting, enhance nut size, decreasing nut dropping and resulting in better yield.
Dosage:
Apply @ 200 -250 gm for bearing palm and @ 100-150 gm for non-bearing palm in two split doses.
Application:
20 Kg per acre
 </t>
  </si>
  <si>
    <t>https://cdn.shopify.com/s/files/1/0722/2059/products/MULTIPLEX-COCONUT-SPECIAL-MULTI-MICRONUTRIENT-FERTILIZER.jpg?v=1601732906</t>
  </si>
  <si>
    <t>BH-CRPSOL-MLP-NTRT-COCONUTSPL-5-KG</t>
  </si>
  <si>
    <t>MULTIPLEX FALCON GROWTH REGULATOR ( वृद्धि नियंत्रक )</t>
  </si>
  <si>
    <t>BH-CRPSOL-MLP-GRPMTR-FALCON-1-LTR</t>
  </si>
  <si>
    <t>Multiplex Falcon Growth Promoter contains essential plant nutrients, antibiotics, vitamins and other natural ingredients that gives more energy to plants and helps in inducing resistance against diseases.
It acts as biocatalyst, growth stimulant,  supplies nutrients in traces and enhances the immune systems of plant.
Dosage: Dissolve @ 1.0 to 1.5 mL per litre of water and spray on both sides of the leaf.
Stage: Pre &amp;amp; Post Flowering 
Click Here For More Growth Promoters</t>
  </si>
  <si>
    <t>https://cdn.shopify.com/s/files/1/0722/2059/products/FALCON-BIO-ACTIVATOR.jpg?v=1655796686</t>
  </si>
  <si>
    <t>BH-CRPSOL-MLP-GRPMTR-FALCON-200-ML</t>
  </si>
  <si>
    <t>BH-CRPSOL-MLP-GRPMTR-FALCON-500-ML</t>
  </si>
  <si>
    <t>BH-CRPSOL-MLP-GRPMTR-FALCON-5-LTR</t>
  </si>
  <si>
    <t>MULTIPLEX FERROUS SULPHATE MICRONUTRIENT FERTILIZER</t>
  </si>
  <si>
    <t>BH-CRPSOL-MLP-NTRT-FROUSSLPT-50-KG</t>
  </si>
  <si>
    <t>Specifications:
This contains 19% iron. Iron plays vital role in photosynthesis and breakdown of carbohydrates.
It ensures normal growth of crops &amp;amp; high-quality yields and is suitable for all crops.
Dosage:Apply 10 kg of Multiplex Ferrous Sulphate per acre for all crops.</t>
  </si>
  <si>
    <t>https://cdn.shopify.com/s/files/1/0722/2059/products/MULTIPLEX-FERROUS-SULPHATE-MICRONUTRIENT-FERTILIZER.jpg?v=1601732908</t>
  </si>
  <si>
    <t>BH-CRPSOL-MLP-NTRT-FROUSSLPT-5-KG</t>
  </si>
  <si>
    <t>MULTIPLEX FERTISULPH G MICRONUTRIENT FERTILIZER</t>
  </si>
  <si>
    <t>BH-CRPSOL-MLP-NTRT-FERTISULPH-2-KG</t>
  </si>
  <si>
    <t>Specifications :
Multiplex Fertisulph -G contains Sulphur 90% which provides Sulphur nutrient used in agriculture. Application of Sulphur increases the oil content in oilseed crops. Sulphur helps in the formation of chlorophyll, the green substance in leaves that permits photosynthesis in plants, which in turn produces starch, sugars, oils, fats, vitamins and other vital compounds through photosynthesis.
Dosage:Apply @ 3 kg/acre for field crops</t>
  </si>
  <si>
    <t>https://cdn.shopify.com/s/files/1/0722/2059/products/22-250x250.jpg?v=1601732910</t>
  </si>
  <si>
    <t>MULTIPLEX FLOWER BOOSTER</t>
  </si>
  <si>
    <t>BH-CRPSOL-MLP-NTRT-FLWRBOOSTER-500-GM</t>
  </si>
  <si>
    <r>
      <t xml:space="preserve">Technical Content: Multi-Micronutrient Mixture
Description :
Multiplex Flower booster is a balanced multi - micronutrient mixture containing Zinc, Manganese, Iron, Copper, Boron &amp;amp; Molybdenum.
It also contains hormones required for the initiation of flowers and fruit setting resulting in higher crop productivity. 
Flower booster will increase the flower production, keep plants healthy, greener and very attractive.
 The product will increases number of flowers, plant size and keeping quality of cut flowers. 
Imparts original color and aroma to flowers and serves the very purpose of greening plants to the maximum.
</t>
    </r>
    <r>
      <rPr>
        <sz val="11"/>
        <rFont val="Times New Roman"/>
        <charset val="134"/>
      </rPr>
      <t>﻿</t>
    </r>
    <r>
      <rPr>
        <sz val="11"/>
        <rFont val="Arial"/>
        <charset val="134"/>
      </rPr>
      <t>Crops: </t>
    </r>
    <r>
      <rPr>
        <sz val="11"/>
        <rFont val="Times New Roman"/>
        <charset val="134"/>
      </rPr>
      <t>﻿</t>
    </r>
    <r>
      <rPr>
        <sz val="11"/>
        <rFont val="Arial"/>
        <charset val="134"/>
      </rPr>
      <t>Flowering Plants
Dosage:
Apply @ 5 gm or 5  ml in a litre water and spray on both sides of the leaf. Repeat spray after 20 days
 </t>
    </r>
  </si>
  <si>
    <t>https://cdn.shopify.com/s/files/1/0722/2059/products/MULTIPLEX-FLOWER-BOOSTER_acec169d-ddeb-4bc5-8d32-fa7fe832f2f7.jpg?v=1651212894</t>
  </si>
  <si>
    <t>MULTIPLEX IRON MICRONUTRIENT FERTILIZER</t>
  </si>
  <si>
    <t>BH-CRPSOL-MLP-NTRT-IRON-1-KG</t>
  </si>
  <si>
    <t>This contains 19% iron in partially chelated form. Iron plays vital role in photosynthesis and breakdown of carbohydrates.
It ensures normal growth of crops &amp;amp; high-quality yields and is suitable for all crops.
Dosage:Foliar Spray: Dissolve @ 2.5 g of Multiplex Iron in a litre of water and spray liberally on both surfaces of the leaves.
Click Here For More Micro Nutrients</t>
  </si>
  <si>
    <t>https://cdn.shopify.com/s/files/1/0722/2059/products/MULTIPLEX-IRON-MICRONUTRIENT-FERTILIZER.jpg?v=1654770196</t>
  </si>
  <si>
    <t>MULTIPLEX JIVRAS</t>
  </si>
  <si>
    <t>BH-CRPSOL-MLP-GRPMTR-JIVRAS-1-LTR</t>
  </si>
  <si>
    <t>Multiplex Jivras contains humic acid (12 %), which is of plant origin.
It improves the Hormonal activity of the seed &amp;amp; plant and the metabolism of soil microorganisms, thus enhancing the soil nutrient uptake and soil physical properties.
This product is available in a liquid formulation. It reduces the wastage of inorganic fertilizers applied to the soil.
Technical Content: Humic acid 12 %
Crops: All crops
Dosage: Soil Application: Apply @ 1.5- 2 liter per acre. Drenching: Dissolve @ 3.0 mL in one litre of water apply to the base of the plant as per requirement.
Click Here For More Growth Promoters</t>
  </si>
  <si>
    <t>https://cdn.shopify.com/s/files/1/0722/2059/products/jivras_1.jpg?v=1654509036</t>
  </si>
  <si>
    <t>BH-CRPSOL-MLP-GRPMTR-JIVRAS-500-ML</t>
  </si>
  <si>
    <t>BH-CRPSOL-MLP-GRPMTR-JIVRAS-5-LTR</t>
  </si>
  <si>
    <t>MULTIPLEX KRANTI MICRONUTRIENT FERTILIZER</t>
  </si>
  <si>
    <t>BH-CRPSOL-MLP-NTRT-KRANTI-100-ML</t>
  </si>
  <si>
    <t> 
Multiplex Kranti Micronutrient Fertilizer is a complete plant food which contains all essential plant nutrients like major – N,P,K; secondary – Ca, Mg, S and multi-micronutrients like Zinc, Manganese, Iron, Copper, Boron &amp;amp; Molybdenum.
This increases the initial vigor of plants and induces resistance to disease &amp;amp; pest.
It helps plants to resist environmental stress in a better way, improves significantly the growth, yield and quality of the produce.
Remarkable visual impact can be seen within 6 – 7 days after the spray.
It is compatible with most of the pesticides, fungicides and fertilizers that are commonly used.
Technical Content: Complete plant food ( Major Nutrients, Secondary and micronutrients)
Dosage: 2ml/ltr
Dissolve 2ml of Multiplex Kranti in one litre of water and spray on both surfaces of the leaves. First spray: 30–35 days after germination. Second spray: 15 days after first spray.</t>
  </si>
  <si>
    <t>https://cdn.shopify.com/s/files/1/0722/2059/products/Multiplex_Kranti.jpg?v=1652175333</t>
  </si>
  <si>
    <t>BH-CRPSOL-MLP-NTRT-KRANTI-1-LTR</t>
  </si>
  <si>
    <t>BH-CRPSOL-MLP-NTRT-KRANTI-250-ML</t>
  </si>
  <si>
    <t>BH-CRPSOL-MLP-NTRT-KRANTI-500-ML</t>
  </si>
  <si>
    <t>BH-CRPSOL-MLP-NTRT-KRANTI-5-LTR</t>
  </si>
  <si>
    <t>MULTIPLEX MADURA - MICRONUTRIENT</t>
  </si>
  <si>
    <t>BH-CRPSOL-MLP-NTRT-MADHURA-1-KG</t>
  </si>
  <si>
    <r>
      <t xml:space="preserve">Specifications :
Multiplex Madura contains boron and potassium. The Boron present in Multiplex Madura helps to improve the flower &amp;amp; fruit setting and also increases the size of the fruit. The potassium in the product helps in increasing the fruit set, the weight of the fruit, and the taste of the fruits. The product is in powder form &amp;amp; is 100 %  water-soluble. Recommended to supply and correct boron and potassium deficiencies in plants.
</t>
    </r>
    <r>
      <rPr>
        <sz val="11"/>
        <rFont val="Times New Roman"/>
        <charset val="134"/>
      </rPr>
      <t>﻿</t>
    </r>
    <r>
      <rPr>
        <sz val="11"/>
        <rFont val="Arial"/>
        <charset val="134"/>
      </rPr>
      <t>Dosage: 
Dissolve @ 1 g/liter of water and spray on both sides of the leaf.</t>
    </r>
  </si>
  <si>
    <t>https://cdn.shopify.com/s/files/1/0722/2059/products/madura-chelated-micronutrient-1526017622-3851714.jpg?v=1606546970</t>
  </si>
  <si>
    <t>BH-CRPSOL-MLP-NTRT-MADHURA-200-GM</t>
  </si>
  <si>
    <t>BH-CRPSOL-MLP-NTRT-MADHURA-500-GM</t>
  </si>
  <si>
    <t>MULTIPLEX MAGNESIUM SULPHATE</t>
  </si>
  <si>
    <t>BH-CRPSOL-MLP-NTRT-MAGANESLPHT-25-KG</t>
  </si>
  <si>
    <t>Specifications:
Multiplex Magnesium Sulphate contains Magnesium (9.6%).
This product is available in crystalline form  and is 100 % water soluble. The magnesium in Multiplex Magnesium Sulphate  helps in the synthesis of chlorophyll content in leaves (major constituent of photosynthesis), which inturn increases the food production capacity of plant.
Multiplex Magnesium Sulphate can be used to supply Magnesium as well as to rectify the magnesium deficiency
Dosage: 
Field crops: Apply @ 20 -25 kg of Multiplex Magnesium Sulphate per acre.
Plantation crops: Apply @ 150 -200 gm of Multiplex Magnesium Sulphate per tree.</t>
  </si>
  <si>
    <t>https://cdn.shopify.com/s/files/1/0722/2059/products/MAGNESIUM-SULPHATE_MULTIPLEX.jpg?v=1601732922</t>
  </si>
  <si>
    <t>BH-CRPSOL-MLP-NTRT-MAGANESLPHT-5-KG</t>
  </si>
  <si>
    <t>MULTIPLEX MAGNUM Mn</t>
  </si>
  <si>
    <t>BH-CRPSOL-MULTIPLEX-NTRT-MAGNUMMN-100-GM</t>
  </si>
  <si>
    <t>Specifications:
Multiplex Magnum Mn contains manganese 12% in chelated form which is easily available to plants. 
Multiplex Magnum Mn is in powder form and it is completely soluble in water.
Crops: 
Multiplex Magnum Mn can be used for vegetable crops like Tomato, Chilli, cabbage, Cauliflower, Cucurbits, Gourds, Leafy vegetables, Fruit crops like Pomegranate, Grapes, Mango, Papaya, Banana, Guava and all other field crops.Benefits :
It helps in increased photosynthesis and metabolism of carbohydrate &amp;amp; N and assimilation.
It helps in trans-locating other nutrient ions as they enter the plant cell.
Dosage:Dissolve 0.5 g in a liter of water and spray on both the surface of the leaves.</t>
  </si>
  <si>
    <t>https://cdn.shopify.com/s/files/1/0722/2059/products/image_2021_05_29T09_14_26_361Z.jpg?v=1623224533</t>
  </si>
  <si>
    <t>BH-CRPSOL-MULTIPLEX-NTRT-MAGNUMMN-250-GM</t>
  </si>
  <si>
    <t>BH-CRPSOL-MULTIPLEX-NTRT-MAGNUMMN-500-GM</t>
  </si>
  <si>
    <t>MULTIPLEX MAHAPHAL PLANT BIO STIMULANT</t>
  </si>
  <si>
    <t>BH-CRPSOL-MLP-NTRT-MAHAPHAL-1-LTR</t>
  </si>
  <si>
    <t>Specifications:
Multiplex Mahaphal is a combination product of bio-organics and traces of micronutrients in balanced quantity in chelated form.
This product is available in a liquid formulation.
Multiplex Mahaphal induces resistance to diseases by catalyzing the enzymatic related actions, which in turn maintains a healthy plant and produce. It is quickly absorbed by the plant and the nutrients are easily available.
It induces more flowering and helps in fruit setting.
Crops: All Crops
Dosage:Dissolve @ 2.0 - 2.5  mL per liter of water and spray on both sides of the leaves.</t>
  </si>
  <si>
    <t>https://cdn.shopify.com/s/files/1/0722/2059/products/multiplex-mahaphal.png?v=1601732942</t>
  </si>
  <si>
    <t>BH-CRPSOL-MLP-NTRT-MAHAPHAL-250-ML</t>
  </si>
  <si>
    <t>BH-CRPSOL-MLP-NTRT-MAHAPHAL-500-ML</t>
  </si>
  <si>
    <t>BH-CRPSOL-MLP-NTRT-MAHAPHAL-5-LTR</t>
  </si>
  <si>
    <t>MULTIPLEX MANGANESE EDTA</t>
  </si>
  <si>
    <t>BH-CRPSOL-MLP-NTRT-MANGANESE-1-KG</t>
  </si>
  <si>
    <t>MULTIPLEX MANGANESE EDTA contains Manganese metal which with EDTA (Ethyline Diamine Tetra Acetic Acid)nad chelation is 100% guaranteed, can be used as fertilizer to overcome Manganese deficiency symtoms in plants that require Manganese for thier normal growth and high quality yield. It can used as Soil Application or Foliar Spray.METHOD OF APPLICATIONDissolve 50gms of MULTIPLEX MANGANESE EDTA in 100 liters of</t>
  </si>
  <si>
    <t>https://cdn.shopify.com/s/files/1/0722/2059/products/Yourparagraphtext_11.jpg?v=1656315003</t>
  </si>
  <si>
    <t>MULTIPLEX MANGANESE MICRONUTRIENT FERTILIZER</t>
  </si>
  <si>
    <t>Specifications:
This contains Mn 30.5%. It helps in photosynthesis and regulates auxin levels.
Disintegration of chloroplast occurs in manganese deficient leaves.
It helps to develop disease resistance and improves seeds quality.
Wheat crop demands more Manganese; however, it can be used on all crops.
Dosage:Foliar Spray: Dissolve 2.5 g of Multiplex Manganese in a litre of water and spray liberally on both the sides of leaves. First spray should be 30 days after germination / transplant. Repeat the sprays at 20 days’ interval.</t>
  </si>
  <si>
    <t>https://cdn.shopify.com/s/files/1/0722/2059/products/MULTIPLEX-MANGANESE-MICRONUTRIENT-FERTILIZER.jpg?v=1601732946</t>
  </si>
  <si>
    <t>BH-CRPSOL-MLP-NTRT-MANGANESE-500-GRMS</t>
  </si>
  <si>
    <t>MULTIPLEX MANGANESE SULPHATE MICRONUTRIENT FERTILIZER</t>
  </si>
  <si>
    <t>BH-CRPSOL-MLP-NTRT-MAGANESLPHT-10-KG</t>
  </si>
  <si>
    <t>Specifications:
This contains Mn 30.5%. It helps to improve photosynthesis and regulates auxin levels.
Disintegration of chloroplast occurs in manganese deficient leaves.
It helps to develop disease resistance and improves quality of seeds.
Wheat crop demands more Manganese; however, it can be used on all crops.
Dosage:Suitable for soil application: Apply 10 kg of Multiplex Manganese Sulphate per acre for all crops.</t>
  </si>
  <si>
    <t>https://cdn.shopify.com/s/files/1/0722/2059/products/Manganese_sulphate-min.JPG?v=1645708544</t>
  </si>
  <si>
    <t>BH-CRPSOL-MLP-NTRT-MAGANESLPHT-1-KG</t>
  </si>
  <si>
    <t>https://cdn.shopify.com/s/files/1/0722/2059/products/Untitled_design_3.jpg?v=1645708544</t>
  </si>
  <si>
    <t>BH-CRPSOL-MLP-NTRT-MAGANESLPHT-50-KG</t>
  </si>
  <si>
    <t>MULTIPLEX METARHIZIUM (Metarhizium anisopliae) Insecticide POWDER</t>
  </si>
  <si>
    <t>BH-CRPSOL-MLP-INSECT-MTHZUM-1-KG</t>
  </si>
  <si>
    <t>Multiplex Metarhizium Insecticide is a product containing the insect parasitic fungus widely found in soil that infects insects. 
Technical Content: Metarhizium anisopliae
Targeted Pests: Root grubs, Beetles, Grasshoppers
Dosage:
Foliar application: Dissolve 1  mL of Multiplex Metarhizium(liquid)/litre of water or 10 gm of Multiplex Metarhizium (powder) in one liter of water and apply on both sides of the leaves.
Soil drenching: Dissolve @ 3  mL of Multiplex metarhizium (liquid)/litre of water or 10 gm of Multiplex Metarhizium (powder) in one liter of water and drench to the base of each plant.
 Soil application: Mix  @ 250  mL of Multiplex Metarhizium(liquid) or 2  kg of Multiplex Metarhizium with 100  kg FYM or 60  kg Annapurna and apply to one acre.
Click Here For More Insecticides</t>
  </si>
  <si>
    <t>https://cdn.shopify.com/s/files/1/0722/2059/products/MULTIPLEX-METARHIZIUM-BIO-PESTICIDE.jpg?v=1656050090</t>
  </si>
  <si>
    <t>MULTIPLEX METARHIZIUM (METARHIZIUM ANISOPLIAE) LIQUID</t>
  </si>
  <si>
    <t>BH-CRPSOL-MLP-INSECT-MTHZUM-1-LTR</t>
  </si>
  <si>
    <t>Specifications: 
Multiplex Metarhizium is a product containing the insect parasitic fungus (Metarhizium anisopliae)  widely found in soil that infects insects. 
Dosage:
Foliar application: Dissolve 1  mL of MULTIPLEX Metarhizium(liquid)/litre of water or 10 gm of MULTIPLEX Metarhizium (powder) in one liter of water and apply on both sides of the leaves.
Soil drenching: Dissolve @ 3  mL of MULTIPLEX metarhizium (liquid)/litre of water or 10 gm of MULTIPLEX Metarhizium (powder) in one liter of water and drench to the base of each plant.
 Soil application: Mix  @ 250  mL of MULTIPLEX Metarhizium(liquid) or 2  kg of MULTIPLEX Metarhizium with 100  kg FYM or 60  kg Annapurna and apply to one acre</t>
  </si>
  <si>
    <t>https://cdn.shopify.com/s/files/1/0722/2059/products/untitled8.jpg?v=1632986707</t>
  </si>
  <si>
    <t>MULTIPLEX MOLYBDENUM</t>
  </si>
  <si>
    <t>BH-CRPSOL-KARAGRO-NTRT-MOLYBDENUM-250-GM</t>
  </si>
  <si>
    <r>
      <t xml:space="preserve">Benefits:
 Molybdenum increases Nitrogen fixation, enhances absorption of other nutrients from the soil and seed treatment with molybdenum is beneficial for all types of leguminous plants / vegetables. Early applications of Molybdenum to cucumber, water melon etc., increases yield.
Crops : Field crops, fruit crops, such as wheat, potato, peas, onion, fruits, tomato, cucurbits, spinach, beans, cauliflower etc.
</t>
    </r>
    <r>
      <rPr>
        <sz val="11"/>
        <rFont val="Times New Roman"/>
        <charset val="134"/>
      </rPr>
      <t>﻿</t>
    </r>
    <r>
      <rPr>
        <sz val="11"/>
        <rFont val="Arial"/>
        <charset val="134"/>
      </rPr>
      <t>Dosage &amp;amp; Time of application :a) Foliar Spray : Dissolve 0.5 g in a litre of water and spray on leaves liberally 30 days after germination / transplantation.b) Seed Treatment : Apply about 10 g per kg of seed. Use Maxiwet / Nagastha - 180 as sticking / spreading agent for better absorption.</t>
    </r>
  </si>
  <si>
    <t>https://cdn.shopify.com/s/files/1/0722/2059/products/MULTIPLEX-MOLYBDENUM_8ecf478c-517f-400b-bd66-298675c22a61.jpg?v=1601732954</t>
  </si>
  <si>
    <t>MULTIPLEX  MOTI MG [MAGNESIUM EDTA 6 %]</t>
  </si>
  <si>
    <t>BH-CRPNTR-MULTIPLEX-NTRT-MOTIMG-1000-GM</t>
  </si>
  <si>
    <r>
      <t xml:space="preserve">Specifications: 
Multiplex Moti Mg contains magnesium  in chelated form (Mg -6.0 %). The  chelated form makes the magnesium easily available to the plant when applied as foliar spray. Multiplex Moti Mg is in powder form &amp;amp; completely soluble in water. This is generally recommended to supply and correct magnesium deficiency in plants.
</t>
    </r>
    <r>
      <rPr>
        <sz val="11"/>
        <rFont val="Times New Roman"/>
        <charset val="134"/>
      </rPr>
      <t>﻿</t>
    </r>
    <r>
      <rPr>
        <sz val="11"/>
        <rFont val="Arial"/>
        <charset val="134"/>
      </rPr>
      <t>Dosage:
Dissolve @ 0.5 g/litre of water and spray on both sides of the leaf.</t>
    </r>
  </si>
  <si>
    <t>https://cdn.shopify.com/s/files/1/0722/2059/products/untitled4.jpg?v=1632986808</t>
  </si>
  <si>
    <t>BH-CRPNTR-MULTIPLEX-NTRT-MOTIMG-100-GM</t>
  </si>
  <si>
    <t>BH-CRPNTR-MULTIPLEX-NTRT-MOTIMG-250-GM</t>
  </si>
  <si>
    <t>BH-CRPNTR-MULTIPLEX-NTRT-MOTIMG-500-GM</t>
  </si>
  <si>
    <t>MULTIPLEX NALPAK BIO FERTILIZER</t>
  </si>
  <si>
    <t>BH-CRPSOL-MLP-BIOMNRE-NALPAK-500-ML</t>
  </si>
  <si>
    <t>Bio NPK cultures - Azotobacter and Azospirillium
Specifications:
This is a blend of various beneficial bacteria like nitrogen fixers (Azotobacter and Azospirillium), phosphate solubilizers and potash mobilizers.
It helps in fixing of nitrogen, solubilize and mobilize Phosphorus and potassium respectively and increases crop yield.
It helps in better utilization of applied major plant nutrients.
Dosage / acre:Multiplex Nalpak @ 500 ml liquid or 5 kg of powder to be mixed with 100 kg of well-decomposed farmyard manure or Multiplex Annapurna and broadcast.
Click Here For More Bio Fertilizers</t>
  </si>
  <si>
    <t>https://cdn.shopify.com/s/files/1/0722/2059/products/NalPak_liquid-min.jpg?v=1655977053</t>
  </si>
  <si>
    <t>BH-CRPSOL-MLP-BIOMNRE-NALPAK-5-KG</t>
  </si>
  <si>
    <t>https://cdn.shopify.com/s/files/1/0722/2059/products/MULTIPLEX-NALPAK_f3835d08-48d2-41cf-8ed7-1bf0aac55832.jpg?v=1655977058</t>
  </si>
  <si>
    <t>BH-CRPSOL-MLP-BIOMNRE-NALPAK-5-LT</t>
  </si>
  <si>
    <t>MULTIPLEX NISARGA (TRICHODERMA VIRIDE) BIO FUNGICIDE LIQUID</t>
  </si>
  <si>
    <t>BH-CRPSOL-MLP-BIOMNRE-NISARGA-1-LTR</t>
  </si>
  <si>
    <t>Technical Content: Trichoderma Viridae 1% WP and Trichoderma harzianum
 Description:
This contains Trichoderma viride fungi which controls many plant diseases.
T. viride produces antibiotic substances that kill several plant pathogens or suppresses their growth.
It controls root/collar/ stem rot, damping off, wilt &amp;amp; blight diseases of many crops.
It also releases plant growth promoting agents.
Dosage:
Foliar application: Dissolve @ 1 ml or 3 g of Multiplex Nisarga in one litre of water and spray on both sides of leaf during evening hours.
Soil application: Mix @ 100 ml or 1 – 2 kg of Multiplex Nisarga in 100 kg of FYM or Multiplex Annapurna and broadcast on one acre.</t>
  </si>
  <si>
    <t>https://cdn.shopify.com/s/files/1/0722/2059/products/untitled7.jpg?v=1632986737</t>
  </si>
  <si>
    <t>MULTIPLEX NISARGA (Trichoderma viride) BIO FUNGICIDE POWDER</t>
  </si>
  <si>
    <t>BH-CRPSOL-MLP-BIOMNRE-NISARGA-1-KG</t>
  </si>
  <si>
    <t> Technical content: Trichoderma Viridae 1% WP and Trichoderma harzianum
 Description:
This contains Trichoderma viride fungi which controls many plant diseases.
T. viride produces antibiotic substances that kill several plant pathogens or suppresses their growth.
It controls root/collar/ stem rot, damping off, wilt &amp;amp; blight diseases of many crops.
It also releases plant growth promoting agents.
Dosage Of Multiplex Nisarga:
Foliar application: Dissolve @ 1 ml or 3 g of Multiplex Nisarga in one litre of water and spray on both sides of leaf during evening hours.
Soil application: Mix @ 100 ml or 1 – 2 kg of Multiplex Nisarga in 100 kg of FYM or Multiplex Annapurna and broadcast on one acre.</t>
  </si>
  <si>
    <t>https://cdn.shopify.com/s/files/1/0722/2059/products/MULTIPLEX-NISARGA.jpg?v=1633003194</t>
  </si>
  <si>
    <t>BH-CRPSOL-MLP-BIOMNRE-NISARGA-5-KG</t>
  </si>
  <si>
    <t>MULTIPLEX ORTHOSIL LIQUISIL GROWTH ENHANCER</t>
  </si>
  <si>
    <t>BH-CRPSOL-MLP-GRPMTR-LQUSL-1-LTR</t>
  </si>
  <si>
    <t>Specifications:
Multiplex Liquisil contains silica in combination with boron and potassium. Multiplex Liquisil improves resistance to water stress and helps plants to fight temperature stress up to 41oC. It also increases reproductive rate in plants. Silicon in plants helps to increase the tolerance to zinc deficiency Multiplex Liquisil contains silica in combination with boron and potassium. Multiplex Liquisil improves resistance to water stress and helps plants to fight temperature stress up to 41oC. It also increases reproductive rate in plants. Silicon in plants helps to increase the tolerance to zinc deficiency
Dosage: 1ML / Litre</t>
  </si>
  <si>
    <t>https://cdn.shopify.com/s/files/1/0722/2059/products/Multiplex-Orthosil.jpg?v=1621591750</t>
  </si>
  <si>
    <t>BH-CRPSOL-MLP-GRPMTR-LQUSL-250-ML</t>
  </si>
  <si>
    <t>BH-CRPSOL-MLP-GRPMTR-LQUSL-500-ML</t>
  </si>
  <si>
    <t>Multiplex Pushti Ca [Calcium EDTA 10 %]</t>
  </si>
  <si>
    <t>BH-CRPNTR-MULTIPLEX-NTRT-PUSHTICA-1000-GM</t>
  </si>
  <si>
    <r>
      <t xml:space="preserve">Specifications : 
Multiplex Pusti Ca contains calcium  in chelated form (Ca -10 %). The  chelated form makes the calcium easily available to the plant when applied as foliar spray. Multiplex Pusti Ca is in powder form &amp;amp; completely soluble in water. This is generally recommended to supply and correct Calcium deficiency in plants.
</t>
    </r>
    <r>
      <rPr>
        <sz val="11"/>
        <rFont val="Times New Roman"/>
        <charset val="134"/>
      </rPr>
      <t>﻿</t>
    </r>
    <r>
      <rPr>
        <sz val="11"/>
        <rFont val="Arial"/>
        <charset val="134"/>
      </rPr>
      <t>Dosage:
Dissolve @ 0.5 gm/litre of water and spray on both sides of the leaf.</t>
    </r>
  </si>
  <si>
    <t>BH-CRPNTR-MULTIPLEX-NTRT-PUSHTICA-100-GM</t>
  </si>
  <si>
    <t>BH-CRPNTR-MULTIPLEX-NTRT-PUSHTICA-250-GM</t>
  </si>
  <si>
    <t>BH-CRPNTR-MULTIPLEX-NTRT-PUSHTICA-500-GM</t>
  </si>
  <si>
    <t>MULTIPLEX RUBY FE (IRON FE EDTA - 12 %)</t>
  </si>
  <si>
    <t>BH-CRPNTR-MULTIPLEX-NTRT-RUBYFE-100-GM</t>
  </si>
  <si>
    <r>
      <t xml:space="preserve">Specifications: 
Multiplex Ruby Fe contains iron in chelated form (Fe EDTA - 12 %). Chelated form of iron makes it easily available to the plant when applied as foliar spray. Iron present in Multiplex Ruby Fe helps in chlorophyll formation. It plays a crucial role in oxidation-reduction reactions, nitrate reduction, sulphate reduction, N-fixation, N &amp;amp; S assimilation, etc. 
</t>
    </r>
    <r>
      <rPr>
        <sz val="11"/>
        <rFont val="Times New Roman"/>
        <charset val="134"/>
      </rPr>
      <t>﻿</t>
    </r>
    <r>
      <rPr>
        <sz val="11"/>
        <rFont val="Arial"/>
        <charset val="134"/>
      </rPr>
      <t>Dosage: 
Dissolve @ 0.5 gm/litre of water and spray on both sides of the leaf.</t>
    </r>
  </si>
  <si>
    <t>https://cdn.shopify.com/s/files/1/0722/2059/products/untitled17.jpg?v=1632986092</t>
  </si>
  <si>
    <t>BH-CRPNTR-MULTIPLEX-NTRT-RUBYFE-1000-GM</t>
  </si>
  <si>
    <t>BH-CRPNTR-MULTIPLEX-NTRT-RUBYFE-250-GM</t>
  </si>
  <si>
    <t>BH-CRPNTR-MULTIPLEX-NTRT-RUBYFE-500-GM</t>
  </si>
  <si>
    <t>MULTIPLEX SAFE ROOT BIO NEMATICIDE</t>
  </si>
  <si>
    <t>BH-CRPSOL-MLP-BIOMNRE-SAFEROOT-1-KG</t>
  </si>
  <si>
    <t>Multiplex Safe Root Bio Nematicide
This contains mycelial mat conidia spores of fungi Paecilomyces liIacinus and Trichoderma harzianum in high concentration embedded in a special carrier material and is highly effective in controlling all types of plant parasitic nematodes
It Kills Root-knot nematodes, Cyst nematodes, Burrowing nematodes, Citrus nematodes, Potato cyst nematodes, Rice root nematodes and Stunt nematodes
Dosage:
Mix@ 2 kg of Multiplex Safe Root with 100 kg of Multiplex Annapurna or well decomposed compost and broadcast on one acre.
Click Here For More Bio Nematicides</t>
  </si>
  <si>
    <t>https://cdn.shopify.com/s/files/1/0722/2059/products/Safe-root.jpg?v=1656414006</t>
  </si>
  <si>
    <t>MULTIPLEX SAMRAS</t>
  </si>
  <si>
    <t>BH-CRPSOL-MLP-NTRT-SAMRAS-100-ML</t>
  </si>
  <si>
    <t>Features:
This is a mixture of 17 natural amino acids, extracted from plant source.
This acts as natural chelating agent and enhances the uptake of major, secondary and micronutrients.
This enhances drought resistance, improves flower &amp;amp; fruit setting.
It promotes enzymatic activities, protein synthesis and increases the photosynthetic activity in plants.
It can be used on all crops
Dosage:Dissolve 2–3 ml in a litre of water and spray on both the surfaces of leaves.</t>
  </si>
  <si>
    <t>https://cdn.shopify.com/s/files/1/0722/2059/products/Samras.png?v=1601732969</t>
  </si>
  <si>
    <t>BH-CRPSOL-MLP-NTRT-SAMRAS-1-LTR</t>
  </si>
  <si>
    <t>BH-CRPSOL-MLP-NTRT-SAMRAS-250-ML</t>
  </si>
  <si>
    <t>BH-CRPSOL-MLP-NTRT-SAMRAS-500-ML</t>
  </si>
  <si>
    <t>BH-CRPSOL-MLP-NTRT-SAMRAS-5-LTR</t>
  </si>
  <si>
    <t>MULTIPLEX SAMRUDDHI PLUS</t>
  </si>
  <si>
    <t>BH-CRPSOL-MULTIPLEX-SAMRUDDHI-40-KG</t>
  </si>
  <si>
    <t>Specifications:
COMPOSITION: Contains secondary nutrients such as Calcium,
Magnesium and Sulphur
CROP : All crops.
DOSAGE &amp;amp; METHOD OF APPLICATION: Apply 40kg to 50 kgs per acre at
the time of sowing/ transplanting (Field crops). For plantation
crops apply 150 - 250 g per plant during May/ June &amp;amp; also in the
month of August/ September
Benefits: Multiplex Samruddhi improves soil characteristics, such
as structure of soil particles, controls soil reaction and base</t>
  </si>
  <si>
    <t>MULTIPLEX SOLDIER (EPN)</t>
  </si>
  <si>
    <t>BH-CRPSOL-MLP-INSECT-SLDREPN-100-GRM</t>
  </si>
  <si>
    <r>
      <t xml:space="preserve">Multiplex Soldier Insecticide contains Heterorhabditis indica, entomopathogenic nematodes. These nematodes comes in contact with the insect,  enters into the body through openings along with associated bacteria which causes septecimia (blood posioning), so that nematodes feed, thereby killing the insect.  The product is available in powder form.
Dosage:  Drenching 10gm/L     (200-250 ml/Plant)
</t>
    </r>
    <r>
      <rPr>
        <sz val="11"/>
        <rFont val="Times New Roman"/>
        <charset val="134"/>
      </rPr>
      <t>﻿</t>
    </r>
    <r>
      <rPr>
        <sz val="11"/>
        <rFont val="Arial"/>
        <charset val="134"/>
      </rPr>
      <t>Click Here For More Insecticides 
 </t>
    </r>
  </si>
  <si>
    <t>https://cdn.shopify.com/s/files/1/0722/2059/products/MULTIPLEX-SOLDIER-_EPN_6d380555-cae6-4c15-87db-601ef8e48eeb.jpg?v=1655107682</t>
  </si>
  <si>
    <t>BH-CRPSOL-MLP-INSECT-SLDREPN-1-KG</t>
  </si>
  <si>
    <t>BH-CRPSOL-MLP-INSECT-SLDREPN-250-GRM</t>
  </si>
  <si>
    <t>MULTIPLEX SPARSHA (PSEUDOMONAS FLOURESCENS)- BIOPESTICIDE LIQUID</t>
  </si>
  <si>
    <t>BH-CRPSOL-MULTIPLEXSPARSHA-BIOPEST-SPARSHA-1-LTR</t>
  </si>
  <si>
    <t>Specifications :
Sparsha contains Pseudomonas fluorescence bacteria which controls many plant diseasesIt produces group of antibiotics which competes with other plant pathogens and suppresses their growth and kills themIt controls leaf, soil, seed &amp;amp; air borne diseases such as onion smut, paddy blast, bacterial wilt, die-back in chilli &amp;amp; tomatoIt also releases plant growth promoting agents
Dosage:Foliar application: Dissolve @ 1 ml or 3 g of Multiplex Sparsha in one litre of water and spray on both sides of leaves.Soil application: Mix @ 100 ml or 1 – 2 kg of Multiplex Sparsha in 100 kg of FYM or Multiplex Annapurna and broadcast on one acre.</t>
  </si>
  <si>
    <t>MULTIPLEX SRUSHTI (ZINC HIGH)</t>
  </si>
  <si>
    <t>BH-CRPSOL-MLP-NTRT-SRUSHTI-10-KG</t>
  </si>
  <si>
    <t>Multiplex Srushti High Zinc or Dharti  both the product contains multi-micronutrients like Zinc, Manganese, Iron, Copper, Boron &amp;amp; Molybdenum as per Gazette notification by the  respective  State Fertilizer Committees.
Multiplex Srushti (Zinc High) or Dharti  helps the plant to be more tolerant to diseases and drought.
It also helps in better fruit setting, resulting in better quality produce and higher yield.
Dosage:
Apply @ 5 - 10  kg of Multiplex Srushti (Zinc High) or Dharti per acre.
Click Here For More Micro Nutrients</t>
  </si>
  <si>
    <t>https://cdn.shopify.com/s/files/1/0722/2059/products/srusti-min.jpg?v=1655959951</t>
  </si>
  <si>
    <t>BH-CRPSOL-MLP-NTRT-SRUSHTI-5-KG</t>
  </si>
  <si>
    <t>MULTIPLEX SULPHUR LIQUID FERTILIZER</t>
  </si>
  <si>
    <t>BH-CRPSOL-MLP-NTRT-SULPHUR-1-LTR</t>
  </si>
  <si>
    <t>COMPOSITION: Contains Sulphur 20%
CROP: All crops.
DOSAGE &amp;amp; METHOD OF APPLICATION: Mix 2.5 ml in a liter of water and spray on plants either in the morning or in the evening.
NOTE: In sulphur deficient plants, younger leaves turn yellowish green or chlorotic. Shoot growth is restricted and diameter of stem is reduced.
COMPATIBILITY: Multiplex Sulphur is not compatible with all pesticides, hence take precaution. However, compatibility with DDVP and Monocrotophos formulations is found to be good.
Benefits: Multiplex Liquid Sulphur keeps the plant healthy and vigorous and thus increases the yield and quality of produce. It induces frost resistance in winter crops and also disease and pest tolerance.</t>
  </si>
  <si>
    <t>https://cdn.shopify.com/s/files/1/0722/2059/products/Liquid_Sulphur-min.png?v=1601732979</t>
  </si>
  <si>
    <t>BH-CRPSOL-MLP-NTRT-SULPHUR-5-LTR</t>
  </si>
  <si>
    <t>MULTIPLEX TRISHUL (VAM) BIO FERTILIZER</t>
  </si>
  <si>
    <t>BH-CRPSOL-MLP-BIOMNRE-TRISHUL-1-KG</t>
  </si>
  <si>
    <t>Technical Content: Vesicular Arbuscular Mycorrhizae 
Specifications:
This contains Vesicular Arbuscular Mycorrhizae (VAM), which in symbiotic association with root system helps in better absorption of phosphorous, water and other essential plant nutrients in easily usable organic form.
It produces wide range of plant growth promoting substances like IAA, IBA, GA. which helps in healthy growth of plants.
 Dosage / Acre:Mix @ 2 – 3 kg of Multiplex Trishul with 100 kg of well decomposed farmyard manure or Multiplex Annapurna and broadcast before sowing or transplanting crops.</t>
  </si>
  <si>
    <t>https://cdn.shopify.com/s/files/1/0722/2059/products/Trishul_bag-min.JPG?v=1601732981</t>
  </si>
  <si>
    <t>BH-CRPSOL-MLP-BIOMNRE-TRISHUL-1-LTR</t>
  </si>
  <si>
    <t> MULTIPLEX TRISHUL (VAM) Vesicular Arbuscular Mycorrhizae 
Specifications:
Multiplex Trishul (VAM) contains Vesicular Arbuscular Mycorrhizae (VAM), which is symbiotic association with root system helps in better absorption of phosphorous, water and other essential plant nutrients in easily usable organic form.
It produces a wide range of plant growth-promoting substances like IAA, IBA, GA. which helps in the healthy growth of plants.
Dosage / Acre:
Mix @ 1 ltr of Multiplex Trishul with 100 kg of well-decomposed farmyard manure or Multiplex Annapurna and broadcast before sowing or transplanting crops.
Mix @ 1 ltr of Multiplex Trishul 200 liters of water and provide to one acre of land in the drip irrigation</t>
  </si>
  <si>
    <t>https://cdn.shopify.com/s/files/1/0722/2059/products/TRISHUL-PLUS-BIOFERTILIZER.jpg?v=1601732982</t>
  </si>
  <si>
    <t>BH-CRPSOL-MLP-BIOMNRE-TRISHUL-4-KG</t>
  </si>
  <si>
    <t>MULTIPLEX VARSHA INSECTICIDE</t>
  </si>
  <si>
    <t>BH-CRPSOL-MLP-INSECT-VARSHA-1-KG</t>
  </si>
  <si>
    <t>Specifications: 
MULTIPLEX VARSHA contains Verticillium lecani fungi. When the fungus comes in contact with the insect body invades and kills. The product is available in liquid  &amp;amp; powder form.
Dosage:
Dissolve @ 1 mL/10 gm of MULTIPLEX Varsha in one liter of water and apply on both sides of the leaves. </t>
  </si>
  <si>
    <t>https://cdn.shopify.com/s/files/1/0722/2059/products/VARSHA-BIO-PESTICIDE.jpg?v=1629353095</t>
  </si>
  <si>
    <t>MULTIPLEX ZINC-B BIO FERTILIZER</t>
  </si>
  <si>
    <t>BH-CRPSOL-MLP-BIOMNRE-ZINCB-4-KG</t>
  </si>
  <si>
    <t> Bio NPK cultures - Azotobacter and Azospirillium
Specifications:MULTIPLEX Zinc-B contains Zinc solubilizing bacteria (ZSB). These bacteria are capable of solubilizing the insoluble zinc compounds/minerals in the soil and make available for the plants. This bacterial based approach to supply Zn as crop nutrient has shown promising results in various crops in improving yield and plant vigor. It can be used for all crops.
Dosage / acre:
Seedling treatment: Mix 100 g of MULTIPLEX Zinc-B with a sufficient quantity of water and organic manure to form a slurry. The seedlings are dipped in this slurry for 30 minutes prior to planting so that the bacteria get attached to the roots.
Soil application: Mix 3-5  kg of MULTIPLEX Zinc-B with compost and apply to an acre of soil.
Drip Irrigation: Mix 3  kg of MULTIPLEX Zinc-B/ acre in drip stream.</t>
  </si>
  <si>
    <t>https://cdn.shopify.com/s/files/1/0722/2059/products/Zinc-B-Bag.jpg?v=1601732988</t>
  </si>
  <si>
    <t>MULTIPLEX ZINC PARAM 33 % MICRONUTRIENT FERTILIZER</t>
  </si>
  <si>
    <t>BH-CRPSOL-MLP-NTRT-ZINCPRM-2-KG</t>
  </si>
  <si>
    <t>Specifications :
Multiplex ZINC PARAM contains Zinc sulphate (33 % Zinc). Application of Multiplex ZINC PARAM promotes growth hormones &amp;amp; starch formation. It promotes seed maturation &amp;amp; production. It is required by several enzyme systems &amp;amp; auxins &amp;amp; in protein synthesis. It also improves disease resistant in plants. It is used on all crops.Dosage:Soil Application: Apply 2 kg of Multiplex Zinc Param (Granular) per acre.</t>
  </si>
  <si>
    <t>https://cdn.shopify.com/s/files/1/0722/2059/products/multiplex-zinc-param-fertilizer-427min.jpg?v=1601732986</t>
  </si>
  <si>
    <t>BH-CRPSOL-MLP-NTRT-ZINCPRM-4-KG</t>
  </si>
  <si>
    <t>MULTISTAR RZ F1 CUCUMBER</t>
  </si>
  <si>
    <t>BH-HORT-RIJK-CCMB-MULTISTAR-1000-SD</t>
  </si>
  <si>
    <t>Specifications:
Open plant type with relatively small leaves and multi fruit bearing
Dark green shiny fruits are 16 -18 cm long, slightly ribbed and uniform
Cylindrical in shape
Perfect product for slicing and salads
Suitable for Polyhouse cultivation</t>
  </si>
  <si>
    <t>https://cdn.shopify.com/s/files/1/0722/2059/products/MULTISTAR-RZ-F1-CUCUMBER.jpg?v=1601732992</t>
  </si>
  <si>
    <t>MUSI CHILLI</t>
  </si>
  <si>
    <t>BH-HORT-CAMSD-GPR-MUSI-10-GM</t>
  </si>
  <si>
    <t>Specfications:
Errect Plant type
Light Green Fruits with 13-15 cms length
1.5-1.7 cms diameter
High Firm, low pungent
Bajji Purpose
High yield about 32-35 mt / hectare</t>
  </si>
  <si>
    <t>https://cdn.shopify.com/s/files/1/0722/2059/products/vegetable-seeds-musi-chilli-1.jpg?v=1601732994</t>
  </si>
  <si>
    <t>MUSKAN MUSK MELON (मुस्कान)</t>
  </si>
  <si>
    <t>BH-HORT-KYU-MMN-MUSKAN-50-GM</t>
  </si>
  <si>
    <t>This hybrid is vigorous and tolerant to virus.
Fruit is round weighing about 1.5 -1.8 kg.
Rind is creamy tinged with light yellow colour and has sparse net.
Flesh is light green, juicy, tasty and sweet with sugar content of 14 -16%. Suitable for Kharif &amp;amp; early Summer.</t>
  </si>
  <si>
    <t>https://cdn.shopify.com/s/files/1/0722/2059/products/MUSKAN-MUSKMELON.jpg?v=1601733033</t>
  </si>
  <si>
    <t>MUSK MELLON</t>
  </si>
  <si>
    <t>BH-HORT-ASH-MMN-AKASH-10-GM</t>
  </si>
  <si>
    <t>AKASH
Maturation 70 - 75 days after sowing
Fruits Av. weight 1 - 1.5 kgs 
Plants are vigorous, sturdy vine
Fruits are round thick netted surface
Flesh colour deep orange, aromatic
High yield, suitable for long shipping
FULL MOON
Fruits Av. weight 1.5 - 2 kgs 
Maturation 70 - 75 days after sowing
Plants are vigorous, sturdy vine     
Fruits are round with yellow skin     
Flesh colour white, extremely sweet     
High yield, suitable for long shipping</t>
  </si>
  <si>
    <t>https://cdn.shopify.com/s/files/1/0722/2059/products/fruit-seeds-musk-mellon-1.jpg?v=1601733003</t>
  </si>
  <si>
    <t>BH-HORT-ASH-MMN-CHAINDINI-10-GM</t>
  </si>
  <si>
    <t>BH-HORT-ASH-MMN-CHAINDINI-50-GM</t>
  </si>
  <si>
    <t>BH-HORT-ASH-MMN-FULLMOON-10-GM</t>
  </si>
  <si>
    <t>https://cdn.shopify.com/s/files/1/0722/2059/products/fruit-seeds-musk-mellon-2.jpg?v=1601732995</t>
  </si>
  <si>
    <t>BH-HORT-ASH-MMN-FULLMOON-50-GM</t>
  </si>
  <si>
    <t>BH-HORT-ASH-MMN-GOLDYELLOW-10-GM</t>
  </si>
  <si>
    <t>BH-HORT-ASH-MMN-GOLDYELLOW-50-GM</t>
  </si>
  <si>
    <t>BH-HORT-ASH-MMN-KARISHMA-10-GM</t>
  </si>
  <si>
    <t>BH-HORT-ASH-MMN-KARISHMA-50-GM</t>
  </si>
  <si>
    <t>BH-HORT-ASH-MMN-SUPERGOLD-10-GM</t>
  </si>
  <si>
    <t>BH-HORT-ASH-MMN-SUPERGOLD-50-GM</t>
  </si>
  <si>
    <t>MUSK MELON</t>
  </si>
  <si>
    <t>BH-HORT-PHS-MMN-DEEPA-50-GM</t>
  </si>
  <si>
    <t>https://cdn.shopify.com/s/files/1/0722/2059/products/fruit-seeds-musk-melon-1.jpg?v=1601733022</t>
  </si>
  <si>
    <t>BH-HORT-UPL-MMN-DEEPTHI-10-GM</t>
  </si>
  <si>
    <t>https://cdn.shopify.com/s/files/1/0722/2059/products/fruit-seeds-musk-melon-2.png?v=1601733024</t>
  </si>
  <si>
    <t>BH-HORT-UPL-MMN-DEEPTHI-25-GM</t>
  </si>
  <si>
    <t>BH-HORT-UPL-MMN-DEEPTHI-50-GM</t>
  </si>
  <si>
    <t>BH-HORT-UPL-MMN-GAYATRI-50-GM</t>
  </si>
  <si>
    <t>BH-HORT-PHS-MMN-NARMADA-50-GM</t>
  </si>
  <si>
    <t>https://cdn.shopify.com/s/files/1/0722/2059/products/fruit-seeds-musk-melon-2.jpg?v=1601733018</t>
  </si>
  <si>
    <t>BH-HORT-PHS-MMN-SHANVI-50-GM</t>
  </si>
  <si>
    <t>https://cdn.shopify.com/s/files/1/0722/2059/products/fruit-seeds-musk-melon-3.jpg?v=1601733016</t>
  </si>
  <si>
    <t>BH-KGP-INDM-MMN-SONA-2-GM</t>
  </si>
  <si>
    <t>https://cdn.shopify.com/s/files/1/0722/2059/products/INDAM-SONA-MUSKMELON.jpg?v=1601733030</t>
  </si>
  <si>
    <t>MUSKMELON EVEREST</t>
  </si>
  <si>
    <t>BH-HORT-TRS-MMN-EVRST-50-GM</t>
  </si>
  <si>
    <t>Description:
Long shelf cantaloupe type melons.
Good plant vigour and well adapted in the different regions. 
Round to oval shape fruits, 2-3 kgs 
13-14% brix.
 Very firm and cripsy orange flesh. 
Excellent verity for long-distance transportation.</t>
  </si>
  <si>
    <t>https://cdn.shopify.com/s/files/1/0722/2059/products/Coming_Soon_38b55fe0-6d88-4e20-ad16-dcecf6c05048.jpg?v=1601733034</t>
  </si>
  <si>
    <t>MUSKMELON F1 FB MISTHAN (ORANGE)</t>
  </si>
  <si>
    <t>BH-MP-HORT-FARMSON-BIOTECH-MUSKMELON -FB-MISTHAN-F1-25-GMS</t>
  </si>
  <si>
    <t>Muskmelon Variety: FB-Misthan F1
Description
2.0 to 2.25 kg fruit weight, Dense netting with Orange Flesh with aroma and sweet in taste, 12-15% TSS, Net with green strip on surface, maturity in 70-75 days, excellent bearing.Good Tolerance against Fusarium, Disease &amp;amp; Virus, Good for long transport.</t>
  </si>
  <si>
    <t>MUSKMELON GLORY</t>
  </si>
  <si>
    <t>BH-HORT-TRS-MMN-GLORY-50-GM</t>
  </si>
  <si>
    <t>Description:
A vigorous plant habit, cantaloupe segment hybrid A very high yielding variety
Maturity days are 60-65 days after sowing
Dense netting round to oval shape
Orange flesh 1.25-1.5 Kg. weight
12-14 % sugar content. Excellent variety for long distance transportation.</t>
  </si>
  <si>
    <t>https://cdn.shopify.com/s/files/1/0722/2059/products/TRS-Glory.jpg?v=1601733036</t>
  </si>
  <si>
    <t>MUSKMELON MATHURA</t>
  </si>
  <si>
    <t>BH-HORT-TRS-MMN-MTHR-50-GM</t>
  </si>
  <si>
    <t>Description: 
Kajri types hybrid 
High yielding variety with high sugar content
Green flesh
Weight 1.5-2 kilos</t>
  </si>
  <si>
    <t>https://cdn.shopify.com/s/files/1/0722/2059/products/MATHURA-MUSKMELON.jpg?v=1601733037</t>
  </si>
  <si>
    <t>MUSTARD</t>
  </si>
  <si>
    <t>Description:
KASHINATH (TMMD-91)
Research variety with high yield potential
Medium maturity : 120-130 days
Plant height: 150-170 cm and main shoot length : 50-60 cm
Bold seeded and 14-16 seeds / silique
Oil percent : 38-40 %
Good performance under very cold temperatures
Suitable for cultivation in Bihar, Chattishgarh, Haryana, Jharkhand, Madhya Pradesh, Odisha, Telengana, Uttarakhand, Uttar Pradesh and West Bengal</t>
  </si>
  <si>
    <t>https://cdn.shopify.com/s/files/1/0722/2059/products/standard_38c9138c-f3b4-4250-bd9a-6cd9baa0a944.jpg?v=1632722352</t>
  </si>
  <si>
    <t>BH-FLD-TATACHM-MUSTARD-441-1-KG</t>
  </si>
  <si>
    <t>Tata Chemicals</t>
  </si>
  <si>
    <t>https://cdn.shopify.com/s/files/1/0722/2059/products/standard_c06e6b79-2877-485b-9812-fb176cad490e.jpg?v=1651212338</t>
  </si>
  <si>
    <t>MYCOTOL  (BIOSTIMULANT FOR EARLY FLOWERING)</t>
  </si>
  <si>
    <t>BH-MP-CROPSOL-DXTROS-MYCOTOL-100-ML</t>
  </si>
  <si>
    <t>What is Mycotol?
A customized Immune boosting cum nourishment formula for  Orchids and indoor plants
A 100%  natural bio stimulant fortified with immune boosting components against pathogenic diseases.
Comprises of  a unique blend of immune stimulants  from natural source and plant nutrients from extracts of mushrooms &amp;amp;  medicinal plants and essential oils.
Use
The biostimulant component in  Mycotol  accelerates  vegetative growth leading to early flowering.
Application
Add 5 ml of Mycotol  to 1 litre of water and spray on plant base and on leaves.
For better health of the plants   biweekly application is recommended. 
Plants Protected
Orchids, indoor plants, ornamentals, medicinal herbs.
Additional Advantages
With an appealing fragrance and insect repellent activity. Wards of insect and mite pests.   
Safe for handlers, kids, elderly and pets.
Environmental facts: 
Eco-friendly, non-toxic, and fully  bio-degradable. Safe for using on indoor plants.
Status:  A product appreciated by many orchid cultivators.</t>
  </si>
  <si>
    <t>https://cdn.shopify.com/s/files/1/0722/2059/products/DEXTROSE4.jpg?v=1621413323</t>
  </si>
  <si>
    <t>BH-MP-CROPSOL-DXTROS-MYCOTOL-1-LTR</t>
  </si>
  <si>
    <t>MYCOTOX FORTE (TOXIN BINDER)</t>
  </si>
  <si>
    <t>BH-MP-ANMLHUS-MEENKAGRO-MYCOTOX FORTE-100KG-25KGX4</t>
  </si>
  <si>
    <t>Orders 100 KG &amp;amp; Above will shipped to the nearest depot.
ONLY PREPAID
Benefits:
Highest Mycotoxin Adsorption Mold Inhibition
Acidification of feed Supports Liver Function
Dosage:
1 to 2 kg per MT of feed
 </t>
  </si>
  <si>
    <t>https://cdn.shopify.com/s/files/1/0722/2059/products/index_ca2ec58c-5750-4a0c-8d98-5e2c6db6b357.png?v=1630474917</t>
  </si>
  <si>
    <t>MYLA TOMATO</t>
  </si>
  <si>
    <t>BH-HORT-SYN-TOM-MYLA-3000-SDS</t>
  </si>
  <si>
    <t>Specifications:
Indeterminate with vigorous plant habit
Long Harvest Cycle
High Yield Potential
Round Firm fruits for long transportability
CHARACTERISTICS
Size
medium size (80-110 gm)
Shape
Round and very firm fruits with good keeping quality
Recommended states
Recommended states for cultivation under normal agro climatic conditions in:
Kharif
AP, KA, TN, RJ, MP, CT, WB, AS, BR, JH, PB, HR, HP, UT
Rabi
AP, KA, TN, GJ, RJ, MP, CT, WB, AS, BR, JH, PB, HR, HP, UT
Summer
AP, KA, TN, RJ, MP, CT, BR, JH, PB, HR
Spacing: 5 ft [ Row to row] x 1.5 ft [Plant to plant]   Approximate 5500 to 5800 plants per acre</t>
  </si>
  <si>
    <t>BH-HORT-SYN-TOM-MYLA-500-SDS</t>
  </si>
  <si>
    <t>MYTHREYI ATTACK (BIO INSECTICIDE)</t>
  </si>
  <si>
    <t>BH-MP-CRPPROT-MYTHREYI-ATTACK-1-LTR</t>
  </si>
  <si>
    <t>Mythreyi</t>
  </si>
  <si>
    <t>Product
Parameters
Dosage /Ltr of Water
Problems it addresses
ATTACK  (Microbial Derivative Sucking Pest Controller)- Excellent for Thrips, Mites, Flies &amp;amp; Mealy Bugs
Bio Extracts -60%
Stabilizers, Inert Material – 20%
2.5 Ml – 3.0 ml
Thrips, Mites, Whiteflies, Mealy  Bugs</t>
  </si>
  <si>
    <t>https://cdn.shopify.com/s/files/1/0722/2059/products/ATTACK_0ddc9e15-b875-4947-b691-cf1cf12f7c79-removebg-preview.png?v=1632998814</t>
  </si>
  <si>
    <t>BH-MP-CRPPROT-MYTHREYI-ATTACK-250-ML</t>
  </si>
  <si>
    <t>BH-MP-CRPPROT-MYTHREYI-ATTACK-500-ML</t>
  </si>
  <si>
    <t>MYTHREYI FLOWERING AGENT (LIQUID)</t>
  </si>
  <si>
    <t>BH-MP-CRPSOL-MYTHREYI-FLOWERING-AGENT-100-ML</t>
  </si>
  <si>
    <t>BH-MP-CRPSOL-MYTHREYI-FLOWERING-AGENT-1-LTR</t>
  </si>
  <si>
    <t>BH-MP-CRPSOL-MYTHREYI-FLOWERING-AGENT-250-ML</t>
  </si>
  <si>
    <t>BH-MP-CRPSOL-MYTHREYI-FLOWERING-AGENT-500-ML</t>
  </si>
  <si>
    <t>MYTHREYI FLOWERING AGENT (POWDER)</t>
  </si>
  <si>
    <t>BH-MP-CRPSOL-MYTHREYI-FLOWERING-AGENT-100-GM</t>
  </si>
  <si>
    <t>BH-MP-CRPSOL-MYTHREYI-FLOWERING-AGENT-250-GM</t>
  </si>
  <si>
    <t>BH-MP-CRPSOL-MYTHREYI-FLOWERING-AGENT-500-GM</t>
  </si>
  <si>
    <t>BH-MP-CRPSOL-MYTHREYI-FLOWERING-AGENT-50-GM</t>
  </si>
  <si>
    <t>MYTHREYI FUNG KILL (BIO FUNGICIDE)</t>
  </si>
  <si>
    <t>BH-MP-CRPPROT-MYTHREYI-FUNG-KILL-1-LTR</t>
  </si>
  <si>
    <t>Product
Parameters
Dosage /Ltr of Water
Problems it addresses
FUNG KILL
(Organic Fungus Controllers)
Bio Extracts -60%
Stabilizers – 20%
Inert Material – 20%
2.0 Ml – 2.5 ml
Broad range of Fungal Problems including:
Late blight on potato &amp;amp; tomato
Panama wilt in banana                                                              Stem Rot In Ground Nut
·Fusarium wilt  in Tomato,                                                       Tikka disease in Ground Nut
 Fruit rot in Chillies,                     
Septoria leaf spot Purple bloch on onions, Downy Mildew .</t>
  </si>
  <si>
    <t>https://cdn.shopify.com/s/files/1/0722/2059/products/fUNG_6aa21655-6f80-4dee-ab52-cbecebcbc768-removebg-preview.png?v=1633003209</t>
  </si>
  <si>
    <t>BH-MP-CRPPROT-MYTHREYI-FUNG-KILL-250-ML</t>
  </si>
  <si>
    <t>BH-MP-CRPPROT-MYTHREYI-FUNG-KILL-500-ML</t>
  </si>
  <si>
    <t>MYTHREYI GUARD (BIO INSECTICIDE)</t>
  </si>
  <si>
    <t>BH-MP-CRPPROT-MYTHREYI-GUARD-100-ML</t>
  </si>
  <si>
    <t>Effective against Thrips, Mites, MealyBugs, Whiteflies, Jassids, Aphids, Larva ProblemsFungal Problems.
Dosage: 3.0 ml</t>
  </si>
  <si>
    <t>https://cdn.shopify.com/s/files/1/0722/2059/products/A_1fb1000d-46a5-4fdd-96bc-0cd421a2029b.png?v=1630575084</t>
  </si>
  <si>
    <t>BH-MP-CRPPROT-MYTHREYI-GUARD-1-LTR</t>
  </si>
  <si>
    <t>BH-MP-CRPPROT-MYTHREYI-GUARD-250-ML</t>
  </si>
  <si>
    <t>BH-MP-CRPPROT-MYTHREYI-GUARD-500-ML</t>
  </si>
  <si>
    <t>BH-MP-CRPPROT-MYTHREYI-GUARD-50-ML</t>
  </si>
  <si>
    <t>MYTHREYI  NIVARAN (Bacterial, Viral &amp; Fungal Controller)</t>
  </si>
  <si>
    <t>BH-MP-CRPPROT-MYTHREYI-NIVARAN-100-ML</t>
  </si>
  <si>
    <t> DISEASES ON WHICH NIVARAN WORKS WELL
PESTS ON WHICH NIVARAN WORKS WELL
Early &amp;amp; Late Blights in All Crops except in Tomato in rainy seasons or highly moist climatic conditions, 
Powdery &amp;amp; downy mildew,  Anthracnose
Bacterial leaf spot
Mosaic virus
Leaf curl virus in Chilly, Tomato &amp;amp; Cotton. 
(However, the curled leaf does not straighten up. However,  the coming up new leaves will be without curling)
Aphids &amp;amp; Jassids
Thrips
Leaf miner
Mites
Spider mites</t>
  </si>
  <si>
    <t>BH-MP-CRPPROT-MYTHREYI-NIVARAN-1-LTR</t>
  </si>
  <si>
    <t>BH-MP-CRPPROT-MYTHREYI-NIVARAN-250-ML</t>
  </si>
  <si>
    <t>BH-MP-CRPPROT-MYTHREYI-NIVARAN-500-ML</t>
  </si>
  <si>
    <t>BH-MP-CRPPROT-MYTHREYI-NIVARAN-50-ML</t>
  </si>
  <si>
    <t>MYTHREYI NPK (BIO FERTILIZER)</t>
  </si>
  <si>
    <t>BH-MP-CRPSOL-MYTHREYI-NPK-250-ML</t>
  </si>
  <si>
    <t>NPK – 12 to 15%
Prevents and corrects N. P. K deficiency in all Crops /plants and promotes growth of green leaves and reduces intensity of Chlorosis.
Organic NPK promotes photosynthesis leading to promotion of carbohydrates, oil fats and proteins. Reduces withering of leaves and prevents patches
Dosage: 3.0   - 4.0  ML Per Ltr</t>
  </si>
  <si>
    <t>https://cdn.shopify.com/s/files/1/0722/2059/products/NPK_9b0183e0-f521-4711-bd3e-760cb74862f7.jpg?v=1630575135</t>
  </si>
  <si>
    <t>BH-MP-CRPSOL-MYTHREYI-NPK-500-ML</t>
  </si>
  <si>
    <t>MYTHREYI ORGANIC DAP</t>
  </si>
  <si>
    <t>BH-MP-CRPSOL-MYTHREYI-ORGANIC-DAP-100-ML</t>
  </si>
  <si>
    <t>BH-MP-CRPSOL-MYTHREYI-ORGANIC-DAP-250-ML</t>
  </si>
  <si>
    <t>BH-MP-CRPSOL-MYTHREYI-ORGANIC-DAP-500-ML</t>
  </si>
  <si>
    <t>MYTHREYI  ORGANIC UREA</t>
  </si>
  <si>
    <t>BH-MP-CRPSOL-MYTHREYI-ORGANIC-UREA-100-ML</t>
  </si>
  <si>
    <t>BH-MP-CRPSOL-MYTHREYI-ORGANIC-UREA-1-LTR</t>
  </si>
  <si>
    <t>BH-MP-CRPSOL-MYTHREYI-ORGANIC-UREA-250-ML</t>
  </si>
  <si>
    <t>BH-MP-CRPSOL-MYTHREYI-ORGANIC-UREA-500-ML</t>
  </si>
  <si>
    <t>MYTHREYI POTASH (PLANT NUTRIENT)</t>
  </si>
  <si>
    <t>BH-CRPSOL-MYTHREYI-POTASH-100-ML</t>
  </si>
  <si>
    <t>POTASH nutrition in Organic Form
Improves plants pest resistance.
Promotes absorption of water by plant routes.
Promotes plants routes health.
Improves the quality, yield and shelf life of produce.
stimulates early growth
Dosage: 3.0 – 4.0 ml / Ltr Water</t>
  </si>
  <si>
    <t>https://cdn.shopify.com/s/files/1/0722/2059/products/POTASHinORGANICFORM_5535150a-94f0-418a-93d4-9242b5c86104.jpg?v=1630575172</t>
  </si>
  <si>
    <t>BH-CRPSOL-MYTHREYI-POTASH-250-ML</t>
  </si>
  <si>
    <t>BH-CRPSOL-MYTHREYI-POTASH-500-ML</t>
  </si>
  <si>
    <t>MYTHREYI POTASH (POWDER)</t>
  </si>
  <si>
    <t>BH-MP-CRPSOL-MYTHREYI-POTASH-100-GM</t>
  </si>
  <si>
    <t>BH-MP-CRPSOL-MYTHREYI-POTASH-250-GM</t>
  </si>
  <si>
    <t>BH-MP-CRPSOL-MYTHREYI-POTASH-500-GM</t>
  </si>
  <si>
    <t>BH-MP-CRPSOL-MYTHREYI-POTASH-50-GM</t>
  </si>
  <si>
    <t>MYTHREYI SAFE GUARD (BIO LARVICIDE)</t>
  </si>
  <si>
    <t>BH-MP-CRPPROT-MYTHREYI-SAFE-GUARD-100-ML</t>
  </si>
  <si>
    <t>Contents:
Bio Extracts -60%
Stabilizers – 20%
Inert Material – 20%
Target Crops/pests: : Spodoptera/Cutworm/Armyworm, Pectinophora (pink bollworm),  Corn Earworm/Tomato, Brinjal, Chillies, Okra, Mango, Pomegranate fruit Borer. Diamond Back Moth (DBM) in Cabbage/ Cauliflower etc. Stem borer of Paddy, Maize/Sugarcane. Geometridae. Bean Pod Borer (Maruca) etc.
Dosage: 2.5 Ml – 3.0 ml</t>
  </si>
  <si>
    <t>BH-MP-CRPPROT-MYTHREYI-SAFE-GUARD-1-LTR</t>
  </si>
  <si>
    <t>BH-MP-CRPPROT-MYTHREYI-SAFE-GUARD-250-ML</t>
  </si>
  <si>
    <t>BH-MP-CRPPROT-MYTHREYI-SAFE-GUARD-500-ML</t>
  </si>
  <si>
    <t>BH-MP-CRPPROT-MYTHREYI-SAFE-GUARD-50-ML</t>
  </si>
  <si>
    <t>MYTHREYI SHIELD (Viral Controller)</t>
  </si>
  <si>
    <t>BH-MP-CRPPROT-MYTHREYI-SHIELD-100-ML</t>
  </si>
  <si>
    <t>BH-MP-CRPPROT-MYTHREYI-SHIELD-1-LTR</t>
  </si>
  <si>
    <t>BH-MP-CRPPROT-MYTHREYI-SHIELD-250-ML</t>
  </si>
  <si>
    <t>BH-MP-CRPPROT-MYTHREYI-SHIELD-500-ML</t>
  </si>
  <si>
    <t>BH-MP-CRPPROT-MYTHREYI-SHIELD-50-ML</t>
  </si>
  <si>
    <t>MYTHREYI SOIL CURE (Soil Borne Pesticide)</t>
  </si>
  <si>
    <t>BH-MP-CRPPROT-MYTHREYI-SOIL-CURE-100-ML</t>
  </si>
  <si>
    <t>BH-MP-CRPPROT-MYTHREYI-SOIL-CURE-1-LTR</t>
  </si>
  <si>
    <t>BH-MP-CRPPROT-MYTHREYI-SOIL-CURE-250-ML</t>
  </si>
  <si>
    <t>BH-MP-CRPPROT-MYTHREYI-SOIL-CURE-500-ML</t>
  </si>
  <si>
    <t>BH-MP-CRPPROT-MYTHREYI-SOIL-CURE-50-ML</t>
  </si>
  <si>
    <t>N0. 55 CUCUMBER</t>
  </si>
  <si>
    <t>BH-HORT-PHJ-CCMB-NO55-10-GM</t>
  </si>
  <si>
    <t>No. 55 CUCUMBER</t>
  </si>
  <si>
    <t>NAAVI F1 RIDGEGOURD</t>
  </si>
  <si>
    <t>BH-HORT-EWST-RDGGRD-NAAVI-50-GM</t>
  </si>
  <si>
    <t>NAAVI RIDGE GOURD</t>
  </si>
  <si>
    <t>https://cdn.shopify.com/s/files/1/0722/2059/products/Untitleddesign_42.jpg?v=1653391101</t>
  </si>
  <si>
    <t>NAGA RIDGE GOURD  (नागा तुरई )</t>
  </si>
  <si>
    <t>BH-HORT-EWST-RDGGRD-NAGA-50-GM</t>
  </si>
  <si>
    <t>Specifications:
Plant : Strong and vigorous
Fruit : Long with deep ridges,
Attractive green color, 35 - 45 cm long
Fruit weight : 200 - 220 gm
Harvesting : 50 - 55 days after sowing
Technical guide for your crop growth:*Seed Rate: 400g per acre.*Space the seeds by 1.5 m to 2.0 m X 1.0 m to 1.5 m.*Sowing time: Kharif, Rabi, Summer.*Average Yield: 14-16 MT /acre.
A much appreciated hybrid in the range of medium green fruit. Naga shows an excellent performance, high yields with a high percentage of straight fruits. Its plant habit is vigorous and the hybrid adapts well to a wide range of growing conditions.</t>
  </si>
  <si>
    <t>https://cdn.shopify.com/s/files/1/0722/2059/products/Untitleddesign_52.jpg?v=1653393333</t>
  </si>
  <si>
    <t>NAGASTHA-180 SPRAY ADJUVANT</t>
  </si>
  <si>
    <t>BH-CRPSOL-MLP-NTRT-NAGASTHA-100-ML</t>
  </si>
  <si>
    <t>Specifications:
Multiplex Nagastha – 180 is a spray adjuvant concentrate (non-ionic), which improves absorption of spray solution (Insecticides, fungicides, micronutrients, fertilizers &amp;amp; herbicides).
This helps to avoid drain off.
It works as a spreading and wetting agent and provides more uniform spray deposit on the plant parts and thereby improves the performance of nutrients, insecticides, fungicides &amp;amp; post-emergent herbicides.
Dosage:
Dissolve @ 0.4 -0.5 ml per liter of spray solution.</t>
  </si>
  <si>
    <t>https://cdn.shopify.com/s/files/1/0722/2059/products/NAGASTHA_MULTIPLEX.jpg?v=1601733052</t>
  </si>
  <si>
    <t>BH-CRPSOL-MLP-NTRT-NAGASTHA-1-LTR</t>
  </si>
  <si>
    <t>BH-CRPSOL-MLP-NTRT-NAGASTHA-5-LTR</t>
  </si>
  <si>
    <t>NAGATA INSECTICIDE</t>
  </si>
  <si>
    <t>BH-CRPPROT-RLS-INSECT-NAGATA-1-LTR</t>
  </si>
  <si>
    <t>Technical Name: EC formulation of Ethion 40% + Cypermethrin 5%. 
Description: 
It is the first combination Insecticide in India with Ethion as a combination partner.
It is highly effective against all types of bollworms on cotton and leaf eating and fruit boring caterpillars in a wide range of crops like vegetables, pulses etc.
 It is also effective against whiteflies on cotton and vegetables.
Target Pests: Bollworms, Fruit Borers, White flies. 
Dosage: 2.5 ml/litre and 500 ml/acre</t>
  </si>
  <si>
    <t>https://cdn.shopify.com/s/files/1/0722/2059/products/NAGATA-INSECTICIDE_TATA.jpg?v=1601733053</t>
  </si>
  <si>
    <t>BH-CRPPROT-RLS-INSECT-NAGATA-500-ML</t>
  </si>
  <si>
    <t>NAGIN SNAKE GOURD F1</t>
  </si>
  <si>
    <t>BH-HORT-RAS-SNKGRD-NAGIN-100-GM</t>
  </si>
  <si>
    <r>
      <t>﻿</t>
    </r>
    <r>
      <rPr>
        <sz val="11"/>
        <rFont val="Arial"/>
        <charset val="134"/>
      </rPr>
      <t>Specifications: 
Vigorous plants with monoecious flowering habit.
Fruit ready for 1 st harvest after 64 days of planting.
Fruits are elongated in shape with white shoulder and base,
Fruits are white in color with green stripes and acute blossom end.
Average fruit dimensions of 85-90 cm length and 4.5 cm diameter weighs approximately 375 gms.</t>
    </r>
  </si>
  <si>
    <t>https://cdn.shopify.com/s/files/1/0722/2059/products/NAGIN-SNAKE-GOURD-F1_RASI-SEEDS_a9c61cba-bc8f-4899-bc66-6bb8eb925ee0.jpg?v=1601733055</t>
  </si>
  <si>
    <t>BH-HORT-RAS-SNKGRD-NAGIN-50-GM</t>
  </si>
  <si>
    <t>NAGMA F1 CHILLI</t>
  </si>
  <si>
    <t>BH-HORT-SKSD-GPR-NAGMA-50-GM</t>
  </si>
  <si>
    <t>Sakura</t>
  </si>
  <si>
    <t>Hot Pepper – F1 NAGMA-513. 
Plant :Medium tall with good Branching. 
Fruit Colour: Deep/Dark green turning deep red,. 
Fruit Size:average length 11-12 cms.</t>
  </si>
  <si>
    <t>https://cdn.shopify.com/s/files/1/0722/2059/products/vegetable-seeds-nagma-f1-1.jpg?v=1601733057</t>
  </si>
  <si>
    <t>NAJUKA COWPEA BUSH (BEAN) (OP)</t>
  </si>
  <si>
    <t>BH-HORT-SATTVA-YARDLONGBEAN-NAJUKA-250-GM</t>
  </si>
  <si>
    <t>Name of the crop
Cowpea
Name of the variety
Najuka
Plant type
Bush type
Days to first picking
45-50 DAS
Pod colour
Green
Pod length
30-35 CM
Special features
Early and tender pods
Recommendation
All over India
Click Here For More Cowpea Seeds</t>
  </si>
  <si>
    <t>https://cdn.shopify.com/s/files/1/0722/2059/products/NAJUKA-COWPEA-Sattva-Seeds.jpg?v=1656055826</t>
  </si>
  <si>
    <t>NALINI BUSH BEANS</t>
  </si>
  <si>
    <t>BH-HORT-PHJ-BEAN-NALINI-500-GRM</t>
  </si>
  <si>
    <t>Specifications:
Medium early maturing variety
Plants are Bushy &amp;amp; Strong
Dark Green pods
Pods have 14-16 cm of length</t>
  </si>
  <si>
    <t>https://cdn.shopify.com/s/files/1/0722/2059/products/NALINI-BUSH-BEANS.jpg?v=1601733060</t>
  </si>
  <si>
    <t>NAMDHARI ASTER DWARF SEEDS CC MIX</t>
  </si>
  <si>
    <t>BH-KGP-NMS-FLW-ASTER-1-GM</t>
  </si>
  <si>
    <t>Flowers are reddish-pink in color.
Plants are bushy with good prolific branching, long flowering period.
Excellent for cut flower, for garland and decoration, bedding in landscape garden and for ornamental potting.
Click Here For More Aster Seeds</t>
  </si>
  <si>
    <t>https://cdn.shopify.com/s/files/1/0722/2059/products/NS-ASTER-DWARF-CC-MIX.jpg?v=1654597951</t>
  </si>
  <si>
    <t>NAMDHARI NS 205 CHILLI SEEDS</t>
  </si>
  <si>
    <t>BH-HORT-NMS-GPR-NS205-50-GM</t>
  </si>
  <si>
    <t>Namdhari Chilli Seeds Plants of this high yielding hybrid are tall and spreading. The immature fruits are attractive glossy green and turn to deep red red on maturity. The fruits measure 5 cm in length and 0.9 cm in diameter. Fruits are very attractive, erect, smoot and straight. Its pungency is very high.
Hybrid type:  Upright
Relative days to maturity(DS) - Green:  75
Relative days to maturity(DS) - Red:  85
Wall thickness:  thin
Immature fruit colour:  green
Mature fruit colour:  deep red
Pungency SHU:  very high
Disease tolerance:  tolerance to virus
Length x grith:  5 x 0.9
Remarks:  straight smooth fruits, very good yielder
Recommended for: India
 Click Here For More Chilli Seeds</t>
  </si>
  <si>
    <t>https://cdn.shopify.com/s/files/1/0722/2059/products/vegetable-seeds-ns-205-chilli-1.jpg?v=1654690503</t>
  </si>
  <si>
    <t>NAMI HERBICIDE ( नमि शाकनाशी )</t>
  </si>
  <si>
    <t>BH-CRPPROT-INDFL-HERBICIDE-NAMI-100-ML</t>
  </si>
  <si>
    <t>Technical Name:  Bispyribac Sodium 10% SC
Nami is a Post Emergent, Broad Spectrum systemic herbicide for all types of Rice cultivation i.e. direct sown rice, rice nursery and transplanted rice.
Mode of Action:
It is a selective, systemic post-emergent herbicide. After application, it gets absorbed by foliage and roots.
Weeds Controlled:
Echinocloa crusgalli, Echinocloa colonum, Ischaemum rugosum, Cyperus difformis,Cyperus iria, Fimbristylis milliacea, Eclipta alba, Ludwigia parviflora, Monochoria vaginalis, Alternenthra philoxeroides, Sphinoclea zeylanica
 Time of application: 
Nursery
:
10-12 days of sowing for nursery rice
Transplanted Rice
:
Within 10-14 days of transplanted rice when most of the weeds have already emerged and are of 3-4 leaf stage depending upon soil and climatic factors.
Direct seeded rice
:
Optimum time of application is within 15-25 days of the sowing.</t>
  </si>
  <si>
    <t>https://cdn.shopify.com/s/files/1/0722/2059/products/INDOFIL-NAMI-HERBICIDE.jpg?v=1601733062</t>
  </si>
  <si>
    <t>BH-CRPPROT-INDFL-HERBICIDE-NAMI-200-ML</t>
  </si>
  <si>
    <t>NANDA CAPSICUM</t>
  </si>
  <si>
    <t>BH-HORT-FTO-CPSCM-NANDA-1000-SDS</t>
  </si>
  <si>
    <t>Early harvest high yielding for open field
Type: Semi erect &amp;amp; open.
Long transportability
Color: Dark green, long shelf life.
Weight: 225-250 gr.
Shape: Blocky with 4 lobes, thick skin, uniform fruits.</t>
  </si>
  <si>
    <t>https://cdn.shopify.com/s/files/1/0722/2059/products/Fito_Nanda_Capsicum.jpg?v=1654674434</t>
  </si>
  <si>
    <t>BH-HORT-FTO-CPSCM-NANDA-500-SDS</t>
  </si>
  <si>
    <t>NAND AGRO PEST OUT - PESTICIDE</t>
  </si>
  <si>
    <t>BH-MP-CRPPRT-ANANDAGRO-PEST-OUT-1-LTR</t>
  </si>
  <si>
    <t>Description:
It has strong control over different types of sucking pest. Due to its pure and natural properties it is safe to crops and humans with no residue felt over. It makes plan healthier &amp;amp; protect them from every adverse condition or heavy pest attack. It prepares plants for any climatic condition to sustain their yield and improve resistance power.
Mode of action: Sucking pest usually sucks the cell sap by inserting piercing and sucking mouth parts into tender plant tissue. Crops like Vegetables, oil seeds, Cotton etc are mostly infested by this sucking pest. After the application of unique formulation of this product, reacts with the body wall of the insects and dissolve the protective wax layer, which makes susceptible to death of insects. It also effects on the normal behaviour of insects after exposing to spray fluid. It prevents pest attack by paralyzing the nerve centre, and blocking spiracles. The fatty acids derived from natural oils are act as repellent for feeding, egg laying &amp;amp; habitat selection by polyphagous pest.
Targeted Crops: It is effective for all Fruit crops, Vegetables, Floriculture crops, Cotton, Soyabean &amp;amp; Oil seeds. Targeted pests: Aphids, Jassids, Mealy bug, Thrips, whitefly, Mealy Bugs and different types of sucking pest.
Features:
 1)100 % organic Product 
2) Residue Free 
3) Can be used in export quality fruits and Vegetables. 
4) Certified organic product by NOCA as per NPOP standards.
Application &amp;amp; Dosage: 
For Foliar Spray Only - 
For Normal Attack – 1.5 ml per liter of water 
For Heavy Attack – 2.0 ml per liter of water </t>
  </si>
  <si>
    <t>https://cdn.shopify.com/s/files/1/0722/2059/products/Screenshot_280.png?v=1636191123</t>
  </si>
  <si>
    <t>BH-MP-CRPPRT-ANANDAGRO-PEST-OUT-500-ML</t>
  </si>
  <si>
    <t>NANDI CHILLI</t>
  </si>
  <si>
    <t>BH-HORT-NUNHM-HPR-HYNANDI-2000-SD</t>
  </si>
  <si>
    <r>
      <t>﻿</t>
    </r>
    <r>
      <rPr>
        <sz val="11"/>
        <rFont val="Arial"/>
        <charset val="134"/>
      </rPr>
      <t>Specifications:
Strong and erect plant architecture.
Attractive, shining fruits with more test weight.
Firm fruits are suitable for long distance shipping.
Intermediate Resistance to Powdery mildew and CVMV.
Cayenne type with medium pungency.
Length &amp;amp; Thickness: 12-14 x 1.3-1.5 cms.</t>
    </r>
  </si>
  <si>
    <t>https://cdn.shopify.com/s/files/1/0722/2059/products/vegetable-seeds-nandi-chilli-1.jpg?v=1601733066</t>
  </si>
  <si>
    <t>NANDINI DOLICHOS BEANS</t>
  </si>
  <si>
    <t>BH-HORT-PHS-BEANS-NANDINI-500-GM</t>
  </si>
  <si>
    <t>Specifications:  
Suitable for All season cultivation
Features Bushy crop, fruit is free from bitterness &amp;amp; phenols
Fruit size 15-18 cm long. Each spike has 9-12 fruits
Plant Height 60-70 cm
First Picking 45-55 days
High revenue output
Very High Yield
Crop Duration 120-150 days</t>
  </si>
  <si>
    <t>https://cdn.shopify.com/s/files/1/0722/2059/products/NANDINI-DOLICHOS-BEANS_PHS-SEEDS_fc0e60d6-d158-417e-94f8-0bf45546eccc.jpg?v=1601733068</t>
  </si>
  <si>
    <t>NANDITHA CHILLI SEEDS</t>
  </si>
  <si>
    <t>BH-HORT-NUNHM-HPR-NANDITHA-1500-SD</t>
  </si>
  <si>
    <t>Specifications:
Sturdy, erect plant structure.
Appropriate for fresh use.
Attractive, shiny and long-lasting fruits.
Very good rejuvenation (revival).
Medium Resistance to Powdery Mildew.
Good for export.
Length &amp;amp; Thickness: 12-13 x 1.2 cms.
Click Here Fore More Chilli Seeds</t>
  </si>
  <si>
    <t>https://cdn.shopify.com/s/files/1/0722/2059/products/NANDITA-CHILLI.jpg?v=1654844766</t>
  </si>
  <si>
    <t>NANO PEROXIL ( HYDROGEN PEROXIDE 50% + SILVER NITRATE 500 PPM</t>
  </si>
  <si>
    <t>BH-MP-CRPSOL-FARMIGO-NANO-PEROXIL-5-LTR</t>
  </si>
  <si>
    <t>NANO Peroxil is a combination of highly unstable Hydrogen peroxide (H2O2) stabilized with Nano silver (AgNo2) particles, in presence of a catalyst for use as a multipurpose and highly effective soil disinfectant.
 Benefits:
• It is an efficient Fungicide, Antibiotics (Bactericide), Virucide &amp;amp; Nematicide.
• Effective to control Powdery mildew, Downey mildew, Leaf spot, Anthracnose, Blight and Botrytis in Horticultural Crops.
• Effective on large range of harmful pathogens in soil and air.
• It is non-carcinogenic and bio degradable in nature.
• It is non-mutagenic in nature hence no chances of microbial resistance.
• Shall be used as a fumigant and disinfectant under protected cultivation.
• Shall be used for the cleaning of drip irrigation system.
Application and Dosage:
• Foliar Spray:  2 – 3 ml. per Litre water with proper coverage.
• Drip irrigation: 1 - 2 Litres per acre
• To clean drip system: Use 5 ml per Liter water and allow it to flow for 10 min through drip systems.
 Recommended for: can use in all types of fruits and vegetables.</t>
  </si>
  <si>
    <t>https://cdn.shopify.com/s/files/1/0722/2059/products/nano.jpg?v=1651908695</t>
  </si>
  <si>
    <t>NANO WATERMELON</t>
  </si>
  <si>
    <t>BH-HORT-BSD-WMN-NANO-250-GM</t>
  </si>
  <si>
    <t>Type
Ice Box (Dark Black)
Plant Habit
Spreading
Fruit Shape
Oblong
Flesh Color
Deep Red
Fruit Taste(TSS%)
13-14
Fruit Weight (KG)
4-5
Days To First Harvest
65-70
Tolerance
Anthracnose
USP
Good Taste &amp;amp; Excellent Transportability</t>
  </si>
  <si>
    <t>https://cdn.shopify.com/s/files/1/0722/2059/products/fruit-seeds-nano-watermelon-1.jpg?v=1601733082</t>
  </si>
  <si>
    <t>NARGIS RIDGE GOURD ( नरगिस तुरई )</t>
  </si>
  <si>
    <t>BH-HORT-FTO-RDGGRD-NARGIS-100-SDS</t>
  </si>
  <si>
    <r>
      <t>﻿</t>
    </r>
    <r>
      <rPr>
        <sz val="11"/>
        <rFont val="Arial"/>
        <charset val="134"/>
      </rPr>
      <t>Specifications: 
Vigorous plants with prolific bearing habit, start fruiting in 40-45 days after sowing. Fruits are tender, almost cylindrical (40-45cm) with attractive shining dark green skin, straight ridges with slow seed maturity. It is a profuse yielder with good transport qualities. Free from bitter principles.
Hybrid type: Dark Green 
Relative days to maturity(DS) - Green: 40-45 
Fruit shape: Almost cylindrical 
Fruit length (cm): 40-45 
Fruit weight (g): 200-250 
Fruit color: dark green </t>
    </r>
  </si>
  <si>
    <t>https://cdn.shopify.com/s/files/1/0722/2059/products/NARGIS-RIDGE-GOURD.jpg?v=1601733098</t>
  </si>
  <si>
    <t>BH-HORT-FTO-RDGGRD-NARGIS-250-SDS</t>
  </si>
  <si>
    <t>NASIK RED ONION (N-53)</t>
  </si>
  <si>
    <t>BH-HORT-JSC-ONION-N53-500-GRM</t>
  </si>
  <si>
    <t>JSC Seeds</t>
  </si>
  <si>
    <t>Specifications:
One of the Oldest variety.
Medium red and flat oval in shape.
Good Yielding hybrid.
Sowing round the year.
Maturity i 90-100 days. 
Preparation of Main field : ● Deep ploughing of main followed by a 1-2 harrowing. ● Add 7-8 tones per acre well decomposed FYM followed by harrowing to mix in the soil thoroughly. ● Apply basal dose of Fertilizer at the time of transplanting ● Irrigate the field and transplant the seedlings.
Chemical Fertilizer : Fertilizer requirement varies with soil fertility 
Apply basal dose at the time of planting : 30:30:30 NPK Kg / acreApply top dressing 20 days after planting : 25:25:25 NPK Kg / acreApply top dressing 45-50 days after planting : 00:00:25 NPK Kg / acreApply Sulphur ( Bensulf) in soil 40-50 days after transplanting : 10-15 kg / acre
Harvesting : Stop irrigation two weeks before harvest. After harvest keep the bulb in the field for curing for 5- 6 days along with tops. Cover the bulbs to avoid sun scalding. After proper drying remove roots and neck, don't cut the neck close to bulb.
 </t>
  </si>
  <si>
    <t>https://cdn.shopify.com/s/files/1/0722/2059/products/th_1.jpg?v=1637839594</t>
  </si>
  <si>
    <t>BH-HORT-MLV-ONION-NASIKN53-500-GM</t>
  </si>
  <si>
    <t>Malav</t>
  </si>
  <si>
    <t> Specifications:
Nasik Red Onion Is Red Color.
Oldest variety, Sowing Round The Year.
Excellent Keeping Quality
Onion requires well drained loamy soils, rich in humus, with fairly good content of potash. An ideal soil should have pH in between 6.5 to 8</t>
  </si>
  <si>
    <t>https://cdn.shopify.com/s/files/1/0722/2059/products/NASIK-RED-ONION-_N-53__MALAV-SEEDS.jpg?v=1601733103</t>
  </si>
  <si>
    <t>BH-HORT-JDL-ONION-NASIKRD-500-GRM</t>
  </si>
  <si>
    <t>Jindal Seeds</t>
  </si>
  <si>
    <t>Specifications: 
One of the oldest variety
Medium red and flat oval in shape.
Good Yielding hybrid.
Sowing round the year.
Maturity 110-125 days. 
Preparation of Main field : ● Deep ploughing of main followed by a 1-2 harrowing. ● Add 7-8 tones per acre well decomposed FYM followed by harrowing to mix in the soil thoroughly. ● Apply basal dose of Fertilizer at the time of transplanting ● Irrigate the field and transplant the seedlings.
Chemical Fertilizer : Fertilizer requirement varies with soil fertility 
Apply basal dose at the time of planting : 30:30:30 NPK Kg / acreApply top dressing 20 days after planting : 25:25:25 NPK Kg / acreApply top dressing 45-50 days after planting : 00:00:25 NPK Kg / acreApply Sulphur ( Bensulf) in soil 40-50 days after transplanting : 10-15 kg / acre
Harvesting : Stop irrigation two weeks before harvest. After harvest keep the bulb in the field for curing for 5- 6 days along with tops. Cover the bulbs to avoid sun scalding. After proper drying remove roots and neck, don't cut the neck close to bulb.
 </t>
  </si>
  <si>
    <t>https://cdn.shopify.com/s/files/1/0722/2059/products/Jindal-NasikRedN-53.png?v=1651212333</t>
  </si>
  <si>
    <t>NATASHA CAPSICUM (Red)</t>
  </si>
  <si>
    <t>BH-HORT-NUNHM-CPSCM-NATASHA-1000-SD</t>
  </si>
  <si>
    <t>Good plant vigour, open habit.
Big blocky fruit with firm flesh, green colour slowly turning to red.
Fruit Weight: 220-250 gms.
Very good shelf life &amp;amp; transportability.
Both for indoor &amp;amp; outdoor cultivation.</t>
  </si>
  <si>
    <t>https://cdn.shopify.com/s/files/1/0722/2059/products/Natasha_Red_Capsicum_Seeds_from_Nunhems.jpg?v=1601733106</t>
  </si>
  <si>
    <t>NATIONAL DAIRY  MILKING MACHINE  FOR COW AND BUFFALOW (DOUBLE TANK)</t>
  </si>
  <si>
    <t>BH-MP-ANMLHUS-NATIONALDAIRY-DOUBLEBUCKET-MILKINGMACHINE-1-UNIT</t>
  </si>
  <si>
    <t>National Dairy</t>
  </si>
  <si>
    <t>Prepaid Only. 
Capacity: 25 ltr milking bucket
Ss 304 double bucket trolly milking machine
250 cc food grade clow
 60/40 heavy pulseter, milking machine very easy installation and very easy cow teat operated. 
 Mini Milking Machine Working On Inverter in absence of electricity 
 Easy to operate with modern technology 
1 year warranty
1.5 hp monoblock vaccum pressure pump oil lubricant</t>
  </si>
  <si>
    <t>NATIONAL DAIRY  MILKING MACHINE  FOR COW AND BUFFALOW (FIXED TYPE)</t>
  </si>
  <si>
    <t>BH-MP-ANMLHUS-NATIONALDAIRY-FIXED-TYPE-MILKINGMACHINE-1-UNIT</t>
  </si>
  <si>
    <t>Prepaid Only.
Capacity: 4 buckets
1 hp 300 lpm vacuum pump
1 hp motor
25 ltr ss milking bucket
Guarantee period: 1 year </t>
  </si>
  <si>
    <t>NATIONAL DAIRY  MILKING MACHINE FOR COW AND BUFFLOW (SINGLE BUCKET)</t>
  </si>
  <si>
    <t>BH-MP-ANMLHUS-NATIONALDAIRY-SINGLEBUCKET-MILKINGMACHINE-1-UNIT</t>
  </si>
  <si>
    <t>Prepaid Only.
 Nano trolley milking machine 
 20 ltr ka Stainless steel bucket. 
 60/40 heavy pulseter, milking machine very easy installation and very easy cow teat operated. 
 Mini Milking Machine Working On Inverter in absence of electricity 
 Easy to operate with modern technology</t>
  </si>
  <si>
    <t>NATIONAL DAIRY NANO MILKING MACHINE (TROLLEY)</t>
  </si>
  <si>
    <t>BH-MP-ANMLHUS-NATIONALDAIRY-NANO-MILKINGMACHINE-1-UNIT</t>
  </si>
  <si>
    <t>Prepaid Only.
 Nano trolley milking machine. 
 20 ltr double Stainless steel bucket. 
 60/40 heavy pulseter, milking machine very easy installation and very easy cow teat operated. 
 Mini Milking Machine Working On Inverter in absence of electricity 
 Easy to operate with modern technology
Click Here For More Milking Machines</t>
  </si>
  <si>
    <t>NATIVO FUNGICIDE</t>
  </si>
  <si>
    <t>Nativo Fungicide is a new combination fungicide containing Tebuconazole and Trifloxystrobin. Nativo is a systemic broad-spectrum fungicide with protective and curative action which offers not only disease control but also improves the quality and yield of crops. In rice, it improves the yield quality by reducing the incidence of dirty panicles in later crop stages.
Technical Content: Tebuconazole + Trifloxystrobin 75 WG(50% +25% w/w)
 Mode of Action: 
Tebuconazole is a demethylase inhibitor (DMI) - that interferes in process of building the structure of a fungal cell wall. Finally, it inhibits the reproduction and further growth of fungus.
Trifloxystrobin interferes with respiration in plant pathogenic fungi.  
Fungicide Resistance Action Committee (FRAC) Classification, No.Tebuconazole 3; Trifloxystrobin 1
 Advantages Of Nativo Fungicide
Combination of two different modern modes of action - Excellent protective and curative activity due to Tebuconazole&amp;amp; protective action due to Trifloxystrobin.
Demonstrates mesostemic action (good penetration &amp;amp; re-distribution)
Gives broad-spectrum control on targeted diseases, with flexibility in application time.
Excellent resistance management tool.
Provides stress tolerance to crops against biotic and abiotic factors.
Enhances yield and improves milling quality.
Dosage- 0.5 gm/L
Nativo Fungicide Recommendations for Use:
Nativo Fungicide is recommended to be applied at the early appearance of the disease.
Crop
Target Disease
Dosage/Hectare
Waiting Period (days)
      a.i.         (g)
 Formulation (g)
   Water
  (L)
Rice
Sheath blight, Leaf blast &amp;amp; Neck blast, Glume discoloration (dirty panicle)
100 + 50
200
375-500
21
Tomato
Early blight
175 + 87.5
350
500
5
Pack sizes: 10 g, 50 g, 100 g, 250 g, 500 g, 1 kg
ALSO READ : POWDERY MILDEW IN CHILLI - A DISEASE IN WINTER TO CAUSE HEAVY CROP LOSSE!</t>
  </si>
  <si>
    <t>https://cdn.shopify.com/s/files/1/0722/2059/products/BAYER-NATIVO.jpg?v=1652687918</t>
  </si>
  <si>
    <t>BH-CRPPROT-BAY-FUNGI-NATIVO-10-GM</t>
  </si>
  <si>
    <t>NAVANEETH COTTON (NCS 929)</t>
  </si>
  <si>
    <t>BH-FLD-NZV-CTN-NAVNEETH-450-GM</t>
  </si>
  <si>
    <t>*Cash on delivery is not available for this productSpecifications:
Plant Height: Tall
Erect and open, slightly hairy medium-size green leaves, internodal distance medium.
Resistance to bollworms and sucking pests.
Ovate and large size bolls
Suitable to varied agro climate and drought-tolerant conditions.</t>
  </si>
  <si>
    <t>https://cdn.shopify.com/s/files/1/0722/2059/products/NAVNEETH-COTTON-_NCS-929.jpg?v=1601732923</t>
  </si>
  <si>
    <t>NAVEEN TOMATO ( नवीन टमाटर )</t>
  </si>
  <si>
    <t>BH-KGP-INDM-TOM-NAVEEN-0.5-GM</t>
  </si>
  <si>
    <r>
      <t>﻿</t>
    </r>
    <r>
      <rPr>
        <sz val="11"/>
        <rFont val="Arial"/>
        <charset val="134"/>
      </rPr>
      <t>Seed Specifications:
Plant: Indeterminate, vigorous plants with early fruit bearing habit, widely adaptable
Fruit: Medium-sized, green shouldered oblong, smooth fruits with good colour.
Average weight: 90-100g
 TSS: 5.8-6.2%
Duration: 190-195 days. First harvest in about 70 days from planting
Tolerance:  Verticillium and fusarium
Season: Suitable for Rabi
RemarksEarly, high yielding, processing hybrid with deep red coloured fruits weighing about 90g
Click Here For More Tomato Seeds</t>
    </r>
  </si>
  <si>
    <t>https://cdn.shopify.com/s/files/1/0722/2059/products/INDAM-NAVEEN-TOMATO_fd6cf1be-adb0-4e71-918d-89fa563f45bc.jpg?v=1655125047</t>
  </si>
  <si>
    <t>NAVINA BRINJAL</t>
  </si>
  <si>
    <t>BH-HORT-VNR-BRNJ- NAVINA-10-GM</t>
  </si>
  <si>
    <t>Specifications: 
Purple colored long fruits with green calyx
Less number of seeds, good in taste
Early bulker and high yielding hybrid
First Harvest 45-50 days
Fruit: Purple, Long, Green Calyx 
Length: 10-12 cm
Width: 4-5 cm
Fruit Weight: 80-100 gm
 </t>
  </si>
  <si>
    <t>https://cdn.shopify.com/s/files/1/0722/2059/products/VNR-Navina.jpg?v=1601732929</t>
  </si>
  <si>
    <t>NAVJEEVAN G ORGANIC BIO-ACTIVATOR</t>
  </si>
  <si>
    <t>BH-CRPSOL-MLP-BIOPEST-NAVJEEVAN-10-KG</t>
  </si>
  <si>
    <t>Granulated Bio extract Organic Fertilizer
Specifications:
This is extracted from sea-weed and contains humic acid, mixture of amino acids, triacontanol and traces of micronutrients. It is available in granular form.
It helps crops to withstand transplantation shock and improves absorption of applied nutrient.
It promotes healthy root growth &amp;amp; ensures better health of crop.
Dosage:Apply @ 5 -10 kg per acre at the time of sowing/transplant.
 </t>
  </si>
  <si>
    <t>https://cdn.shopify.com/s/files/1/0722/2059/products/Untitleddesign_4_9fd590a5-380c-4218-adaa-4ef54255e305.jpg?v=1648727620</t>
  </si>
  <si>
    <t>BH-CRPSOL-MLP-BIOPEST-NAVJEEVAN-5-KG</t>
  </si>
  <si>
    <t>NAVTEJ MHCP-319 CHILLI</t>
  </si>
  <si>
    <t>BH-HORT-MHY-CHILLI-NAVTEJ-10-GM</t>
  </si>
  <si>
    <t>A drought and powdery mildew tolerant chilli hybrid with medium to high pungency and long shelf life. Fruit length is 8 – 10 cm and fruit diameter is 0.8 – 0.9 cm. Fruit is dark green in colour when immature and turns glossy red on maturity, fruit surface has moderate wrinkles.
Fruit Colour: (Immature, Mature)      :  Dark Green, Glossy Red
Fruit Length                  :  8 - 10 cm
Fruit Diameter               :  0.8 - 0.9 cm
Fruit Surface                  :  Slight Wrinkles
Fruit Pungency              :  Medium to High
Long shelf life, Excellent transportability
Tolerant to Powdery mildew and Drought
 </t>
  </si>
  <si>
    <t>https://cdn.shopify.com/s/files/1/0722/2059/products/NAVTEJ-MHCP-319-CHILLI.jpg?v=1651238301</t>
  </si>
  <si>
    <t>NAVYA BHENDI (OKRA)</t>
  </si>
  <si>
    <t>BH-HORT-UPL-OKRA-NAVYA-100-GM</t>
  </si>
  <si>
    <t>Specifications:
Dwarf to medium tall, bushy plant with 2-3 lateral branches
Pods are dark green lustrous, shiny, slender, easy for picking, first marketable pod in 42-45 days after sowing.
Moderate field tolerance to virus
Good yield potential
Resistance to YVMV
Fruit length is 12 -14 cm and width is 1.5 - 1.8 cm
Sowing season is January  -March and June-July
 </t>
  </si>
  <si>
    <t>https://cdn.shopify.com/s/files/1/0722/2059/products/Untitleddesign_6_def81844-1f74-4aed-83cc-72bde019f032.jpg?v=1650541471</t>
  </si>
  <si>
    <t>BH-HORT-UPL-OKRA-NAVYA-250-GM</t>
  </si>
  <si>
    <t>NBH-HAPPY (101) CAULIFLOWER</t>
  </si>
  <si>
    <t>BH-HORT-NBL-CAULI-HAPPY(101)-10-GM</t>
  </si>
  <si>
    <r>
      <t>﻿</t>
    </r>
    <r>
      <rPr>
        <sz val="11"/>
        <rFont val="Arial"/>
        <charset val="134"/>
      </rPr>
      <t>Specifications:
Plant Habit :
Erect
Curd Shape :
Dome
Curd Weight :
0.8 - 1.2 kg
Curd Colour :
White
Blanching :
Good
Maturity :
65 - 70 Days
Group :
Early
Curding Temperature :
22° - 37° C</t>
    </r>
  </si>
  <si>
    <t>https://cdn.shopify.com/s/files/1/0722/2059/products/NBH-HAPPY-_101_-CAULIFLOWER.jpg?v=1601732937</t>
  </si>
  <si>
    <t>NBH - TANIA (815) CAULIFLOWER</t>
  </si>
  <si>
    <t>BH-HORT-NBL-CAULI-TANIA-10-GM</t>
  </si>
  <si>
    <t>Scientific Name
Brassica Olercea Var.botrytis
Plant Habit :
Erect
Curd Shape :
Dome
Curd Weight :
0.8 - 1.0 kg
Curd Colour :
Creamish White
Blanching :
Partial
Maturity :
60 - 65 Days
Group :
Mid
Curding Temperature :
22° - 27° C
Click Here For More Cauliflower Seeds</t>
  </si>
  <si>
    <t>https://cdn.shopify.com/s/files/1/0722/2059/products/NBH-TANIA-_815_-CAULIFLOWER.jpg?v=1656056454</t>
  </si>
  <si>
    <t>BH-HORT-NBL-CAULI-TANIA-50-GM</t>
  </si>
  <si>
    <t>NECTAR (GROWTH PROMOTER, ANTI STRESS AGENT)</t>
  </si>
  <si>
    <t>BH-MP-CRPSOL-ELXR-NCTR-1-LTR</t>
  </si>
  <si>
    <t>Elixir Nectar Growth Promoter is an Organic Product. Nectar boosts up the growth &amp;amp; development of Plant resulting into vigour.
Nectar not only boosts the Plant in Vegetative, Flowering, Fruit development stages but also Strengthens The Immune System of crops that helps in stress conditions as well as in adverse climatic conditions. 
Dosage:
Seed Treatment: 2ml – 3ml per Kg Of Seed
Foliar: 1.5-2ml per Litre Of Clean Water
Soil Or Drip Application: 500ml/ Acre
Crops
All Crops
Click Here For More Growth Promoters</t>
  </si>
  <si>
    <t>https://cdn.shopify.com/s/files/1/0722/2059/products/images-9.jpg?v=1656396870</t>
  </si>
  <si>
    <t>NEEL Cu-COPPER EDTA 12%</t>
  </si>
  <si>
    <t>BH-CRPSOL-MLP-NTRT-NEELCuCOPPER-100-GM</t>
  </si>
  <si>
    <t>Technical Content: Copper cheated with EDTA (12.0 %)
Benefits:
Multiplex Neel Cu contains copper in chelated form (Cu- 12 %). Chelated form of copper  makes it easily available to the plant when applied as foliar spray.
Multiplex Neel Cu  is in powder form &amp;amp; completely soluble in water.
Copper present in Multiplex Neel Cu helps in the enzymatic activities of various bio-chemical reaction of plant system.
Recommended to supply or correct copper deficiency in plants. Multiplex Neel Cu  also controls many of the fungal diseases when sprayed.
 Crops used: All crops.
 Application dosage: 100gm/ac or 1gm/lt of water
 </t>
  </si>
  <si>
    <t>https://cdn.shopify.com/s/files/1/0722/2059/products/COPPER-EDTA-12__MULTIPLEX.jpg?v=1601732938</t>
  </si>
  <si>
    <t>NEEMARK (NEEM INSECTICIDE 300 PPM)</t>
  </si>
  <si>
    <t>BH-MP-CRPPROT-WCGH-INSECTICIDE-NEEMARK300PPM-1-LTR</t>
  </si>
  <si>
    <t>Neemark is the extract of natural neem and contains triterpenoids &amp;amp; azadirachtin which are very effective against insects &amp;amp; yet are safe to human beings and animals.
Mode of action
Anti-Feedant - Insects lose their appetite
Repellant - Drives away the insects
Growth regulatory- Larvae do not develop into full grown adults
Ovipositor &amp;amp; ovicidal - Deposition &amp;amp; hatching of eggs reduced
Safe to predators and parasites - Protects beautiful insects andkeeps population of harmful insects under control
Uses
Totally bio-degradable
Effective against wide range of insects
Safe to the environment
Cost effective over conventional pesticides
Dosage and recommendations
Low volume spray: Spray 1 to 1.5 litres of Neemark per acre.
High volume spray: Spray @ 5ml Neemark per litre water and cover the entire foliage
Tank mix: Along with standard dose of insecticides or fungicide, mix 3 ml of Neemark per litre of spray solution.
Cropwise recommendations
Cotton:  Following insects are damaging cotton cropsHeliothis, larvae, bollworms - Spray Neemark starting from 45 days of planting at bi-weekly interval. White fly - spray Neemark to prevent build up of white fly eggs and pupae. Nymphs should be controlledat an early stage. Best results are obtained if Neemark is sprayed during oviposition time.Spodoptera - spray Neemark at early season to prevent build up of spodoptera sucking pest - sprayof Neemark before flowering
Rice / paddy: Two or three sprays of Neemark will effectively control pests like brown leaf hopper, green leaf hopper, leaf hoppers and stem borers
Citrus: Citrus blackfly, aleurocanthus woglumi can be controlled by bi-weekly spray of Neemark
Cabbage: Diamond back moth damages cabbage crop to a great extent and can be controlled effectively by using Neemark.
Vegetables: Bi-weekly application of Neemark can effectively control all types of insects
Pulses: Neemark is effective against gram pod borer, pea semilooper, aphids, whiteflies tur caterpillar
Jujuba (ber): During winter months, fruit fly is active ;spray Neemark twice during his season.
Grapes: For control of flea beetle, scales, thrips and jassids, spray Neemark from october to march at monthly intervals.
Mango: Hopper is the main pest. Spray Neemark from november to february tokeep hopper under control.
Apples: For prevention of fruit borers, fruit flies, apple wolly aphids and apple mealy bugs.
Melons &amp;amp; curcurbits: For prevention of fruit-fly, caterpillarsand beetles spray at fortnightly intervals.
Pomegranate: To prevent anar butterfly from laying eggs on flowers and young fruits, spraying atflowering time.
Sapota: For taking care of chikoo moth. Fruit flies and thrips spray Neemark regularly
Chilies: To take care of damage of thrips, pod borers, caterpillars and aphids sprayNeemark every fortnight
Tomato: For control of leaf miner, caterpillar, jassids, beetles and whiteflies spray every 15 dayswith Neemark.
coffee: Green and red bugs, shot hole borers, thrips and miners attack the plants and berries. Spray Neemark from may onwards till the harvest.
Tea: Tea mosquito multiplication can be stopped by Neemark spray on tea..
Onion: For control of thrips and maggots, spray Neemark every 15 days.
Application: during winter give Neemark spray to ovicidal action against the spring damage.</t>
  </si>
  <si>
    <t>https://cdn.shopify.com/s/files/1/0722/2059/products/NEEMARK---NEEM-INSECTICIDE---300-PPM.jpg?v=1632998950</t>
  </si>
  <si>
    <t>BH-MP-CRPPROT-WCGH-INSECTICIDE-NEEMRK300PPM-1-LTR-100 ML X 10</t>
  </si>
  <si>
    <t>BH-MP-CRPPROT-WCGH-INSECTICIDE-NEEMRK300PPM-1-LTR-500 ML X 2</t>
  </si>
  <si>
    <t>BH-MP-CRPPROT-WCGH-INSECTICIDE-NEEMRK300PPM-200-ML-100 ML X 2</t>
  </si>
  <si>
    <t>BH-MP-CRPPROT-WCGH-INSECTICIDE-NEEMARK300PPM-250-ML</t>
  </si>
  <si>
    <t>BH-MP-CRPPROT-WCGH-INSECTICIDE-NEEMRK300PPM-2-LTR-1 LTR X 2</t>
  </si>
  <si>
    <t>BH-MP-CRPPROT-WCGH-INSECTICIDE-NEEMRK300PPM-500-ML</t>
  </si>
  <si>
    <t>BH-MP-CRPPROT-WCGH-INSECTICIDE-NEEMRK300PPM-500-ML-100 ML X 5</t>
  </si>
  <si>
    <t>BH-MP-CRPPROT-WCGH-INSECTICIDE-NEEMRK300PPM-500-ML-250 ML X 2</t>
  </si>
  <si>
    <t>BH-MP-CRPPROT-WCGH-INSECTICIDE-NEEMARK300PPM-5-LTR</t>
  </si>
  <si>
    <t>NEEM  - AZADIRACHTIN 1500 PPM (0.15%) EC- BIOPESTICIDE</t>
  </si>
  <si>
    <t>BH-CRPSOL-MARGO-BIOPEST-NEEM1500-1-LTR</t>
  </si>
  <si>
    <r>
      <t xml:space="preserve">Technical content: AZADIRACHTIN 1500 PPM (0.15%) EC
Description:
 Econeem ® is a Neem based biopesticide containing 1500 ppm of Azadirachtin, which can be used both as a prophylactic and a tank mix spray in controlling sucking and chewing pests including Mites.
Mode of Action:
Anti-Feedant - Insects lose their appetite
Repellant - Drives away the insects
Growth regulatory- Larvae do not develop into full grown adults
Ovipositor &amp;amp; ovicidal - Deposition &amp;amp; hatching of eggs reduced
Safe to predators and parasites - Protects beautiful insects andkeeps population of harmful insects under control
Target Pests: Aphids, , Jassids, White flies, Mites, Leaf hoppers, Mealy bugs, Thrips.
</t>
    </r>
    <r>
      <rPr>
        <sz val="11"/>
        <rFont val="Times New Roman"/>
        <charset val="134"/>
      </rPr>
      <t>﻿</t>
    </r>
    <r>
      <rPr>
        <sz val="11"/>
        <rFont val="Arial"/>
        <charset val="134"/>
      </rPr>
      <t>Dosage: 2-2.5 ml/ltr</t>
    </r>
  </si>
  <si>
    <t>https://cdn.shopify.com/s/files/1/0722/2059/products/Neem-1500.jpg?v=1623308033</t>
  </si>
  <si>
    <t>BH-CRPSOL-MARGO-BIOPEST-NEEM1500-250-ML</t>
  </si>
  <si>
    <t>BH-CRPSOL-MARGO-BIOPEST-NEEM1500-500-ML</t>
  </si>
  <si>
    <t>NEEMDHAN INSECTICIDE</t>
  </si>
  <si>
    <t>BH-CRPPRT-ANU-INSECT-NEEMDHAN-1-LTR</t>
  </si>
  <si>
    <t>ANU PRODUCTS</t>
  </si>
  <si>
    <t>Specifications :
Mode of Action :- Neem based insecticide
Target Pest :- Borers and Sucking Pest and Mosquito Larvae
Dose/Acre :- 1 L – 2 L
Major Crops :- Cotton, Rice and Stagnant water</t>
  </si>
  <si>
    <t>https://cdn.shopify.com/s/files/1/0722/2059/products/imgpsh_fullsize_anim_4.jpg?v=1613388531</t>
  </si>
  <si>
    <t>NEEM OIL MULTI ACTION</t>
  </si>
  <si>
    <t>NEEMOL (10000 PPM) BIO NEEM OIL INSECTICIDE निमॉल (१०००० पि पि एम )</t>
  </si>
  <si>
    <t>BH-MP-CRPPRT-GREENPC-NEEMOL-10-LTR-1LTRX10</t>
  </si>
  <si>
    <r>
      <t>Neem oil is a natural byproduct of the Neem tree which contains Azadirachtin. Organic Fungicide and Insecticide which controls the life cycle of most common plant eating bugs.
 Benefits : 
 A broad spectrum botanical insecticide derived from the neem tree seed kernel. 
 Control of thrips, whitefly, aphid, caterpillar, scale insects, mealy bug. 
 Neemol can replace or enhance traditional chemical treatments and is beneficial to both organic as well as conventional agriculture. 
 Neemol does not harm beneficial insects &amp;amp; predators. 
 Neemol is used for all types of crops.
Content: Neem Oil extracts (Azadirachtin)  
Target pests: </t>
    </r>
    <r>
      <rPr>
        <sz val="11"/>
        <rFont val="Times New Roman"/>
        <charset val="134"/>
      </rPr>
      <t>﻿</t>
    </r>
    <r>
      <rPr>
        <sz val="11"/>
        <rFont val="Arial"/>
        <charset val="134"/>
      </rPr>
      <t>Aphids, , Jassids, White flies, Mites, Leaf hoppers, Mealy bugs, Thrips
Available at 10000PPM. 
Dose: 10 ml / 20 ml in 1 liter of water (Foliar spray Only) (Dose at the interval of every 15 days.)
निमॉल: नीम के तेल का अर्क (अज़ादिराच्तीन) 10000 पीपीएम 
निमॉल की सामान्य जानकारी: 
1.नीम के पेड़ के बीज की गिरी से निकला एक व्यापक स्पेक्ट्रम वनस्पति कीटनाशक। 
2.थ्रिप्स, व्हाइटफ्लाय, एफिड, कैटरपिलर, स्केल कीड़े, मैली बग का नियंत्रण। 
3.निमॉल पारंपरिक रासायनिक उपचारों को बदल या बढ़ा सकता है। निमॉल जैविक और पारंपरिक कृषि दोनों के लिए उपयुक्त है। 
4.निमॉल लाभकारी कीड़ों को नुकसान नहीं पहुंचाता है। 
5.सभी प्रकार की फसलों के लिए निमॉल का उपयोग किया जाता है। 
फायदे:
निमॉल हे कडुनिंबावर आधारीत नैसर्गिक किटकनाशक आहे ज्यात कडुनिंबाचे सगळे मुलभुत घटक आहेत, जसे अझाडीरिकटीन, निंबीडीन ई. 
पुर्णतः जैविकघटक असल्यामुळे पिकांमध्ये कोणतेच अवशेष सोडत नाही व विषारी अवशेष उरत नसल्यामुळे पिकांवर, फळांवर आणि भाजीपल्यावर फवारणीसाठी संपुर्णतः सुरक्षित आहे.
गांडुळ इत्यादी मित्रकिडीवर अनिष्ट परीणाम करीत नाही त्यामुळे एकात्मिक किड व्यवस्थानासाठी आदर्श आहे. 
जमिनीतील किडीसाठी फवारणी,  ठिबक सिंचन किंवा ड्रेनचिंगद्वारे वापरता येते. 
अनेक प्रकारच्या जिवाणूंवर, विषाणूंवर आणि संसर्गजन्य किडीवर व बुरशीजन्य रोगांवर अत्यंत परिणामकारक आहे. 
डोस:
 2 ते 3 ml/लिटर
लाभ:
निमॉल नीम पर आधारित एक प्राकृतिक कीटनाशक है जिसमें नीम के सभी मूल घटक होते हैं, जैसे कि अज़ादिराच्टिन, नेम्बिडिन आदि।
यह एक पुर्ण जैविक घटक है, यह फसल में कोई अवशेष नहीं छोड़ता है और यह कोई जहरीला अवशेष नहीं छोड़ता है, यह फसलों, फलों और सब्जियों पर छिड़काव के लिए पुरी तरह से सुरक्षित है।
कृमि आदि मित्र कीटों को प्रतिकूल रूप से प्रभावित नहीं करते हैं इसलिए यह एकीकृत कीट प्रबंधन के लिए आदर्श है।
निमॉल का उपयोग मिट्टी के कीटों के लिए छिड़काव, ड्रिप सिंचाई या जल निकासी द्वारा किया जा सकता है।
कई प्रकार के बैक्टीरिया, वायरस और संक्रामक कीड़ों और फंगल रोगों के खिलाफ अत्यधिक प्रभावी।
मात्रा: 
२ से ३ मिली/लीटर</t>
    </r>
  </si>
  <si>
    <t>https://cdn.shopify.com/s/files/1/0722/2059/products/neemol.jpg?v=1651907093</t>
  </si>
  <si>
    <t>BH-MP-CRPPRT-GREENPC-NEEMOL-10-LTR-500MLX20</t>
  </si>
  <si>
    <t>BH-MP-CRPPRT-GREENPC-NEEMOL-1-LTR</t>
  </si>
  <si>
    <t>BH-MP-CRPPRT-GREENPC-NEEMOL-500-ML</t>
  </si>
  <si>
    <t>NEEMOZ-CP(COLD PRESSED NEEM OIL)(EMULSIFIED 100% PURE &amp; NATURAL NEEM OIL) NATURAL PLANT PROTECTOR</t>
  </si>
  <si>
    <t>BH-MP-CRPSOL-UTKARSH-CP -500-ML</t>
  </si>
  <si>
    <t>Neemoz-CP is 100% cold pressed Neem oil. It controls wide range of pests and insects which are harmful to the crop. It contains effective past-Controlling elements like Azadirachtin, nimbin, nimbidin, nimbinese, salannin, fraxinellone, etc. Which is turn increase its effectiveness against various pests.
Neemoz-CP affects the growth of pests and in hibits the egg formation process. It slows down food consuming process of the pests. At the same time due to strong smell and taste of Neemoz-CP, pests move away from the crop.
Neemoz-CP is effective against all types of harmful pests like bollworm, thrips, jassids, whitefly, diamond black mothetc.
Method of application:
Neemoz-CP is recommended as a preventive measure for various pests.For best results it should be sprayed against insect pests in their egg or early larval stage.
It is also effective against adult insects and provides biological control in eco-friendly manner and is an ideal input for IPM Neemoz-CP may be mixed with most chemical pesticides. However avoid mixing with highly acidic oralkalin chemicals.
Target crops 
At initial stage of Banana, Papaya, Mango, Sapota, Pomegranate, Guava, Ber, Apple, Pear, Peach, Plum, Loquat, Almond, Cherry, Grape, Fig, Water melon, Musk melon, Jack fruit, Aonla, Bael, Custard apple, Phalsa, Grape, Orange, Citrus, Apricoat, Walnut, Pecannut, Strawberry, Litchi, Arecanut, Lemons, Pineappple, Kiwifruit, Dragon fruit, Avocado, Tomato, Brinjal, Chilli, Capsicum, Okra, Pea, Cowpea, French bean, Bottle gourd, Bitter gourd, Ridge gourd, Sponge gourd, Cucumber, Cabbage, Cauliflower, Little gourd, Pointed gourd, Drum stick, Kidney bean, Lima bean, Onion, Garlic, Ginger, Turmeric, kale, Knol khol, Srouting broccoli, Pigeon pea, Spine gourd, Coriander, Fenugreek, Nutmeg, Clove, Cumin, Cinnamon, Elaichi, Curry leaves, Wheat, Paddy rice, Sorghum, Bajra, Barley, Maize, Chickpea Chana, Lentil masoor, Black gram, Mung, Groundnut, Mustard, Coconut, Sesame, Linseed, Sunflower, Rose, Marigold, Hibiscus, Bougainvillea, Jasmine, Orchid, Crysanthemum, Cotton, Sugarcane, Jute tobacco, Arecanut, Date palm
Dose : 3 to 5 ml/ltr.water by spraying &amp;amp; drenching.
Method of application:
Neemoz-CP is recommended as a preventive measure for various pests.For best results it should be sprayed against insect pests in their egg or early larval stage.
It is also effective against adult insects and provides biological control in eco-friendly manner and is an ideal input for IPM Neemoz-CP may be mixed with most chemical pesticides. However avoid mixing with highly acidic oralkalin chemicals.
Cautions :
Avoid inhalation and direct contact with Neemoz-CP.
Keep away Neemoz-CP from eatables and animal feed.
Keep Neemoz-CP away from the reach of the children.
Keep it in a cool, dry place.
If swallow immediately contact physician.
Note:
For agriculture and horticulture use only.
Shake well before use.</t>
  </si>
  <si>
    <t>https://cdn.shopify.com/s/files/1/0722/2059/products/neem.jpg?v=1652965234</t>
  </si>
  <si>
    <t>BH-MP-CRPSOL-UTKARSH-CP -250-ML</t>
  </si>
  <si>
    <t>BH-MP-CRPSOL-UTKARSH-CP -1-LTR</t>
  </si>
  <si>
    <t>NEEMOZ GOLD (Insecticide FOR DBM)</t>
  </si>
  <si>
    <t>BH-MP-CRPSOL-UTKARSH-NEEMOZ-5-LTR</t>
  </si>
  <si>
    <t>Overview
Neemoz - Gold is very effective Insecticide formulated from neem extract with the help of modern biotechnology. It controls wide range of pests and insects which are harmful to the crop. It contains effective pest-controlling elements like Azadirachtin, nimbin, nimbidin, nimbinene, salannin, fraxinellone, etc. which in turn increase its effectiveness against various pests.Neemoz - Gold affects the growth of pests and inhibits the egg formation process. It slows down food consuming process of the pests. At the same time due to strong smell and taste of Neemoz Gold, pests move away from the crop.Neemoz Gold is effective against all types of harmful pests like bollworm, thrips. aphids, jassids whitefly, diamond black moth etc,
Method of Application
Neemoz - Gold is recommended as preventive measure for various pests. For best results it should be sprayed against insect pests in their egg or early larval stage. It is also effective against adult insects and provides biological control in Eco-friendly manner and is an ideal input for IPM
Neemoz - Gold may be mixed with most chemical pesticides. However avoid mixing with highly acidic or alkaline chemicals.
Dosage
1-2ml/litre of water by spraying only or 1 litre/acre
It should be applied 2-4 times depending upon pest infestation
Cautions
Avoid inhalation and direct contact with Neemoz - Gold.
Keep away Neemoz - Gold from eatables and animal feed.
Keep Neemoz - Gold away from the reach of the children.</t>
  </si>
  <si>
    <t>https://cdn.shopify.com/s/files/1/0722/2059/products/jumDMqa37n.jpg?v=1632999001</t>
  </si>
  <si>
    <t>BH-MP-CRPPROT-UTKARSH-NEEMOZ-250-ML</t>
  </si>
  <si>
    <t>BH-MP-CRPPROT-UTKARSH-NEEMOZ-500-ML</t>
  </si>
  <si>
    <t>NEEM TREE SEED(AZADIRACHTA INDICA)</t>
  </si>
  <si>
    <t>BH-MP-FRSTSDS-PIONR-NEEMTREE-1-KG</t>
  </si>
  <si>
    <t>Description:Azadirachta indica is a small to medium-sized tree, usually evergreen, up to 15 (30 max.) m tall, with a round, large crown up to 10 (20 max.) m in diameter; branches spreading; bole branchless for up to 7.5 m, up to 90 cm in diameter, sometimes fluted at base; bark moderately thick, with small, ...Common Name : Vembu Flowering Season :Mar - May
Fruiting Season :Jul - Aug
No.of Seeds per kg : 4500 Germination Capacity :25% Time Taken for Initial Germination : 10 days
Time Taken for Germination Capacity : 30 days
Germinative Energy : 20% Plant Percentage : 20% Purity Percentage : 99% Moisture Percentage : 7%
No. of Seedling Per Kg : 900
Viability : 3 Months</t>
  </si>
  <si>
    <t>https://cdn.shopify.com/s/files/1/0722/2059/products/NEEM.png?v=1632581490</t>
  </si>
  <si>
    <t>NEERAJA MRC 7201 BG-II COTTON</t>
  </si>
  <si>
    <t>BH-FLD-MHY-CTN-NEERAJA-7201-450-GM</t>
  </si>
  <si>
    <t>Specifications:
Medium duration period: 160-170 days
Weight: With large and more numerous bolls, this high volume weight 5.0-5.5 gm.
Suitable for: Irrigated and protective irrigation conditions.
Special Features: Having excellent rejuvenation capacity, this hybrid variety remains green until harvest.higher yielding potential.
Recommended locations: Andhra Pradesh, Karnataka and Tamil Nadu.</t>
  </si>
  <si>
    <t>https://cdn.shopify.com/s/files/1/0722/2059/products/field-crops-neeraja-mrc-7201-bg-ii-cotton-1.jpg?v=1601733110</t>
  </si>
  <si>
    <t>NEHA 196 F1 RIDGE GOURD (नेहा 196 एफ 1 तुरई )</t>
  </si>
  <si>
    <t>BH-HORT-EWST-RDGGRD-NEHA196-50-GM</t>
  </si>
  <si>
    <t>Specifications:
Plant : Strong and vigorous
Fruit : Long with deep ridges, attractive green color, 35 - 45 cm long
Fruit weight : 200 - 220 gm
Harvesting : 50 - 55 days after sowing</t>
  </si>
  <si>
    <t>https://cdn.shopify.com/s/files/1/0722/2059/products/NEHA-196-F1-RIDGE-GOURD_e0a5faa6-84a2-4f88-ba5c-b68ab38f8c2d.jpg?v=1601733114</t>
  </si>
  <si>
    <t>NEMAERAZER -  BIO FERTILISERS</t>
  </si>
  <si>
    <t>BH-CRPSOL-PONLB-BIOFRTLZ-NMRZR-1-KG</t>
  </si>
  <si>
    <t>Nemaerazer
It is Bio nematicides- Nematode Management 
Target Root &amp;amp; cyst nematodes 
Benefits Persists in the soil. Clean all nematode born disease in plants. 
Crop of use Fruits and Vegetable crops 
Available form Powder 1 Kg Pack 
Application &amp;amp; Dosage Seed treatment Seedling treatment, Foliar spray, Broad casting, Compatible for drip irrigation. And 1-2 kg/Acre. 
 </t>
  </si>
  <si>
    <t>NEMATEX BIO FERTILIZER</t>
  </si>
  <si>
    <t>BH-CRPSOL-MMB-BIOFRTLZ-NMTX-1-LTR</t>
  </si>
  <si>
    <t>Specifications:
Controls Root knot Nematodes, Burrowing nematodes, Root lesion nematodes cyst nematodes.
Crops Covered:
Pomegranates, Coffee, Tea, Grapes, Arecanut, Capsicums, Melons, Red chilies, Tomato, Bananas, all Floriculture, horticultural crops field crops, vegetables, fruits &amp;amp; all nursery crops etc..,
Dosage:
1ltr SUCKER use in 100 liters water and add Super activator mix and spray the next day by Flood irrigation, Drip irrigation.</t>
  </si>
  <si>
    <t>https://cdn.shopify.com/s/files/1/0722/2059/products/nematex.jpg?v=1601733118</t>
  </si>
  <si>
    <t>NEO COTTON (RCH 578 BG II)</t>
  </si>
  <si>
    <t>BH-FIELD-RASI-CTN-NEO-450-GM</t>
  </si>
  <si>
    <t>Note: Cash on Delivery is not available
Specifications:
Excellent Stay green quality
Good sucking pest tolerance
Wider Adaptability
Good Boll Retention
Recommended States: Karnataka, Andhra, Telangana, Maharastra, Madhya Pradesh, Gujarat</t>
  </si>
  <si>
    <t>https://cdn.shopify.com/s/files/1/0722/2059/products/NEO-min.jpg?v=1601733120</t>
  </si>
  <si>
    <t>NEO SUPER INSECTICIDE</t>
  </si>
  <si>
    <t>BH-CRPPROT-CYSTLCRPPROT-INSECT-NEOSPR-50-GRM</t>
  </si>
  <si>
    <t>Technical name – Thiamethoxam 75% SG
Chemical group – Neonecotenoids
Site of action - Acetylcholine agonist
Crop - Sugarcane, Groundnut, Cotton, and Paddy
Target Pest - Termite, Early shoot borer, Aphid, Jassid, BPH and GLH
Dose\Acres - 40-50gm</t>
  </si>
  <si>
    <t>https://cdn.shopify.com/s/files/1/0722/2059/products/neo_super_pack-min.jpg?v=1601733121</t>
  </si>
  <si>
    <t>NEP-2000 (BACKPACK ULV COLD FOGGER)</t>
  </si>
  <si>
    <t>BH-MP-IMPL-NEPTUNE-NEP-2000-BACKPACK-ULV-COLD-FOGGER-1 UNIT</t>
  </si>
  <si>
    <t>Large spray volume, high efficiency and time saving. Portable design, save medicine, more convenient to use, spray distance can reach 19.7 - 32.8 ft.
Powerful high speed spray, fast diffusion, strong penetration, save labor.
Using the anti-corrosion medicine box, the body of PP engineering material, strong and durable.
The fine and atomized flow can be arbitrarily adjusted, and the adjustable screw allows you to easily change the flow of the used smoke machine in half. The average particle size is 20 microns, which is an ideal atomizer to meet the needs of ULV spraying.
Scope of application: fumigation of hotels, hotels, large shopping malls, restaurants and homes; disinfection; disinfection of hospitals, schools, theaters and other public places; cars, trains.</t>
  </si>
  <si>
    <t>NEP-9800 (HAND HELD ULV COLD FOGGER)</t>
  </si>
  <si>
    <t>BH-MP-IMPL-NEPTUNE-NEP-9800-HAND-HELD-ULV-COLD-FOGGER-1 UNIT</t>
  </si>
  <si>
    <t>About this item
Adjustable Valve : The fine and atomized flow can be arbitrarily adjusted and the adjustable screw allows you to easily change the flow of the used smoke machine in half. The average particle size is 0-20 microns, which is an ideal atomizer to meet the needs of ULV spraying.
Hose : Equipped with a flexible hose with a directing handle on the nozzle lets you spray into hard to reach areas such as between kitchen cabinet, under carpets, above ceiling and into ducts.
Motor &amp;amp; Hose : Super stronger flexible hose and 220v electrical 1000w motor made in Europe.
Chemicals : Handles both oil- and water-based chemical solutions
Scope of application : fumigation of hotels, large shopping malls, restaurants and homes, disinfection of hospitals, schools, theatres and other public places like cars, trains, bus, airports etc...</t>
  </si>
  <si>
    <t>NEPTUNE 25 LITER POWER SPRAYER (NF-767)</t>
  </si>
  <si>
    <t>BH-MP-IMPL-NEPTUNE-PWRSPR-NF-767-PACK-1</t>
  </si>
  <si>
    <t>DESCRIPTION:
PETROL KNAPSACK SPRAYER: Neptune's Power Sprayer is a much-needed garden machine that offers excellent spraying application to be used in farm, garden, home, office, etc. for a wide variety of solutions like pesticide, fertilizer, water, and disinfectant.
4 STROKE PETROL ENGINE: This power sprayer is powered by a 31cc air-cooled four-stroke petrol engine along with a high-pressure piston pump to generate optimum pressure for achieving high vertical spray range in conjugation with the given spray rod.
ALL AROUND FARMING CONTROL: The offered knapsack mist duster is a versatile machine that can be widely used for disease prevention and pest control in large crop fields and orchards or disinfection in city and countryside.
INTEGRATED PETROL &amp;amp; CHEMICAL TANK: It is designed with 600 ML petrol engine along with an integrated 25L chemical tank that works in coordination with 2-triple flat-jet wands/nozzles to reduce the amount of chemical fluid used and increase performance.
SAFE, QUICK &amp;amp; RELIABLE: With big bottom frame and low center of gravity, the machine has good stability. Protective setup for the high temperature parts to ensure the user is safe in working. Also, recoil ignition makes the starting easy.Warranty Type: Manufacturing Defects Warranty till 6 months from Purchase but Customer has to bear the logistic charges.</t>
  </si>
  <si>
    <t>NEPTUNE 2 IN 1 HAND CUM BATTERY OPERATED KNAPSACK GARDEN SPRAYER 16L TANK (12V X 12 A)</t>
  </si>
  <si>
    <t>BH-MP-IMPL-NEPTUNE-SPRAYR-BS25-PACK-1</t>
  </si>
  <si>
    <t>Description:
MULTIPURPOSE GARDEN SPRAYER: Neptune Garden Sprayer is a perfect gardening and landscaping device to offer dual mode spraying of insecticides, pesticides, fungicides, herbicides and other products to ensure 360¡ in the fields or garden. It is 2 in 1 Product (Hand Operated &amp;amp; Battery Operated Sprayers)
CONTINUOUS AND MIST SPRAY: The offered sprayer is fixed with a regulator for controlling the pressure to offer continuous and mist mode. No manual efforts required creating the pressure, lasting and high performance battery for spraying can be done by pressing single button.
WORKS FOR LONGER: It comes packed with a 12Volt 12Amp battery that offers an excellent 0.2-0.45 Mpa pressure. No matter whether you're into a light or medium spraying job, it will be a perfect companion for your spraying tasks.
16L HIGH CAPACITY: This garden sprayer is designed with a 4.2 Gallon (16L) capacity water tank made from high grade polyethylene plastic to resist corrosion from solvent. The comfort-grip handle has a shut-off valve so you can rest your hand while keeping a constant flow.
MULTIPLE OPERATIONS: It is an ideal choice to spray insecticides, pesticides, fungicides, herbicides in field areas to protect the crop from pest attack. Owing to its multiple applications, it is widely demanded in agriculture, horticulture, plantations, forestry, gardens, etc.Warranty Type: Manufacturing Defects Warranty till 6 months from Purchase but Customer has to bear the logistic charges.</t>
  </si>
  <si>
    <t>NEPTUNE 2 IN 1 HAND CUM BATTERY OPERATED KNAPSACK GARDEN SPRAYER 16 L TANK (BS 21)</t>
  </si>
  <si>
    <t>BH-MP-IMPL-NEPTUNE-SPRAYR-BS21-PACK-1</t>
  </si>
  <si>
    <r>
      <t xml:space="preserve">Description:
</t>
    </r>
    <r>
      <rPr>
        <sz val="11"/>
        <rFont val="Droid Sans Fallback"/>
        <charset val="134"/>
      </rPr>
      <t>【</t>
    </r>
    <r>
      <rPr>
        <sz val="11"/>
        <rFont val="Arial"/>
        <charset val="134"/>
      </rPr>
      <t>MULTIPLE SPRAY EFFECTS</t>
    </r>
    <r>
      <rPr>
        <sz val="11"/>
        <rFont val="Droid Sans Fallback"/>
        <charset val="134"/>
      </rPr>
      <t>】</t>
    </r>
    <r>
      <rPr>
        <sz val="11"/>
        <rFont val="Arial"/>
        <charset val="134"/>
      </rPr>
      <t xml:space="preserve">- Our nozzle system includes 4 different spray settings with cone, long-reach, dual cone &amp;amp; fan. It allows for extended reach when spraying to speed up. You can choose different nozzles to meet your needs.
</t>
    </r>
    <r>
      <rPr>
        <sz val="11"/>
        <rFont val="Droid Sans Fallback"/>
        <charset val="134"/>
      </rPr>
      <t>【</t>
    </r>
    <r>
      <rPr>
        <sz val="11"/>
        <rFont val="Arial"/>
        <charset val="134"/>
      </rPr>
      <t>DURABLE QUALITY</t>
    </r>
    <r>
      <rPr>
        <sz val="11"/>
        <rFont val="Droid Sans Fallback"/>
        <charset val="134"/>
      </rPr>
      <t>】</t>
    </r>
    <r>
      <rPr>
        <sz val="11"/>
        <rFont val="Arial"/>
        <charset val="134"/>
      </rPr>
      <t xml:space="preserve">- The sprayer is 16 liter tough, translucent, poly tank with 4-accurate volume marking in liter. Moreover, large wide mouth opening allows for easy filling and less spilling and features a screen filter to keep dirt/debris out of tank.
</t>
    </r>
    <r>
      <rPr>
        <sz val="11"/>
        <rFont val="Droid Sans Fallback"/>
        <charset val="134"/>
      </rPr>
      <t>【</t>
    </r>
    <r>
      <rPr>
        <sz val="11"/>
        <rFont val="Arial"/>
        <charset val="134"/>
      </rPr>
      <t>LONG SPRAY TIME</t>
    </r>
    <r>
      <rPr>
        <sz val="11"/>
        <rFont val="Droid Sans Fallback"/>
        <charset val="134"/>
      </rPr>
      <t>】</t>
    </r>
    <r>
      <rPr>
        <sz val="11"/>
        <rFont val="Arial"/>
        <charset val="134"/>
      </rPr>
      <t xml:space="preserve">- No need to recharge while on the job site, up to five hours of spray time means enough power to completely drain the 16 liter tank several times over with no down time or hassle to recharge the battery.
</t>
    </r>
    <r>
      <rPr>
        <sz val="11"/>
        <rFont val="Droid Sans Fallback"/>
        <charset val="134"/>
      </rPr>
      <t>【</t>
    </r>
    <r>
      <rPr>
        <sz val="11"/>
        <rFont val="Arial"/>
        <charset val="134"/>
      </rPr>
      <t>EASY TO USE</t>
    </r>
    <r>
      <rPr>
        <sz val="11"/>
        <rFont val="Droid Sans Fallback"/>
        <charset val="134"/>
      </rPr>
      <t>】</t>
    </r>
    <r>
      <rPr>
        <sz val="11"/>
        <rFont val="Arial"/>
        <charset val="134"/>
      </rPr>
      <t xml:space="preserve">- For maximum comfort and easy control, it is easy and convenient to just push your thumb down to spray. The widened sponge shoulder strap makes you fell comfortable.
</t>
    </r>
    <r>
      <rPr>
        <sz val="11"/>
        <rFont val="Droid Sans Fallback"/>
        <charset val="134"/>
      </rPr>
      <t>【</t>
    </r>
    <r>
      <rPr>
        <sz val="11"/>
        <rFont val="Arial"/>
        <charset val="134"/>
      </rPr>
      <t>FLEXIBLE APPLICATION</t>
    </r>
    <r>
      <rPr>
        <sz val="11"/>
        <rFont val="Droid Sans Fallback"/>
        <charset val="134"/>
      </rPr>
      <t>】</t>
    </r>
    <r>
      <rPr>
        <sz val="11"/>
        <rFont val="Arial"/>
        <charset val="134"/>
      </rPr>
      <t>- Ideal to spray insecticides, pesticides, fungicides, herbicides . In field areas to protect the crop from pest attack. These sprayers have multiple applications, and are widely used in agriculture, horticulture, sericulture, plantations , forestry. Also fit for home, lawn and garden.Warranty Type: Manufacturing Defects Warranty till 6 months from Purchase but Customer has to bear the logistic charges.</t>
    </r>
  </si>
  <si>
    <t>NEPTUNE 2 IN 1 HIGH-PERFORMANCE VAC/MULCHER</t>
  </si>
  <si>
    <t>BH-MP-IMPL-NEPTUNE-MULCH-CC26-PACK-1</t>
  </si>
  <si>
    <t>Description:
26 cc Professional-Grade, 2-Stroke Engine for Outstanding Performance
Curved blower tube provides rotational control to reduce user fatigue (when set up as a blower)
All pipes included to convert from shredder to blower
Uses: House, Outdoor, Workshop, Showrooms, Cleaning Furniture, Cleaning PCWarranty Type: Manufacturing Defects Warranty till 6 months from Purchase but Customer has to bear the logistic charges.</t>
  </si>
  <si>
    <t>BH-MP-IMPL-NEPTUNE-MULCHER-CC26-PACK-1</t>
  </si>
  <si>
    <t>No Cash On Delivery on this product!
Description:
26 cc Professional-Grade, 2-Stroke Engine for Outstanding Performance
Curved blower tube provides rotational control to reduce user fatigue (when set up as a blower)
All pipes included to convert from shredder to blower
Uses: House, Outdoor, Workshop, Showrooms, Cleaning Furniture, Cleaning PCWarranty Type: Manufacturing Defects Warranty till 6 months from Purchase but Customer has to bear the logistic charges.</t>
  </si>
  <si>
    <t>NEPTUNE 3 IN 1 BRUSH CUTTER/GRASS TRIMMER STRING EDGER WITH 3 BLADES (BC - 520 &amp; 360)</t>
  </si>
  <si>
    <t>BH-MP-IMPL-NEPTUNE-GRSSTRMR-2STRK-BC-520-PACK-1</t>
  </si>
  <si>
    <t>Description:
MULTIPURPOSE TRIMMING MACHINE: The offered trimmer by Neptune Farming Spray is designed to offer high cutting &amp;amp; trimming performance in tight spaces, edging along sidewalks and driveways - or anywhere where power is a must.
36CC PETROL ENGINE: It is equipped with a 4 stroke 0.95 kW petrol engine that offers excellent cutting performance in all sorts of fields. It is a perfect alternative to battery-operated devices for having more power &amp;amp; convenience.
THREE UNIQUE BLADE HEADS: Supplied with 3 different types of blades and cutters to have the desired power and precision through the toughest weeds, grass and overgrowth trimming tasks. An ideal choice for multiple trimming usages in assorted operations.
UTMOST COMFORT: Designed with over-mould grip and height-adjustable handle, this trimmer offers excellent comfort to the operator while giving more control and precision during trimming tasks.
PACKAGE CONTAINS: 40 Teeth Metal Blade, 2 Teeth Metal Blade, 2 Line Bump Feed Strimmer Trimmer, 4 Stroke (36 cc) Engine, Rod, Tool Kit.
Engine displacment: 52 cc, engine: 1.75 kw, carburetor: diaphragm
Contains: 40 teeth blade, 2 teeth metal blade, 2 line bump feed strimmer trimmer, 2 stroke (52 cc) engine, rod, tool kit, head phone, goggle and gloves
Power: 1.75 kw, rpm: 6500, powerful and maintenance petrol engine
Supplied with different types of blades and cutters for multi purpose use, saves time, labourWarranty Type: Manufacturing Defects Warranty till 6 months from Purchase but Customer has to bear the logistic charges.</t>
  </si>
  <si>
    <t>https://cdn.shopify.com/s/files/1/0722/2059/products/BC-360.jpg?v=1607178416</t>
  </si>
  <si>
    <t>BH-MP-IMPL-NEPTUNE-GRSSTRMR-4STRK-BC-360-PACK-1</t>
  </si>
  <si>
    <t>https://cdn.shopify.com/s/files/1/0722/2059/products/BC-360_66c81eb3-776c-4d80-a2a1-c98dfdc507df.jpg?v=1607178470</t>
  </si>
  <si>
    <t>NEPTUNE BACKPACK COLD FOGGER MIST BLOWER SPRAYER DUSTER (CC43)</t>
  </si>
  <si>
    <t>BH-MP-IMPL-NEPTUNE-BLWRSPR-MBD-20-PACK-1</t>
  </si>
  <si>
    <t>No Cash On Delivery on this product!
Description:
Easy To Start &amp;amp; Effective : 2 Stroke 43 CC Engine, CDI ignition for easy power on, more convenient than manual sprayers. Maximum automisation - 3 liters / 3.7 kg of powder per minute, large hose enlarges operating range, and promotes the efficiency, easy to cover a large place in short time
High Capacity : The mouth of the medicine box has a large capacity of 20 Liter adding pesticides is simple and convenient, even if it is bagged the agriculture can be imported directly ..
Comfortable Design : the main construction of the machine adopts the all-plastic structure, the entire machine is light in weight, resistant to corrosion and comfortable to carry. Ergonomic handle with self-locking device for easy use and comfortable use.
Detail of The Article: The construction of springs and rubber significantly reduces vibrations and guarantees comfort. The operating part can be controlled by high and low gears and is easy to use. The hose expands the operating range and improves efficiency. The nozzle can adjust the spray range and the atomization effect, which is more convenient ..
Perfect Performance : The lower part of the frame has a large size, the center of the machine has a low center of gravity and good stability. The large hose and the fan shell are combined with a rotating structure for easy operation and long life.Warranty Type: Manufacturing Defects Warranty till 6 months from Purchase but Customer has to bear the logistic charges.</t>
  </si>
  <si>
    <t>NEPTUNE BATTERY OPERATED KNAPSACK GARDEN SPRAYER 16 L TANK (12 V X 12 A) - BS-13</t>
  </si>
  <si>
    <t>BH-MP-IMPL-NEPTUNE-GRDNSPR-BS-13-PACK-1</t>
  </si>
  <si>
    <t>MULTIPURPOSE GARDEN SPRAYER: Neptune Garden Sprayer is a perfect gardening and landscaping device to offer dual mode spraying of insecticides, pesticides, fungicides, herbicides and other products to ensure 360¡ in the fields or garden.
CONTINUOUS AND MIST SPRAY: The offered sprayer is fixed with a regulator for controlling the pressure to offer continuous and mist mode. No manual efforts required creating the pressure, lasting and high performance battery for spraying can be done by pressing single button.
WORKS FOR LONGER: It comes packed with a 12Volt 12Amp battery that offers an excellent 0.2-0.45 Mpa pressure. No matter whether youÕre into a light or medium spraying job, it will be a perfect companion for your spraying tasks.
16L HIGH CAPACITY: This garden sprayer is designed with a 4.2 Gallon (16L) capacity water tank made from high grade polyethylene plastic to resist corrosion from solvent. The comfort-grip handle has a shut-off valve so you can rest your hand while keeping a constant flow.
MULTIPLE OPERATIONS: It is an ideal choice to spray insecticides, pesticides, fungicides, herbicides in field areas to protect the crop from pest attack. Owing to its multiple applications, it is widely demanded in agriculture, horticulture, plantations, forestry, gardens, etc.
Charging time 6 hours
Working time 5 - 6 hoursWarranty Type: Manufacturing Defects Warranty till 6 months from Purchase but Customer has to bear the logistic charges.</t>
  </si>
  <si>
    <t>NEPTUNE BATTERY OPERATED KNAPSACK GARDEN SPRAYER 16 L TANK (BS 13 PLUS)</t>
  </si>
  <si>
    <t>BH-MP-IMPL-NEPTUNE-GRDNSPR-DOBLPMP-BS13-PLUS-PACK-1</t>
  </si>
  <si>
    <t>Neptune Garden Battery Spray Tank
Capacity - 16 L, pressure: 0.2-0.45 mpa, spraying can be done by pressing single button.
No manual efforts required to create the pressure, continuous and mist spray, user friendly operation.
Fixed with a regulator for controlling the pressure, fixed with back rest and shoulder pad for easy spraying.
Ideal to spray insecticides, pesticides, fungicides, herbicides. In field areas to protect the crop from pest attack. These sprayers have multiple applications, and are widely used in agriculture, horticulture, sericulture, plantations , forestry, gardens.Warranty Type: Manufacturing Defects Warranty till 6 months from Purchase but Customer has to bear the logistic charges.Click Here For More Spray Tanks</t>
  </si>
  <si>
    <t>NEPTUNE CH-900 4 STROKE POWER SPRAYER</t>
  </si>
  <si>
    <t>BH-MP-IMPL-NEPTUNE-CH-900-4-STROKE-1 UNIT</t>
  </si>
  <si>
    <t>Four-Stroke Petrol Engine: The knapsack power sprayer, also known as the sprayer, is a series of high pressure sprayers. Powered by a two-stroke petrol engine, the high-pressure piston pump is the working source. The spray height of the special spray gun can reach 6-8 meters of vertical spray. If a higher spray is required, the nozzle can be extended by a long rod
This knapsack is a good machine with reliable and perfect performance, it is widely used for disease prevention and pest control in large crop fields and orchards, also it is a good choice for sanitation disinfection and epidemic prevention in city and countryside
Light and Portable: The plastic structure of fan and fan case makes the machine light and portable. Integrated chemical tank and fuel tank enable the machine to have small and compact configuration
Adjustable: The handle can be adjusted, convenient operation. Switch to adjust spray has four, the power from weak to strong
Capable of very high pressure, Less fuel consumption, Equipped with brass metal pump, Engine fixed with Easy recoil starter</t>
  </si>
  <si>
    <t>NEPTUNE CHAINSAW CS - 62</t>
  </si>
  <si>
    <t>BH-MP-MP-IMPL-NEPTUNE-ELECTRC-CHNSAW-CS62-PACK-1</t>
  </si>
  <si>
    <t>Neptune Chainsaw CS 62
Powerful 62cc engine neptune powerful 62cc chainsaw combines high performance with better fuel economy and lower exhaust emissions. Storm clean-up and medium size tree cutting, also good for small and large size tree cutting, trimming and pruning, and firewood cutting
24 inch Low-kickback saw chain significantly reduces the chance of kickback and the intensity of kickback. Side-mounted chain tensioner allows for easier access to chain tensioning device
Automatic gear driven oiler provides consistent lubrication to the bar anytime the chain is turning
Reduced vibration handle minimizes operator fatigue and makes the gas chainsaw balanced, and comfy to operateWarranty Type: Manufacturing Defects Warranty till 6 months from Purchase but Customer has to bear the logistic charges.
Click Here For More Chainsaw</t>
  </si>
  <si>
    <t>NEPTUNE ELECTRIC 2 IN 1 GRASS TRIMMER &amp; BRUSH CUTTER (BC-1200E)</t>
  </si>
  <si>
    <t>BH-MP-IMPL-NEPTUNE-GRSSTRMR-BC-1200E-PACK-1</t>
  </si>
  <si>
    <r>
      <t>【</t>
    </r>
    <r>
      <rPr>
        <sz val="11"/>
        <rFont val="Arial"/>
        <charset val="134"/>
      </rPr>
      <t>Powerful Electric Trimmer</t>
    </r>
    <r>
      <rPr>
        <sz val="11"/>
        <rFont val="Droid Sans Fallback"/>
        <charset val="134"/>
      </rPr>
      <t>】</t>
    </r>
    <r>
      <rPr>
        <sz val="11"/>
        <rFont val="Arial"/>
        <charset val="134"/>
      </rPr>
      <t xml:space="preserve">Transform any overgrown outdoor lawn into an attractive, well-manicured space with the 1200W 2 In 1 Grass Trimmer &amp;amp; Brush Cutter. Capable of cutting down tall grass, weeds and more, you can also trim edges to ensure the tidy finish reaches each and every corner.
</t>
    </r>
    <r>
      <rPr>
        <sz val="11"/>
        <rFont val="Droid Sans Fallback"/>
        <charset val="134"/>
      </rPr>
      <t>【</t>
    </r>
    <r>
      <rPr>
        <sz val="11"/>
        <rFont val="Arial"/>
        <charset val="134"/>
      </rPr>
      <t>Brush Cutter</t>
    </r>
    <r>
      <rPr>
        <sz val="11"/>
        <rFont val="Droid Sans Fallback"/>
        <charset val="134"/>
      </rPr>
      <t>】</t>
    </r>
    <r>
      <rPr>
        <sz val="11"/>
        <rFont val="Arial"/>
        <charset val="134"/>
      </rPr>
      <t xml:space="preserve">Don’t clog up your mower with long weeds or waste time emptying the waste container – cut consistently with the Brush Cutter attachment on this dynamic tool. The steel cutting blade boasts a cutting width of 255mm to help you wade through overgrown areas effortlessly – suddenly, what looked like a big job seems a lot more manageable.
</t>
    </r>
    <r>
      <rPr>
        <sz val="11"/>
        <rFont val="Droid Sans Fallback"/>
        <charset val="134"/>
      </rPr>
      <t>【</t>
    </r>
    <r>
      <rPr>
        <sz val="11"/>
        <rFont val="Arial"/>
        <charset val="134"/>
      </rPr>
      <t xml:space="preserve">Grass Trimmer </t>
    </r>
    <r>
      <rPr>
        <sz val="11"/>
        <rFont val="Droid Sans Fallback"/>
        <charset val="134"/>
      </rPr>
      <t>】</t>
    </r>
    <r>
      <rPr>
        <sz val="11"/>
        <rFont val="Arial"/>
        <charset val="134"/>
      </rPr>
      <t xml:space="preserve">The strong nylon wire on this grass trimmer operates at a cutting width of 380mm. Long 5m spool line and simple ‘tap &amp;amp; go’ line feed system means you can keep trimming for longer – without replacing the spool. Full guidelines on how to do this are included in your manual.
</t>
    </r>
    <r>
      <rPr>
        <sz val="11"/>
        <rFont val="Droid Sans Fallback"/>
        <charset val="134"/>
      </rPr>
      <t>【</t>
    </r>
    <r>
      <rPr>
        <sz val="11"/>
        <rFont val="Arial"/>
        <charset val="134"/>
      </rPr>
      <t>Easy Operation</t>
    </r>
    <r>
      <rPr>
        <sz val="11"/>
        <rFont val="Droid Sans Fallback"/>
        <charset val="134"/>
      </rPr>
      <t>】</t>
    </r>
    <r>
      <rPr>
        <sz val="11"/>
        <rFont val="Arial"/>
        <charset val="134"/>
      </rPr>
      <t xml:space="preserve"> Lightweight at just 5.7kg, this 2-in-1 tool is easy to carry around the garden with you. The Soft-grip bike handle and shoulder strap are designed to offer comfort and enhance control, so you can operate the tool with confidence. Two stage lock off safety switch prevents accidental starts.
</t>
    </r>
    <r>
      <rPr>
        <sz val="11"/>
        <rFont val="Droid Sans Fallback"/>
        <charset val="134"/>
      </rPr>
      <t>【</t>
    </r>
    <r>
      <rPr>
        <sz val="11"/>
        <rFont val="Arial"/>
        <charset val="134"/>
      </rPr>
      <t>Specification</t>
    </r>
    <r>
      <rPr>
        <sz val="11"/>
        <rFont val="Droid Sans Fallback"/>
        <charset val="134"/>
      </rPr>
      <t>】</t>
    </r>
    <r>
      <rPr>
        <sz val="11"/>
        <rFont val="Arial"/>
        <charset val="134"/>
      </rPr>
      <t>Voltage: 220 – 240V, Power: 1200W, Weight: 5.7kg, Grass Trimmer Cutting Width: 380mm, Brush Cutting Width: 255mm, Spool: 5m*1.6mm (bump-feed), RPM: 7500rpm (brush cutter), 7000rpm (grass trimmer), Sound Level: 115db (A)Warranty Type: Manufacturing Defects Warranty till 6 months from Purchase but Customer has to bear the logistic charges.</t>
    </r>
  </si>
  <si>
    <t>NEPTUNE ELECTRIC CHAIN SAW (CS-2200E)</t>
  </si>
  <si>
    <t>BH-MP-IMPL-NEPTUNE-ELECTRC-CHAINSAW-CS-2200E-PACK-1</t>
  </si>
  <si>
    <t> Net Weight: 5 Kg, Overall Length (Without Bar): 436 Mm
Saw Chain Pitch: 3/8"
High Performance, Quiet And Easy To Maintain, Low-Kickback Chain - For Smooth And Fast Cuts Through Dry Wood And Live Logs, Wrap Around Handle With Soft Comfort Hand Grip
Power: 2200W, Chain/Bar Length: 16", Chain Speed: 12 M/S, No-Load Speed: 6,000/Min
Warranty Type: Manufacturing Defects Warranty till 6 months from Purchase but Customer has to bear the logistic charges.</t>
  </si>
  <si>
    <t>NEPTUNE ELECTRIC PORTABLE GARDEN TILLER, CULTIVATOR AND ROTAVATOR (ORANGE)</t>
  </si>
  <si>
    <t>BH-MP-IMPL-NEPTUNE-TILLR-ELCTRC-NC41-E-PACK-1</t>
  </si>
  <si>
    <t>No Cash On Delivery on this product!
Description:
4 Steel tines each with 4 soil tilling blades will power through soil at the rate of 24 cuts per tines' revolution
Developed for the keen DIY gardener, the high powered, high performance 4 x 4 garden tiller makes light work of keeping on top of your ground preparation
Fitted with a heavy duty 1400 watt, 230v motor, this tiller takes away the 'back breaking' work of digging with a cutting width of 36 cm, maximum tilling depth of 22 cm and 4 durable steel blades, the tiller will quickly and efficiently work through large surface areasWarranty Type: Manufacturing Defects Warranty till 6 months from Purchase but Customer has to bear the logistic charges.</t>
  </si>
  <si>
    <t>NEPTUNE ELECTRIC ROTARY LAWN MOWER</t>
  </si>
  <si>
    <t>BH-MP-IMPL-NEPTUNE-ELCTRC-ROTARY-LAWNMOWER-LM-16-E-PACK-1</t>
  </si>
  <si>
    <t>No Cash On Delivery on this product!
Description:
Power: 1800W , Cutting Width: 40 CM, Cutting Height: 25-75 mm, Capacity: 50L, Steel Blade, 7 Positions Central Height Adjustment 25- 75 MM, Rotary Push Mower
Rear Roller For Striped Effect Finish, Full Collection Indicator, Soft Grip Handle
Self-Propelled Type, No Manual Efforts Required, Precise &amp;amp; Sharp Cutting Blades, Hi-Quality Ignition System For Easy Startup of Machine
Big Storage Bag For Sufficient Collection of Grass, Ideal For Professional As Well As Home Use.
Brand
NEPTUNE SIMPLIFY FARMING
Material
Others
Colour
Red, Multi
Item Weight
3 Kilograms
Pump type
Manual
Warranty Type: Manufacturing Defects Warranty till 6 months from Purchase but Customer has to bear the logistic charges.</t>
  </si>
  <si>
    <t>NEPTUNE GARDEN MINI POWER TILLER/CULTIVATOR/ROTARY/WEEDER</t>
  </si>
  <si>
    <t>BH-MP-IMPL-NEPTUNE-PWRTLLR-BOTTOM-NC-52-PACK-1</t>
  </si>
  <si>
    <t> 
NO CASH ON DELIVERY ON THIS PRODUCTDESCRIPTION:
Top
Its small size and light weight not only make it easy to move, but also it enhances Maneuverability around plants without damaging them
2 Stroke 52Cc High Performance Engine, 2 Stroke Single Cylinder, Max Power: 1.65kw/6500 RPM
Tilling Depth : 5-12 cm, Tilling Width : 25 cm, Fuel Tank Capacity: 1.2L, Fuel Mixture Ratio : Petrol Two-cycle Oil (30:1)
Displacement : 51.7cc, Starting System : Recoil Starter, Carburetor : Diaphragm, Fuel : Petrol
Bottom
Its small size and light weight not only make it easy to move, but also it enhances Maneuverability around plants without damaging them
2 Stroke 52Cc High Performance Engine, 2 Stroke Single Cylinder, Max Power: 1.65kw/6500 RPM
Tilling Depth : 5-12 cm, Tilling Width : 30 cm, Fuel Tank Capacity: 1.2L, Fuel Mixture Ratio : Petrol Two-cycle Oil (30:1)
Displacement : 51.7cc, Starting System : Recoil Starter, Carburetor : Diaphragm, Fuel : PetrolWarranty Type: Manufacturing Defects Warranty till 6 months from Purchase but Customer has to bear the logistic charges.</t>
  </si>
  <si>
    <t>https://cdn.shopify.com/s/files/1/0722/2059/products/NC-52Bottom.jpg?v=1655723078</t>
  </si>
  <si>
    <t>BH-MP-IMPL-NEPTUNE-PWRTLLR-TOP-NC-52-PACK-1</t>
  </si>
  <si>
    <t>https://cdn.shopify.com/s/files/1/0722/2059/products/NC-52Top.jpg?v=1655723082</t>
  </si>
  <si>
    <t>NEPTUNE HAND PUSH GRASS CUTTER/BRUSH CUTTER</t>
  </si>
  <si>
    <t>BH-MP-IMPL-NEPTUNE-GRSSCTTR-2STRK-BC-520-W-PACK-1</t>
  </si>
  <si>
    <t>Power Type: Petol, Carburator: Diaphragm
Fuel Tank: 1.2 Lt.
Engine Displacment: 43 Cc, Power/Rpm: 1.25Kw/7500Rpm, Starting System: Recoil
Engine: 1.95 Hp, Gasoline:Oil Mixing Ratio: 25:1, Ignition System: C.D.IWarranty Type: Manufacturing Defects Warranty till 6 months from Purchase but Customer has to bear the logistic charges.</t>
  </si>
  <si>
    <t>NEPTUNE HANDY FOGGING MACHINE</t>
  </si>
  <si>
    <t>BH-MP-IMPL-NEPTUNE-HANDYFOGGINGMACHINE-NEP-10-H-PACK-1</t>
  </si>
  <si>
    <t>Neptune Gas Fogging Machine
Original Korea Model Sold By Neptune Sprayer. You Can Chose Premium Product For Better Performance
It can be used for the pest control of crops, and epidemic prevention of livestock farms and various storage warehouses etc, and also applied to the disinfection and epidemic prevention for improving the urban environment
Total weight: 1.8Kg, Tank capacity : 2 Liter
1 can run continuously for 4-5 hours.Warranty Type: Manufacturing Defects Warranty till 6 months from Purchase but Customer has to bear the logistic charges.Click Here For More Fogging Machines</t>
  </si>
  <si>
    <t>NEPTUNE HARIYALI 08 HAND OPERATED MANUAL KNAPSACK GARDEN SPRAYER 16L TANK</t>
  </si>
  <si>
    <t>BH-MP-IMPL-NEPTUNE-GRDNSPR-HARIYALI-08-PACK-1</t>
  </si>
  <si>
    <t>No Cash On Delivery on this product!
Description:
Unbreakable Strong Base
Capacity: 16 Ltr, ISI Marked Sprayer
Conventional Design and Strong Tank, Brass Pressure Chamber
Continuous Mist Spray and cozy and Adjustable Cotton Belt
Ideal to spray insecticides, pesticides, fungicides, herbicides. in field areas to protect the crop from pest attack. These Sprayers have multiple applications, and are widely used in agriculture, horticulture, sericulture, plantations, forestry, gardensWarranty Type: Manufacturing Defects Warranty till 6 months from Purchase but Customer has to bear the logistic charges.</t>
  </si>
  <si>
    <t>NEPTUNE HARIYALI-12 KNAPSACK HAND OPERATED GARDEN SPRAYER (16 LTR)</t>
  </si>
  <si>
    <t>BH-MP-IMPL-NEPTUNE-GRDNSPR-HARIYALI-10-PACK-1</t>
  </si>
  <si>
    <t>No Cash On Delivery on this product!
Description:
Knapsack Sprayer 16 Liter capacity made from high grade polyethylene plastic to resist corrosion from insecticides, herbicides, and pesticides.
Lightweight and conveniently worn on the operator's back like a backpack for maximum portability and ease of use.
ISI Marked Sprayer, Made using Standard Parts, Attractive Tank Design, Continuous Mist Spray.
Comes with a heavy duty 3.5 feet hose and convenient carrying cotton strap, stainless steel lance 2 feet, heavy duty brass valve Trigger, brass pressure chamber and 8 hole nozzle.
Ideal to spray insecticides, pesticides, fungicides, herbicides. in field areas to protect the crop from pest attack. These Sprayers have multiple applications, and are widely used in agriculture, horticulture, sericulture, plantations, forestry, gardens and can also be used for spraying cleaning detergents or solvent-free preservative treatments.Warranty Type: Manufacturing Defects Warranty till 6 months from Purchase but Customer has to bear the logistic charges.</t>
  </si>
  <si>
    <t>NEPTUNE HOSE WATERING PIPE</t>
  </si>
  <si>
    <t>BH-MP-IMPL-NEPTUNE-HGHPRSRSPR-10MM*100MTR-PACK-1</t>
  </si>
  <si>
    <t>Neptune Hose Watering Pipe
Never go damage in heat, sun, rain, dust
Durable product material/durable and flexible in all weathers
Perfect for multiple usesWarranty Type: Manufacturing Defects Warranty till 6 months from Purchase but Customer has to bear the logistic charges.Click Here For More Hose Pipes</t>
  </si>
  <si>
    <t>https://cdn.shopify.com/s/files/1/0722/2059/products/PressureHose10MMX100Mtr.jpg?v=1656422422</t>
  </si>
  <si>
    <t>BH-MP-IMPL-NEPTUNE-HGHPRSRSPR-8.5MM*100MTR-PACK-1</t>
  </si>
  <si>
    <t>https://cdn.shopify.com/s/files/1/0722/2059/products/PressureHose8.5MMX100Mtr.jpg?v=1656422417</t>
  </si>
  <si>
    <t>BH-MP-IMPL-NEPTUNE-HGHPRSRSPR-8.5MM*50MTR-PACK-1</t>
  </si>
  <si>
    <t>https://cdn.shopify.com/s/files/1/0722/2059/products/PressureHose8.5MMX50Mtr.jpg?v=1656422414</t>
  </si>
  <si>
    <t>NEPTUNE KNAPSACK AGRICULTURE/FARMER/GARDEN POWER SPRAYER</t>
  </si>
  <si>
    <t>BH-MP-IMPL-NEPTUNE-GRDNSPR-2STRK-NF-908-PACK-1</t>
  </si>
  <si>
    <t> 
NO CASH ON DELIVERY ON THIS PRODUCTDESCRIPTION:
Two-Stroke Petrol Engine: The knapsack power sprayer, also known as the sprayer, is a series of high pressure sprayers. Powered by a two-stroke petrol engine, the high-pressure piston pump is the working source. The spray height of the special spray gun can reach 6-8 meters of vertical spray. If a higher spray is required, the nozzle can be extended by a long rod
This knapsack is a good machine with reliable and perfect performance, it is widely used for disease prevention and pest control in large crop fields and orchards, also it is a good choice for sanitation disinfection and epidemic prevention in city and countryside
Light and Portable: The plastic structure of fan and fan case makes the machine light and portable. Integrated chemical tank and fuel tank enable the machine to have small and compact configuration
Adjustable: The handle can be adjusted, convenient operation. Switch to adjust spray has four, the power from weak to strongWarranty Type: Manufacturing Defects Warranty till 6 months from Purchase but Customer has to bear the logistic charges.</t>
  </si>
  <si>
    <t>NEPTUNE KNAPSACK/BACKPACK POWER SPRAYER WITH 2 STROKE ENGINE (16 L) NF - 608</t>
  </si>
  <si>
    <t>BH-MP-IMPL-NEPTUNE-GARDNSPR-2STRK-NF608-PACK-1</t>
  </si>
  <si>
    <t> 
 NO CASH ON DELIVERY ON THIS PRODUCTDescription:
˜…Two-Stroke Petrol Engine: The knapsack power sprayer, also known as the sprayer, is a series of high pressure sprayers. Powered by a two-stroke petrol engine, the high-pressure piston pump is the working source. The spray height of the special spray gun can reach 6-8 meters of vertical spray. If a higher spray is required, the nozzle can be extended by a long rod.
˜…Light and Portable: The plastic structure of fan and fan case makes the machine light and portable. Integrated chemical tank and fuel tank enable the machine to have small and compact configuration.
˜…High Quality: This knapsack is a good machine with reliable quality and perfect performance, it is widely used for disease prevention and pest control in large crop fields and orchards, also it is a good choice for sanitation disinfection and epidemic prevention in city and countryside.
˜…Adjustable: The handle can be adjusted, convenient operation. Switch to adjust spray exports has four, the power from weak to strong.Warranty Type: Manufacturing Defects Warranty till 6 months from Purchase but Customer has to bear the logistic charges.</t>
  </si>
  <si>
    <t>NEPTUNE KNAPSACK BATTERY OPERATED GARDEN SPRAYER BS 12</t>
  </si>
  <si>
    <t>BH-MP-IMPL-NEPTUNE-BTTRY-GARDNSPR-BS-12-PACK-1</t>
  </si>
  <si>
    <t>MULTIPLE SPRAY EFFECTS - Our nozzle system includes 4 different spray settings with cone, long-reach, dual cone &amp;amp; fan. It allows for extended reach when spraying to speed up. You can choose different nozzles to meet your needs.
DURABLE QUALITY - The sprayer is 16 liter tough, translucent, poly tank with 4-accurate volume marking in liter. Moreover, large wide mouth opening allows for easy filling and less spilling and features a screen filter to keep dirt/debris out of tank.
LONG SPRAY TIME - No need to recharge while on the job site, up to five hours of spray time means enough power to completely drain the 16 liter tank several times over with no down time or hassle to recharge the battery.
EASY TO USE - For maximum comfort and easy control, it is easy and convenient to just push your thumb down to spray. The widened sponge shoulder strap makes you fell comfortable.
FLEXIBLE APPLICATION - Ideal to spray insecticides, pesticides, fungicides, herbicides . In field areas to protect the crop from pest attack. These sprayers have multiple applications, and are widely used in agriculture, horticulture, sericulture, plantations , forestry. Also fit for home, lawn and garden.
BATTERY SPECIFICATIONS: Battery 12 Volt / 8 Amp, Charging Time 6 hours, Once full charge working approx. 4 - 5 hours.Warranty Type: Manufacturing Defects Warranty till 6 months from Purchase but Customer has to bear the logistic charges.                                     -----------------------------------</t>
  </si>
  <si>
    <t>NEPTUNE KNAPSACK GARDEN POWER SPRAYER NF - 708</t>
  </si>
  <si>
    <t>BH-MP-IMPL-NEPTUNE-GRDNPWRSPR-2STRK-NF708-PACK-1</t>
  </si>
  <si>
    <t> 
NO CASH ON DELIVERY ON THIS PRODUCTDESCRIPTION:
Output: 6-8, capable of very high pressure, for multiple spray use, two types of spray gun supplied
Supplied with forced air cooled 2 stroke petrol engine, engine fixed with easy recoil starter
Equipped with brass metal pump, diaphragm type carburetor
Less fuel consumption, economic for sprayingWarranty Type: Manufacturing Defects Warranty till 6 months from Purchase but Customer has to bear the logistic charges.Click Here For More Garden Sprayer</t>
  </si>
  <si>
    <t>NEPTUNE KNAPSACK HAND OPERATED GARDEN HITECH SPRAYER GOLD 41</t>
  </si>
  <si>
    <t>BH-MP-IMPL-NEPTUNE-GRDNSPR-GOLD-41-PACK-1</t>
  </si>
  <si>
    <t>Description:
Capacity -16 L, pressure chamber: brass, lance: stainless steel, nozzle: 8 hole nozzle
New technology piston for effortless operation, strong tank and stand, both side hand operation and adjustable cotton belt
Chemical resistant piston and washer, made using standard parts, continuous mist spray
Ideal to spray insecticides, pesticides, fungicides, herbicides. In field areas to protect the crop from pest attack. These sprayers have multiple applications, and are widely used in agriculture, horticulture, sericulture, plantations, forestry, gardensWarranty Type: Manufacturing Defects Warranty till 6 months from Purchase but Customer has to bear the logistic charges.</t>
  </si>
  <si>
    <t>NEPTUNE KNAPSACK HAND OPERATED GARDEN SPRAYER (FAWAR-33)</t>
  </si>
  <si>
    <t>BH-MP-IMPL-NEPTUNE-GRDNSPR-FAWAR-33-PACK-1</t>
  </si>
  <si>
    <t>No Cash On Delivery on this product!
Description:
Capacity: 16 Liter, Pressure Chamber: Plastic, Lance: Stainless Steel
Nozzle: 8 Hole Nozzle, Tank: Hdpe, Heavy Duty Plastic Chamber, Continuous Mist Spray
Both Side Hand Operation, Attractive Tank Design
Light Weight, Economic Model, Comfortable &amp;amp; Adjustable Cotton BeltWarranty Type: Manufacturing Defects Warranty till 6 months from Purchase but Customer has to bear the logistic charges.</t>
  </si>
  <si>
    <t>NEPTUNE KNAPSACK SPRAYER HDPE TANK (16 L) - NF-10B</t>
  </si>
  <si>
    <t>BH-MP-IMPL-NEPTUNE-HDPETNK-2NZZL-NF-10B-PACK-1</t>
  </si>
  <si>
    <t> 
NO CASH ON DELIVERY ON THIS PRODUCTDESCRIPTION:
Capacity: 16 Ltr, Pressure: 0.2-0.4 Mpa, Lance: Fiber, Light Weight Sprayer, Strong Blow Moulded Tank, Nozzle: 2 nozzle set, Adjustable Nylon Belt, Plastic Base Without Bolts, Continuous Mist Spray
Strong Blow Molded Tank, Plastic / Brass Pressure Chamber, Adjustable Nylon Belt
Compatible with common fertilizers, weed killers and pesticides, The large filler opening at the top and the filter makes for easy use and cleaning
Ideal to spray insecticides, pesticides, fungicides, herbicides. in field areas to protect the crop from pest attack. These Sprayers have multiple applications, and are widely used in agriculture, horticulture, sericulture, plantations, forestry, gardensWarranty Type: Manufacturing Defects Warranty till 6 months from Purchase but Customer has to bear the logistic charges.</t>
  </si>
  <si>
    <t>NEPTUNE MAGNESIUM BODY PETROL CHAINSAW CS 58</t>
  </si>
  <si>
    <t>BH-MP-IMPL-NEPTUNE-CHNSAW-CS58-PACK-1</t>
  </si>
  <si>
    <t>No Cash On Delivery on this product!
POWERFUL 58CC ENGINE Neptune Powerful 58cc Chainsaw combines high performance with better fuel economy and lower exhaust emissions. for storm clean-up and medium size tree cutting, also good for small and large size tree cutting, trimming and pruning, and firewood cutting
22 inc h LOW-KICKBACK SAW CHAIN Significantly reduces the chance of kickback and the intensity of kickback. Side-mounted chain tensioner allows for easier access to chain tensioning device
AUTOMATIC GEAR DRIVEN OILER Provides consistent lubrication to the bar anytime the chain is turning
REDUCED VIBRATION HANDLE Minimizes operator fatigue and makes the gas chainsaw balanced, and comfort to operateWarranty Type: Manufacturing Defects Warranty till 6 months from Purchase but Customer has to bear the logistic charges.</t>
  </si>
  <si>
    <t>NEPTUNE MIST BLOWER  GUN</t>
  </si>
  <si>
    <t>BH-MP-IMPL-NEPTUNE-MIST-BLOWER-GUN-1 UNIT</t>
  </si>
  <si>
    <r>
      <t>✪</t>
    </r>
    <r>
      <rPr>
        <sz val="11"/>
        <rFont val="Arial"/>
        <charset val="134"/>
      </rPr>
      <t xml:space="preserve"> High quality plastic material, safe and non-toxic, odorless and durable.
</t>
    </r>
    <r>
      <rPr>
        <sz val="11"/>
        <rFont val="Times New Roman"/>
        <charset val="134"/>
      </rPr>
      <t>✪</t>
    </r>
    <r>
      <rPr>
        <sz val="11"/>
        <rFont val="Arial"/>
        <charset val="134"/>
      </rPr>
      <t xml:space="preserve"> Light and portable, easy to carry and easy to use.
</t>
    </r>
    <r>
      <rPr>
        <sz val="11"/>
        <rFont val="Times New Roman"/>
        <charset val="134"/>
      </rPr>
      <t>✪</t>
    </r>
    <r>
      <rPr>
        <sz val="11"/>
        <rFont val="Arial"/>
        <charset val="134"/>
      </rPr>
      <t xml:space="preserve"> The sprayer is suitable for vegetables, tea plants, grass and fruit trees.
</t>
    </r>
    <r>
      <rPr>
        <sz val="11"/>
        <rFont val="Times New Roman"/>
        <charset val="134"/>
      </rPr>
      <t>✪</t>
    </r>
    <r>
      <rPr>
        <sz val="11"/>
        <rFont val="Arial"/>
        <charset val="134"/>
      </rPr>
      <t xml:space="preserve"> The sprayer is widely used in agriculture and forestry.
</t>
    </r>
    <r>
      <rPr>
        <sz val="11"/>
        <rFont val="Times New Roman"/>
        <charset val="134"/>
      </rPr>
      <t>✪</t>
    </r>
    <r>
      <rPr>
        <sz val="11"/>
        <rFont val="Arial"/>
        <charset val="134"/>
      </rPr>
      <t xml:space="preserve"> Reduce pesticide residues, increase spray area, save time and improve efficiency.</t>
    </r>
  </si>
  <si>
    <t>NEPTUNE NEP-8000 (HAND HELD ULV COLD FOGGER)</t>
  </si>
  <si>
    <t>BH-MP-IMPL-NEPTUNE-NEP-8000-HAND-HELD-ULV-COLD-FOGGER-1 UNIT</t>
  </si>
  <si>
    <t>Rugged design handles corrosive liquids and heavy impacts.
Solid stainless steel metering valve for delivering precise outputs and maximizing use of chemicals
Low profile tank design virtually eliminates tipping…empty or full!
Droplet sizes can be controlled for 7-30 micron and residual spraying.
Neptune Ulv-8000 is ideal for use in spraying industrial and residential areas. Farms, greenhouses, warehouses, animal care facilities, sanitation, germicidal spraying and disease control programs are just a few of the markets where Neptune Ulv-8000 is used.</t>
  </si>
  <si>
    <t>NEPTUNE NEP-82-A (HAND HELD ULV COLD FOGGER)</t>
  </si>
  <si>
    <t>BH-MP-IMPL-NEPTUNE-NEP-82-A-HAND-HELD-ULV-COLD-FOGGER-1 UNIT</t>
  </si>
  <si>
    <r>
      <t xml:space="preserve"> Super stronger flexible hose and electrical motor made in Europe.
</t>
    </r>
    <r>
      <rPr>
        <sz val="11"/>
        <rFont val="Times New Roman"/>
        <charset val="134"/>
      </rPr>
      <t>▶</t>
    </r>
    <r>
      <rPr>
        <sz val="11"/>
        <rFont val="Arial"/>
        <charset val="134"/>
      </rPr>
      <t xml:space="preserve">️ Durable structure design competent for long time spray remain keep stable reliable quality.
</t>
    </r>
    <r>
      <rPr>
        <sz val="11"/>
        <rFont val="Times New Roman"/>
        <charset val="134"/>
      </rPr>
      <t>▶</t>
    </r>
    <r>
      <rPr>
        <sz val="11"/>
        <rFont val="Arial"/>
        <charset val="134"/>
      </rPr>
      <t xml:space="preserve">️ Equipped with a flexible hose with a directing handle on the nozzle lets you spray into hard to reach areas such as between kitchen cabinet, under carpets, above ceiling and into ducts.
</t>
    </r>
    <r>
      <rPr>
        <sz val="11"/>
        <rFont val="Times New Roman"/>
        <charset val="134"/>
      </rPr>
      <t>▶</t>
    </r>
    <r>
      <rPr>
        <sz val="11"/>
        <rFont val="Arial"/>
        <charset val="134"/>
      </rPr>
      <t xml:space="preserve">️ Equipped with an infinitely adjustable flow regulator can get required flow rate and fog droplet size.
</t>
    </r>
    <r>
      <rPr>
        <sz val="11"/>
        <rFont val="Times New Roman"/>
        <charset val="134"/>
      </rPr>
      <t>▶</t>
    </r>
    <r>
      <rPr>
        <sz val="11"/>
        <rFont val="Arial"/>
        <charset val="134"/>
      </rPr>
      <t>️ Chemicals: Handles both oil- and water-based chemical solutions</t>
    </r>
  </si>
  <si>
    <t>NEPTUNE NF 02 KNAPSACK HAND OPERATED GARDEN SPRAYER</t>
  </si>
  <si>
    <t>BH-MP-IMPL-NEPTUNE-GRDNSPR-NF02-PACK-1</t>
  </si>
  <si>
    <t>Warranty Type: Manufacturing Defects Warranty till 6 months from Purchase but Customer has to bear the logistic charges.
Capacity: quantity: 16 L
Knapsack Hand Operated Garden Sprayer
Easy to use
Click Here For More Sprayers</t>
  </si>
  <si>
    <t>NEPTUNE NF-8.0 HAND OPERATED GARDEN PRESSURE SPRAYER</t>
  </si>
  <si>
    <t>BH-MP-IMPL-NEPTUNE-GRDNPRSSR-SPR-NF-8.0 -PACK-1</t>
  </si>
  <si>
    <t> Description:
Pumping by hand to build the pressure. Ergonomic handle with trigger lock
Suitable for spraying water garden, tree, car wash, bike wash, kitchen and window, fertilizers, herbicides, pesticides, and more
Large funnel top for easy cleaning. Adjustable spray nozzle to enable easy and accurate spraying
Can also be used for spraying cleaning detergents or solvent-free preservative treatmentsWarranty Type: Manufacturing Defects Warranty till 6 months from Purchase but Customer has to bear the logistic charges.</t>
  </si>
  <si>
    <t>NEPTUNE PETROL ENGINE WATER PUMP SET 1.5-INCH</t>
  </si>
  <si>
    <t>BH-MP-IMPL-NEPTUNE-PTRL-PUMP-2STRK-NWP-520-PACK-1</t>
  </si>
  <si>
    <t>No CASH ON DELIVERY ON THIS PRODUCT!
Description:
Perfect for Emergency Use: -The Petrol engine on the pump makes our water transfer pump ideal for use during power outages and at remote jobsites, suitable for flooding, transfer water and empty pools etc.
Lightweight and Portable: - Weight in at just under 7 Kg, this pump has a 1.5-inch inlet, a 1.5-inch outlet and comes with a convenient handle making it easy to move from one job to the next job.
Handle the Toughest Jobs: Use to drain a pool in no time, empty a flooded basement, pump out a flooded trench, fill or empty a water storage tank or reservoir, irrigate a field, hose down a construction site and more.
Efficient Work: 7980 per hour maximum delivery volume, just right for pumping small volumes of water quickly.
High Quality Pump Head and Easy Control: The pump head is made of high quality aluminum alloy, which is sturdy and wear-resistant and prevents blasting. Pull recoil starting system allows for simple start up without multiple pulls.Warranty Type: Manufacturing Defects Warranty till 6 months from Purchase but Customer has to bear the logistic charges.</t>
  </si>
  <si>
    <t>https://cdn.shopify.com/s/files/1/0722/2059/products/1.5Petrolwaterpump_2Stroke.jpg?v=1607176605</t>
  </si>
  <si>
    <t>BH-MP-IMPL-NEPTUNE-PTRL-PUMP-4STRK-NWP-360-PACK-1</t>
  </si>
  <si>
    <t>https://cdn.shopify.com/s/files/1/0722/2059/products/1.5Petrolwaterpump_4Stroke.jpg?v=1607176533</t>
  </si>
  <si>
    <t>NEPTUNE PLASTIC PORTABLE SPRAYERS</t>
  </si>
  <si>
    <t>BH-MP-IMPL-NEPTUNE-FOOTSPRAYER-PACK-1</t>
  </si>
  <si>
    <t> 
NO CASH ON DELIVERY ON THIS PRODUCT
Description:
ISI Marked Sprayer, Efficient for spraying on tall trees and Long distance spraying
Pump assembled on wooden platform with sturdy frame
The 2 Meter long suction hose with strainer and 5 m
Detachable pressure vessel with high capacityWarranty Type: Manufacturing Defects Warranty till 6 months from Purchase but Customer has to bear the logistic charges.</t>
  </si>
  <si>
    <t>https://cdn.shopify.com/s/files/1/0722/2059/products/Footsprayers.jpg?v=1607176861</t>
  </si>
  <si>
    <t>BH-MP-IMPL-NEPTUNE-ROCKERSPRAYER-PACK-1</t>
  </si>
  <si>
    <t>https://cdn.shopify.com/s/files/1/0722/2059/products/Rockersprayers.jpg?v=1607176934</t>
  </si>
  <si>
    <t>NEPTUNE PORTABLE BUCKET CAR WASHER (16 L)</t>
  </si>
  <si>
    <t>BH-MP-IMPL-NEPTUNE-HIGHPRSSR-GUN-NPW-207-PACK-1</t>
  </si>
  <si>
    <r>
      <t xml:space="preserve"> 
 NO CASH ON DELIVERY ON THIS PRODUCTDescription:
</t>
    </r>
    <r>
      <rPr>
        <sz val="11"/>
        <rFont val="Droid Sans Fallback"/>
        <charset val="134"/>
      </rPr>
      <t>【</t>
    </r>
    <r>
      <rPr>
        <sz val="11"/>
        <rFont val="Arial"/>
        <charset val="134"/>
      </rPr>
      <t>160 PSI PUMP &amp;amp;100 W</t>
    </r>
    <r>
      <rPr>
        <sz val="11"/>
        <rFont val="Droid Sans Fallback"/>
        <charset val="134"/>
      </rPr>
      <t>】</t>
    </r>
    <r>
      <rPr>
        <sz val="11"/>
        <rFont val="Arial"/>
        <charset val="134"/>
      </rPr>
      <t xml:space="preserve">High pressure easy to provide sufficient water while conssume less,car cigarette charger with over-current protection function to prevent accidents.
</t>
    </r>
    <r>
      <rPr>
        <sz val="11"/>
        <rFont val="Droid Sans Fallback"/>
        <charset val="134"/>
      </rPr>
      <t>【</t>
    </r>
    <r>
      <rPr>
        <sz val="11"/>
        <rFont val="Arial"/>
        <charset val="134"/>
      </rPr>
      <t>RUST-PROOF COPPER GUN</t>
    </r>
    <r>
      <rPr>
        <sz val="11"/>
        <rFont val="Droid Sans Fallback"/>
        <charset val="134"/>
      </rPr>
      <t>】</t>
    </r>
    <r>
      <rPr>
        <sz val="11"/>
        <rFont val="Arial"/>
        <charset val="134"/>
      </rPr>
      <t xml:space="preserve">Brass standard garden hose coupler.The rotatable metal ring meet a variety of the water requirement like water spray,Scattered water flow and rapid linear flows.
</t>
    </r>
    <r>
      <rPr>
        <sz val="11"/>
        <rFont val="Droid Sans Fallback"/>
        <charset val="134"/>
      </rPr>
      <t>【</t>
    </r>
    <r>
      <rPr>
        <sz val="11"/>
        <rFont val="Arial"/>
        <charset val="134"/>
      </rPr>
      <t>QUALITY PP PLASTIC &amp;amp; METAL MATERIAL</t>
    </r>
    <r>
      <rPr>
        <sz val="11"/>
        <rFont val="Droid Sans Fallback"/>
        <charset val="134"/>
      </rPr>
      <t>】</t>
    </r>
    <r>
      <rPr>
        <sz val="11"/>
        <rFont val="Arial"/>
        <charset val="134"/>
      </rPr>
      <t xml:space="preserve"> Tank Capacity : 16 Lt hence no need to refill water again and again.
</t>
    </r>
    <r>
      <rPr>
        <sz val="11"/>
        <rFont val="Droid Sans Fallback"/>
        <charset val="134"/>
      </rPr>
      <t>【</t>
    </r>
    <r>
      <rPr>
        <sz val="11"/>
        <rFont val="Arial"/>
        <charset val="134"/>
      </rPr>
      <t>MULTIPLE USE</t>
    </r>
    <r>
      <rPr>
        <sz val="11"/>
        <rFont val="Droid Sans Fallback"/>
        <charset val="134"/>
      </rPr>
      <t>】</t>
    </r>
    <r>
      <rPr>
        <sz val="11"/>
        <rFont val="Arial"/>
        <charset val="134"/>
      </rPr>
      <t xml:space="preserve">Except for washing cars,electric copper pipe cleaner is also suitable for watering flowers, washing bathroom, cleaning window, washing floor, Showering your pet,cleaning air conditioners etc.
</t>
    </r>
    <r>
      <rPr>
        <sz val="11"/>
        <rFont val="Droid Sans Fallback"/>
        <charset val="134"/>
      </rPr>
      <t>【</t>
    </r>
    <r>
      <rPr>
        <sz val="11"/>
        <rFont val="Arial"/>
        <charset val="134"/>
      </rPr>
      <t>EQUIPPED WITH FULL WORKING ACCESSORIES</t>
    </r>
    <r>
      <rPr>
        <sz val="11"/>
        <rFont val="Droid Sans Fallback"/>
        <charset val="134"/>
      </rPr>
      <t>】</t>
    </r>
    <r>
      <rPr>
        <sz val="11"/>
        <rFont val="Arial"/>
        <charset val="134"/>
      </rPr>
      <t xml:space="preserve"> (1) Washer Bucket With Inbuilt Motor Pump (2) 10 Meter Hose Pipe (3) 3 Meter Car Cigarette Lighter Connector Cable (4) Spray Gun (5) Cleaning Brush With HandleWarranty Type: Manufacturing Defects Warranty till 6 months from Purchase but Customer has to bear the logistic charges.</t>
    </r>
  </si>
  <si>
    <t>NEPTUNE PORTABLE DISINFECTION SPRAYER</t>
  </si>
  <si>
    <t>BH-MP-IMPL-NEPTUNE-THRML-FOGINGMACH-NPF-BPK-120-PACK-1</t>
  </si>
  <si>
    <t> 
Description:
THERMAL FOGGING MACHINE: Neptune presents versatile thermal fogger that assists to disinfect your interior and exterior spaces such as office floor, lawn or garden quickly &amp;amp; easily with the choice of your chosen disinfectant, all thanks to its high working efficiency, high killing rate &amp;amp; large spraying range.
2 IN 1 WATER &amp;amp; PETROL BASED: You can use this portable disinfection spray with every kind of water or diesel-based pesticide and solution so you can have fully liberty to use it the way your disinfectant desires. It features a high capacity 15 liters pesticide solution tank to let you cover broad area.
SHOULDER OR VEHICLE MOUNT DESIGN: Boasting a sleek and lightweight 6.5-10 kg design &amp;amp; high power motor that draws its energy from the 2 litre petrol-based fuel tank, it can either be carried over the shoulder or mounted on the back of a pickup truck for effortless fogging applications.
EASY TO OPERATE: Turn on the power switch and the handle switch to start the spraying work. The disinfectant or insecticide mist can be diffused in the working area for a long time, achieving all-round deposition, strong penetrability, no dead angle, and good insecticidal/sterilization effect.
APPLICATION AREAS: Ideal for disinfection or pest control where active substances need to be uniformly sprayed in or around inaccessible places without leaving any undesirable residues such as home, offices, hospitals, quarantine centers, garden, lawn, shopping complexes, restaurants, warehouse, school, etc.Warranty Type: Manufacturing Defects Warranty till 6 months from Purchase but Customer has to bear the logistic charges.</t>
  </si>
  <si>
    <t>NEPTUNE PORTABLE DOUBLE WATER PUMPS PRESSURE WASHER KIT</t>
  </si>
  <si>
    <t>BH-MP-IMPL-NEPTUNE-DOUBLE-WATERPUMP-PBS-13-PLUS-PACK-1</t>
  </si>
  <si>
    <r>
      <t>★</t>
    </r>
    <r>
      <rPr>
        <sz val="11"/>
        <rFont val="Arial"/>
        <charset val="134"/>
      </rPr>
      <t xml:space="preserve"> HIGH PRESSURE: This car washer carry a 120W High-power double pump, can provide much more pressure when you washing your love car. Flow (Max.): 7.5L/min, can let you enjoy the fun dripping of Washing.
</t>
    </r>
    <r>
      <rPr>
        <sz val="11"/>
        <rFont val="Times New Roman"/>
        <charset val="134"/>
      </rPr>
      <t>★</t>
    </r>
    <r>
      <rPr>
        <sz val="11"/>
        <rFont val="Arial"/>
        <charset val="134"/>
      </rPr>
      <t xml:space="preserve"> ENERGY,WATER SAVING: No need to turn on the car, it can wash just need a big bucket of water then can wash the your love car. Saving both electricity and water.
</t>
    </r>
    <r>
      <rPr>
        <sz val="11"/>
        <rFont val="Times New Roman"/>
        <charset val="134"/>
      </rPr>
      <t>★</t>
    </r>
    <r>
      <rPr>
        <sz val="11"/>
        <rFont val="Arial"/>
        <charset val="134"/>
      </rPr>
      <t xml:space="preserve"> SAFETY, MINI &amp;amp; PORTABLE: DC 12 V power supply, no directly personal injury. All accessories can be placed in a box. The appearance is mini and exquisite. Lightweight and easy to store, low noise.
</t>
    </r>
    <r>
      <rPr>
        <sz val="11"/>
        <rFont val="Times New Roman"/>
        <charset val="134"/>
      </rPr>
      <t>★</t>
    </r>
    <r>
      <rPr>
        <sz val="11"/>
        <rFont val="Arial"/>
        <charset val="134"/>
      </rPr>
      <t xml:space="preserve"> MULTI-PURPOSE: Main use for car wash, it also can be a good product for home use (floor,glass,wall washing),need a transfer adapter by yourself. Professional for cleaning,like screens, shutters, air conditioners. Scattering and spraying water flow pattern can use in Garden,such as Watering flowers, spraying syrup, disinfection etc.
</t>
    </r>
    <r>
      <rPr>
        <sz val="11"/>
        <rFont val="Times New Roman"/>
        <charset val="134"/>
      </rPr>
      <t>★</t>
    </r>
    <r>
      <rPr>
        <sz val="11"/>
        <rFont val="Arial"/>
        <charset val="134"/>
      </rPr>
      <t xml:space="preserve"> EASY TO INSTALL: Our Neptune High Pressure Car Washer use humanise quick connector design,greatly reduce install resistance,save time and energy. Water inlet use the quick connector design,just seconds and tightened install to water pump,the same as inlet,water outlet just need plug and press,convenient and fast.Warranty Type: Manufacturing Defects Warranty till 6 months from Purchase but Customer has to bear the logistic charges.
Click Here For More Pump Sets</t>
    </r>
  </si>
  <si>
    <t>NEPTUNE PORTABLE ELECTRIC FOGGING SPRAYER INSECTICIDE DISINFECTION MACHINE</t>
  </si>
  <si>
    <t>BH-MP-IMPL-NEPTUNE-ULVCOLD-FOGINGSPR-ULV-8000-PACK-1</t>
  </si>
  <si>
    <t>NO CASH ON DELIVERY ON THIS PRODUCT
Description:
Rugged design handles corrosive liquids and heavy impacts.
Solid stainless steel metering valve for delivering precise outputs and maximizing use of chemicals
Low profile tank design virtually eliminates tipping…empty or full!
Droplet sizes can be controlled for 7-30 micron and residual spraying.
Neptune Ulv-8000 is ideal for use in spraying industrial and residential areas. Farms, greenhouses, warehouses, animal care facilities, sanitation, germicidal spraying and disease control programs are just a few of the markets where Neptune Ulv-8000 is used.Warranty Type: Manufacturing Defects Warranty till 6 months from Purchase but Customer has to bear the logistic charges.</t>
  </si>
  <si>
    <t>NEPTUNE PORTABLE ELECTRIC HIGH PRESSURE WASHER</t>
  </si>
  <si>
    <t>BH-MP-IMPL-NEPTUNE-HIGHPRSSR-SPR-PACK-1</t>
  </si>
  <si>
    <t> 
NO CASH ON DELIVERY ON THIS PRODUCT
DESCRIPTION:
Structure: Piston Pump, Motor Power: 1.3 Kw
Move: Wheeled, Motor: Single phase motor, Working Pressure: 60 Bar/6 Mpa, Max. Pressure: 80bar/8Mpa
Speed: 2800RPM, Voltage: 220V AC 50/60Hz, Max. FLow: 10-13L/min, Spray force: 29N, Pressure: High Pressure, Application: pressure washing
Contains: 25 Feet Pressure Pipe (6 mm), Metal Gun, 5 Feet Water Pipe</t>
  </si>
  <si>
    <t>NEPTUNE PORTABLE HIGH PRESSURE WASHING PUMP</t>
  </si>
  <si>
    <t>BH-MP-IMPL-NEPTUNE-PW288-SPR-PACK-1</t>
  </si>
  <si>
    <t> 
Description:
PROFESSIONAL WASHER SPRAYER CLEANER – Neptune Portable Pressure Washer is designed with powerful motor that generates max. 80 bar pressure at a flow rate of 420L/H to tackle heavy-duty vehicle and home cleaning job more efficiently.
HIGH PRESSURE NOZZLE – Features a 0 degree pencil jet which rotates 360 degree for maximum dirt cutting action to effectively increasing cleaning performance up to 50%. Perfect to remove dirt, grime and deposits from every surface within minutes.
COMPACT AND PORTABLE - The offered Neptune High Pressure washer is very easy to assemble and use. Just connect the desired accessories together as per user manual and plug the power cord to start enjoying the cleaning work.
VARIABLE POWER SPRAY WAND – It is designed with adjustable power spray wand allows you to easily switch from low to high pressure and everything between while you clean. With a long high pressure hose, you can cover a wide area.
WIDE APPLICATIONS – Neptune portable electric high pressure washer is a perfect for cleaning cars, motorbikes, caravan, and bicycles. You can also use this machine for cleaning patio, fences, garden walls, pathways, and removing algae and moss from the roof, brickworks, and guttering.Warranty Type: Manufacturing Defects Warranty till 6 months from Purchase but Customer has to bear the logistic charges.</t>
  </si>
  <si>
    <t>NEPTUNE PORTABLE POWER PRESSURE SPRAYER WITH 2 STROKE ENGINE</t>
  </si>
  <si>
    <t>BH-MP-IMPL-NEPTUNE-PWRSPR-2STROKE-PW-768-PACK-1</t>
  </si>
  <si>
    <t> 
Description:
2 Stroke Engine : 
Less fuel consumption, Engine fixed with Easy recoil starter, Diaphragm type carburetor, Can be used for spraying pesticide for fruit trees, cotton, and other agriculture and forestry crops
Output: 7-8 Ltr/Min, Pressure: 0-25kg/Cm Square, Power(kw/r/min): 0.75/7500
Longer life, proper performance, Excellent functionality, Requires less maintenance. Pressure: 0-25kg/Cm Square, Output: 25-35 LTR/Min
Capable of very high pressure, Supplied with forced air cooled 2 Stroke petrol Engine, Equipped with brass metal pump
Warranty Type: Manufacturing Defects Warranty till 6 months from Purchase but Customer has to bear the logistic charges.</t>
  </si>
  <si>
    <t>https://cdn.shopify.com/s/files/1/0722/2059/products/2stroke_1.jpg?v=1616052437</t>
  </si>
  <si>
    <t>NEPTUNE PORTABLE POWER PRESSURE SPRAYER WITH 4 STROKE ENGINE</t>
  </si>
  <si>
    <t>BH-MP-IMPL-NEPTUNE-PWRSPR-4STROKE-PW768-PACK-1</t>
  </si>
  <si>
    <t>Neptune Portable Pressure Sprayer 
Engine: 4 Stroke, Pressure: 0-25Kg/cm2, Output: 7-8 Ltr/min
Capable of very high pressure, supplied with forced air cooled 4 stroke petrol engine, equipped with brass metal pump
Diaphragm type carburetor, Engine fixed with Easy recoil starter, Less fuel consumption
Economic for spraying pesticides, Cleaning output for easy and quick cleaning
Hose pipe length - 10 mtr
Warranty Type: Manufacturing Defects Warranty till 6 months from Purchase but Customer has to bear the logistic charges.
Click Here For More Power Sprayers
 </t>
  </si>
  <si>
    <t>https://cdn.shopify.com/s/files/1/0722/2059/products/4stroke_1.jpg?v=1655116255</t>
  </si>
  <si>
    <t>NEPTUNE PORTABLE POWER SPRAYER 4 STROKE ENGINE</t>
  </si>
  <si>
    <t>BH-MP-IMPL-NEPTUNE-POWER-SPRAYER-4-STRK-NPW-50-PACK-1</t>
  </si>
  <si>
    <t>PORTABLE POWER SPRAYER - Neptune Simplify Farming Portable Power Pressure Sprayer Pump with 4 Stroke Engine is a conventional sprayer pump which you can use to cater to various needs of agriculture and gardening.
4 STROKE HEAVY DUTY ENGINE - Heavy Duty Engine ensures no shutdown of the machine after heavy use. It provides sufficient thrust to spray water to long-range.
BRASS MADE PRESSURE PUMP - Latest Uniflow Technology Heavy TAIWAN Type Full Brass High Pressure Pump with Double Discharge Outlet
COMES WITH SPRAY GUN &amp;amp; PRESSURE HOSE - When you buy this product, you also get a spray gun and pressure hose in the box.
IDEAL FOR GARDENING AND CLEANING - Suitable for Orchards &amp;amp; Tall Trees, Tea &amp;amp; Coffee Plantations. Extremely useful for Hilly Terrains and spraying with 2 Spray Hose. Also used for Sanitation and Public Health purpose.</t>
  </si>
  <si>
    <t>NEPTUNE SIMPLIFY FARMING HTP SPRAYER GOLD PLUS (RED)</t>
  </si>
  <si>
    <t>BH-MP-IMPL-NEPTUNE-HTP-GOLD-PLUS-PACK-1</t>
  </si>
  <si>
    <t>Description:
Also compatible with engine or motor, for orchards and high terrains, light weight and compact construction, sturdy and rugged construction, stainless steel piston
Required power: 2 HP, hose pipe: 6 feet and 7 feet, no. Of piston: 3
Stainless steel piston, easily attached with tractor, useful for high pressure spraying, two people can spray at the same time, can be mounted on tractorWarranty Type: Manufacturing Defects Warranty till 6 months from Purchase but Customer has to bear the logistic charges.</t>
  </si>
  <si>
    <t>NEPTUNE SIMPLIFY FARMING HTP/TRACTOR MOUNTED SPRAYER (SILVER)</t>
  </si>
  <si>
    <t>BH-MP-IMPL-NEPTUNE-TRCTRMOUNT-HTP-SILVER-SPR-PACK-1</t>
  </si>
  <si>
    <t>Description:
Plunger x dia: 3x22, suction/output: 22 l/min, rpm: 800-1200, pressure: 2.0-4.5 mpa, type- tractor mounted
Required power: 2 hp, hose pipe: 6 feet and 7 feet, no. Of piston: 3
Stainless steel piston, easily attached with tractor, useful for high pressure spraying, two people can spray at the same time, can be mounted on tractor
Also compatible with engine or motor, ideal for orchards and high terrains, light weight and compact construction, sturdy and rugged construction, heavy duty, stainless steel pistonWarranty Type: Manufacturing Defects Warranty till 6 months from Purchase but Customer has to bear the logistic charges.</t>
  </si>
  <si>
    <t>NEPTUNE SIMPLIFY FARMING TRACTOR MOUNTED SPRAYER (HTP GOLD)</t>
  </si>
  <si>
    <t>BH-MP-IMPL-NEPTUNE-TRACTR-MOUNTDSPR-HTPGOLD-PACK-1</t>
  </si>
  <si>
    <t>Description:
Plunger x Dia: 3x30, Suction/Output: 30 l/Min, RPM: 800-1200, Pressure: 2.0-4.5 MPA, Type- Tractor Mounted
Required Power: 2 HP, Hose Pipe: 6 Feet and 7 Feet, No. of piston: 3
Stainless Steel Piston, Easily Attached with Tractor, Useful for high pressure spraying, Two people can spray at the same time, can be mounted on tractor
Also compatible with engine or motor, for orchards and high terrains, light weight and compact construction, Sturdy and Rugged Construction, Heavy, Stainless Steel PistonWarranty Type: Manufacturing Defects Warranty till 6 months from Purchase but Customer has to bear the logistic charges.</t>
  </si>
  <si>
    <t>NEPTUNE V 13 PLUS KNAPSACK BATTERY OPERATED GARDEN SPRAYER</t>
  </si>
  <si>
    <t>BH-MP-IMPL-NEPTUNE-GRDNSPR-VN13PLS-PACK-1</t>
  </si>
  <si>
    <t>Description:
Capacity- 16 L, pressure: 0.2-0.45 mpa, spraying can be done by pressing single button
No manual efforts required to create the pressure, continuous and mist spray, user friendly operation
Fixed with a regulator for controlling the pressure, fixed with back rest and shoulder pad for easy spraying
Perfect for spray insecticides, pesticides, fungicides, herbicides. In field areas to protect the crop from pest attack. These sprayers have multiple applications, and are widely used in agriculture, horticulture, sericulture, plantations , forestry, gardensWarranty Type: Manufacturing Defects Warranty till 6 months from Purchase but Customer has to bear the logistic charges.</t>
  </si>
  <si>
    <t>NEPTUNE WATER PUMP SET (NPK 30)</t>
  </si>
  <si>
    <t>BH-MP-IMPL-NEPTUNE-WTRPMP-4STRK-NPK-30-PACK-1</t>
  </si>
  <si>
    <t>DESCRIPTION:
Petrol Start Kerosene Run Water Pump Set
HP 4 Stroke Engine
Ideal productWarranty Type: Manufacturing Defects Warranty till 6 months from Purchase but Customer has to bear the logistic charges.</t>
  </si>
  <si>
    <t>NEPTUNE WATER PUMP SET (NPP 30)</t>
  </si>
  <si>
    <t>BH-MP-IMPL-NEPTUNE-WTRPMP-3X3-NPP-30-PACK-1</t>
  </si>
  <si>
    <t>Engine output : 6.5 HP, Engine Displacement : 196 CC, Oil Tank Capacity: 0.6 L, Fuel Tank Capacity: 3.6 L
Pump Inter Diameter/Outlet Diameter: 80MM / 80MM, Continue Operation Time: 6 Hours
Suction lift : 7 M, pump lift: 30 M (Horizontal), Discharge capacity : 600 l/min, Rated Rotation Speed : 3600 RPM
Portable Compact Open Structure, Easy Portability, Water Pump Comes With Strong Frame.
Warranty Type: Manufacturing Defects Warranty till 6 months from Purchase but Customer has to bear the logistic charges.
Click Here For More Water Pumps
 </t>
  </si>
  <si>
    <t>NEW KURODA CARROT</t>
  </si>
  <si>
    <t>BH-HORT-NGW-CARRT-NEWKURODA-1-KG</t>
  </si>
  <si>
    <t>Specifications :
Foliage Type: A very uniform green foliage.
Maturity days: 85 to 90 days after sowing
Root Colour: Attractive deep orange
Root Shape: Uniform Conical
Average Root Length: 18 to 20 cm.
Fruit Diameter: 5.5 to 6.2 cm.
Sowing season: Rainy and winter.
Internal Colour: Deep Orange
Special Character: Excellent for Rainy and Winter season. Uniform root length and quality. Good for storage and long distance transportation.
Recomended State: Jharkhand, Karnataka, Madhya Pradesh
Recomended Month: May, June, July, August, September, October, November, December</t>
  </si>
  <si>
    <t>https://cdn.shopify.com/s/files/1/0722/2059/products/NEW-KURODA-CARROT.jpg?v=1601733126</t>
  </si>
  <si>
    <t>BH-HORT-NGW-CARRT-NEWKURODA-400-GRM</t>
  </si>
  <si>
    <t>BH-HORT-TAK-CARRT-NEWKURODA-600-GM</t>
  </si>
  <si>
    <t>Specifications:
Product Description: Long root, deep orange colour fruit and harvest starts from 70 days
Soil Requirements: Well drained red loamy soil
Height after growth: 1-1.5 feet
Best time to plant : Year round except January to May
Sunlight Requirement: Natural sunlight</t>
  </si>
  <si>
    <t>https://cdn.shopify.com/s/files/1/0722/2059/products/vegetable-seeds-new-kuroda-carrot-1.jpg?v=1601733127</t>
  </si>
  <si>
    <t>NEW LU 730 RIDGE GOURD ( न्यू लू 730 तुरई )</t>
  </si>
  <si>
    <t>BH-HORT-EWST-GPR-NEWLU-25-GM</t>
  </si>
  <si>
    <t>Specifications:
Fruit: Long and with deep ridged fruits, 
attractive green color, 40-45 cm length, 
Average fruit weight: 200-220 gm,
Harvesting: 45-50 days of seed sowing</t>
  </si>
  <si>
    <t>https://cdn.shopify.com/s/files/1/0722/2059/products/NEW-LU-730-RIDGE-GOURD.jpg?v=1601733130</t>
  </si>
  <si>
    <t>BH-HORT-EWST-GPR-NEWLU-50-GM</t>
  </si>
  <si>
    <t>NEXUS GOLD (BIO STIMULANT, ANTI STRESS AGENT)</t>
  </si>
  <si>
    <t>BH-MP-CRPSOL-ELXR-NEXUS-100-GM</t>
  </si>
  <si>
    <t>Nexus Gold Bio Stimulant Is A Unique Organic Product. Nexus Gold Boosts Up The Growth &amp;amp; Development Of Plant Resulting Into Vigour.
Nexus Gold Not Only Boosts The Plant In Vegetative, Flowering, Fruit Development Stages But Also Strengthens The Immune System Of Crops That Helps In Stress Conditions As Well As In Adverse Climatic Conditions.
 Dose
Seed Treatment: 2gm – 3gm Per Kg Of Seed 
Foliar Application: 1 Gm. Per Litre Of Clean Water 
Soil Or Drip Application: 500gm/ Acre
Crops
All Crops
Click Here For More Bio Stimulants</t>
  </si>
  <si>
    <t>https://cdn.shopify.com/s/files/1/0722/2059/products/nexus-gold-new-5.1.jpg?v=1656054228</t>
  </si>
  <si>
    <t>BH-MP-CRPSOL-ELXR-NEXUS-250-GM</t>
  </si>
  <si>
    <t>BH-MP-CRPSOL-ELXR-NEXUS-500-GM</t>
  </si>
  <si>
    <t>NG PINE O CAL (NUTRIENTS FOR LIVESTOCK)</t>
  </si>
  <si>
    <t>BH-MP-ANMLHUS-NG-PINE-O-CAL-1-LTR</t>
  </si>
  <si>
    <t>Pine -O- Cal is a unique combination of minerals, vitamins and plant extract, a feed supplement for cow, buffalo, sheep, goat, poultry,duck, dog, horse, pig, fish, and rabbit. It contains iron in the form of ferric, phosphorus in the form of sodium acid phosphate and calcium in the form of calcium gluconate. These forms of minerals are directly and highly absorbed in the animals. Rapid availability is the reason for immediate action of this product.  Vitamin A increases production, ability to fight infection and Fertility. Vitamin A is important in cattle and sheep’s ability to resist Pinkeye and Scours.  Vitamin B 12 functions are to maintain a healthy nervous system and to produce red blood cells. Calcium and phosphorus are two very essential minerals for healthy bones and fighting osteoporosis. Iron deficiency anemia is due to insufficient iron. Plant extract in this calcium provide natural hormones and enzymes to maintain milk, egg and meat production. Cures rickets, osteomalacia, hypocalcaemia, helps in preventing osteoporosis, milk fever and anemia. Pine -O- Cal contains vitamin D3 and B12. Vitamin D3 helps in better absorption and assimilation of calcium and phosphorus that is vital in forming and maintaining strong bones. It may also be involved in regulating cell growth and maintaining a healthy immune system. Poultry require vitamin D3 supplementation as they are not exposed to sun light. Deficiency of vitamin D causes rickets in young animals and osteomalacia in adult animals. Benefits:- 1. It is 100% dissolvable &amp;amp; 100% absorbable by animal and birds. 2. It helps in improving fat content , quality milk and (quantity) increase production of milk. 3. It helps to improve appetite &amp;amp; digestion and active too. 4. It prevent animals and birds from osteoporosis or hypocalcaemia. 5. It prevent animals from mastitis &amp;amp; milk fever. 6. It makes skin healthier. 7. It prevent animals or birds from anemia that is iron deficiency. 8. It improves overall health, weight, muscular as well as bone strength in animals like horses, dogs, cow,duck etc. as comparison with other product. 9. It helps in more meat production in sheeps, goats, broilers,duck, fish etc. 10. It also improves the quantity or number of the eggs (quantity )per birds 11. It also increases shell strength of egg and egg size of the bird. 12. Death rate decrease in birds. 13. milking animal will not come into heat again and again. Dose: Adult animal - 20ml. twice a day.  Young animal - 10 ml. twice a day. Dogs - 5 ml. Twice a day.  Pups - 5 ml. / day. Poultry (100 birds) chicks - 10 ml /day.  Growers n broilers - 20 ml /day. Layers - 50 ml/day. Fish small &amp;amp; big-10 ml/kg feed/still water. Duck small and big -10 ml -20ml per day</t>
  </si>
  <si>
    <t>https://cdn.shopify.com/s/files/1/0722/2059/products/Pineaid-Pin-O-Cal.jpg?v=1626862841</t>
  </si>
  <si>
    <t>NG PINE O EGG (NUTRIENTS FOR LIVESTOCK)</t>
  </si>
  <si>
    <t>BH-MP-ANMLHUS-NG-PINE-O-EGG-1-LTR</t>
  </si>
  <si>
    <t>We all need good health and performance of poultry requires nutritionally balanced diets. Poultry requires all known vitamins, Minerals and other feed supplements are also important to the health and wellbeing of poultry. Vitamin and mineral deficiencies can produce numerous health problems for chickens like decreased egg production, weakness, Thin shelled eggs, blood clotting, loss of appetite, Bowed legs, weakness even mortality too etc. In addition to diet and to prevent nutritional deficiencies, Pineaid presents an excellent growth promoter or feed supplement named “Pine-o-egg” enriched with vitamins, minerals, amino acids ,proteins etc for healthy growth and development, for quality weight gain and muscle development of poultry animals.  Key benefits of vitamins and minerals present in Pine-o-Grow+ are:-  L. Lysine: Helps to improve breast meat weight and mortality rate.  Calcium and phosphorous: - improved egg shell quality and bone strength.  Vitamins D3:- Formation of thick Egg shells and balances calcium and phosphorus and ratio in body.   Vitamin B Complex: - Healthy digestion, proper growth, egg production and over all healthy body metabolism.  Choline Chloride: - It is a common supplement for weight gain.  Protein:- protein building compounds.  Calcium lactate:- Our poultry solutions also contain calcium lactate, which can help reduce the number of cracked and broken eggs.  Niacinamide:- Niacinamide is a form of vitamin B3, an essential nutrient that supports many cellular processes. Niacinamide is found primarily in animal-based products and is the preferred form of vitamin B3 for treating pellagra.
Benefits
1. Prevents thinning of egg shells, less of rough &amp;amp; broken eggs. 2. Prevents Rickets, Osteomalacia, Anemia, Stunted Growth. 3. Prevents Lameness, leg weakness, prolapse, cannibalism . 4. Increases egg production ,body growth, health and activeness. 5.Reduce mortality &amp;amp; prevent from crazy chick diseases. 6. Improve Quality, Quantity &amp;amp; Size (Egg shell strength) 7. Improve digestion, overall growth &amp;amp; weight. 8. Improves skin, feathers, muscle &amp;amp; bone strength. 9. Improves appetite 10. Healthy body helps in improving metabolism. 
Direction for use
 To be given in drinking water  Chicks: 10ml per day.  Grower &amp;amp; Boilers: 20ml per day.  Layers: 50ml per day. 
 </t>
  </si>
  <si>
    <t>https://cdn.shopify.com/s/files/1/0722/2059/products/Pineaid-Pine-O-Egg.jpg?v=1626862755</t>
  </si>
  <si>
    <t>NG PINE O MIX (NUTRIENTS FOR LIVESTOCK)</t>
  </si>
  <si>
    <t>BH-MP-ANMLHUS-NG-PINE-O-MIX-1-KG</t>
  </si>
  <si>
    <t>Pine -o- Mix" Mineral Mixture is a unique formula for animals. It is a nutritional combination of essential minerals, vitamins amino acids and probiotics for overall improvement of animal health.  Vitamins, minerals and yeast culture in mineral mixture helps to manipulate rumen fermentation and improve animal performance. This mixture will work wonder in animals by increasing feed intake and milk production of dairy animals.  Live yeast culture in mineral mixture is very good for animals as researches have suggested that feeding yeast products are most beneficial to dairy animals during the late gestation and early lactation because of their effects on rumen fermentation and nutrient digestion. The vitamins and minerals present in mineral mixture prevent a lot of problems of animals which are like very common now a days. Benefits:- 1. Improve milk production. 2. Increase fat &amp;amp; SNF in milk. 3. Improve fertility &amp;amp; Regularlizes Oestrus cycle. 4. Enhances Glandular Secretions. 5. Adds in Rumen fermentation. 6. Prevents acidosis &amp;amp; Ruminal Antony. 7. Improves Fiber Digestion. 8. Enhance Feed intake &amp;amp; improve digestion. 9. Improve better absorption of calcium &amp;amp; phosphorus. 10. It helps in increasing weight of animal and birds. 11. It improves muscle growth. 12. Prevent pica, Osteoporosis and milk fever.   So all in all "pine-o-mix Mineral Mixture” is a complete solution for your animals and their overall development.</t>
  </si>
  <si>
    <t>https://cdn.shopify.com/s/files/1/0722/2059/products/Pineaid-Pin-O-Mix.jpg?v=1626862356</t>
  </si>
  <si>
    <t>NG STRESS FREE</t>
  </si>
  <si>
    <t>BH-MP-ANMLHUS-NG-STRESS-FREE-200-GM</t>
  </si>
  <si>
    <t>In general, Stress is looked upon as symptom resulting from exposure of an animal to the unfriendly environment.  An animal and birds can experience 3- types of stress.  Physical - Due to fatigue  Physiological - Due to hunger, thirst, and temperature.  Behavioral - Due to the environment or unfamiliar situation.  These kinds of multiple stressors over a long period of time may lead to distress and suffering. To prevent such type of situations, Pineaid offers an ultimate animal and birds stress buster named “Stress-Free ”. It is an oral rehydration water-soluble electrolyte solution enriched with rapid energy.
Its benefits are – 1. Stress-free replenishes body fluids lost from dehydration, vomiting, diarrhea and other illness. 2. It provides necessary nutrients for animals that cannot eat or drink properly. 3. It helps in faster recovery in malnourished. 4. It helps to maintain normal fluid balance in the blood and tissues.  Dosage:-  Poultry – 1Gm.Per/ltrs Water (Fresh Water)  Cows Buffaloes/Horses 100-250 gms. Day  Calves/Sheep/Goats /Dogs 20-30 Gms. Day</t>
  </si>
  <si>
    <t>https://cdn.shopify.com/s/files/1/0722/2059/products/Pineaid-Stress-Free.jpg?v=1626862271</t>
  </si>
  <si>
    <t>N GUARD (BIO NEMATICIDE)</t>
  </si>
  <si>
    <t>BH-MP-CRPPRT-HARIORGNC-BIONEMTCD-NGUARD-1-LTRARD-1-LTR</t>
  </si>
  <si>
    <t>Specifications: 
 It opens the blocked xylem and phloem vessels and regulates host metabolism.
 Formation of galls is checked.
 Reducing the number of nematode sites.
 It effectively saves transformed floral parts, seeds, leaves and stem
 Population of nematode under thresh-hold level.
 Highly compatible with all agrochemicals and thus can be mixed with any other product.
 Due to 100% herbal nature, farmer and Customer enjoy the benefits of organic produce
Composition
Asparagus officinalis, Aloe spp, Acorus calamus
Target Crops :
Vegetables, Fruits, Pulses, Flowers and other nematode infected crops.
Dosage :
8-10 ml/lt of water. In case of prolonged severe infestation of nematode, second spray is recommended after 2-3 weeks.
Target Pests :
It is a herbal extract of various eco-friendly herbs which is a unique foliar product for control of wide range of nematodes like root-knot, leaf pin etc
 </t>
  </si>
  <si>
    <t>https://cdn.shopify.com/s/files/1/0722/2059/products/Nguard.jpg?v=1612444594</t>
  </si>
  <si>
    <t>NG VITAMIN H PLUS (NUTRIENTS FOR LIVESTOCK)</t>
  </si>
  <si>
    <t>BH-MP-ANMLHUS-NG-VIT-H-PLUS-250-ML</t>
  </si>
  <si>
    <t>Vitamin- H: Helps metabolism of amino acids and improves tonicity of udder alveoli in combination with Vitamin A.  Today, every dairy farmer in the world are trying to maximize milk production. For this, they feed excessive feeder to animals do not digest which. In the long run, it impacts the digestion system of animals and also causes many liver problems. If farmers feed vitamin H to these dairy animals, it increases the digestion of animals. Also, farmers can save the cost of feed. It is because now farmers will get more benefits from less feed as there is no wastage of feed occur due to undigested feed. So, vitamin H or Biotin is a need of the hour for dairy farmers for increasing milk production. Hence, Vitamin H or biotin is a win-win situation for farmers. Most farmers use it to increase milk production and for the growth of udder.  Vitamin A, D3 &amp;amp; E: improves tissue genesis, provides strength to muscular system, protects animal from stress and helps in better digestion of Calcium &amp;amp; phosphorous.  Other benefits of biotin:  It increases the sperm count of bull if given. Thus, it increases the fertility of breeding bulls.  Strengthens tissues and improves milk holding capacity or size of udder.  Promotes wound healing in FMD, Mastitis, Enteritis, etc.  Improves hatchability, reduces chick mortality.  It decreases the stress level of the cow. It helps at the time of AlI program because lesser the animals are in stress, more the conception rate.  It increases the flow of blood in the vessels near the skin and helps in the repairing of skin cells.  Vitamin H increases the quality of milk.  It strengthens the hoof which ultimately helps cow avoiding stringhalt.  Vitamin H help in repairing and maintenance of tissue and other vital organs.
 </t>
  </si>
  <si>
    <t>https://cdn.shopify.com/s/files/1/0722/2059/products/Pineaid-Biotin-Vit-h.jpg?v=1626862205</t>
  </si>
  <si>
    <t>NIDHI PUMPKIN</t>
  </si>
  <si>
    <t>BH-HORT-FTO-PMPKN-NIDHI-500-SDS</t>
  </si>
  <si>
    <t>Description:
Golden yellow flesh, good cooking quality High yield
Type: Very vigorous.
Color: Mottled green.
Weight: 2,5-4,0 kg.
Shape: Flat round.
Flesh: Golden yellow.
First picking: 80-85 days.</t>
  </si>
  <si>
    <t>https://cdn.shopify.com/s/files/1/0722/2059/products/NIDHI-PUMPKIN.jpg?v=1601733135</t>
  </si>
  <si>
    <t>NIGRA PIRA - BLACK MUSTARD SEEDS</t>
  </si>
  <si>
    <t>BH-MP-FLD-LNN-NIGRA-1-KG</t>
  </si>
  <si>
    <t>Description:
Doses &amp;amp; Application/Acre basis:
Seed Rate - 900-1000 gm/acre as main crop or 450-500 gm/acre as mixed crop.  
Application Benefit:
Mustard Seeds of high oil content maturing early and yielding more as compared to competitions.
Seeds are bold and upright with yellowish and blackish colour.           
Oil content is near about 43-44% in both types.
 </t>
  </si>
  <si>
    <t>https://cdn.shopify.com/s/files/1/0722/2059/products/Product_image_Coming_Soon_2d02794a-034e-40b8-ac2a-81bc0d65258e.jpg?v=1604309718</t>
  </si>
  <si>
    <t>NIMBECIDINE (NEEM INSECTICIDE 300 PPM)</t>
  </si>
  <si>
    <t>BH-MP-CRPPROT-TSTA-INSECT- NMBCDNE300PPM-10-LTR-1 LTR X 10</t>
  </si>
  <si>
    <t>Nimbecidine Insecticide is a neem oil-based formulation with 300 ppm Azadirachtin. It is a natural organic insect control product for agricultural crops.
Technical content: Azadiractin 300 PPM( EC formulation)
Benefits
It also controls other sucking pests like Whiteflies, Aphids, Thrips etc. 
It acts as Anti-feedent, Repellent, oviposition deterrent and insect growth suppressor.  The Insect cannot develop resistance against Nimbecidine. 
It is organic, non-toxic and safe to natural enemies.  Compatible with chemical insecticides and improve the potentiation effect of insecticides 
Organic certified product.
In addition to the recommended crops and pests, it also controls sucking pests like White flies, Aphids, Thrips, etc.
Crops: All Crops
Target Pests: Aphids, , Jassids, White flies, Mites, Leaf hoppers, Mealy bugs, Thrips
 Dosage:
1.2 lit / acre, 3.0 Lit / ha
 Shelf life: 2 years
 Application: 
Application can be done before the insect infestation and also at the initial  stage of insect population ( 4-5 number per leaf)
Click Here For More Insecticides</t>
  </si>
  <si>
    <t>https://cdn.shopify.com/s/files/1/0722/2059/products/Nimbecidine.jpg?v=1655875302</t>
  </si>
  <si>
    <t>BH-MP-CRPPROT-TSTA-INSECT- NMBCDNE300PPM-1-LTR-500MLX2</t>
  </si>
  <si>
    <t>BH-MP-CRPPROT-TSTA-INSECT- NMBCDNE300PPM-2-LTR-1 LTR X 2</t>
  </si>
  <si>
    <t>NIRMAL 24 MUSK MELON</t>
  </si>
  <si>
    <t>BH-HORT-NRM-MMN-NRM24-50-GM</t>
  </si>
  <si>
    <t>Nirmal</t>
  </si>
  <si>
    <t>Specifications:
Fruit Weight:  900-1000 g
Flesh Color: Saffron yellow
Fruit Color: Yellow with green strips
Features:
Attractive fruit colour with uniform size
Less seed cavity with very firm flesh
Very high TSS with excellent taste
Highly tolerant to fusarium wilt disease
Very high yielding hybrid</t>
  </si>
  <si>
    <t>https://cdn.shopify.com/s/files/1/0722/2059/products/NIRMAL-24-MUSK-MELON.jpg?v=1601733141</t>
  </si>
  <si>
    <t>NISHA CHILLI</t>
  </si>
  <si>
    <t>BH-HORT-KYU-GPR-NISHA-10-GM</t>
  </si>
  <si>
    <t>Description: 
Plant is semi spreading type,
Vigorous &amp;amp; well branched.
Fruit is Dark green,
Smooth &amp;amp; Glossy,
2.5-2.8 cm wide,
15-16 cm long,
Medium pungent and weighs 30-35 gm.
Harvesting Starts within 75-80 days from Transplanting.
Suitable for fresh market</t>
  </si>
  <si>
    <t>https://cdn.shopify.com/s/files/1/0722/2059/products/NISHA-CHILLI.jpg?v=1601733142</t>
  </si>
  <si>
    <t>NISSODIUM FUNGICIDE</t>
  </si>
  <si>
    <t>BH-CRPPROT-DHN-FUNGI-NISSODIUM-120-ML</t>
  </si>
  <si>
    <t>Dhanuka Nissodium Fungicide is a world class chemistry for powdery mildew with unique mode of action control both primary and secondary infection. Nissodium has japanese technology with preventive &amp;amp; curative action to protect the plants against Powdery Mildew. Its five action formula not only control all the disease causing stages of fungus but gives the longer duration effective control. Its unique EW formulation makes it more effective with high level of crop safety against disease. Its registered in many countries like EU, Japan, USA, Korea, Australia and Canada etc. which is now available in India.
Technical content: Cyflufenamid 5% EW
 MODE OF ACTION
It’s a new chemistry with unique fast penetrative action due to its molecular structure. Fast penetration help in faster and better control of Powdery Mildew. After fast penetration, it exhibits translaminar action and moves to other side of the leaf fast. Vapor action improves control of disease in dense canopy as the vapor activity covers the chemical on the same leaf and the adjoining leafs too. As a result, there is thorough coverage with no wastage of chemical.
As a result of the above 3 actions Nissodium exhibit following actions:
•   Prophylactic
•   Curative
•   Residual (long duration control)Dosage-0.75ml-1ml/lt of water
Click Here For More Fungicides</t>
  </si>
  <si>
    <t>https://cdn.shopify.com/s/files/1/0722/2059/products/Dhanuka_Nissodium_Fungicide.jpg?v=1655790480</t>
  </si>
  <si>
    <t>NITROCEA - HD (NITROGEN FIXING BACTERIAL BIO-FERTILIZER)</t>
  </si>
  <si>
    <t>BH-CRPSOL-IPL-BIOMNRE-NITROCEA-25-ML</t>
  </si>
  <si>
    <t>Specifications:
Azotobacter is a free-living diastrophic bacteria and has several metabolic capabilities including atmospheric nitrogen fixation by conversion to ammonia. Their unique system of three distinct nitrogenase enzymes makes these bacteria better for nitrogen fixation. Nitrocea-HD has been recognized as an important input in increasing cereals, vegetables and fruits crop production. Treatment of seeds, roots of seedlings and soil with Nitrocea-HD is effective in increasing yields of cereals, vegetables and fruit crops. Nitrocea-HD contains a high density of virulent strains of Azotobacter sp., a free-living microorganism, which helps in fixing atmospheric nitrogen.
Nitrocea-HD is 100 times more concentrated than the conventional dose.
Ingredients
Name of Microorganism: Azotobacter Spp, Viable cell count: 5X109  Cells/ ml (Minimum), Carrier base: Liquid
Mode of Action
The Nitrogen Solubilising Bacteria in Nitrocea-HD improves soil fertility and inhibits the growth of pathogens and results in lowering the incidence of disease.
Recommended for
Nitrocea-HD bio-fertilizer is recommended for all type of crops like paddy, wheat, cereals, pulses, vegetables and horticultural crops.
 Application
Seed Treatment: 1-2 ml/ acre
Seedling treatment: 25 ml/ acre
Drip: 25 ml/ acre
Soil: 25 ml/ acre
Product High Point
Application of Nitrocea-HD assures an early &amp;amp; effective germination.
It increases the nutrient uptake efficiency in plants.
10-20% of chemical fertilizer may be saved.
15-25% crop yield may be increased.
 Precautions
The treated seeds should be dried in shade at cool place and sown within 2-3 hours.
The product should be kept in a cool &amp;amp; dry place away from direct sunlight.
The whole content of the pack should be used in one time.
 Note:  We are responsible for uniform quality of the products, performance may vary depending upon its uses and method of application.</t>
  </si>
  <si>
    <t>https://cdn.shopify.com/s/files/1/0722/2059/products/NITROCEA-HD_IPL.jpg?v=1601733144</t>
  </si>
  <si>
    <t>NIVSHAKTI EARTH CARE  (VAM)</t>
  </si>
  <si>
    <t>BH-MP-CROPSOL-NIVSHAKTI-EARTHCARE-1-KG</t>
  </si>
  <si>
    <t>Nivshakti Bio Energy</t>
  </si>
  <si>
    <t>VAM – Vesicular Aurbuscular Mycorhizal
Earth Care is a Vesicular Aurbuscular Mycorhizal preparation contains spores (asexual resting Clamydospores), fragments of mycorhizal fungal filaments and infected root bits. Earth Care preparation is made on exfoliated vermiculite carrier contains mainly Glomus fasciculatum and other endo-mychorhizal species @ 5 Lakhs IP per Kg (Infective Propagules) of the product..
Features:
• Helps to absorb and mobilize primarily phosphorous along with other important macro and micro elements and water.
• Compatible with other Bio fertilizer of different categories (N, P, K and S – fixers and solubulisers).
• Gives protection to the plants from pathogenic fungi and nematodes causing damage to the roots.
• Environment friendly and does not affect ecological balance.
Advantages :
Ø Produces more vigorous and healthy plants.
Ø It facilitates nutrient translocation from the soil and root cortical parenchyma to xylem elements.
Ø Increases plant establishment and survival at seeding or transplanting.
Ø Increases yield and crop quality
Ø Improves drought tolerance, allowing watering reduction.
Ø Enhances flowering and fruiting.
Ø Optimize fertilizers usage, especially phosphorus.
Ø Increases tolerance to soil salinity
Ø Reduces disease occurrence.
Ø Contributes to maintain soil quality and nutrient cycling.
Ø Contributes to control soil erosion.
Dosage : 1 Kg/ Acre</t>
  </si>
  <si>
    <t>https://cdn.shopify.com/s/files/1/0722/2059/products/ns6-removebg-preview.png?v=1644765277</t>
  </si>
  <si>
    <t>NIVSHAKTI ENSURE (BIO STIMULANT)</t>
  </si>
  <si>
    <t>BH-MP-CROPSOL-NIVSHAKTI-ENSURE-100-ML</t>
  </si>
  <si>
    <t>Active Ingredient :
PQQ and Vitamin B9
Description :
Shakti Ensure is a unique and spectacular Bio Stimulant which is a combination of PQQ and B9. It is an extremely powerful natural and nutritional antioxidant, which stimulates  plant  growth  including  cellular  growth, development, differentiation and survival. It inhibits the fungal  growth  and  induce  systemic  resistance  of Enterobacter intermedium. It improves naturally the immunity of the plant against harmful microorganism. It is Eco-friendly and does not leave any taint or residue in the end.
Target :
Shakti Ensure controls all types of Plant Diseases i.e., Blister blight, Late blight, Early blight, Grey Blight, Black rot, Red rust, Rice Blast, Anthracnose, Phomopsis Cane, Cercospora Leaf Spot
Advantages :
1. It acts as an effective preventive Bio-Controller 
2 It inhibits fungal growth and stimulates overall growth of plants including cellular growth, development, differentiation and survival
3. It improves the immunity of the plant against harmful microorganisms and helps to fight infection
4. It acts as a diseases suppressor and thus acts as a plant growth enhancer
5. It is beneficial in Phosphate solubilization and plays an important role in Nitrogen assimilation 
6.  It helps in chlorophyll synthesis resulting in flower and fruit setting
7. It helps plants to overcome stress by maintaining water equilibrium.</t>
  </si>
  <si>
    <t>https://cdn.shopify.com/s/files/1/0722/2059/products/NS3-removebg-preview.png?v=1644762762</t>
  </si>
  <si>
    <t>BH-MP-CROPSOL-NIVSHAKTI-ENSURE-1-LTR</t>
  </si>
  <si>
    <t>BH-MP-CROPSOL-NIVSHAKTI-ENSURE-250-ML</t>
  </si>
  <si>
    <t>NIVSHAKTI MICRO CLEAN  (BIO FUNGICIDE)</t>
  </si>
  <si>
    <t>Active Ingredient :
Trichoderma viride, Trichoderma harzianum, Pseudomonas Fluorescens &amp;amp; Bacilus subtilis
Description :
Micro Clean is formulated by using four microbes ( Trichoderma viride, Trichoderma harzianum, Pseudomonas Fluorescens &amp;amp; Bacilus subtilis ) with worlds latest Lyophilisation Technique which also known as freeze drying. It is a process used for preserving biological materials by removing the water from the microbes, which involves first freezing the microbes and then drying it under a vaccum at very low temprature.
Target :
Root blight, Downey Mildew, Seed Treatment, Dampning off
Advantages :
Controls poria branch canker &amp;amp; other root diseases
Helps in early bud break in purned bushes
Helps in vigorous root growth
Protects crops from allsoil borne diseases
Protects crops from diseases
It is target specific and do not destroy beneficial organisms
Eco friendly, effective and economic and does not leave any residue</t>
  </si>
  <si>
    <t>NIVSHAKTI PEARL OF SEA (BIO STIMULANT)</t>
  </si>
  <si>
    <t>BH-MP-CROPSOL-NIVSHAKTI-PEARLOFSEA-1-LTR</t>
  </si>
  <si>
    <t>Pearl of Sea: “Call us not weeds but flowers of the sea.” –E. L. Aveline
Advantages:
A. Greater Nutritional Value: It provides all Macro (N, P, K, Ca, Mg, S) nutrients in easily available form and Micronutrients (Mn, Cu, Fe, Zn etc) in naturally chelated form.
B. Better Root System: It makes the roots healthy &amp;amp; strong which absorb more nutrients &amp;amp; water to make the plant healthy &amp;amp; vigorous.
C. Promote Overall Growth &amp;amp; Improve Yield: It contains natural PGR like AUXINS CYTOKININS, INDOLES &amp;amp; HORMONES. Auxins enhance early bud break &amp;amp; increase the shelf life of plants; Cytokinins promote vigorous growth by speeding up cell division. Indole compounds help the development of plant roots &amp;amp; buds.
D. Healthier Foliage &amp;amp; Fruit Appearance: It enhances photosynthesis by increasing chlorophyll content of leaves &amp;amp; improve foliage, flower &amp;amp; fruit appearance.
E. Greater Resistance to Pests &amp;amp; Diseases: It resists infestation of sucking pests by disrupting their fertilization &amp;amp; mating. It increases tolerance to many plant diseases due to healthy root &amp;amp; shoot system.
F. Promote Overall Quality: Improves the quality of leaves, increases number, shape, size &amp;amp; aroma of flowers &amp;amp; fruits.
G. Aggravate Germination of Seeds &amp;amp; Rooting of Cuttings When Soaked in the Extract.
H. Feed the Soil &amp;amp; Impart Fertility:
1. Directly supply all the Macro &amp;amp; Microelements when applied to the soil.
2. Improves Rhizosphere of the soil by stimulating the activity of mycorrhizae for better fixation of nitrogen &amp;amp; absorption of nutrients.
I. Non-Toxic, Non Residual and Environment-Friendly.
Dosage:
500 ml / ha (1.25 ml / l)
Time of Application:
Tea: (i) Before 1st Flush, (ii) Between 1st &amp;amp; 2nd Flush, (iii) Before Autumn Flush
All Crops: (i) During the active growing phase, (ii) Prior to Flower &amp;amp; Fruit setting
Target Crop:
Plantation crops, Agricultural, Horticultural, Medicinal Plants, etc.</t>
  </si>
  <si>
    <t>https://cdn.shopify.com/s/files/1/0722/2059/products/NS4.png?v=1644763768</t>
  </si>
  <si>
    <t>BH-MP-CROPSOL-NIVSHAKTI-PEARLOFSEA--250-ML</t>
  </si>
  <si>
    <t>NIVSHAKTI REAL EARTH (GROWTH PROMOTER)</t>
  </si>
  <si>
    <t>BH-MP-CROPSOL-NIVSHAKTI-REALEARTH-1-LTR</t>
  </si>
  <si>
    <t>Real Earth is a unique composition of Humic Acid, Fulvic Acid and Micronutrients
Real Earth is a rich source of humic &amp;amp; related acids for plants &amp;amp; soils. It acts as a growth stimulant by chelating major &amp;amp; minor nutrients. It also acts as a catalyst &amp;amp; buffer against the harsh condition in the soils. Soil application enhances the growth &amp;amp; development of roots. The foliar application encourages &amp;amp; maintain a better C/N ratio in the plant &amp;amp; maintain turgidity. Ultimately it improves yield potential in stress condition.
EFFECTS ON SOIL
Chemical
1. Increases buffering property of soil.
2. Decomposes rocks increase mineral availability
3. Increases N, P, K and other nutrients availability by 20%
4. Forms chelates with micronutrients and release them as and when required by the plant. Hence nutrients will not be a limiting factor with regard to yield and quality.
Physical
1. Improves soil structure
2. Reduces soil salinity
3. Makes soil porous
4. Regulates water
5. Reduces soil erosion
Biological
1. Stimulates microbial growth, increases microflora population
2. Decomposition of organic matter increases
3. Stimulates plant enzyme
4. Stimulates root growth and mass
5. Increases permeability of plant cell membrane thereby promoting nutrients uptake.
Advantages:
(i) In soils:
1. Increases the water holding capacity &amp;amp; buffering properties of soil.
2. Helps in retaining water-soluble inorganic fertilizers and releases them as needed.
3. Reduces soil erosion.
4. Helps plants to resist drought by working as an osmoticum.
5. Enhances Microbial activity.
6. Improves physical, chemical &amp;amp; biological properties of soils.
(ii) In plants:
Increases the protein and mineral contents of crops, producing thicker, greener and healthier crops.
Enhances root respiration, root elongation &amp;amp; development of root hairs.
Conserves moisture in root &amp;amp; shoot to maintain turgidity.
Target Crop: Plantation crops, Agricultural, Horticultural, Medicinal Plants, etc.
Dosage:
Soil Application: 2 / 2.5 ltr / ha (to apply at collar region to encourage new foliage)
Foliar Application: 250 ml / ha (for improving bush health) / 400 ml / ha (for drought management when there is foliage)
Young tea &amp;amp; nursery: 500 ml / 500 ltr water (for drenching bushes in one Acre)
Planting Pit: 1 ltr / 500 ltr water (for spraying in the pit in one Acre)</t>
  </si>
  <si>
    <t>https://cdn.shopify.com/s/files/1/0722/2059/products/ns5.png?v=1644764685</t>
  </si>
  <si>
    <t>BH-MP-CROPSOL-NIVSHAKTI-REALEARTH-250-ML</t>
  </si>
  <si>
    <t>NIVSHAKTI SUPER TAQAT  (GROWTH PROMOTER)</t>
  </si>
  <si>
    <t>BH-MP-CROPSOL-NIVSHAKTI-SUPERTAQAT-1-KG</t>
  </si>
  <si>
    <t>Active Ingredient :
Bio NPK in lyophilize form and plant growth hormones in nano form, Humic Acid, Fulvic Acid, Seaweed Extracts and Enzymes.
Description :
The most outstanding benefits of Super Taqat as soil conditioner with demonstrable positive impacts on plant growth and health as well as on resistance against stress factors (dryness, salt and pesticides) result from its high caution exchange and pH-buffering capacity as also from its high water holding capacity. It is very active and is easily absorbed by the root. The high carbon content stimulates beneficial soil organisms. Presence of these excellent physical properties makes Super Taqat applicable to all types of soil  and plants to stimulate growth and increase yields.
Target :
Plant Growth Promoter for Plantation crops, Agricultural, Horticultural, Medicinal Plants, etc.
Advantages :
Present in granular form which makes it easily accessible to the plants.  
An excellent solution for rehabitation of plants under any stress condition.
No toxicity or taint in the end product.
Applicable at any stage of the crops and promotes overall growth leading to yield increase.
 Increases resistance to Pests &amp;amp; Diseases.
Very effective in drought management.
Compatible with Conventional Pesticides.</t>
  </si>
  <si>
    <t>https://cdn.shopify.com/s/files/1/0722/2059/products/NS1.png?v=1640233071</t>
  </si>
  <si>
    <t>NIVSHAKTI THE BOOSTER (PLANT NUTRIENT)</t>
  </si>
  <si>
    <t>BH-MP-CROPSOL-NIVSHAKTI-THEBOOSTER-5-GM-1GMX5</t>
  </si>
  <si>
    <t>Description :
Active Ingredients :
AUXINS, CYTOKININS, INDOLES AND HORMONES
Advantages for plants of using NIVSHAKTI "THE BOOSTER" :
Based on Nano Technology, The Booster is an unique bio-formulation. This provides all Macro (NPK, Ca, Mg, S)nutrients in easily available form and Micro (Mn, Cu, Fe, Zn etc.) nutrients in natural Nano form. 
It makes the roots healthy and strong. Strong roots absorb more nutrients &amp;amp; water and make the plant healthy &amp;amp; vigorous.
 It contains natural PGR like Auxins, Cytokinins Indoles and Hormones. Auxins enhances early bud break and increases self life of plants by delaying senescence, cytokinins. promotes vigorous growth by rapidly speeding up cell division.
 Indole compounds help the development of plant roots &amp;amp; buds. It enhances photosynthesis by increasing chlorophyll content of leaves and improve foliage, flower and fruit appearance. 
It resists infection of sucking pests by disrupting their fertilization and mating .
 It increases tolerance to many plant  disease  due  to  healthy  root  and  shoot  system.
Target CROPS :
Plant Growth Promoter for Plantation crops, Agricultural, Horticultural, Medicinal Plants, etc.
Time of Application: 
After Establishment of plant, before flowering &amp;amp; after fruit set. 
Target Crop: Plantation crops, Agricultural, Horticultural, Medicinal Plants, etc. 
DOSAGE:    1 GM IN 15-20 ML WATER / 10 GM IN 200 ML WATER PER ACRE / 25 GM/HA 
Click Here For More Plant Nutrients</t>
  </si>
  <si>
    <t>https://cdn.shopify.com/s/files/1/0722/2059/products/NS2.png?v=1655183292</t>
  </si>
  <si>
    <t>NIYO 2 IN 1 SPRAY PUMP | SPRAYER</t>
  </si>
  <si>
    <t>BH-MP-IMPL-NIYO-2IN 1-SPRAY-PACK-1</t>
  </si>
  <si>
    <t>Niyo</t>
  </si>
  <si>
    <t>*Cash on delivery is not available for this productEMI AVAILABLE
PREPAID OFFER -BUY NIYO SPRAYER GET FREE TAPAS HAND WEEDER 
Niyo 2 In 1 Spray Pump Features:
No need of Fuel. (Eco-friendly)  
Spray 1 Acre in 20-25 minutes I.e., 67% time reduced.  
Maximum Area covered about 50% extra.  
Cost Reduced By 84%. 
Less Human Effort. Can be operated by Anyone. 
Easy to Operate. Adjustable Height.  
Portable. Efficient spraying. Zero Maintenance.
Tank capacity: 24 ltrs
Charging Time- 5-6 Hrs
Spray Time- 4 - 5 Hrs
Warranty- 6 months on Battery and tank only. 
 </t>
  </si>
  <si>
    <t>https://cdn.shopify.com/s/files/1/0722/2059/products/3_57282c56-96f1-4f74-973d-2f904838c781.jpg?v=1651213282</t>
  </si>
  <si>
    <t>BH-MP-IMPL-PREPAID-OFFER-BUY-NIYO-2IN 1-SPRAY-FREE-TAPAS HAND WEEDER-PACK-1</t>
  </si>
  <si>
    <t>https://cdn.shopify.com/s/files/1/0722/2059/products/NiyoFB.png?v=1652097346</t>
  </si>
  <si>
    <t>NIYO BATTERY OPERATED SPRAY PUMP | SPRAYER</t>
  </si>
  <si>
    <t>BH-MP-IMPL-NIYO-BATTERYOPERATED-SPRAYER-PACK-1</t>
  </si>
  <si>
    <t>EMI AVAILABLE
PREPAID OFFER - BUY NIYO SPRAYER GET FREE TAPAS HAND WEEDER
Tank capacity: 24 litres  
 Battery: 12-volt 12 amp.  
No. Of Nozzles: 4+2(single hole)  
 Charger: 1.7 amp.  
Charging Time: 6-7 Hrs.  
Discharge Time: 5-6 Hrs.  
Weight : 22 kg
1) High quality Regulator to control the pressure. 
2) 0.2 to 0.35 Mpa pressure can be achieved per nozzle.  
3) With one full tank of 24 ltr it can cover 500- 550 meter distance (Lengthwise)  
4) 1 acre area can be sprayed in 30 Minutes.  
5) In one charge of battery, it can be used to spray 8- 12 acres.  
*Note: Do not use in muddy conditions.
*Cash on delivery is not available for this product</t>
  </si>
  <si>
    <t>https://cdn.shopify.com/s/files/1/0722/2059/products/BATTERY.jpg?v=1601730090</t>
  </si>
  <si>
    <t>BH-MP-IMPL-PREPAID-OFFER-BUY-NIYO-BATTERYOPERATED-SPRAY-FREE-TAPAS HAND WEEDER-PACK-1</t>
  </si>
  <si>
    <t>https://cdn.shopify.com/s/files/1/0722/2059/products/NiyoFB_fb1b1dc3-5939-450b-9dee-5ff99cdc4b3d.png?v=1642766231</t>
  </si>
  <si>
    <t>NIYO MANUAL SPRAY PUMP  | SPRAYER</t>
  </si>
  <si>
    <t>BH-MP-IMPL-NIYO-MANUALSPRAYPUMP-PACK-1</t>
  </si>
  <si>
    <t>*Cash on delivery is not available for this productEMI AVAILABLE
PREPAID OFFER -BUY NIYO SPRAYER GET FREE TAPAS HAND WEEDER 
Features:
(Eco-friendly) No need of Fuel.
Spray 1 Acre in 20-25 minutes i.e., 67% time reduced.
Maximum Area covered about 50% extra.
Cost Reduced by 84%.
Less Human Effort. Can be operated by anyone.
Easy to Operate. Adjustable Height.
Portable. Efficient spraying. Zero Maintenance.
Tank capacity: 24 liters
Adjustment :
Size to size :  Upto 12 feet
Height : Upto 5 feet
Weight : 19 kg
Warranty : 
6 months warranty on tank.
 </t>
  </si>
  <si>
    <t>https://cdn.shopify.com/s/files/1/0722/2059/products/MANUAL.jpg?v=1601728404</t>
  </si>
  <si>
    <t>BH-MP-IMPL-PREPAID-OFFER-BUY-NIYO-MANUAL-SPRAY-FREE-TAPAS HAND WEEDER-PACK-1</t>
  </si>
  <si>
    <t>https://cdn.shopify.com/s/files/1/0722/2059/products/NiyoFB_5018306c-ea5d-43c1-96c0-a962343f118d.png?v=1642766286</t>
  </si>
  <si>
    <t>NK 30 MAIZE (मक्का)</t>
  </si>
  <si>
    <t>BH-FLD-SYN-CORN-NK30-4-KG</t>
  </si>
  <si>
    <t>Features:
Suited for tropical rainfed, high stress/drought prone conditions, Dark orange kernels with excellent tip filling, Consistent yield in high stress environments, Stay green plants, well suited for fodder.
Fertilizer Management 
It is advisable to follow N: P: K application at the rate of 48:24:20 per acre for best yields.
All P &amp;amp; K and 1/3 of N should be applied as basal dose at the time of sowing.
Balance Nitrogen can be applied in two split doses — first dose between 35-40 days and the second dose at the time of tassels emergence.
Basal application of Zinc Sulphate at 10 kg/acre is also recommended.
Application of organic manure/rotten compost/FYM at the rate of 8mt/acre is most ideal for increased yield. 
Irrigation Schedule 
Regular irrigation should be given in Corn at an interval of 6-10 days depending upon soil and climate. Avoid excessive irrigation or water stagnation in the field up to 30 days.
The Critical Stages for Irrigation are as follows: 
Just after germination
Knee height stage
Pollination stage
Grain development stages
Note: It is very essential to maintain moist conditions during pollination to grain filling stage for better disease tolerance and corn yield. Healthy crop can resist and delay the disease occurrence. In case if the soils are heavy, irrigation should be light &amp;amp; frequent. However adjust the number of irrigations based on environmental condition</t>
  </si>
  <si>
    <t>https://cdn.shopify.com/s/files/1/0722/2059/products/NK-30-CORN.jpg?v=1601733153</t>
  </si>
  <si>
    <t>NK 30 PLUS MAIZE (मक्का)</t>
  </si>
  <si>
    <t>BH-FLD-SYN-CORN-NK30PLUS-4-KG</t>
  </si>
  <si>
    <t>NK 6240 MAIZE</t>
  </si>
  <si>
    <t>BH-FLD-SYN-CORN-NK6240-4-KG</t>
  </si>
  <si>
    <t>NK 6240 MAIZE Seeds</t>
  </si>
  <si>
    <t>https://cdn.shopify.com/s/files/1/0722/2059/products/NK6240-CORN_SYNGENTA.jpg?v=1601733155</t>
  </si>
  <si>
    <t>NK 7720 MAIZE (मक्का)</t>
  </si>
  <si>
    <t>BH-FLD-SYN-CORN-NK7720-4-KG</t>
  </si>
  <si>
    <t> 
Features:
Well suited product for high density planting environments in DS (up to 100000 plants per hectare). Very high yield potential, responds very well to high management conditions.
Fertilizer Management 
It is advisable to follow N: P: K application at the rate of 48:24:20 per acre for best yields.
All P &amp;amp; K and 1/3 of N should be applied as basal dose at the time of sowing.
Balance Nitrogen can be applied in two split doses — first dose between 35-40 days and the second dose at the time of tassels emergence.
Basal application of Zinc Sulphate at 10 kg/acre is also recommended.
Application of organic manure/rotten compost/FYM at the rate of 8mt/acre is most ideal for increased yield. 
Irrigation Schedule 
Regular irrigation should be given in Corn at an interval of 6-10 days depending upon soil and climate. Avoid excessive irrigation or water stagnation in the field up to 30 days.
The Critical Stages for Irrigation are as follows: 
Just after germination
Knee height stage
Pollination stage
Grain development stages
Note: It is very essential to maintain moist conditions during pollination to grain filling stage for better disease tolerance and corn yield. Healthy crop can resist and delay the disease occurrence. In case if the soils are heavy, irrigation should be light &amp;amp; frequent. However adjust the number of irrigations based on environmental conditions.</t>
  </si>
  <si>
    <t>https://cdn.shopify.com/s/files/1/0722/2059/products/NK7720-CORN.jpg?v=1601733156</t>
  </si>
  <si>
    <t>NO. 1050 CHILLI</t>
  </si>
  <si>
    <t>BH-HORT-SGO-1050-50-GM</t>
  </si>
  <si>
    <t>Fruit colour: Immature- parrot green, mature- deep green 
Fruit length: 15-16 cm 
Fruit diameter: 1-1.2 cm
Fruiting Habit: Pendant
Fruit pungency: High
Fruit Surface: Slightly wrinkled
Maturity(DAT): 55-60 day 
High yield potential
Click Here For More Chilli Seeds</t>
  </si>
  <si>
    <t>https://cdn.shopify.com/s/files/1/0722/2059/products/NO.1050-CHILLI.jpg?v=1656306015</t>
  </si>
  <si>
    <t>NOBOR (BIO INSECTICIDE)</t>
  </si>
  <si>
    <t>BH-MP-CROPPROT-VEDAGNA-BIOINSECTICIDE-NBOR-10-LTR-1 LTR X 10</t>
  </si>
  <si>
    <t>Specifications:
Is a combination of biological inputs.Contains natural extracts which impart resistance against lepidopteran pests , chewing and biting insects
Impact/Output
 - Recommended for management of early instars of lepidopteran insect pests, chewing and biting insects , impacting the moulting action.  - Can be used in all crops. - Compatible with other spray products like water soluble fertilizers and plant growth regulators.
Targeted Pests: Helicoverpa, Spodoptera, Fall army worm, Cut Worm, Pod borers, DBM, Stem borers,Bollworms, Leaf roller
Dosage
For caterpillars, chewing and biting pests, 2.5 to 3 ml per litre</t>
  </si>
  <si>
    <t>https://cdn.shopify.com/s/files/1/0722/2059/products/beesafe_nobor.jpg?v=1632999042</t>
  </si>
  <si>
    <t>BH-MP-CROPPROT-VEDAGNA-BIOINSECTICIDE-NBOR-10-LTR-250 ML X 40</t>
  </si>
  <si>
    <t>BH-MP-CROPPROT-VEDAGNA-BIOINSECTICIDE-NBOR-1-LTR</t>
  </si>
  <si>
    <t>BH-MP-CROPPROT-VEDAGNA-BIOINSECTICIDE-NBOR-1-LTR-250MLX4</t>
  </si>
  <si>
    <t>BH-MP-CROPPROT-VEDAGNA-BIOINSECTICIDE-NBOR-3-LTR-1 LTR X3</t>
  </si>
  <si>
    <t>NOKH - 1012 - BHENDI (OKRA) ( एनओकेएच 1012 भिंडी )</t>
  </si>
  <si>
    <t>BH-HORT-NZV-OKRA-1012-250-GM</t>
  </si>
  <si>
    <r>
      <t>﻿</t>
    </r>
    <r>
      <rPr>
        <sz val="11"/>
        <rFont val="Arial"/>
        <charset val="134"/>
      </rPr>
      <t>Specifications:
Growth Habit :
Medium tall
No.of Branches: 
2-3'
Ridges :
5
Fruit Length / Colour : 
Long, deep dark green
Internodal length: 
Medium
Special Features :
Prolific bearer, attractive deep dark green, fruits Highly tolerance to YVMV, Very tender with less fiber</t>
    </r>
  </si>
  <si>
    <t>https://cdn.shopify.com/s/files/1/0722/2059/products/NOKH-1012-BHENDI-_OKRA.jpg?v=1601733163</t>
  </si>
  <si>
    <t>NOMINEE GOLD HERBICIDE ( नॉमिनी गोल्ड शाकनाशी )</t>
  </si>
  <si>
    <t>BH-CRPPROT-PI-HERBI-NOMINEEGOLD-100-ML</t>
  </si>
  <si>
    <t>Description:
Nominee Gold  is a Post Emergent, Broad Spectrum systemic herbicide for all types of Rice cultivation i.e. direct sown rice, rice nursery and transplanted rice.
Technical Content: Bispyribac Sodium 10% SC 
Features
Nominee Gold controls major grasses, Sedges and broad leaf weeds of rice.
Nominee Gold offers a wide application window from 2-5 leaf stages of weeds.
It  gives freedom of need based application only when the weeds emerge.
It is safe for rice.
It gets absorbed quickly in weeds and results are unaffected even if it rains after 6 hours of application.
It has a low dosage of 80-120 ml/acre
It is safe to environment.
It is cost effective.
Application:
Shake the bottle well before well
Targeted weeds should directly be exposed to NOMINEE GOLD spray
Use Flat fan / Flood jet nozzle only
Ensure uniform spray only
Avoid Spray if rain is expected in 6 hrs.
Re-flood the field within 48 - 72 hrs. of application.
Maintain water for 5-7 days to suppress weed emergence.
Dosage:
CROP
WEED
DOSE (Per Ha)
Rice (Nursery)
Echinochloa crusgalli, Echinochloa colonum
200 ml
Rice (Transplanted)
Ischaemum rugosum, Cyperus difformis, Cyperus iria
200 ml
Rice (Directly seeded)
Fimbristylis miliacea, Eclipta alba, Ludwigia parviflora, Monochoria vaginalis, Alternanthera philoxeroides, Sphenoclcea zeylenica
200 ml
Click Here For More Herbicides</t>
  </si>
  <si>
    <t>https://cdn.shopify.com/s/files/1/0722/2059/products/NOMINEE-GOLD-HERBICIDE.jpg?v=1654753156</t>
  </si>
  <si>
    <t>BH-CRPPROT-PI-HERBI-NOMINEEGOLD-200-ML</t>
  </si>
  <si>
    <t>NOVA DRINKER</t>
  </si>
  <si>
    <t>BH-MP-ANMLHUS-MEENKAGRO-NOVADRNKR-PACK-10</t>
  </si>
  <si>
    <t>PREPAID ONLY.
Birds Per Drinker: 50 Birds
Bowl Diameter: 340 mm
Through Width: 50 mm
Height in Inch -  25
Width In Inch -   15
Length in Inch -  20
Weight In Kgs -   8.62
 </t>
  </si>
  <si>
    <t>https://cdn.shopify.com/s/files/1/0722/2059/products/WhatsApp_Image_2021-08-30_at_11.27.00_AM-removebg-preview_b0c24fe2-1455-4898-8548-7ef64c2929df.png?v=1630314620</t>
  </si>
  <si>
    <t>NOVATEC SOLUB 21</t>
  </si>
  <si>
    <t>BH-CRPSOL-TRNSWRLD-GRPMTR-NVTCSLB21-1-KG</t>
  </si>
  <si>
    <t>Description:
Specification-
Ammonium stabilised Nitrogen (N) efficient technology, provides maximum utilisation of N fertiliser
Supply N to crops for longer period of time (4-10 weeks depending upon the soil and climatic conditions)
Saves plant energy by supplying ammonical form of nitrogen for better growth and development of canopy
Easily assimilated by plants at all vegetative stages.
Contains balance of Ammonical N (21%) and Sulphur (24%) for better synergistic effect in protein synthesis
Advatanges of NovaTec Solub 21
Healthy vegetative growth
Maximum effective tillering
Helps in better panicle initiation and grain filling
Energy saving mechanism
helps plant fight against different abiotic stresses
Saves the energy of the plants for high yield and better quality of rice grains
Ammonical nitrogen induced acidity in root zone increases the availability of phosphorus and other trace elements.
Maximise the economic return per unit of input applied
Technology behind NovaTec Solub 21
Nitrification Inhibitor
Bacteriostatic not bactericide
Highly effective even at low application rates with increased frequency
Bio-degradable eco-friendly technology
Mode of Action of NovaTec Solub 21
It inhibits specifically the nitrosomonas bacteria responsible for conversion of ammonical form to nitrate form
Ammonical form remain for longer period of time in soil for plant availability (Nitrate form leaches down easily and quickly hence unavailable)
Energy saving mechanism of NovaTec Solub 21
It saves about 75% of the plant energy by reducing the conversion step from nitrogen to protein formation
Application Rate-
Drip- 2.5 - 5 Kg/acre/week up to maximum vegetative stage
Drenching- Drenching at vegetative growth stage @ 2.5 - 3 gm/ltr of water or as per crop requirement
Soil Application- @ 2.5 - 3 gm/ one ltr per plant
Composition-
Nutrients
Percentage (%)
Total Nitrogen (N)
21%
Ammoniacal Nitrogen (NH4+ -N)
21%
Total Sulphur
24%
Water Soluble Sulphur
24%
Physical Properties
Color: Green
pH : 3.5-5.0
Physical appearance: Crystalline solid fertilizer, homogeneously treated for improved transport and storage properties
 </t>
  </si>
  <si>
    <t>https://cdn.shopify.com/s/files/1/0722/2059/products/Novatech.jpg?v=1601733166</t>
  </si>
  <si>
    <t>Novo 81 ( नोवो 81 टमाटर )</t>
  </si>
  <si>
    <t>Novo</t>
  </si>
  <si>
    <t>https://cdn.shopify.com/s/files/1/0722/2059/products/vegetable-seeds-novo-81-1.jpg?v=1601733169</t>
  </si>
  <si>
    <t>NOWARA RZ F1 TOMATO (OVAL TOMATO)</t>
  </si>
  <si>
    <t>BH-HORT-RIJK-TOM-NOWARA-1000-SDS</t>
  </si>
  <si>
    <t>Description
Indeterminate vigorous plants
Good fruit setting
Average fruit weight of 90 -100 gm
Oval shaped fruits</t>
  </si>
  <si>
    <t>https://cdn.shopify.com/s/files/1/0722/2059/products/NOWARA_RZ_F1.jpg?v=1601733172</t>
  </si>
  <si>
    <t>NPK 00:00:50 (POTASSIUM SULPHATE)</t>
  </si>
  <si>
    <t>BH-MP-CRPSOL-SHMRCK-MJNUT-NPK0:00:50-100-KG-1 KG X 100</t>
  </si>
  <si>
    <t>NPK 00:00:50 (Sulphate of Potash/ Potassium Sulphate) is a free flowing, 100% water soluble product and recommended to used for drip fertigation or foliar spray.  Dose 5gms per liter of water by drip fertigation/spray.
Legal Disclaimer
For agriculture and Gardening use only. The product is beyond our control hence we are not responsible for any da</t>
  </si>
  <si>
    <t>https://cdn.shopify.com/s/files/1/0722/2059/products/NPK-00-00-50_4cb4724e-48c5-4f58-89fe-96e1ac046171.jpg?v=1601733173</t>
  </si>
  <si>
    <t>BH-MP-CRPSOL-SHMRCK-MJNUT-NPK0:00:50-100-KG-250 GM X 400</t>
  </si>
  <si>
    <t>BH-MP-CRPSOL-SHMRCK-MJNUT-NPK0:00:50-1-KG-1 KG</t>
  </si>
  <si>
    <t>BH-MP-CRPSOL-SHMRCK-MJNUT-NPK0:00:50-25-KG-1 KG X 25</t>
  </si>
  <si>
    <t>BH-MP-CRPSOL-SHMRCK-MJNUT-NPK0:00:50-25-KG-250 GM X 100</t>
  </si>
  <si>
    <t>BH-MP-CRPSOL-SHMRCK-MJNUT-NPK0:00:50-5-KG-1 KG X 5</t>
  </si>
  <si>
    <t>BH-MP-CRPSOL-SHMRCK-MJNUT-NPK0:00:50-5-KG-250 GM X 20</t>
  </si>
  <si>
    <t>NPK 12:61:00 WATER SOLUBLE FERTILIZER (MONO AMMONIUM PHOSPHATE)</t>
  </si>
  <si>
    <t>BH-MP-CRPSOL-SHMRCK-MJNUT-NPK12:61:00-100-KG-1 KG X 100</t>
  </si>
  <si>
    <r>
      <t xml:space="preserve">Mono Ammonium Phosphate  (NPK 12:61:00)- Imported 100% Water Soluble Fertilizer and recommended to use for drip fertigation or foliar spray.
It contains a higher percentage of Phosphorus in available form. It has urea free nitrogen hence it can give better availability of Nitrogen through ammonia form.
</t>
    </r>
    <r>
      <rPr>
        <sz val="11"/>
        <rFont val="Times New Roman"/>
        <charset val="134"/>
      </rPr>
      <t>﻿</t>
    </r>
    <r>
      <rPr>
        <sz val="11"/>
        <rFont val="Arial"/>
        <charset val="134"/>
      </rPr>
      <t>Crops</t>
    </r>
    <r>
      <rPr>
        <sz val="11"/>
        <rFont val="Times New Roman"/>
        <charset val="134"/>
      </rPr>
      <t>﻿</t>
    </r>
    <r>
      <rPr>
        <sz val="11"/>
        <rFont val="Arial"/>
        <charset val="134"/>
      </rPr>
      <t xml:space="preserve">
All Crops
Dosage 
5 gm/ltr either through drip or Drenching</t>
    </r>
  </si>
  <si>
    <t>https://cdn.shopify.com/s/files/1/0722/2059/products/NPK-12-61-00-WATER-SOLUBLE-FERTILIZER-_MONO-AMMONIUM-PHOSPHATE.jpg?v=1601733180</t>
  </si>
  <si>
    <t>BH-MP-CRPSOL-SHMRCK-MJNUT-NPK12:61:00-100-KG-250 GM X 400</t>
  </si>
  <si>
    <t>BH-MP-CRPSOL-SHMRCK-MJNUT-NPK12:61:00-1-KG-1 KG</t>
  </si>
  <si>
    <t>BH-MP-CRPSOL-SHMRCK-MJNUT-NPK12:61:00-25-KG-1 KG X 25</t>
  </si>
  <si>
    <t>BH-MP-CRPSOL-SHMRCK-MJNUT-NPK12:61:00-25-KG-250 GM X 100</t>
  </si>
  <si>
    <t>BH-MP-CRPSOL-SHMRCK-MJNUT-NPK12:61:00-2-KG-1 KG X 2</t>
  </si>
  <si>
    <t>BH-MP-CRPSOL-SHMRCK-MJNUT-NPK12:61:00-5-KG-1 KG X 5</t>
  </si>
  <si>
    <t>BH-MP-CRPSOL-SHMRCK-MJNUT-NPK12:61:00-5-KG-250 GM X 20</t>
  </si>
  <si>
    <t>NPK 13:00:45 FERTILIZER (POTASSIUM NITRATE)</t>
  </si>
  <si>
    <t>BH-MP-CRPSOL-SHMRCK-MJNUT-NPK13:00:45-100-KG-1 KG X 100</t>
  </si>
  <si>
    <t>Al Sach NPK 13:00:45 Fertilizer (Potassium Nitrate) is a free flowing, 100% water soluble product and recommended to use for drip fertigation or foliar spray. It has nitrate nitrogen content which has proved best for fertilization for all most all the crops. Dose 5gms per liter of water by drip fertigation/spray.
Legal Disclaimer
For agriculture and Gardening use only. The product is beyond our control hence we are not responsible for any da
Click Here For More Fertilizers</t>
  </si>
  <si>
    <t>https://cdn.shopify.com/s/files/1/0722/2059/products/NPK-13.00.45-WATER-SOLUBLE-FERTILIZER-_POTASSIUM-NITRATE.jpg?v=1655973896</t>
  </si>
  <si>
    <t>BH-MP-CRPSOL-SHMRCK-MJNUT-NPK13:00:45-100-KG-250 GM X 400</t>
  </si>
  <si>
    <t>BH-MP-CRPSOL-SHMRCK-MJNUT-NPK13:00:45-1-KG-1 KG X 5BH-MP-CRPSOL-SHMRCK-MJNUT-NPK19:19:19-1-KG-1 KG</t>
  </si>
  <si>
    <t>BH-MP-CRPSOL-SHMRCK-MJNUT-NPK13:00:45-25-KG-1 KG X 25</t>
  </si>
  <si>
    <t>BH-MP-CRPSOL-SHMRCK-MJNUT-NPK13:00:45-25-KG-250 GM X 100</t>
  </si>
  <si>
    <t>BH-MP-CRPSOL-SHMRCK-MJNUT-NPK13:00:45-5-KG-1 KG X 5BH-MP-CRPSOL-SHMRCK-MJNUT-NPK19:19:19-5-KG-1 KG X 5</t>
  </si>
  <si>
    <t>BH-MP-CRPSOL-SHMRCK-MJNUT-NPK13:00:45-5-KG-250 GM X 20</t>
  </si>
  <si>
    <t>NPK 16:08:24 FERTILIZER</t>
  </si>
  <si>
    <t>BH-MP-CRPSOL-SHMRCK-MJNUT-NPK16:08:24-100-KG-1 KG X 100</t>
  </si>
  <si>
    <t>NPK 16:08:24 is a free-flowing, 100% water-soluble product and recommended to use for drip fertigation or foliar spray. It supplies P and K at crop growth stages when Nitrogen is not required. Dose 5gms per liter of water by drip fertigation/spray.
Legal Disclaimer
For agriculture and Gardening use only. The product is beyond our control hence we are not responsible for any da</t>
  </si>
  <si>
    <t>https://cdn.shopify.com/s/files/1/0722/2059/products/NPK-16-08-24-WATER-SOLUBLE-FERTILIZER.jpg?v=1601733183</t>
  </si>
  <si>
    <t>BH-MP-CRPSOL-SHMRCK-MJNUT-NPK16:08:24-1-KG-1 KG</t>
  </si>
  <si>
    <t>BH-MP-CRPSOL-SHMRCK-MJNUT-NPK16:08:24-25-KG-1 KG X 25</t>
  </si>
  <si>
    <t>BH-MP-CRPSOL-SHMRCK-MJNUT-NPK16:08:24-5-KG-1 KG X 5</t>
  </si>
  <si>
    <t>NPK 17:09:29</t>
  </si>
  <si>
    <t>BH-MP-CRPSOL-SHMRCK-MJNUT-NPK17:09:29-1 KG X 100</t>
  </si>
  <si>
    <t>Composition:Ammonical Nitrogen (N) - 17%Phosphorus (P2O2)- 09%Potassium (K20) - 29%Used in Nurseries and Green House</t>
  </si>
  <si>
    <t>https://cdn.shopify.com/s/files/1/0722/2059/products/17_aae8c820-4d1f-4368-b635-816b7e1bc0f7.png?v=1630589343</t>
  </si>
  <si>
    <t>BH-MP-CRPSOL-SHMRCK-MJNUT-NPK17:09:29- 1 KG X 25</t>
  </si>
  <si>
    <t>BH-MP-CRPSOL-SHMRCK-MJNUT-NPK17:09:29-1 KG X 5</t>
  </si>
  <si>
    <t>NPK 19:19:19 FERTILIZER</t>
  </si>
  <si>
    <t>BH-MP-CRPSOL-SHMRCK-MJNUT-NPK19:19:19-100-KG-1 KG X 100</t>
  </si>
  <si>
    <t>NPK 19:19:19 is a free flowing, 100% water soluble product and recommended to used for drip Fertigation or foliar spray. Contains Nitrogen, Phosphorus and Potassium in equal ration. Dose 5gms per litre of water by drip fertigation/spray.
Legal Disclaimer
For agriculture and Gardening use only. The product is beyond our control hence we are not responsible for any damage</t>
  </si>
  <si>
    <t>https://cdn.shopify.com/s/files/1/0722/2059/products/NPK-19-19-19_221566b7-869b-459b-b292-d935b8d24b3c.jpg?v=1651926819</t>
  </si>
  <si>
    <t>BH-MP-CRPSOL-SHMRCK-MJNUT-NPK19:19:19-100-KG-250 GM X 400</t>
  </si>
  <si>
    <t>BH-MP-CRPSOL-SHMRCK-MJNUT-NPK19:19:19-1-KG-1 KG</t>
  </si>
  <si>
    <t>BH-MP-CRPSOL-SHMRCK-MJNUT-NPK19:19:19-25-KG-1 KG X 25</t>
  </si>
  <si>
    <t>BH-MP-CRPSOL-SHMRCK-MJNUT-NPK19:19:19-25-KG-250 GM X 100</t>
  </si>
  <si>
    <t>BH-MP-CRPSOL-SHMRCK-MJNUT-NPK19:19:19-50-KG-1 KG X 50</t>
  </si>
  <si>
    <t>BH-MP-CRPSOL-SHMRCK-MJNUT-NPK19:19:19-50-KG-250 GM X 200</t>
  </si>
  <si>
    <t>BH-MP-CRPSOL-SHMRCK-MJNUT-NPK19:19:19-5-KG-1 KG X 5</t>
  </si>
  <si>
    <t>BH-MP-CRPSOL-SHMRCK-MJNUT-NPK19:19:19-5-KG-250 GM X 20</t>
  </si>
  <si>
    <t>NPK 20:20:20 FERTILIZER</t>
  </si>
  <si>
    <t>BH-MP-CRPSOL-SHMRCK-MJNUT-NPK20:20:20-100-KG-1 KG X 100</t>
  </si>
  <si>
    <t>Al Sach NPK 20:20:20 Water Soluble Fertilizer is free flowing,100% water soluble product and recommended to used for drip fertigation/ foliar spray. Dose 5gms per liter of water by drip fertigation/spray.
100% Water Soluble Fertilizer, Can also be used for Hydroponics
Advantages
It is free flowing,100% water soluble product and recommended to used for drip fertigation
It contains all primary nutrients in a balanced ratio.
It contains nitrogen in all three forms which plant require at different stages of growth.
It encourages vegetative growth, gives more flower and fruits.
This product is virtually free from chloride, sodium &amp;amp; other harmful material for crop.
Dose
For Fruit Crops : 50 kg to 100 kg per acre as per growth stage.
For all vegetables : 25 kg to 75 kg per acre as per growth stage.
For Cotton &amp;amp; all other crops :25 kg to 75 kg per acre as per growth stage.
Dose varies from crop to crop, soil condition and growing stage of crop.
Instructions
The above recommendations are based on experience as may vary according to local and seasonal conditions.
Apply immediately after dilution.
The effect will be reduced if used before or during rains.
Do not mix with other products for combine application to avoid uncertain performance of the product.
We recommend that each grower should test the product in his own field conditions in a small test plot.
The colour of the product may vary from batch to batch or due to storage of the product for a longer duration.
Consult an expert before application of the product.
Legal Disclaimer
For agriculture and Gardening use only. The product is beyond our control hence we are not responsible for any damage
Click Here For More Fertilizers</t>
  </si>
  <si>
    <t>https://cdn.shopify.com/s/files/1/0722/2059/products/NPK-20.20.20-WATER-SOLUBLE-FERTILIZER.jpg?v=1656412322</t>
  </si>
  <si>
    <t>BH-MP-CRPSOL-SHMRCK-MJNUT-NPK20:20:20-25-KG-1 KG X 25</t>
  </si>
  <si>
    <t>BH-MP-CRPSOL-SHMRCK-MJNUT-NPK20:20:20-5-KG- 1 KG X 5</t>
  </si>
  <si>
    <t>NPK ASSORTED FERTILIZER (19:19:19 , 00:00:50, 00:52:34, 12:61:00, 13:00:45, CALCIUM NITRATE)</t>
  </si>
  <si>
    <t>BH-MP-CRPSOL-SHMRCK-MJNUT-NPKCLCMNTRT-1500-GM-250 GM X 6</t>
  </si>
  <si>
    <t>100% Water Soluble Fertilizer.
Can be used by drip irrigation or foliar spray
Imported Product.
Legal Disclaimer
For agriculture and Gardening use only. The product is beyond our control hence we are not responsible for any damage</t>
  </si>
  <si>
    <t>https://cdn.shopify.com/s/files/1/0722/2059/products/250gmsassortedpack.jpg?v=1609910920</t>
  </si>
  <si>
    <t>BH-MP-CRPSOL-SHMRCK-MJNUT-NPKCLCMNTRT-6-KG-1 KG X 6</t>
  </si>
  <si>
    <t>https://cdn.shopify.com/s/files/1/0722/2059/products/Assorted1kg_1.jpg?v=1609910923</t>
  </si>
  <si>
    <t>NS 10100 CELERY GREEN</t>
  </si>
  <si>
    <t>BH-HORT-NMS-CLRY-NS10100-10-GM</t>
  </si>
  <si>
    <t>NS 10100 CELERY GREEN
Exotic Polyhouse Variety</t>
  </si>
  <si>
    <t>https://cdn.shopify.com/s/files/1/0722/2059/products/CELERY_NAMDHARI-SEEDS_77603e9a-7d2b-4587-bd00-5453a5d35b76.jpg?v=1601733231</t>
  </si>
  <si>
    <t>NS 1018 BITTER GOURD ( एन एस 1018 करेला )</t>
  </si>
  <si>
    <t>BH-HORT-NMS-BTRGRD-NS1018-50-GM</t>
  </si>
  <si>
    <t>Specifications: 
Vigorous plants start bearing in 45-50 days after sowing. Fruits are short (5-6 cm) spindle shaped with dark green shiny skin having sharp tubercles on their surface. It is a high yielder and suitable for stuffed preparations.
Hybrid type: Short Spindle Hybrids
Relative days to maturity (DS): 45-50
Fruit shape: Short spindle
Fruit length (cm): 5-6
Fruit weight (g): 30-40
Fruit colour: Dark green
Remarks: Suitable for stuffing
Recommended for: India, South East Asia</t>
  </si>
  <si>
    <t>https://cdn.shopify.com/s/files/1/0722/2059/products/NS-1018-BITTER-GOURD_NAMDHARI.jpg?v=1601733234</t>
  </si>
  <si>
    <t>NS 1024 BITTER GOURD ( एन एस 1024 करेला )</t>
  </si>
  <si>
    <t>BH-HORT-NMS-BTRGRD-NS1024-50-GM</t>
  </si>
  <si>
    <t>Specifications: 
Vigorous plants with prolific bearing habit. Starts fruiting in 45-50 days after sowing. Fruits are long (25-30cm) with dark green shining skin having sharp tubercles. It is a heavy yielder with good transport qualities. 
Hybrid type: Long Spindle hybrids
Relative days to maturity (DS): 45-50
Fruit shape: Spindle
Fruit length (cm): 25-30
Fruit weight (g): 150-200
Fruit colour: Dark green
Remarks: Glossy, very good yielder
Recommended for: India</t>
  </si>
  <si>
    <t>https://cdn.shopify.com/s/files/1/0722/2059/products/NS-1024-BITTERGOURD.jpg?v=1601733239</t>
  </si>
  <si>
    <t>NS 1026 BITTER GOURD ( एन एस 1026 करेला )</t>
  </si>
  <si>
    <t>BH-HORT-NMS-BTRGRD-NS1026-50-GM</t>
  </si>
  <si>
    <t>Namdhari NS1026 Bitter Gourd Seeds
Vigorous plants with prolific bearing habit. Starts fruiting in 45-50 days after sowing. Fruits are long (16 - 18) with dark green glossy skin. It is a heavy yielder with good transport qualities. 
Hybrid type: Medium Long Spindle hybrid
Relative days to maturity (DS): 45-50
Fruit shape: Medium long spindle
Fruit length (cm): 16-18
Fruit weight (g): 120-150
Fruit colour: Dark green
Remarks: Glossy, very good yielder
 Click Here For More Bitter Gourd Seeds</t>
  </si>
  <si>
    <t>https://cdn.shopify.com/s/files/1/0722/2059/products/vegetable-seeds-ns-1026-bitter-gourd-1.jpg?v=1656410128</t>
  </si>
  <si>
    <t>NS 10300 LEAF LETTUCE GREEN AND RED</t>
  </si>
  <si>
    <t>BH-HORT-NMS-LFELTCE-NS10300-5-GM</t>
  </si>
  <si>
    <t>NS 10300 LEAF LETTUCE GREEN AND RED
Exotic Polyhouse Variety</t>
  </si>
  <si>
    <t>https://cdn.shopify.com/s/files/1/0722/2059/products/LEAF-LETTUCE-GREEN_NAMDHARI-SEEDS.jpg?v=1601733243</t>
  </si>
  <si>
    <t>NS 10353 LEAF LETTUCE RED</t>
  </si>
  <si>
    <t>BH-HORT-NMS-LFELTCE-NS10353-5-GM</t>
  </si>
  <si>
    <t>NS 10353 LEAF LETTUCE RED
Exotic Polyhouse Variety</t>
  </si>
  <si>
    <t>https://cdn.shopify.com/s/files/1/0722/2059/products/LEAF-LETTUCE-RED_NAMDHARI-SEEDS.jpg?v=1601733245</t>
  </si>
  <si>
    <t>NS 1068 TOMATO ( एनएस 1068 टमाटर )</t>
  </si>
  <si>
    <t>BH-HORT-NMS-TOM-NS1068-10-GM</t>
  </si>
  <si>
    <t>Specifications:
Hybrid type:  Indeterminate Fresh Market Hybrids.
Plant habit:  Indeterminate.
Plant Vigour:  Strong.
Maturity:  Medium.
Shoulder Color:  Green Shoulder.
Fruit weight (g):  160-180.
Fruit shape:  oblate.
Fruit Firmness:  very good
Disease tolerance:  V, F1,F2,TMVTYLCV
Remarks: 
 higher yields, quality fruit</t>
  </si>
  <si>
    <t>https://cdn.shopify.com/s/files/1/0722/2059/products/NS-1068-TOMATO.jpg?v=1601733248</t>
  </si>
  <si>
    <t>NS 1072 CHILLI</t>
  </si>
  <si>
    <t>BH-HORT-NMS-GPR-NS1072-50-GM</t>
  </si>
  <si>
    <r>
      <t>﻿</t>
    </r>
    <r>
      <rPr>
        <sz val="11"/>
        <rFont val="Arial"/>
        <charset val="134"/>
      </rPr>
      <t>Specifications:
Plants are very tall, vigorous and virus tolerant. Immature fruits are attractive light green and shiny, 11cm long and 1cm diameter, straight and smooth. Fruits mature to deep red colour, highly pungent. It is a very high yielding hybrid, suitable for green market as well as dry chilli.
Hybrid type: Dual Purpose Hybrids
Relative days to maturity(DS) - Green: 75
Relative days to maturity(DS) - Red: 85
Wall thickness: thin
Immature fruit colour: light green
Mature fruit colour: dark red
Pungency SHU: very high 55,000
Disease tolerance: tolerance to virus
Length x grith: 11 x 1.0
Remarks: light green smooth, suitable as well as dry chilli
Recommended for: India</t>
    </r>
  </si>
  <si>
    <t>https://cdn.shopify.com/s/files/1/0722/2059/products/vegetable-seeds-ns-1072-chilli-1.jpg?v=1601733249</t>
  </si>
  <si>
    <t>NS 1101 CHILLI</t>
  </si>
  <si>
    <t>BH-HORT-NMS-GPR-NS1101-1500-SDS</t>
  </si>
  <si>
    <t> 
Plants of this hybrid are tall and spreading, very high yielding with good adaptability. The fruits are pendant, attractive green turning bright dark red on maturity. They are thin walled, straight, short (7-8cm) and very highly pungent. The outstanding feature of this hybrid is its high level of tolerance to viruses coupled with excellent performance under high temperature condition.
Hybrid type:  Dual Purpose Hybrids
Relative days to maturity(DS) - Green:  75
Relative days to maturity(DS) - Red:  80
Wall thickness:  thin
Immature fruit colour:  green
Mature fruit colour:  dark red
Pungency SHU:  very high 60,000
Disease tolerance:  tolerance to viruses and thrips
Length x grith:  8 x 10
Remarks:  performs well under high temperature conditions
Recommended for: India, South East Asia</t>
  </si>
  <si>
    <t>https://cdn.shopify.com/s/files/1/0722/2059/products/NS-1101-CHILLI.jpg?v=1654674642</t>
  </si>
  <si>
    <t>BH-HORT-NMS-GPR-NS1101-2000-SDS</t>
  </si>
  <si>
    <t>BH-HORT-NMS-GPR-NS1101-50-SDS</t>
  </si>
  <si>
    <t>NS 1218 TOMATO ( एनएस 1218 टमाटर )</t>
  </si>
  <si>
    <t>BH-HORT-NMS-TOM-NS1218-10-GM</t>
  </si>
  <si>
    <r>
      <t>﻿</t>
    </r>
    <r>
      <rPr>
        <sz val="11"/>
        <rFont val="Arial"/>
        <charset val="134"/>
      </rPr>
      <t>Specfications:
This new release is a very high yielding vigorous hybrid borne on determinate plants. The large sized fruits (180-200g) superb quality fruits are very uniform, oblate in shape, smooth, having admirable firmness and good external color. It is suggested in areas where TYLCV is present.
Hybrid type : 
 Determinate Fresh Market-Dual Purpose
Plant habit : 
 Determinate
Plant Vigour : 
 Strong
Maturity : 
 Medium
Shoulder Color : 
 light green
Fruit weight (g) : 
 180-200
Fruit shape : 
 oblate
Fruit Firmness : 
 Good
Disease tolerance : 
 V, F1,F2TYLCV
Remarks : 
 Uniform, attractive smooth fruit
Recommended for : 
 India</t>
    </r>
  </si>
  <si>
    <t>https://cdn.shopify.com/s/files/1/0722/2059/products/vegetable-seeds-ns-1218-tomato-1.jpg?v=1634539974</t>
  </si>
  <si>
    <t>NS 1253 BROCCOLI</t>
  </si>
  <si>
    <t>BH-HORT-NMS-BRCLI-NS1253-10-GM</t>
  </si>
  <si>
    <t>Specifications:
Good Compact curd.
fresh nutritious,  green- blue colored curds,
Early maturing variety.</t>
  </si>
  <si>
    <t>https://cdn.shopify.com/s/files/1/0722/2059/products/NS_1253-min.PNG?v=1620812308</t>
  </si>
  <si>
    <t>BH-HORT-NMS-BRCLI-NS1253-1-GM</t>
  </si>
  <si>
    <t>BH-HORT-NMS-BRCLI-NS1253-5-GM</t>
  </si>
  <si>
    <t>NS 131 CAULIFLOWER SEEDS</t>
  </si>
  <si>
    <t>BH-HORT-NMS-CAULI-NS131-10-GM</t>
  </si>
  <si>
    <t>Specification:
This hybrid possesses outstanding qualities of an early hybrid. The plant exhibits very good vigour with good blanches and matures in 55-60 days. The curds are marble white, dome shaped, with excellent firmness and density. 
Hybrid type: Mid-Season Type
Plant habit: Good blanch
Relative days to maturity (DS): 55-60
Curd shape: Dome
Curd size (kg): 1.0-1.5
Curd colour: Pure white
Curd firmness: very good
Season: Rainy
Remarks: Very good hybrid, does well even in summer
Recommended for: India
Click Here For More Cauliflower Seeds</t>
  </si>
  <si>
    <t>https://cdn.shopify.com/s/files/1/0722/2059/products/Cauliflower-NS-121.jpg?v=1654854781</t>
  </si>
  <si>
    <t>NS 133 CAULIFLOWER</t>
  </si>
  <si>
    <t>BH-HORT-NMS-CAULI-NS133-10-GM</t>
  </si>
  <si>
    <r>
      <t>﻿</t>
    </r>
    <r>
      <rPr>
        <sz val="11"/>
        <rFont val="Arial"/>
        <charset val="134"/>
      </rPr>
      <t>Specifications:
An early hybrid plants are  very good vigour with good blanch and matures in 55-60 days. The curds are pure  white, dome shaped, with excellent firmness and density. The curds weigh 1.25 to 1.5kg each.
Hybrid type: Mid Season Type
Plant habit: Good blanch
Relative days to maturity (DS): 60-65
Curd shape: Dome
Curd size (kg): 1.25-1.5
Curd colour: Pure White
Curd firmness: Very good
Season: Rainy
Remarks: Very good hybrid
Recommended for: India</t>
    </r>
  </si>
  <si>
    <t>https://cdn.shopify.com/s/files/1/0722/2059/products/NS-133-CAULIFLOWER.jpg?v=1601733267</t>
  </si>
  <si>
    <t>NS 13 BITTER GOURD ( एन एस 13 करेला )</t>
  </si>
  <si>
    <t>BH-HORT-NMS-BTRGRD-NS13-50-GM</t>
  </si>
  <si>
    <t>Specifications:
Vigorous plants with prolific bearing habit. Fruits are tender &amp;amp; cylindrical (30-35cm), each weighing 350-400 g. The rind is smooth with uniform green colour. The flesh is white with slow seed maturity. It is a heavy yielder.
Hybrid type:  Medium Long Cylindrical
Relative days to maturity (DS):  45-50
Fruit shape:  cylindrical
Fruit length (cm):  30-35
Fruit weight (g):  300-350
Fruit colour:  light green
Remarks:  slow seed maturity</t>
  </si>
  <si>
    <t>NS 1448 CAULIFLOWER</t>
  </si>
  <si>
    <t>BH-HORT-NMS-CAULI-NS1448-10-GM</t>
  </si>
  <si>
    <t>Specifications:
Plants are medium vigorous.
This hybrid matures in 50-55 days and possesses excellent curd characters.
The curds are smooth white weighs around 1Kg
Very firm with good density, dome shaped curds.</t>
  </si>
  <si>
    <t>https://cdn.shopify.com/s/files/1/0722/2059/products/NS-1448-CAULIFLOWER.jpg?v=1601733270</t>
  </si>
  <si>
    <t>NS 1451 ICEBERG LETTUCE</t>
  </si>
  <si>
    <t>BH-HORT-NMS-ICELTCE-NS1451-10-GM</t>
  </si>
  <si>
    <t>Specifications:
Exotic Polyhouse Variety
Has tight head of crisp leaves.
Light green with off white centre
Harvest: 65-70 days</t>
  </si>
  <si>
    <t>https://cdn.shopify.com/s/files/1/0722/2059/products/ICEBERG-_HEAD_-LETTUCE_NAMDHARI-SEEDS.jpg?v=1601733679</t>
  </si>
  <si>
    <t>BH-HORT-NMS-ICELTCE-NS1451-25-GM</t>
  </si>
  <si>
    <t>BH-HORT-NMS-ICELTCE-NS1451-2-GM</t>
  </si>
  <si>
    <t>NS 1452 CAULIFLOWER SEEDS</t>
  </si>
  <si>
    <t>BH-HORT-NMS-CAULI-NS1452-10-GM</t>
  </si>
  <si>
    <t>Specifications:
A vigorous, very good hybrid with medium open type plant habit.
It yields dome shaped cremish white color curds with very good firmness.
Each curd weighs 1 - 1.25 kg with a maturity of 55-60 days.
It has good yielding potential.
Click Here For More Cauliflower Seeds</t>
  </si>
  <si>
    <t>https://cdn.shopify.com/s/files/1/0722/2059/products/NS-1452-CAULIFLOWER_NAMDHARI.jpg?v=1654863674</t>
  </si>
  <si>
    <t>NS 1454 LEAF LETTUCE RED</t>
  </si>
  <si>
    <t>BH-HORT-NMS-LFELTCE-NS1454-10-GM</t>
  </si>
  <si>
    <t>NS 1454 LEAF LETTUCE RED
Exotic Polyhouse Variety</t>
  </si>
  <si>
    <t>https://cdn.shopify.com/s/files/1/0722/2059/products/LEAF-LETTUCE-GREEN_NAMDHARI-SEEDS_5d5e87a4-a467-456a-83a0-3d673c1fdb4d.jpg?v=1601733280</t>
  </si>
  <si>
    <t>BH-HORT-NMS-LFELTCE-NS1454-3-GM</t>
  </si>
  <si>
    <t>NS 1457 CHINESE CABBAGE</t>
  </si>
  <si>
    <t>BH-HORT-NMS-CHINCBG-NS1471-10-GM</t>
  </si>
  <si>
    <t>NS 1457 CHINESE CABBAGE
Exotic Polyhouse Variety</t>
  </si>
  <si>
    <t>https://cdn.shopify.com/s/files/1/0722/2059/products/CHINESE-CABBAGE_NAMDHARI-SEEDS_3185dce9-5cc7-468b-ad32-27a2e1be3fc2.jpg?v=1601733283</t>
  </si>
  <si>
    <t>BH-HORT-NMS-CHINCBG-NS1471-3-GM</t>
  </si>
  <si>
    <t>NS 1461 CHINESE CABBAGE</t>
  </si>
  <si>
    <t>BH-HORT-NMS-CHINCBG-NS1461-10-GM</t>
  </si>
  <si>
    <t>Specifications:
Exotic Polyhouse Variety
Thick, crinkly, Light green leaves.
Days to Maturity: 70- 100 days after planting.</t>
  </si>
  <si>
    <t>https://cdn.shopify.com/s/files/1/0722/2059/products/CHINESE-CABBAGE_NAMDHARI-SEEDS.jpg?v=1601733293</t>
  </si>
  <si>
    <t>BH-HORT-NMS-CHINCBG-NS1461-4-GM</t>
  </si>
  <si>
    <t>NS 1462 CHINESE CABBAGE</t>
  </si>
  <si>
    <t>BH-HORT-NMS-CHINCBG-NS1462-10-GM</t>
  </si>
  <si>
    <t>NS 1462 CHINESE CABBAGE
Exotic Polyhouse Variety</t>
  </si>
  <si>
    <t>https://cdn.shopify.com/s/files/1/0722/2059/products/CHINESE-CABBAGE_NAMDHARI-SEEDS_582eac9c-5bbd-43b0-84ca-cbbb241efb71.jpg?v=1601733297</t>
  </si>
  <si>
    <t>BH-HORT-NMS-CHINCBG-NS1462-4-GM</t>
  </si>
  <si>
    <t>NS 1464 ICEBERG LETTUCE</t>
  </si>
  <si>
    <t>BH-HORT-NMS-ICELTCE-NS1464-10-GM</t>
  </si>
  <si>
    <t>NS ICEBERG LETTUCE
Exotic Polyhouse Variety</t>
  </si>
  <si>
    <t>https://cdn.shopify.com/s/files/1/0722/2059/products/ICEBERG-_HEAD_-LETTUCE_NAMDHARI-SEEDS_02be369e-08b4-4082-99fe-654d565c6fea.jpg?v=1601733688</t>
  </si>
  <si>
    <t>BH-HORT-NMS-ICELTCE-NS1464-25-GM</t>
  </si>
  <si>
    <t>NS 1465 ICEBERG LETTUCE</t>
  </si>
  <si>
    <t>BH-HORT-NMS-ICELTCE-NS1465-10-GM</t>
  </si>
  <si>
    <t>https://cdn.shopify.com/s/files/1/0722/2059/products/NS-1465-ICEBERG-LETTUCE.jpg?v=1601733518</t>
  </si>
  <si>
    <t>BH-HORT-NMS-ICELTCE-NS1465-25-GM</t>
  </si>
  <si>
    <t>NS 1466 SPINACH</t>
  </si>
  <si>
    <t>BH-HORT-NMS-SPNCH-NS1466-25-GM</t>
  </si>
  <si>
    <t>NS 1466 SPINACH
Exotic Polyhouse Variety</t>
  </si>
  <si>
    <t>https://cdn.shopify.com/s/files/1/0722/2059/products/SPINACH_NAMDHARI-SEEDS.jpg?v=1601733298</t>
  </si>
  <si>
    <t>NS 1470 CELERY GREEN</t>
  </si>
  <si>
    <t>BH-HORT-NMS-CLRY-NS1470-10-GM</t>
  </si>
  <si>
    <t>NS 1470 CELERY GREEN
Exotic Polyhouse Variety</t>
  </si>
  <si>
    <t>https://cdn.shopify.com/s/files/1/0722/2059/products/CELERY_NAMDHARI-SEEDS.jpg?v=1601733303</t>
  </si>
  <si>
    <t>NS 1476 ENDIVE CURLED</t>
  </si>
  <si>
    <t>BH-HORT-NMS-ENDIVE-NS 1476-10-GM</t>
  </si>
  <si>
    <t>NS 1476 ENDIVE CURLED
Exotic Polyhouse Variety</t>
  </si>
  <si>
    <t>https://cdn.shopify.com/s/files/1/0722/2059/products/ENDIVE-CURLED_NAMDHARI-SEEDS.jpg?v=1601733306</t>
  </si>
  <si>
    <t>NS 1478 CELERY GREEN</t>
  </si>
  <si>
    <t>BH-HORT-NMS-CLRY-NS1478-10-GM</t>
  </si>
  <si>
    <t>https://cdn.shopify.com/s/files/1/0722/2059/products/CELERY_NAMDHARI-SEEDS_fcc73bea-055c-41b8-83ef-c5641f92500b.jpg?v=1601733309</t>
  </si>
  <si>
    <t>NS 1479 SPINACH</t>
  </si>
  <si>
    <t>BH-HORT-NMS-SPNCH-NS1479-25-GM</t>
  </si>
  <si>
    <t>NS 1479 SPINACH
Exotic Polyhouse Variety</t>
  </si>
  <si>
    <t>https://cdn.shopify.com/s/files/1/0722/2059/products/SPINACH_NAMDHARI-SEEDS_728c870e-9d39-4322-88d5-cd895afe8f0f.jpg?v=1601733311</t>
  </si>
  <si>
    <t>NS 1480 LEAF LETTUCE</t>
  </si>
  <si>
    <t>BH-HORT-NMS-LFELTCE-NS1480-10-GM</t>
  </si>
  <si>
    <t>NS 1480 LEAF LETTUCE
Exotic Polyhouse Variety</t>
  </si>
  <si>
    <t>https://cdn.shopify.com/s/files/1/0722/2059/products/LEAF-LETTUCE-GREEN_NAMDHARI-SEEDS_b91312e7-0093-4683-9f6e-5bbaa6066544.jpg?v=1601733312</t>
  </si>
  <si>
    <t>NS 1481 TURNIP PURPLE TOP</t>
  </si>
  <si>
    <t>BH-HORT-NMS-TURNIP-NS1481-20-GM</t>
  </si>
  <si>
    <t>NS 1481 TURNIP PURPLE TOP
Exotic Polyhouse Variety</t>
  </si>
  <si>
    <t>https://cdn.shopify.com/s/files/1/0722/2059/products/TURNIP-PURPLE-TOP_NAMDHARI-SEEDS.jpg?v=1601733314</t>
  </si>
  <si>
    <t>NS 1484 SWISS CHARD</t>
  </si>
  <si>
    <t>BH-HORT-NMS-SWISCHRD-NS1484-25-GM</t>
  </si>
  <si>
    <t>NS 1484 SWISS CHARD
Exotic Polyhouse Variety</t>
  </si>
  <si>
    <t>https://cdn.shopify.com/s/files/1/0722/2059/products/SWISS-CHARD_NAMDHARI-SEEDS.jpg?v=1601733315</t>
  </si>
  <si>
    <t>NS 1485 LEAF LETTUCE</t>
  </si>
  <si>
    <t>BH-HORT-NMS-LFELTCE-NS1485-10-GM</t>
  </si>
  <si>
    <t>NS 1485 LEAF LETTUCE
Exotic Polyhouse Variety</t>
  </si>
  <si>
    <t>https://cdn.shopify.com/s/files/1/0722/2059/products/LEAF-LETTUCE-GREEN_NAMDHARI-SEEDS_d4522389-fcff-43de-b287-c7ad223a1c39.jpg?v=1601733317</t>
  </si>
  <si>
    <t>NS 151 CABBAGE</t>
  </si>
  <si>
    <t>BH-HORT-NMS-CBG-NS151-20-GM</t>
  </si>
  <si>
    <r>
      <t xml:space="preserve">Over view:
50-55 days maturity, medium firm, vigorous, light green leaves, round shaped head weight 1.0-1.2kg each, with short field holding.
</t>
    </r>
    <r>
      <rPr>
        <sz val="11"/>
        <rFont val="Times New Roman"/>
        <charset val="134"/>
      </rPr>
      <t>﻿</t>
    </r>
    <r>
      <rPr>
        <sz val="11"/>
        <rFont val="Arial"/>
        <charset val="134"/>
      </rPr>
      <t>Varietal specifications:
Hybrid type: Round Head Hybrids
Relative days to maturity (DS): 50-55
Plant habit: Very vigorous
Foliage colour: Dark bluish Green
Head shape: Round
Head Weight (KG): 1.25-1.5
Head firmness: Good
Core length: Medium
Remarks: Early hybrid
Recommended for: India
 </t>
    </r>
  </si>
  <si>
    <t>https://cdn.shopify.com/s/files/1/0722/2059/products/vegetable-seeds-ns-151-cabbage-1.jpg?v=1634543830</t>
  </si>
  <si>
    <t>NS 1527 CAULIFLOWER</t>
  </si>
  <si>
    <t>BH-HORT-NMS-BTRGRD-NS1527-10-GM</t>
  </si>
  <si>
    <r>
      <t>﻿</t>
    </r>
    <r>
      <rPr>
        <sz val="11"/>
        <rFont val="Arial"/>
        <charset val="134"/>
      </rPr>
      <t>Specifications:
Early hybrid plants are very good vigour with good blanch and mature in 60 -70 days. The curds are pure white, dome-shaped, with excellent firmness and density. The curds weigh 1.25 to 1.5 kg each.
Hybrid type : 
 Mid Season Type
Plant habit : 
 Good blanch
Relative days to maturity (DS) : 
 60-65
Curd shape : 
 Dome
Curd size (kg) : 
 1.25-1.5
Curd colour : 
 Pure White
Curd firmness : 
 Very good
Season : 
 Rainy
Remarks : 
 Very good hybrid
Recommended for : 
 India</t>
    </r>
  </si>
  <si>
    <t>NS 152 BITTER GOURD ( एन एस 152 करेला )</t>
  </si>
  <si>
    <t>BH-HORT-NMS-BTRGRD-NS152-100-GM</t>
  </si>
  <si>
    <t>https://cdn.shopify.com/s/files/1/0722/2059/products/standard_929a0507-7ec7-44e5-bae6-2ce58c91bf47.jpg?v=1632740773</t>
  </si>
  <si>
    <t>NS 153 BITTER GOURD ( एन एस 153 करेला )</t>
  </si>
  <si>
    <t>BH-HORT-NMS-BTRGRD-NS153-100-GM</t>
  </si>
  <si>
    <t>https://cdn.shopify.com/s/files/1/0722/2059/products/standard_6e425309-8ab0-44c1-9e28-22493b3b7008.jpg?v=1632740923</t>
  </si>
  <si>
    <t>NS 155 CABBAGE</t>
  </si>
  <si>
    <t>BH-HORT-NMS-CBG-NS155-20-GM</t>
  </si>
  <si>
    <t>Specifications: 
50-55 days maturity, medium firm, vigorous, light green leaves, round shaped head weight 1.0-1.2kg each, with short field holding.
Hybrid type : 
 Round Head Hybrids
Relative days to maturity (DS) : 
 50-55
Plant habit : 
 Very vigorous
Foliage colour : 
 Dark bluish Green
Head shape : 
 Round
Head Weight (KG) : 
 1.25-1.5
Head firmness : 
 Good
Core length : 
 Medium
Remarks : 
 Early hybrid
Recommended for : 
 India</t>
  </si>
  <si>
    <t>https://cdn.shopify.com/s/files/1/0722/2059/products/vegetable-seeds-ns-155-cabbage-1.jpg?v=1601733328</t>
  </si>
  <si>
    <t>NS 158 CAULIFLOWER</t>
  </si>
  <si>
    <t>BH-HORT-NMS-CBG-NS158-10-GM</t>
  </si>
  <si>
    <t>Specifications:
Vigorous plant with dark green semi erect leaves.
Good self blanch.
Dome shape Attractive white and compact curd.
Tropical hybrid with good curd quality.
Moderate heat tolerance.</t>
  </si>
  <si>
    <t>NS 160 CABBAGE</t>
  </si>
  <si>
    <t>BH-HORT-NMS-CBG-NS160-20-GM</t>
  </si>
  <si>
    <r>
      <t>﻿</t>
    </r>
    <r>
      <rPr>
        <sz val="11"/>
        <rFont val="Arial"/>
        <charset val="134"/>
      </rPr>
      <t>Specifications:
Variety
NS 160
Hybrid type
Round Head Hybrid
Relative days to maturity (DS)
75-80
Plant habit
vigorous
Foliage colour
Dark bluish Green
Head shape
Round to semi round
Head Weight (KG)
1.5-2.0
Head firmness
Excellent
Core length
Short
Remarks
Uniform good field holding, tolerant to black rot and heat
Recommended for
India</t>
    </r>
  </si>
  <si>
    <t>https://cdn.shopify.com/s/files/1/0722/2059/products/vegetable-seeds-ns-160-cabbage-1.jpg?v=1601733331</t>
  </si>
  <si>
    <t>NS 1701 CHILLI</t>
  </si>
  <si>
    <t>BH-HORT-NMS-GPR-NS1701-1500-SD</t>
  </si>
  <si>
    <t>NS 1701
This premium hybrid has tall spreading plants, well branched and is a prolific yielder. The lustrous green fruits turn shiny deep red on maturity. The fruit is 7-8cm long 0.8 cm girth. The fruits of this hybrid are very highly pungent and the plants exhibit high level of tolerance to viruses. It is ideal for green chilli and for drying. This hybrid has wide adaptability and sets well undser high temperature.
Hybrid type: Dual Purpose Hybrids
Relative days to maturity(DS) - Green : 75
Relative days to maturity(DS) - Red: 85
Wall thickness : thin
Immature fruit colour : light green
Mature fruit colour : dark red
Pungency SHU : very high 75000 SHU
Disease tolerance : tolerance to virus
Length x grith : 8 x 0.8
Remarks : performs well under high temparature, suitable for round the year
Recommended for : India, South East Asia</t>
  </si>
  <si>
    <t>https://cdn.shopify.com/s/files/1/0722/2059/products/NS-1701-CHILLI.jpg?v=1601733334</t>
  </si>
  <si>
    <t>BH-HORT-NMS-HPR-NS1701-50SD</t>
  </si>
  <si>
    <t>NS 1701 CHILLI (LG)</t>
  </si>
  <si>
    <t>BH-HORT-NMS-GPR-NS1701LG-2000-SD</t>
  </si>
  <si>
    <t> Specifications:
Hybrid type: Dual Purpose Hybrids
Relative days to maturity(DS) - Green: 75
Relative days to maturity(DS) - Red: 85
Wall thickness: thin
Immature fruit colour: light green
Mature fruit colour: dark red
Pungency SHU: very high 75000 SHU
Disease tolerance: tolerance to virus
Length x girth: 8 x 0.8
Remarks: performs well under high temperature, suitable for round the year
This premium hybrid has tall spreading plants, well branched and is a prolific yielder. The lustrous green fruits turn shiny deep red on maturity. The fruit is 7-8cm long 0.8 cm girth. The fruits of this hybrid are very highly pungent and the plants exhibit high level of tolerance to viruses. It is ideal for green chilli and for drying. This hybrid has wide adaptability and sets well under high temperature.</t>
  </si>
  <si>
    <t>https://cdn.shopify.com/s/files/1/0722/2059/products/NS-1701-LG-CHILLI.jpg?v=1601733345</t>
  </si>
  <si>
    <t>NS 1701 DG CHILLI</t>
  </si>
  <si>
    <t>BH-HORT-NMS-GPR-NS1701DG-2000-SD</t>
  </si>
  <si>
    <r>
      <t>﻿</t>
    </r>
    <r>
      <rPr>
        <sz val="11"/>
        <rFont val="Arial"/>
        <charset val="134"/>
      </rPr>
      <t>Specifications:
Hybrid type: Dual Purpose HybridsRelative days to maturity(DS) - Green: 75Relative days to maturity(DS) - Red: 85Wall thickness: thinImmature fruit colour: dark greenMature fruit colour: dark redPungency SHU: very high 75000 SHUDisease tolerance: tolerance to virusLength x grith: 8 x 0.8Remarks: performs well under high temparature, suitable for round the year</t>
    </r>
  </si>
  <si>
    <t>https://cdn.shopify.com/s/files/1/0722/2059/products/NS-1701-DG-CHILLI.jpg?v=1601733349</t>
  </si>
  <si>
    <t>NS 183 CABBAGE</t>
  </si>
  <si>
    <t>BH-HORT-NMS-CBG-NS183-10-GM</t>
  </si>
  <si>
    <r>
      <t>﻿</t>
    </r>
    <r>
      <rPr>
        <sz val="11"/>
        <rFont val="Arial"/>
        <charset val="134"/>
      </rPr>
      <t>Specifications:
Variety
NS 183
Hybrid type
Round Head Hybrid
Relative days to maturity (DS)
60-65
Plant habit
vigorous
Foliage colour
Dark bluish Green
Head shape
Round to semi round
Head Weight (KG)
1.75-2.0
Head firmness
Excellent
Core length
Short
Remarks
Tolerant to black rot and heat
Recommended for
India</t>
    </r>
  </si>
  <si>
    <t>https://cdn.shopify.com/s/files/1/0722/2059/products/CABBAGE-NS-183.jpg?v=1601733352</t>
  </si>
  <si>
    <t>BH-KGP-NMS-CBG-NS183-50-SD</t>
  </si>
  <si>
    <t>NS 1840 CHILLI</t>
  </si>
  <si>
    <t>BH-HORT-NMS-HPR-NS1840-10-GM</t>
  </si>
  <si>
    <r>
      <t>﻿</t>
    </r>
    <r>
      <rPr>
        <sz val="11"/>
        <rFont val="Arial"/>
        <charset val="134"/>
      </rPr>
      <t>Specifications:
Plants are vigorous and medium tall. Fruits are medium long (10cmx1.1cm), dark green turning to attractive deep colour and medium pungent. It dries flat and is suitable for dry chilli market. This hybrid bears heavy yields and is a consistent performer. 
Hybrid type: Red Dry
Relative days to maturity(DS) - Green: 70
Relative days to maturity(DS) - Red: 80
Wall thickness: medium
Immature fruit colour: dark green
Mature fruit colour: deep red
Pungency SHU: high 60,000
Length x grith: 10 x 1.1
Remarks: consistent yielder, dries flat, suitable for whole chilli and powder
Recommended for: India</t>
    </r>
  </si>
  <si>
    <t>https://cdn.shopify.com/s/files/1/0722/2059/products/Namdhari_1840_chilli-seeds.jpg?v=1625490212</t>
  </si>
  <si>
    <t>NS 196 CABBAGE</t>
  </si>
  <si>
    <t>BH-HORT-NMS-CBG-NS196-20-GM</t>
  </si>
  <si>
    <t>Hybrid type : 
 Flat Head Hybrids 
Relative days to maturity (DS) : 
 75-80 
Plant habit : 
 Very vigorous 
Foliage colour : 
 Dark bluish Green 
Head shape : 
 Flat 
Head Weight (KG) : 
 2.0-2.5 
Head firmness : 
 Good 
Core length : 
 Medium 
Remarks : 
 Firm heads black rot tolerance 
Recommended for : 
 India </t>
  </si>
  <si>
    <t>https://cdn.shopify.com/s/files/1/0722/2059/products/vegetable-seeds-ns-196-cabbage-1.jpg?v=1634541877</t>
  </si>
  <si>
    <t>NS 197 CABBAGE</t>
  </si>
  <si>
    <t>BH-HORT-NMS-CBG-NS197-20-GM</t>
  </si>
  <si>
    <r>
      <t>﻿</t>
    </r>
    <r>
      <rPr>
        <sz val="11"/>
        <rFont val="Arial"/>
        <charset val="134"/>
      </rPr>
      <t>Varietal Specifications:
Hybrid type : 
 Flat Head Hybrids 
Relative days to maturity (DS) : 
 75-80 
Plant habit : 
 Very vigorous 
Foliage colour : 
 Dark bluish Green 
Head shape : 
 Flat 
Head Weight (KG) : 
 2.0-2.5 
Head firmness : 
 Good 
Core length : 
 Medium 
Remarks : 
 Firm heads black rot tolerance 
Recommended for : 
 India </t>
    </r>
  </si>
  <si>
    <t>https://cdn.shopify.com/s/files/1/0722/2059/products/vegetable-seeds-ns-197-cabbage-1.jpg?v=1634543878</t>
  </si>
  <si>
    <t>NS 200 WATERMELON</t>
  </si>
  <si>
    <t>BH-HORT-NMS-WMN-NS200-50-GM</t>
  </si>
  <si>
    <t>Round To Oval Type Hybrids:
Early hybrid with a maturity of 80 days. It has an attractive dark bluish green rind with visible stripes. Fruits are round in shape each weighing 8-10 kg. Flesh is deep red in color with firm texture and sweetness(12%).
Hybrid type:  Round To Oval Type Hybrids
Relative days to maturity (DS):  80
Rind Pattern:  dark bluish green rind with visible stripes
Fruit size (kg):  8.0-10.0
Fruit shape:  Round
Flesh colour:  deep red
Flesh texture:  good
Sweetness TSS (%):  12
Remarks:  early hybrid with attractive red flesh color.
Recommended for: India, Middle East</t>
  </si>
  <si>
    <t>https://cdn.shopify.com/s/files/1/0722/2059/products/NS200-WATERMELON.jpg?v=1601733365</t>
  </si>
  <si>
    <t>NS 201 CHILLI</t>
  </si>
  <si>
    <t>BH-HORT-NMS-GPR-NS201-50-GM</t>
  </si>
  <si>
    <t> 
Plants are tall, spreading and vigorous. Fruits are borne upright, immature fruits are smooth, bright green and turn to deep red. The fruit length is 6 cm and 1.0 cm diameter. It is highly pungent. This hybrid is a prolific yielder.
Hybrid type:  Upright
Relative days to maturity(DS) - Green:  75
Relative days to maturity(DS) - Red:  85
Wall thickness:  medium
Immature fruit colour:  green
Mature fruit colour:  deep red
Pungency SHU:  very high 98,000
Disease tolerance:  tolerance to virus
Length x grith:  6 x 1.0
Remarks:  straight smooth fruits, very good yielder
Recommended for: India, South East Asia</t>
  </si>
  <si>
    <t>https://cdn.shopify.com/s/files/1/0722/2059/products/vegetable-seeds-ns-201-chilli-1.png?v=1601733369</t>
  </si>
  <si>
    <t>NS 202 BOTTLE GOURD ( एन एस 202 लौकी )</t>
  </si>
  <si>
    <t>BH-HORT-NMS-BTLGRD-NS202-100-GM</t>
  </si>
  <si>
    <t>https://cdn.shopify.com/s/files/1/0722/2059/products/standard_bd7620c7-0ff4-48db-86b5-ea23836e1a1e.jpg?v=1632741099</t>
  </si>
  <si>
    <t>NS 202 CHILLI</t>
  </si>
  <si>
    <t>BH-HORT-NMS-GPR-NS202-50-GM</t>
  </si>
  <si>
    <t>Namdhari NS 202</t>
  </si>
  <si>
    <t>https://cdn.shopify.com/s/files/1/0722/2059/products/vegetable-seeds-ns-202-chilli-1.jpg?v=1601733372</t>
  </si>
  <si>
    <t>NS 203 CHILLI</t>
  </si>
  <si>
    <t>BH-HORT-NMS-GPR-NS203-50-GM</t>
  </si>
  <si>
    <t>Namdhari NS203 Chilli Seeds Upright high yielding hybrid. Fruits are  green to red , short ( 4.0x1.0cm) straight, smooth, glossy, high pungent.
Hybrid type:  Upright
Relative days to maturity(DS) - Green:  70
Relative days to maturity(DS) - Red:  80
Wall thickness:  thin
Immature fruit colour:  Green
Mature fruit colour:  deep red
Pungency SHU:  very high 85,000
Disease tolerance:  tolerant to virus
Length x grith:  5 x 1.0
Remarks:  Straight smooth fruits, very good yielder
Recommended for: India, South East Asia
Click Here For More Chilli Seeds</t>
  </si>
  <si>
    <t>https://cdn.shopify.com/s/files/1/0722/2059/products/vegetable-seeds-ns-203-chilli-1.jpg?v=1656307046</t>
  </si>
  <si>
    <t>NS 208 CHILLI</t>
  </si>
  <si>
    <t>BH-HORT-NMS-HPR-NS208-50-GM</t>
  </si>
  <si>
    <r>
      <t xml:space="preserve"> 
</t>
    </r>
    <r>
      <rPr>
        <sz val="11"/>
        <rFont val="Times New Roman"/>
        <charset val="134"/>
      </rPr>
      <t>﻿﻿</t>
    </r>
    <r>
      <rPr>
        <sz val="11"/>
        <rFont val="Arial"/>
        <charset val="134"/>
      </rPr>
      <t>Specifications:
A hybrid specifically suited for red dry purposes bears very high yields. Another noteworthy feature is its tolerance to virus. Fruits are dark green turning bright red, medium pungent and dries flat to match the market requirement.
Hybrid type: Red Dry
Relative days to maturity(DS) - Green: 70
Relative days to maturity(DS) - Red: 80
Wall thickness: thin
Immature fruit colour: dark green
Mature fruit colour: bright red
Pungency SHU: medium 45,000
Disease tolerance: tolerant to virus
Length x grith: 11 x 1.1
Remarks: high yielding, dark green turninig to bright color, dries flat, suitable for whole chilli and powder
Recommended for: India
 </t>
    </r>
  </si>
  <si>
    <t>https://cdn.shopify.com/s/files/1/0722/2059/products/NS-208-CHILLI.jpg?v=1601733381</t>
  </si>
  <si>
    <t>NS 20 WATERMELON (H 20 WATERMELON)</t>
  </si>
  <si>
    <t>BH-HORT-NMS-WMN-NS20-1000-SD</t>
  </si>
  <si>
    <t> 
Rind is dark green with darker bluish green stripes as in Diamond head. Fruits are of oblong blocky shape, 8-9 Kg, good flesh colour, excellent texture. This high yielding hybrid matures in 80-85 days and bears small seeded fruits of 12.5-13% TSS. The hybrid has performed well in Middle East.
Hybrid type: Oval To Oblong Type Hybrids
Relative days to maturity (DS): 80-85
Rind Pattern: black head type hybrid
Fruit size (kg): 8-9
Fruit shape: oblong blacky
Flesh colour: deep red
Flesh texture: very good
Sweetness TSS (%): 12.5-13
Remarks: very good flesh color, excellent transportability, performed well in the Middle East
Recommended for: India, Middle East</t>
  </si>
  <si>
    <t>https://cdn.shopify.com/s/files/1/0722/2059/products/H20-WATERMELON.jpg?v=1601733362</t>
  </si>
  <si>
    <t>NS 211 CHILLI</t>
  </si>
  <si>
    <t>BH-HORT-NMS-HPR-NS211-10-GM</t>
  </si>
  <si>
    <r>
      <t>﻿</t>
    </r>
    <r>
      <rPr>
        <sz val="11"/>
        <rFont val="Arial"/>
        <charset val="134"/>
      </rPr>
      <t>Specifications:
An excellent, consistent yielder. Plants are very tall with good leaf cover. Fruits are attractive, dark shiny green, turning bright red on maturity. Fruits are smooth, thin (11x1cm), dries flat and high pungent. These qualities make it extremely useful for green as well as dry chilli purposes.
Hybrid type: Dual Purpose Hybrids
Relative days to maturity(DS) - Green: 85
Relative days to maturity(DS) - Red: 95
Wall thickness: thin
Immature fruit colour: dark green
Mature fruit colour: red
Pungency SHU: very high 90,000
Disease tolerance: tolerance to virus
Length x grith: 10 x 0.8
Remarks: tall, spreading plants, good foliage cover, medium long fruits
Recommended for: India</t>
    </r>
  </si>
  <si>
    <t>https://cdn.shopify.com/s/files/1/0722/2059/products/NS-211-CHILLI.jpg?v=1601733383</t>
  </si>
  <si>
    <t>NS 217 BOTTLE GOURD  ( एन एस 217 लौकी )</t>
  </si>
  <si>
    <t>BH-HORT-NMS-BTLGRD-NS217-100-GM</t>
  </si>
  <si>
    <t>Specifications:
Vigorous plants with prolific bearing habit. Fruits are tender &amp;amp; cylindrical (30-35cm), each weighing 350-400 g. The rind is smooth with uniform green colour. The flesh is white with slow seed maturity. It is a heavy yielder.
Hybrid type:  Medium Long Cylindrical
Relative days to maturity (DS):  45-50
Fruit shape:  cylindrical
Fruit length (cm):  30-35
Fruit weight (g):  300-350
Fruit colour:  light green
Remarks:  slow seed maturity
Recommended for: India Middle East</t>
  </si>
  <si>
    <t>https://cdn.shopify.com/s/files/1/0722/2059/products/vegetable-seeds-ns-217-bottle-gourd-1.jpg?v=1601733384</t>
  </si>
  <si>
    <t>NS 227 CHILLI</t>
  </si>
  <si>
    <t>BH-HORT-NMS-HPR-NS227-50-GM</t>
  </si>
  <si>
    <r>
      <t xml:space="preserve"> 
</t>
    </r>
    <r>
      <rPr>
        <sz val="11"/>
        <rFont val="Times New Roman"/>
        <charset val="134"/>
      </rPr>
      <t>﻿</t>
    </r>
    <r>
      <rPr>
        <sz val="11"/>
        <rFont val="Arial"/>
        <charset val="134"/>
      </rPr>
      <t>Specifications:
Plants are tall, vigorous, spreading with good leaf cover and virus tolerant. The glossy green fruits are straight, smooth, medium long (12x1.2cm), fruits mature to bright red colour and are highly pungent. This hybrid is suitable for green fresh market as well as dry chilli.
Hybrid type: Dual Purpose Hybrids
Relative days to maturity(DS) - Green: 65
Relative days to maturity(DS) - Red: 75
Wall thickness: thin
Immature fruit colour: glossy green
Mature fruit colour: deep red
Pungency SHU: medium 3,000
Disease tolerance: tolerant to virus
Length x grith: 12 x 1.2
Remarks: early, continuous bearer, good yielder, thick fruits
Recommended for: India</t>
    </r>
  </si>
  <si>
    <t>https://cdn.shopify.com/s/files/1/0722/2059/products/NS-227-CHILLI.jpg?v=1601733393</t>
  </si>
  <si>
    <t>NS 22 CABBAGE</t>
  </si>
  <si>
    <t>BH-HORT-NMS-CBG-NS22-20-GM</t>
  </si>
  <si>
    <t>Specifications: 
Variety
NS 22 
Hybrid type
Round Head Hybrid
Relative days to maturity (DS)
70
Plant habit
very vigorous
Foliage colour
Bluish green
Head shape
Round to semi round
Head Weight (KG)
1.5-2.0
Head firmness
very good
Core length
medium
Remarks
excellent field holding, suitable for late season
Recommended for
India</t>
  </si>
  <si>
    <t>https://cdn.shopify.com/s/files/1/0722/2059/products/NS-22-CABBAGE.jpg?v=1601733390</t>
  </si>
  <si>
    <t>NS 230 CHILLI</t>
  </si>
  <si>
    <t>BH-HORT-NMS-HPR-NS230-10-GM</t>
  </si>
  <si>
    <t>The plants are very tall, spreading and virus tolerant. The medium long fruits (12 x 1.4cm) are thick straight, very smooth, attractive light green and highly pungent. The yield potential is very high and is suitable for green and dry chilli purposes.
Relative days to maturity(DS) - Green: 65
Relative days to maturity(DS) - Red: 75
Wall thickness: medium
Immature fruit colour: light green
Mature fruit colour: deep red
Pungency SHU: medium 38,000
Disease tolerance: tolerant to virus
Length x grith: 12 x 1.4
Remarks:  tall plants, early continuous bearer, good yielder, thick fruitsRecommended for: India, South East Asia</t>
  </si>
  <si>
    <t>https://cdn.shopify.com/s/files/1/0722/2059/products/NS-230-CHILLI.jpg?v=1601733399</t>
  </si>
  <si>
    <t>NS 238 CHILLI</t>
  </si>
  <si>
    <t>BH-HORT-NMS-HPR-NS238-10-GM</t>
  </si>
  <si>
    <r>
      <t>﻿</t>
    </r>
    <r>
      <rPr>
        <sz val="11"/>
        <rFont val="Arial"/>
        <charset val="134"/>
      </rPr>
      <t xml:space="preserve">
Specifications:
It is an outstanding hybrid with exceptional yields suitable for both green and dry chilli purposes. The plants are tall and vigorous. The short fruits (6 x 1 cm ) are straight, very smooth, attractive light green, turning bright red. The fruits dry flat and are highly pungent.
Hybrid type:  Dual Purpose Hybrids
Relative days to maturity(DS) - Green:  70
Relative days to maturity(DS) - Red:  80
Wall thickness:  thin
Immature fruit colour:  green
Mature fruit colour:  bright red
Pungency SHU:  very high 1,00,000
Disease tolerance:  tolerant to virus
Length x grith:  6 x 1.0
Remarks:  early high yielding spreading plants, fruits are short straight smooth
Recommended for: India</t>
    </r>
  </si>
  <si>
    <t>https://cdn.shopify.com/s/files/1/0722/2059/products/vegetable-seeds-ns-238-chilli-1.jpg?v=1601733403</t>
  </si>
  <si>
    <t>NS 23 WATERMELON (IBH 23 WATERMELON)</t>
  </si>
  <si>
    <t>BH-HORT-NMS-WMN-NS23-1000-SD</t>
  </si>
  <si>
    <t> 
This popular heavy yielding icebox type hybrid matures in 62-65 days. It bears oblong shaped fruits with attractive bluish black pattern. The fruits have an average weight of 3.5kg with deep crimson red flesh that is granular in texture and sweet to taste (12-13% TSS).
Hybrid type:  Ice Box Type Hybrids
Relative days to maturity (DS):  62-65
Rind Pattern:  Bluish black
Fruit size (kg):  3.0-5.0
Fruit shape:  Oblong
Flesh colour:  deep crimson
Flesh texture:  good
Sweetness TSS (%):  12-13
Remarks:  heavy yielder, fruits with excellent transport qualities
Recommended for: India, South East Asia</t>
  </si>
  <si>
    <t>https://cdn.shopify.com/s/files/1/0722/2059/products/IBH-23-WATERMELON.jpg?v=1601733394</t>
  </si>
  <si>
    <t>NS 252 WATERMELON</t>
  </si>
  <si>
    <t>BH-HORT-NMS-WMN-NS252-50-GM</t>
  </si>
  <si>
    <t>Hybrid type:  Oval To Oblong Type Hybrids
Relative days to maturity (DS):  80
Rind Pattern:  dark green rind
Fruit size (kg):  4-5
Fruit shape:  round to oval
Flesh colour:  deep red
Flesh texture:  good
Sweetness TSS (%):  12-13
Remarks:  Prolific bearer, round to oval attractive medium size fruits
Recommended for: India, Middle East
Click Here For More Watermelon Seeds</t>
  </si>
  <si>
    <t>https://cdn.shopify.com/s/files/1/0722/2059/products/NS-252-WATERMELON.jpg?v=1655728860</t>
  </si>
  <si>
    <t>NS 2535 TOMATO ( एनएस 2535 टमाटर )</t>
  </si>
  <si>
    <t>BH-HORT-NMS-TOM-2535-10-GM</t>
  </si>
  <si>
    <t>Specifications:
Determinate Fresh Market-Dual purpose
The determinate early maturing hybrid has excellent plant vigour. Fruits are oval, weigh 80-90g with a very attractive red colour. Fruits are glossy with attractive shoulder and super firmness season after season. This hybrid is a prolific bearer and well adapted for the warm and cool seasons throughout India.
Hybrid type              : Determinate Fresh Market-Dual Purpose
Plant habit                : Determinate
Plant Vigour              : medium
Maturity                    : Medium
Shoulder Color           : Uniform green
Fruit weight (g)          : 80-90
Fruit shape                 : oval
Fruit Firmness             : excellent
Remarks                     : medium to early hybrid, excellent firmness, suitable for rainy(kharif)&amp;amp; post rainy(rabi) seasons
Recommended for        : India, South East Asia</t>
  </si>
  <si>
    <t>https://cdn.shopify.com/s/files/1/0722/2059/products/NS-2535-TOMATO.jpg?v=1601733411</t>
  </si>
  <si>
    <t>NS 280 CAPSICUM (RED)</t>
  </si>
  <si>
    <t>BH-HORT-NMS-CPSCM-NS280-1000-SD</t>
  </si>
  <si>
    <t> 
Tall vigorous plants, broad leaves, strong plants fruits blocky 3 to 4 lobed, good firm, 10 x 8 cm in size, each fruit weighs 220-230g, fruit are shiny, dark green in color and on maturity turn to red. This hybrid suits well for green house and protected net house cultivation.
Hybrid type: Green House Cultivation
Relative days to maturity (DS): 70-75
Fruit colour: green to red
Fruit weight (g): 200-230
Fruit shape: Blocky 4 lobed
Plant habit: vigorous plants
Remarks: very good quality fruits, suitable for red fruit harvest
Recommended for: India, South East Asia, Middle East</t>
  </si>
  <si>
    <t>https://cdn.shopify.com/s/files/1/0722/2059/products/vegetable-seeds-ns-280-capsicum-red-1.jpg?v=1601733413</t>
  </si>
  <si>
    <t>NS 281 CAPSICUM (YELLOW)</t>
  </si>
  <si>
    <t>BH-HORT-NMS-CPSCM-NS281-1000-SD</t>
  </si>
  <si>
    <t> 
 It is an early hybrid with tall vigorous plants, broad leaves, fruits are blocky, 3 to 4 lobed, good firm, 10 x 8 cm in size, each fruit weighs 200-220 g, Shiny, dark green in color and on maturity turn to yellow with very good keeping quality. This hybrid suits well for green house cultivation.
Hybrid type: Green House Cultivation
Relative days to maturity (DS): 65-70
Fruit colour: green to Yellow
Fruit weight (g): 200-220
Fruit shape: Blocky 4 lobed
Plant habit: Vigorous
Remarks: very good keeping quality, turns yellow on maturity
Recommended for: India, South East Asia, Middle East</t>
  </si>
  <si>
    <t>https://cdn.shopify.com/s/files/1/0722/2059/products/vegetable-seeds-ns-281-capsicum-yellow-1.jpg?v=1601733415</t>
  </si>
  <si>
    <t>NS 282 CAPSICUM</t>
  </si>
  <si>
    <t>BH-HORT-NMS-CPSCM-NS282-1000-SD</t>
  </si>
  <si>
    <t>Namdhari NS 282</t>
  </si>
  <si>
    <t>https://cdn.shopify.com/s/files/1/0722/2059/products/vegetable-seeds-ns-282-capsicum-1.jpg?v=1634539000</t>
  </si>
  <si>
    <t>NS 292 CAPSICUM</t>
  </si>
  <si>
    <t>BH-HORT-NMS-CPSCM-NS292-1000-SD</t>
  </si>
  <si>
    <t>Namdhari Capsicum NS 292
Medium tall, strong vigorous plants with broad leaves. Fruits are blocky 3 to 4 lobed, firm, 8 x 6cm in size, each fruit weighs 180-200g. Fruit are shiny, dark green in colour and on maturity turn to red.</t>
  </si>
  <si>
    <t>https://cdn.shopify.com/s/files/1/0722/2059/products/NS-292-CAPSICUM_NAMDHARI-SEEDS.jpg?v=1601733419</t>
  </si>
  <si>
    <t>NS 295 WATERMELON</t>
  </si>
  <si>
    <t>BH-HORT-NMS-WMN-NS295-500-GM</t>
  </si>
  <si>
    <t>Seed Specifications:
Hybrid type: Oval To Oblong Type Hybrids
Relative days to maturity (DS): 90
Rind Pattern: light green rind with distinctive dark green stripes
Fruit size (kg): 9-12
Fruit shape: oblong
Flesh colour: deep crimson
Flesh texture: good
Sweetness TSS (%): 11-12
Remarks: very good shipper, wide adaptability
Recommended for: India
Season : Kharif, Rabi and Summer
Number of seeds in 50 gms 
480 to 500 seeds
 Click Here For More Watermelon Seeds</t>
  </si>
  <si>
    <t>https://cdn.shopify.com/s/files/1/0722/2059/products/NS-295-WATERMELON.jpg?v=1654845921</t>
  </si>
  <si>
    <t>BH-HORT-NMS-WMN-NS295-50-GM</t>
  </si>
  <si>
    <t>BH-KGP-NMS-WMN-NS295-5-GM</t>
  </si>
  <si>
    <t>NS 34 WATERMELON</t>
  </si>
  <si>
    <t>BH-HORT-NMS-WMN-NS34-1000-SD</t>
  </si>
  <si>
    <t> 
This very oblong hybrids bears fruits weighing 3-4 kg. The rind color is dark green, oblong with flesh that is attractive crimson color with excellent texture and sweetness (TSS 12-13%).
Hybrid type: Ice Box Type Hybrids
Relative days to maturity (DS): 62-65
Rind Pattern: Bluish green
Fruit size (kg): 3.0-4.0
Fruit shape: Oblong
Flesh colour: deep crimson
Flesh texture: good
Sweetness TSS (%): 12-13
Remarks: An attractive oblong hybrid with good yield.
Recommended for: India, South East Asia
 </t>
  </si>
  <si>
    <t>https://cdn.shopify.com/s/files/1/0722/2059/products/NS-34-WATERMELON.jpg?v=1601733429</t>
  </si>
  <si>
    <t>NS 35 CABBAGE</t>
  </si>
  <si>
    <t>BH-HORT-NMS-CBG-NS35-20-GM</t>
  </si>
  <si>
    <r>
      <t>﻿</t>
    </r>
    <r>
      <rPr>
        <sz val="11"/>
        <rFont val="Arial"/>
        <charset val="134"/>
      </rPr>
      <t>Specifications:
Very uniform vigorous hybrid with dark bluish green foliage having good wrapper leaves and bloom. Maturity takes 75-80 days. Head is green to light green in color with each head weighing 2.0 – 2.5 Kg with good filling and density. Head is semi-flat in shape with good field holding capacity. Fits very well for green coronet segment.
Hybrid type :
 Flat Head Hybrids 
Relative days to maturity (DS) :
 75-80 
Plant habit :
 very vigorous 
Foliage colour :
 Dark bluish Green 
Head shape :
 Semi flat 
Head Weight (KG) :
 2.0-2.5 
Head firmness :
 good 
Core length :
 medium 
Remarks :
 firm heads with good field holding</t>
    </r>
  </si>
  <si>
    <t>https://cdn.shopify.com/s/files/1/0722/2059/products/NS-35-CABBAGE_NAMDHARI-SEEDS.jpg?v=1601733430</t>
  </si>
  <si>
    <t>NS 38 BITTER GOURD ( एन एस 38 करेला )</t>
  </si>
  <si>
    <t>BH-HORT-NMS-BTRGRD-NS38-50-GM</t>
  </si>
  <si>
    <t>https://cdn.shopify.com/s/files/1/0722/2059/products/standard_a6434a77-d7b7-4ede-9863-e061c3bb941a.jpg?v=1632741375</t>
  </si>
  <si>
    <t>NS 39 BITTER GOURD ( एन एस 39 करेला )</t>
  </si>
  <si>
    <t>BH-HORT-NMS-BTRGRD-NS39-50-GM</t>
  </si>
  <si>
    <t>https://cdn.shopify.com/s/files/1/0722/2059/products/standard_00ce2e95-f2cf-4a75-9167-acd3d105eaa2.jpg?v=1632741527</t>
  </si>
  <si>
    <t>NS 3 RIDGE GOURD (एन एस 3 तुरई )</t>
  </si>
  <si>
    <t>BH-HORT-NMS-RDGGRD-NS3-100-GM</t>
  </si>
  <si>
    <r>
      <t>﻿</t>
    </r>
    <r>
      <rPr>
        <sz val="11"/>
        <rFont val="Arial"/>
        <charset val="134"/>
      </rPr>
      <t>Seed Specifications:
A medium early, prolific and continuous bearing hybrid. Medium long (30-40cm), straight, attractive green fruits each weighing 200-250g. Flesh is very tender and white in color with very good cooking qualities. Slow seed maturity, less seeded and has very good keeping quality.
Hybrid type: Light Green
Relative days to maturity(DS) - Green: 40-45
Fruit shape: Almost cylindrical
Fruit length (cm): 30-40
Fruit weight (g): 200-250
Fruit color: green
Remarks: good yielder
Recommended for: India</t>
    </r>
  </si>
  <si>
    <t>https://cdn.shopify.com/s/files/1/0722/2059/products/NS-3-RIDGEGOURD.jpg?v=1601733423</t>
  </si>
  <si>
    <t>BH-HORT-NMS-RDGGRD-NS3-50-GM</t>
  </si>
  <si>
    <t>BH-HORT-NMS-RDGGRD-NS3-6-GM</t>
  </si>
  <si>
    <t>NS 401 RIDGE GOURD (एन एस 401 तुरई )</t>
  </si>
  <si>
    <t>BH-KGP-NMS-RDGGRD-NS401-6-GM</t>
  </si>
  <si>
    <t>Specifications:
It is a medium early, prolific and continuous bearing hybrid. Fruits are medium long (35-40cm), straight, attractive shiny green, each fruit weighing 250-300g. Flesh is very tender and white in colour with very good cooking qualities. It is characterized by slow seed maturity and is less seeded with very good keeping and transport quality.
Hybrid type: Light Green
Relative days to maturity(DS) - Green: 40-45
Fruit shape: cylindrical
Fruit length (cm): 35-40
Fruit weight (g): 250-350
Fruit colour: shiny green
Remarks: very good keeping an transport quality</t>
  </si>
  <si>
    <t>https://cdn.shopify.com/s/files/1/0722/2059/products/NS-401-RIDGE-GOURD_NAMDHARI.jpg?v=1601733437</t>
  </si>
  <si>
    <t>NS 404 CUCUMBER</t>
  </si>
  <si>
    <t>BH-HORT-NMS-CCMBR-NS404-10-GM</t>
  </si>
  <si>
    <r>
      <t>﻿</t>
    </r>
    <r>
      <rPr>
        <sz val="11"/>
        <rFont val="Arial"/>
        <charset val="134"/>
      </rPr>
      <t>Specifications:
Early, fruits are light green with scattered specks,20-22cm in length, cylindrical, crispy with slow seed maturity, good yielder
Hybrid type: Light Green With Specks Hybrids
Relative days to maturity (DS): 30-32
Fruit shape: Cylindrical
Fruit length (cm): 25-28
Fruit weight (g): 200-220
Fruit colour: light green
Remarks: High yield with good keeping quality
Recommended for: India</t>
    </r>
  </si>
  <si>
    <t>https://cdn.shopify.com/s/files/1/0722/2059/products/Untitleddesign_8_0f98dfbb-e004-489c-96d4-eece42bf7491.jpg?v=1649845809</t>
  </si>
  <si>
    <t>BH-KGP-NMS-CCMBR-NS404-1-GM</t>
  </si>
  <si>
    <t>NS 408 CUCUMBER</t>
  </si>
  <si>
    <t>BH-HORT-NMS-CCMBR-NS408-50-GM</t>
  </si>
  <si>
    <t>Specifications: 
Medium vigorous plants bear fruits which are shiny smooth uniform medium green with white specks. This is an early hybrid and fruits are 18-20cm in length, 180-200g in weight and smooth-skinned fruits texture is crispy and free from bitter principles. It is an excellent yielder and consistent performer.
Hybrid type: 
Medium Green with Specks Hybrids
Relative days to maturity (DS): 
30-32
Fruit shape: 
cylindrical
Fruit length (cm): 
18-20
Fruit weight (g): 
180-200
Fruit colour: 
medium Green
Remarks: 
Good yield
Recommended for: 
India</t>
  </si>
  <si>
    <t>https://cdn.shopify.com/s/files/1/0722/2059/products/vegetable-seeds-ns-408-cucumber-1.jpg?v=1601733440</t>
  </si>
  <si>
    <t>NS 414 CUCUMBER</t>
  </si>
  <si>
    <t>BH-HORT-NMS-CCMBR-NS414-10-GM</t>
  </si>
  <si>
    <t>Medium Green With Specks Hybrids
It is an early and heavy yielding hybrid. Plants are medium vigorous and fruits are 20-22cm in length, 180-200g in weight. The fruits are smooth, crispy, cylindrical and free from bitter principles. 
Hybrid type:  Medium Green with Specks Hybrids
Relative days to maturity (DS):  30-32
Fruit shape:  cylindrical
Fruit length (cm):  20-22
Fruit weight (g):  180-200
Fruit colour:  medium Green
Remarks:  Excellent yield, attractive color
Recommended for: India, South East Asia</t>
  </si>
  <si>
    <t>https://cdn.shopify.com/s/files/1/0722/2059/products/NS-414-CUCUMBER_NAMDHARI.jpg?v=1601733445</t>
  </si>
  <si>
    <t>NS 415 CUCUMBER</t>
  </si>
  <si>
    <t>BH-HORT-NMS-CCMBR-NS415-10-GM</t>
  </si>
  <si>
    <r>
      <t>﻿</t>
    </r>
    <r>
      <rPr>
        <sz val="11"/>
        <rFont val="Arial"/>
        <charset val="134"/>
      </rPr>
      <t xml:space="preserve">
Vigorous plants bear attractive fruits which are shiny smooth uniform light to medium green with white specks. Fruits are 22-24cm in length. Fruits are smooth skinned with crispy texture with the less seed cavity and free from bitterness.
Specifications:
Hybrid type:  Medium Green With Specks, Medium Long Hybrids
Relative days to maturity (DS):  28-30
Fruit shape:  Cylindrical
Fruit length (cm):  22-24
Fruit weight (g):  130-140
Fruit color:  medium green
Remarks: Smooth and shiny fruits, good heat set
Recommended for: India &amp;amp; South East Asia</t>
    </r>
  </si>
  <si>
    <t>https://cdn.shopify.com/s/files/1/0722/2059/products/NS-415-CUCUMBER_055efe78-6ec5-49fd-b1d0-db6b4aba3891.jpg?v=1601733448</t>
  </si>
  <si>
    <t>NS 416 CUCUMBER</t>
  </si>
  <si>
    <t>BH-HORT-NMS-CCMBR-NS416-50-GM</t>
  </si>
  <si>
    <t> 
Early, fruits are dark green( poinsettia type ) ,20-22cm in length, cylindrical, smooth with slow seed maturity, good yielder.
Hybrid type:  Dark Green Hybrid
Relative days to maturity (DS):  33-35
Fruit shape:  Cylindrical
Fruit length (cm):  22-25
Fruit weight (g):  220-230
Fruit colour:  Dark green
Remarks:  Smooth and crispy fruits
Recommended for: India
 </t>
  </si>
  <si>
    <t>https://cdn.shopify.com/s/files/1/0722/2059/products/NS-416-CUCUMBER.jpg?v=1601733451</t>
  </si>
  <si>
    <t>NS 421 BOTTLE GOURD  ( एन एस 421 लौकी )</t>
  </si>
  <si>
    <t>BH-HORT-NMS-BTLGRD-NS421-250-GM</t>
  </si>
  <si>
    <t>Vigorous plants with prolific bearing habit. Fruits are tender &amp;amp; cylindrical (30-35cm), each weighing 350-400 g. The rind is smooth with uniform green colour. The flesh is white with slow seed maturity. It is a heavy yielder.
Hybrid type:  Medium Long Cylindrical
Relative days to maturity (DS):  45-50
Fruit shape:  cylindrical
Fruit length (cm):  30-35
Fruit weight (g):  300-350
Fruit color:  light green
Remarks:  slow seed maturity
Recommended for: India Middle East
Click Here For More Bottle Gourd Seeds</t>
  </si>
  <si>
    <t>https://cdn.shopify.com/s/files/1/0722/2059/products/NS-421-BOTTLE-GOURD_NAMDHARI-SEEDS.jpg?v=1655099170</t>
  </si>
  <si>
    <t>BH-HORT-NMS-BTLGRD-NS421-50-GM</t>
  </si>
  <si>
    <t>NS 425 CUCUMBER</t>
  </si>
  <si>
    <t>BH-HORT-NMS-CCMBR-NS425-50-GM</t>
  </si>
  <si>
    <r>
      <t>﻿</t>
    </r>
    <r>
      <rPr>
        <sz val="11"/>
        <rFont val="Arial"/>
        <charset val="134"/>
      </rPr>
      <t>Specifications:
This medium vigorous hybrid is a good yielder. It bears cream coloured fruits which are cylindrical (14-15cm), weighing 120-130g with a smooth rind, crispy flesh with medium sized seed cavity, slow seed maturity and free from bitterness</t>
    </r>
  </si>
  <si>
    <t>NS 4266 TOMATO</t>
  </si>
  <si>
    <t>BH-HORT-NMS-TOM-4266-10-GM</t>
  </si>
  <si>
    <r>
      <t>﻿</t>
    </r>
    <r>
      <rPr>
        <sz val="11"/>
        <rFont val="Arial"/>
        <charset val="134"/>
      </rPr>
      <t> 
Strong Plant Vigor
Maturity : Medium
Average fruit weight : 80-90 gm
Fruit shape is Flat round
Good Fruit Firmness.
Sowing Month: August To October
Recommended For Sowing All States Of India
 </t>
    </r>
  </si>
  <si>
    <t>https://cdn.shopify.com/s/files/1/0722/2059/products/Namdhari_NS_4266_Tomato.jpg?v=1652175646</t>
  </si>
  <si>
    <t>NS 434 -WHITE- BITTER GOURD ( एन एस 434 व्हाइट करेला ) सफेद</t>
  </si>
  <si>
    <t>BH-HORT-NMS-BTRGRD-NS434-50-GM</t>
  </si>
  <si>
    <t>Ns 434 White Bitter Gourd Seeds An early, vigorous, prolific and continuous bearing hybrid. Long straight (20-25 cm) attractive white fruits with tubercles, each weighing 200-250 g. Flesh are white and tender with slow seed development and good keeping quality. 
Hybrid type: White Long hybrids
Relative days to maturity (DS): 45-50
Fruit shape: Long spindle
Fruit length (cm): 20-25
Fruit weight (g): 200-250
Fruit colour: White
Remarks: Early, high yielder, thick spindle
Click Here For More Bitter Gourd Seeds</t>
  </si>
  <si>
    <t>https://cdn.shopify.com/s/files/1/0722/2059/products/vegetable-seeds-ns-434-white-bitter-gourd-1.jpg?v=1654952363</t>
  </si>
  <si>
    <t>NS 435 (H 7041) -WHITE- BITTER GOURD ( एन एस 435 एच 7041 व्हाइट करेला ) सफेद</t>
  </si>
  <si>
    <t>BH-HORT-NMS-BTRGRD-NS435H-50-GM</t>
  </si>
  <si>
    <t>Specifications:
An early, vigorous, prolific and continuous bearing hybrid. Long straight (20-25 cm) attractive white fruits with tubercles, each weighing 200-250 g. Flesh is white and tender with slow seed development and good keeping quality.
Hybrid type: White Long Hybrids
Relative days to maturity (DS): 40-45
Fruit shape: Medium thick spindle
Fruit length (cm): 20-25
Fruit weight (g): 175-200
Fruit colour: white
Remarks: Very good shape, excellent yielder
Recommended for: India</t>
  </si>
  <si>
    <t>https://cdn.shopify.com/s/files/1/0722/2059/products/NS-435-BITTERGOURD.jpg?v=1601733469</t>
  </si>
  <si>
    <t>NS 435 - WHITE- BITTER GOURD ( एन एस 435 व्हाइट करेला ) सफेद</t>
  </si>
  <si>
    <t>Specifications:
An early, vigorous, prolific and continuous bearing hybrid. Long straight (20-25 cm) attractive white fruits with tubercles, each weighing 200-250 g. Flesh is white and tender with slow seed development and good keeping quality.
Hybrid type: White Long Hybrids
Relative days to maturity (DS): 40-45
Fruit shape: Medium thick spindle
Fruit length (cm): 20-25
Fruit weight (g): 175-200
Fruit colour: White
Remarks: Very good shape, excellent yielder
 </t>
  </si>
  <si>
    <t>https://cdn.shopify.com/s/files/1/0722/2059/products/NS-435--WHITE--BITTER-GOURD_NAMDHARI.jpg?v=1601733472</t>
  </si>
  <si>
    <t>NS 439 BOTTLE GOURD  ( एन एस 439 लौकी )</t>
  </si>
  <si>
    <t>BH-HORT-NMS-BTLGRD-NS439-250-GM</t>
  </si>
  <si>
    <t>Specifications:
Vigorous plants with prolific bearing habit. Fruits are tender &amp;amp; cylindrical (30-35cm), each weighing 350-400 g. The rind is smooth with uniform green colour. The flesh is white with slow seed maturity. It is a heavy yielder.
Hybrid type:  Long Cylindrical
Relative days to maturity (DS):  40-45
Fruit shape:  Long cylindrical
Fruit length (cm):  55-60
Fruit weight (g):  500-550
Fruit colour:  Uniform green
Remarks:  Very good shape and yield
Recommended for: India
 </t>
  </si>
  <si>
    <t>https://cdn.shopify.com/s/files/1/0722/2059/products/vegetable-seeds-ns-439-bottle-gourd-1.jpg?v=1601733473</t>
  </si>
  <si>
    <t>NS 43 CABBAGE</t>
  </si>
  <si>
    <t>BH-HORT-NMS-CBG-NS43-20-GM</t>
  </si>
  <si>
    <r>
      <t>Description:
 </t>
    </r>
    <r>
      <rPr>
        <sz val="11"/>
        <rFont val="Times New Roman"/>
        <charset val="134"/>
      </rPr>
      <t>﻿</t>
    </r>
    <r>
      <rPr>
        <sz val="11"/>
        <rFont val="Arial"/>
        <charset val="134"/>
      </rPr>
      <t>Specifications:
Variety
NS 43 
Hybrid type
Flat Head Hybrids
Relative days to maturity (DS)
55-60
Plant habit
vigorous
Foliage colour
Green to light green
Head shape
very flat white
Head Weight (KG)
1.75-2.0
Head firmness
Medium
Core length
Medium
Remarks
High tolerance to heat and black rot, suitable for fresh market
Recommended for
South East Asia India</t>
    </r>
  </si>
  <si>
    <t>https://cdn.shopify.com/s/files/1/0722/2059/products/NS-43-CABBAGE_NAMDHARI-SEEDS.jpg?v=1601733460</t>
  </si>
  <si>
    <t>NS 441 SPONGE GOURD</t>
  </si>
  <si>
    <t>BH-HORT-NMS-SPGGRD-NS441-200-GM</t>
  </si>
  <si>
    <t> 
Early, vigorous, prolific and continuous bearing hybrid. Long (20-30 cm) and attractive dark green cylindrical fruits each weighing 200-250g. Flesh is white and tender with good cooking quality and slow seed development.
Hybrid type:  Dark Green
Relative days to maturity (DS):  40-45
Fruit shape:  cylindrical
Fruit length (cm):  25-30
Fruit weight (g):  200-250
Fruit colour:  dark green
Remarks:  early hybrid, vigorous, prolific continuous bearer, attractive cylindrical dark green fruits
Recommended for: India</t>
  </si>
  <si>
    <t>https://cdn.shopify.com/s/files/1/0722/2059/products/NS-441-SPONGE-GOURD_NAMDHARI-SEEDS.jpg?v=1655719856</t>
  </si>
  <si>
    <t>NS 443 BOTTLE GOURD  ( एन एस 443 लौकी )</t>
  </si>
  <si>
    <t>BH-HORT-NMS-BTLGRD-NS443-250-GM</t>
  </si>
  <si>
    <t>Specifications:
A prolific bearer fruits are attractive green, tender, cylindrical with 55 -60 cm in length. Each fruit weighs 500 – 550 g. The rind is smooth flesh is white with slow seed maturity makes it an excellent hybrid.
Hybrid type: Long cylindrical
Relative days to maturity (DS): 40-45
Fruit shape: long cylindrical
Fruit length (cm): 60-65
Fruit weight (g): 600-650
Fruit colour: Uniform Green
Remarks: good color retention capacity
Recommended for: India</t>
  </si>
  <si>
    <t>https://cdn.shopify.com/s/files/1/0722/2059/products/NS-443-BOTTLEGOURD.jpg?v=1601733483</t>
  </si>
  <si>
    <t>BH-HORT-NMS-BTLGRD-NS443-50-GM</t>
  </si>
  <si>
    <t>NS 445 SPONGE GOURD</t>
  </si>
  <si>
    <t>BH-HORT-NMS-SPGGRD-NS445-50-GM</t>
  </si>
  <si>
    <t>Early, prolific and continuous fruit bearing hybrid. Fruits are attractive cream in color cylindrical, medium length (25-30 cm) with 180-200 g in weight. Tender flesh and good cooking qualities make it a promising hybrid.
Hybrid type: 
Light Green
Relative days to maturity (DS): 
40-45
Fruit shape: 
cylindrical
Fruit length (cm): 
30-35
Fruit weight (g): 
180-200
Fruit color:
cream
Remarks: 
Excellent yielder
Recommended for: 
India and South East Asia</t>
  </si>
  <si>
    <t>https://cdn.shopify.com/s/files/1/0722/2059/products/vegetable-seeds-ns-445-sponge-gourd-1.jpg?v=1634536608</t>
  </si>
  <si>
    <t>NS 453 BITTER GOURD ( एन एस 453 करेला )</t>
  </si>
  <si>
    <t>BH-HORT-NMS-BTRGRD-NS453-50-GM</t>
  </si>
  <si>
    <t>Specifications:
Fruits 30-35cm in length, thick spindle, dark green, with thick spines, shiny, very good yielder.
Hybrid type: Long Spindle hybrids
Relative days to maturity (DS): 45-50
Fruit shape: Thick spindle
Fruit length (cm): 30-35
Fruit weight (g): 275-300
Fruit colour: Deep dark green
Remarks: Spindle shaped fruits, excellent yielder
Recommended for: India, Middle East
 </t>
  </si>
  <si>
    <t>https://cdn.shopify.com/s/files/1/0722/2059/products/NS-453-BITTERGOURD.jpg?v=1601733489</t>
  </si>
  <si>
    <t>NS 454 BITTER GOURD ( एन एस 454 करेला )</t>
  </si>
  <si>
    <t>BH-HORT-NMS-BTRGRD-NS454-50-GM</t>
  </si>
  <si>
    <t>https://cdn.shopify.com/s/files/1/0722/2059/products/vegetable-seeds-ns-454-bitter-gourd-1.jpg?v=1601733491</t>
  </si>
  <si>
    <t>NS 455 BITTER GOURD ( एन एस 455 करेला )</t>
  </si>
  <si>
    <t>BH-HORT-NMS-BTRGRD-NS455-50-GM</t>
  </si>
  <si>
    <t>https://cdn.shopify.com/s/files/1/0722/2059/products/standard_bb65c17b-db83-4d1d-85dd-13e389008f1d.jpg?v=1632741676</t>
  </si>
  <si>
    <t>NS 471 RIDGE GOURD (एन एस 471 तुरई )</t>
  </si>
  <si>
    <t>BH-HORT-NMS-BTRGRD-NS471-250-GM</t>
  </si>
  <si>
    <t>An early, prolific and continuous bearing hybrid. Fruits are short ( 25-30 cm ), straight, attractive green fruits each weighing 150-200 g. Flesh is very tender and white in colour with good shipping qualities. Slow seed maturity, less seeds and fruits have very good keeping quality.
Hybrid type: Light Green 
Relative days to maturity(DS) - Green: 38-40 
Fruit shape: cylindrical 
Fruit length (cm): 25-30 
Fruit weight (g): 150-200 
Fruit colour: green 
Remarks: short fruit, high yielder 
Recommended for: India
Click Here For More Ridge Gourd Seeds</t>
  </si>
  <si>
    <t>https://cdn.shopify.com/s/files/1/0722/2059/products/NS-471-RIDGE-GOURD_NAMDHARI.jpg?v=1655723580</t>
  </si>
  <si>
    <t>BH-HORT-NMS-BTRGRD-NS471-50-GM</t>
  </si>
  <si>
    <t>NS 474 RIDGE GOURD (एन एस 474 तुरई )</t>
  </si>
  <si>
    <t>BH-HORT-NMS-RDGGRD-NS474-50-GM</t>
  </si>
  <si>
    <t>Vigorous plants with prolific bearing habit, start fruiting in 40-45 days after sowing. Fruits are tender, almost cylindrical (40-45cm) with attractive shining dark green skin, straight ridges with slow seed maturity. It is a profuse yielder with good transport qualities. Free from bitter principles.
Hybrid type: Dark Green 
Relative days to maturity(DS) - Green: 40-45 
Fruit shape: Almost cylindrical
Fruit length (cm): 40-45 
Fruit weight (g): 200-250 
Fruit color: dark green
Remarks: very good yielder, attractive dark green color 
Recommended for: India and the Middle East </t>
  </si>
  <si>
    <t>https://cdn.shopify.com/s/files/1/0722/2059/products/Namdhari_Ridge_Gourd_NS_474.jpg?v=1652181205</t>
  </si>
  <si>
    <t>NS 484 RIDGE GOURD (एन एस 484 तुरई )</t>
  </si>
  <si>
    <t>BH-HORT-NMS-RDGGRD-NS484-100-GM</t>
  </si>
  <si>
    <t>Specifications:
It is a medium early, prolific and continuous bearing hybrid. Fruits are medium long (35-40cm), straight, attractive shiny green, each fruit weighing 250-300g. Flesh is very tender and white in colour with very good cooking qualities. It is characterized by slow seed maturity and is less seeded with very good keeping and transport quality.
Hybrid type: Light Green
Relative days to maturity(DS) - Green: 40-45
Fruit shape: cylindrical
Fruit length (cm): 35-40
Fruit weight (g): 250-350
Fruit colour: shiny green
Remarks: very good keeping an transport quality</t>
  </si>
  <si>
    <t>https://cdn.shopify.com/s/files/1/0722/2059/products/vegetable-seeds-ns-484-ridge-gourd-1.jpg?v=1634539042</t>
  </si>
  <si>
    <t>NS494 BITTER GOURD ( एन एस 494 करेला )</t>
  </si>
  <si>
    <t>BH-HORT-NMS-BTRGRD-NS494-50-GM</t>
  </si>
  <si>
    <t>NS 499 (KUK 9 / 45)</t>
  </si>
  <si>
    <t>BH-HORT-NMS-CCMB-KUK9-1000-SD</t>
  </si>
  <si>
    <r>
      <t>﻿</t>
    </r>
    <r>
      <rPr>
        <sz val="11"/>
        <rFont val="Arial"/>
        <charset val="134"/>
      </rPr>
      <t>Specifications:
This hybrid identified for green house growing in late spring summer and early autumn season has vigorous plants with open plant habit. It is a gynoecious parthenocarpic hybrid with 3-5 fruits per node. The fruits are medium long (16-19cm), attractive, slightly ribbed and dark green. It is tolerant to powdery mildew. 
Hybrid type: Biet Alpha Types
Relative days to maturity (DS): medium
Fruit shape: cylindrical
Fruit length (cm): 16-19
Fruit weight (g): 150-160
Fruit colour: dark green
Remarks: pathenocarpic, multipistillate, suitable for green house growing
Recommended for: South East Asia, Middle East</t>
    </r>
  </si>
  <si>
    <t>https://cdn.shopify.com/s/files/1/0722/2059/products/NS-499-CUCUMBER.jpg?v=1601733507</t>
  </si>
  <si>
    <t>NS 501 (6H 81) TOMATO ( एनएस 501 टमाटर )</t>
  </si>
  <si>
    <t>BH-HORT-NMS-TOM-NS501-10-GM</t>
  </si>
  <si>
    <r>
      <t>﻿</t>
    </r>
    <r>
      <rPr>
        <sz val="11"/>
        <rFont val="Arial"/>
        <charset val="134"/>
      </rPr>
      <t>Specifications:
This is an ideal hybrid suitable for tropics with tolerance to bacterial wilt and TLCV. The determinate plants are vigorous with good foliage cover capable of extraordinary yields. The top quality uniform fruits are square-round, 80-90 g, very firmness and attractive glossy red having strong consumer preference. It performs well round the year.
Hybrid type:  Bacterial Wilt Tolerant Hybrids
Plant habit:  Determinate
Maturity:  Early
Shoulder Color:  light green
Fruit weight (g):  80-90
Fruit shape:  square round
Disease tolerance:  Bacterial Wilt, tomato leaf curl virus
Remarks:  high yields
Recommended for: India
 </t>
    </r>
  </si>
  <si>
    <t>https://cdn.shopify.com/s/files/1/0722/2059/products/NS-501-_6H-81_-TOMATO.jpg?v=1601733512</t>
  </si>
  <si>
    <t>NS 504 (NS 104) TOMATO (एन एस 504)</t>
  </si>
  <si>
    <t>BH-HORT-NMS-TOM-NS504-10GM</t>
  </si>
  <si>
    <t>This hybrid has been developed to set well in summers also when temperatures are high. The plants are very vigorous, semi-determinate with very bright attractive foliage. Fruits are flat round with a glossy red color, weighing 80-90g with good keeping quality. Acidic taste coupled with nematode tolerance and fruit set at high temperatures are significant features of this hybrid.
Hybrid type                   : Determinate Fresh Market-Dual Purpose
Plant habit                    : Semi Determinate
Plant Vigor                  : medium
Maturity                        : Early
Shoulder Color              : Uniform green
Fruit weight (g)              : 85-90
Fruit shape                     : flat round
Fruit Firmness                 : medium
Disease tolerance           : root-knot nematode
Remarks                          : excellent vigor, wide adaptability, mild acidity,                                                          performs well under high temperatures
Recommended for           : India
Click Here For More Tomato Seeds</t>
  </si>
  <si>
    <t>https://cdn.shopify.com/s/files/1/0722/2059/products/NS-504-TOMATO_NAMDHARI-SEEDS.jpg?v=1655720376</t>
  </si>
  <si>
    <t>NS 506 TOMATO SEEDS (6H 61) ( एनएस 506 टमाटर )</t>
  </si>
  <si>
    <t>BH-HORT-NMS-TOM-NS506-20GM</t>
  </si>
  <si>
    <t>Specifications:
Hybrid type                  : Acidic Fruited Hybrids
Plant habit                    : Determinate
Plant Vigour                  : Strong
Maturity                        : Medium
Shoulder Color              : GS
Fruit weight (g)             : 90-100
Fruit shape                    : flat round
Fruit Firmness                : good
Disease tolerance           : TLCV
Remarks                        : Suitable for non-staked cultivation
Recommended for           : India
Click Here For More Tomato Seeds </t>
  </si>
  <si>
    <t>https://cdn.shopify.com/s/files/1/0722/2059/products/vegetable-seeds-ns-506-tomato-6h-61-1.jpg?v=1654775221</t>
  </si>
  <si>
    <t>NS 50 BROCCOLI</t>
  </si>
  <si>
    <t>BH-HORT-NMS-BRCLI-NS50-10-GM</t>
  </si>
  <si>
    <t>Description:
Good Compact curd, fresh nutritious,  green- blue colored curds, Early maturity broccoli.</t>
  </si>
  <si>
    <t>https://cdn.shopify.com/s/files/1/0722/2059/products/NS-50-BROCCOLI_11b045ab-7561-44d7-ad3b-9c2ae816f296.jpg?v=1601733509</t>
  </si>
  <si>
    <t>BH-HORT-NMS-BRCLI-NS50-1-GM</t>
  </si>
  <si>
    <t>NS 510 TOMATO ( एनएस 510 टमाटर )</t>
  </si>
  <si>
    <t>BH-HORT-NMS-TOM-NS510-10GM</t>
  </si>
  <si>
    <t>Specifications:
Tall determinate, medium foliage, medium early, oval, 80-90 gms, smooth fruits, good keeping and transportation quality, good red colour on maturity. Excellent yielder. Recommended for summer. 
Hybrid type           :  Tomato Leaf Curl Virus Tolerant Hybrids
Plant habit             :  Determinate
Plant Vigour           :  Strong
Maturity                :  Early
Shoulder Color       :  LG
Fruit weight (g)      :  90-100
Fruit shape             :  oval
Fruit Firmness        : excellent
Disease tolerance   :  TLCV
Remarks                :  Excellent quality fruits
Recommended for   : India</t>
  </si>
  <si>
    <t>https://cdn.shopify.com/s/files/1/0722/2059/products/NS-510-TOMATO_39d0f85d-e4e8-4d77-a036-43f347f5f0ae.jpg?v=1601733523</t>
  </si>
  <si>
    <t>NS 515 (6H-55) TOMATO ( एनएस 515 टमाटर )</t>
  </si>
  <si>
    <t>BH-HORT-NMS-TOM-NS515-10GM</t>
  </si>
  <si>
    <t>Tall determinate with good foliar cover, medium maturity, flat round, 80-90 gms, with good smoothness, firm and excellent yielder.
Hybrid type:  Acidic Fruited Hybrids
Plant habit:  Determinate
Plant Vigour:  Strong
Maturity:  Medium
Shoulder Color:  LG
Fruit weight (g):  80-90
Fruit shape:  flat round
Fruit Firmness:  good
Disease tolerance:  TLCV
Remarks:  very good transport quality
Recommended for: India</t>
  </si>
  <si>
    <t>https://cdn.shopify.com/s/files/1/0722/2059/products/vegetable-seeds-ns-515-h-15-tomato-1.jpg?v=1634543989</t>
  </si>
  <si>
    <t>NS 521 TOMATO ( एनएस 521 टमाटर )</t>
  </si>
  <si>
    <t>BH-HORT-NMS-TOM-NS521-10GM</t>
  </si>
  <si>
    <t>Specifications:
A new release characterized outstanding performance in rainy and post rainy seasons. The plants are determinate and very early maturing. The fruits are attractive, glossy, oval (90g), maturing to brilliant red with excellent firmness.
Hybrid type                 :  Determinate Fresh Market-Dual Purpose
Plant habit                  :  Determinate
Plant Vigour                 :  medium
Maturity                      :  very early
Shoulder Color             :  light green
Fruit weight (g)            :  80-90
Fruit shape                  :  oval
Fruit Firmness             :  excellent
Remarks                     :  suitable for rainy and post rainy seasons</t>
  </si>
  <si>
    <t>https://cdn.shopify.com/s/files/1/0722/2059/products/NS-521-TOMATO.jpg?v=1601733528</t>
  </si>
  <si>
    <t>NS 524 TOMATO ( एनएस 524 टमाटर )</t>
  </si>
  <si>
    <t>BH-HORT-NMS-TOM-NS524-10-GM</t>
  </si>
  <si>
    <t>Specifications:
High yielding, tall determinate hybrid with profuse branching. Fruits are moderately firm, oblate in shape, weigh 80-90g. Striking green shoulder, glossy red fruits in addition to the acidic taste makes it an ideal tomato in areas where fruit acidity is important in cuisine. 
Hybrid type          :  Tomato Leaf Curl Virus Tolerant Hybrids
Plant habit           :  Determinate
Plant Vigour         :  medium
Maturity               :  Medium
Shoulder Color      : GS
Fruit weight (g)     :  80-90
Fruit shape           :  round
Fruit Firmness       :  good
Disease tolerance   :  TLCV
Remarks                :  Very good yielder, suitable for North India
Recommended for   : India</t>
  </si>
  <si>
    <t>https://cdn.shopify.com/s/files/1/0722/2059/products/NS-524-TOMATO_NAMDHARI.jpg?v=1601733530</t>
  </si>
  <si>
    <t>NS 526 (6H 16) TOMATO ( एनएस 526 टमाटर )</t>
  </si>
  <si>
    <t>BH-HORT-NMS-TOM-NS526-10-GM</t>
  </si>
  <si>
    <t>Specifcations:
This early hybrid produces oval fruits of 80-90g with very good firmness. The determinate plants have good foliage cover.
Hybrid type            :  Determinate Fresh Market-Dual Purpose
Plant habit             :  Determinate
Plant Vigour           :  medium
Maturity                 :  Early
Shoulder Color        :  LG
Fruit weight (g)       :  80 - 90
Fruit shape              :  oval
Fruit Firmness          :  excellent
Remarks                  :  Suitable for rainy and post rainy seasons
Recommended for     : India</t>
  </si>
  <si>
    <t>https://cdn.shopify.com/s/files/1/0722/2059/products/NS-526-TOMATO_NAMDHARI.jpg?v=1601733533</t>
  </si>
  <si>
    <t>NS 538 (158) BRINJAL</t>
  </si>
  <si>
    <t>BH-HORT-NMS-BRNJ-NS538-50-GM</t>
  </si>
  <si>
    <t>Specifications: 
his determinate hybrid has good foliage cover, exceptional yields with tolerance to bacterial wilt and TLCV. Produces excellent quality fruits of square round to oval shape, 80-90g with very good firmness and color.
Hybrid type:  Bacterial Wilt Tolerant Hybrids
Plant habit:  Determinate
Maturity:  Early
Shoulder Color:  LG
Fruit weight (g):  80-90
Fruit shape:  square round
Disease tolerance:  BW, TLCV
Remarks:  High yields
Recommended for: India
Characteristics:
Eggplant is a warm-weather plant. The optimum temperature for germination is 24-29°C (seedlings should emerge in 6-8 days) and 22-30°C for growth and fruit development. Full sun is a must. Eggplant is adaptable to different kinds of soil conditions. Deep, fertile and well-drained sandy loam or silt loam soils are desirable. Eggplant cannot tolerate frost and the growth of young plants is retarded when the temperature is below 16°C. Eggplant can tolerate drought and excessive rainfall, but growth slows when temperatures exceed 35°C.
Cultivation instructions:
Eggplant is a long-duration crop and applying NPK fertilizer during the growth (3 and 6 weeks after transplanting) and harvesting periods (every 2-3 weeks) is needed. Irrigation is essential in areas with little rain during the growing and fruiting stages. Avoid using land that was previously planted with solanaceous crops such as potato, tomato, pepper, etc. From flowering to market-fruit size takes about 3-4 weeks. Firm and heavy fruits should be harvested while they are still glossy with a desirable color.</t>
  </si>
  <si>
    <t>https://cdn.shopify.com/s/files/1/0722/2059/products/vegetable-seeds-ns-538-158-brinjal-1.jpg?v=1601733536</t>
  </si>
  <si>
    <t>NS 538 TOMATO ( एनएस 538 टमाटर )</t>
  </si>
  <si>
    <t>BH-HORT-NMS-TOM-NS538-100-SD</t>
  </si>
  <si>
    <t>Namdhari NS538 Tomato Seed
This determinate hybrid has good foliage cover, exceptional yields with tolerance to bacterial wilt and TLCV. Produces excellent quality fruits of square round to oval shape, 80-90g with very good firmness and color. 
Hybrid type              :  Bacterial Wilt Tolerant Hybrids
Plant habit               :  Determinate
Maturity                   :  Early
Shoulder Color          : LG
Fruit weight (g)         :  80-90
Fruit shape                :  square round
Disease tolerance       :  BW, TLCV
Remarks                    :  High yields
Recommended for       : All states of India
Click Here For More Tomato Seeds</t>
  </si>
  <si>
    <t>https://cdn.shopify.com/s/files/1/0722/2059/products/NS-538-TOMATO.jpg?v=1656419877</t>
  </si>
  <si>
    <t>BH-HORT-NMS-TOM-NS538-10-GM</t>
  </si>
  <si>
    <t>NS 555 CAULIFLOWER</t>
  </si>
  <si>
    <t>BH-HORT-NMS-CAULI-NS555-10-GM</t>
  </si>
  <si>
    <t>Seed Specifications:
NS 555 is a hybrid for mid season with excellent quality curds maturing in 60-65 days. It exhibits wide adaptability. The leaves of this hybrid are curly bluish green and the curds exhibit good blanch.
Hybrid type: Mid-Season Type
Plant habit: Good blanch
Relative days to maturity (DS): 60-65 days
Curd shape: Dome
Curd size (kg): 1.5-1.75
Curd colour: Pure white
Curd firmness: Excellent
Season: Rainy
Remarks: Typical rainy season with good adaptability
Recommended for: India</t>
  </si>
  <si>
    <t>https://cdn.shopify.com/s/files/1/0722/2059/products/NS-555-CAULIFLOWER.jpg?v=1601733542</t>
  </si>
  <si>
    <t>NS 558 (958) TOMATO ( एनएस 558 टमाटर )</t>
  </si>
  <si>
    <t>BH-HORT-NMS-TOM-NS558-3000-SD</t>
  </si>
  <si>
    <t>NS 558 (958) TOMATO</t>
  </si>
  <si>
    <t>NS 562 (6802) TOMATO ( एनएस 562 टमाटर )</t>
  </si>
  <si>
    <t>BH-HORT-NMS-TOM-NS562-3000-SD</t>
  </si>
  <si>
    <t>Specifications:
This indeterminate hybrid is vigorous and early. Fruits are 140-150g, round oblate in shape, smooth with excellent firmness. Fruits borne in attractive clusters. Tolerant to V,F1,F2 and TMV.
Hybrid type               : Indeterminate Fresh Market Cluster
Plant habit                :  Indeterminate
Plant Vigour              :  Strong
Maturity                    :  Medium
Shoulder Color           :  light green
Fruit weight (g)          :  140-150
Fruit shape                :  round to oblate
Fruit Firmness            : very good
Disease tolerance       :  V, F1,F2,TMV
Remarks                    :  cluster bearing, smooth fruits
Recommended for       : India, Middle East</t>
  </si>
  <si>
    <t>https://cdn.shopify.com/s/files/1/0722/2059/products/vegetable-seeds-ns-562-962-tomato-1.jpg?v=1634538061</t>
  </si>
  <si>
    <t>NS 577 TOMATO ( एनएस 577 टमाटर )</t>
  </si>
  <si>
    <t>BH-HORT-NMS-TOM-NS577-10-GM</t>
  </si>
  <si>
    <r>
      <t>﻿</t>
    </r>
    <r>
      <rPr>
        <sz val="11"/>
        <rFont val="Arial"/>
        <charset val="134"/>
      </rPr>
      <t>Spcifications:
Hybrid type
Determinate Fresh Market-Dual Purpose
Plant habit
Determinate
Plant Vigour
Strong
Maturity
Medium
Shoulder Color
light green
Fruit weight (g)
130-140
Fruit shape
round oblate
Fruit Firmness
good
Disease tolerance
TYLCV
Remarks
good plant cover</t>
    </r>
  </si>
  <si>
    <t>https://cdn.shopify.com/s/files/1/0722/2059/products/vegetable-seeds-ns-577-tomato-1.jpg?v=1634539739</t>
  </si>
  <si>
    <t>NS 585 TOMATO ( एनएस 585 टमाटर )</t>
  </si>
  <si>
    <t>BH-HORT-NMS-TOM-NS585-3000-SD</t>
  </si>
  <si>
    <r>
      <t>﻿</t>
    </r>
    <r>
      <rPr>
        <sz val="11"/>
        <rFont val="Arial"/>
        <charset val="134"/>
      </rPr>
      <t>Specifications:
Plants of this hybrid are vigorous, tall determinate with good foliar cover and is recommended for summers in South India when TLCV incidence is high. This hybrid is medium late in maturity. The fruits have green shoulder and are flat round in shape, 80-90 g, with good firmness and smoothness. It is an excellent yielder. It is tolerant to TLCV (in South India). Fruits are acidic in taste. Tolerant to cold condition
Hybrid type                      : Acidic Fruited Hybrids
Plant habit                        :  Determinate
Plant Vigour                      :  Strong
Maturity                            :  Medium
Shoulder Color                 :  Green Shoulder
Fruit weight (g)                 :  80-90
Fruit shape                       :  flat round
Fruit Firmness                  :  good
Disease tolerance            :  TLCV
Remarks                           :  Glossy color, high acidity, very good regeneration ability
Recommended for           : India</t>
    </r>
  </si>
  <si>
    <t>https://cdn.shopify.com/s/files/1/0722/2059/products/NS-585-TOMATO_ca309f7c-7f54-406d-8978-1bf8e5c58d77.jpg?v=1601733551</t>
  </si>
  <si>
    <t>NS 592 TOMATO ( एनएस 592 टमाटर )</t>
  </si>
  <si>
    <t>BH-HORT-NMS-TOM-NS592-3000-SDS</t>
  </si>
  <si>
    <t>Specifications:
This is a versatile hybrid, maturing early with outstanding yields.
These characters have made this hybrid very popular over several regions.
The plants are endowed with excellent foliar cover and bearing smooth fruits with green shoulder.
The attractive flat round fruits are acidic to taste. This hybrid is gained popularity by its earliness and wide adaptability.
Recommended state for cultivation : All over India
NS 592 has proven to be an excellent hybrid in the acidic tomato segment and within a short span of two years since its launch; it has obtained an excellent response from across India.</t>
  </si>
  <si>
    <t>https://cdn.shopify.com/s/files/1/0722/2059/products/NS-592-TOMATO.jpg?v=1601733553</t>
  </si>
  <si>
    <t>NS 600 GREEN (OP) LABLAB BEAN</t>
  </si>
  <si>
    <t>BH-HORT-NMS-LYBEANS-NS600-1-KG</t>
  </si>
  <si>
    <t>Description:
NS 600 GREEN (OP) LABLAB BEAN
 </t>
  </si>
  <si>
    <t>https://cdn.shopify.com/s/files/1/0722/2059/products/vegetable-seeds-ns-600-green-op-lablab-bean-1.jpg?v=1601733561</t>
  </si>
  <si>
    <t>NS 608 GRAY (OP) LABLAB BEAN</t>
  </si>
  <si>
    <t>BH-HORT-NMS-LYBEANS-NS608-1-KG</t>
  </si>
  <si>
    <t>Namdhari NS 608 GRAY (OP) LABLAB BEAN</t>
  </si>
  <si>
    <t>https://cdn.shopify.com/s/files/1/0722/2059/products/vegetable-seeds-ns-608-gray-op-lablab-bean-1.jpg?v=1601733563</t>
  </si>
  <si>
    <t>NS 60 CAULIFLOWER</t>
  </si>
  <si>
    <t>BH-HORT-NMS-CAULI-NS60-10-GM</t>
  </si>
  <si>
    <t>It is a very popular hybrid with wide adaptability. A typical mid season tropical cauliflower with semi blanches. This hybrid has attractive curds with compact dome shape and good firmness. The curd is milky white in colour and weighs 1.25 - 1.5 Kg with a maturity of 60 - 65 days.
Specifications:
Hybrid type: Mid-Season Type
Plant habit: semi blanch
Relative days to maturity (DS): 60-65
Curd shape: Dome
Curd size (kg): 1.25-1.5
Curd colour: Pure white
Curd firmness: very good
Season: Rainy
Remarks: Typical rainy season with good adaptability
Recommended for: India
 </t>
  </si>
  <si>
    <t>NS 60N CAULIFLOWER</t>
  </si>
  <si>
    <t>BH-HORT-NMS-CAULI-NS60N-10-GM</t>
  </si>
  <si>
    <t>Early Season Type:
A uniform typical summer cauliflower with early maturity (50 - 55 days). It is a medium vigorous hybrid with open canopy and yielding white colour semi dome shaped curds. Each curd weighs 0.75 - 1.0 Kg with good firmness and compactness. It has wide adaptability.
Specifications:
Hybrid type: Early Season Type
Plant habit: Open Type
Relative days to maturity (DS): 45-50
Curd shape: Semi dome
Curd size (kg): 0.5
Curd colour: Medium White
Curd firmness: Good
Season: Summer
Remarks: Good early type, tolerant to heat
Recommended for: India</t>
  </si>
  <si>
    <t>https://cdn.shopify.com/s/files/1/0722/2059/products/NS-60-N-CAULIFLOWER_NAMDHARI.jpg?v=1601733566</t>
  </si>
  <si>
    <t>NS 620 YARD LONG BEAN</t>
  </si>
  <si>
    <t>BH-HORT-NMS-LYBEANS-NS620-200-GM</t>
  </si>
  <si>
    <t>Description:
Flowering commences from 40-45 days after sowing. Pods are long (55-60 cm), light green, tender, fleshy and sweet in taste.
This hybrid variety suitable for rainy and mid winter seasons
Crop duration is 90 days
Indeterminate plants with twining habit</t>
  </si>
  <si>
    <t>https://cdn.shopify.com/s/files/1/0722/2059/products/NS-620-YARD-LONG-BEAN_NAMDHARI.jpg?v=1601733568</t>
  </si>
  <si>
    <t>NS 621 (L.G) YARD LONG BEAN</t>
  </si>
  <si>
    <t>BH-HORT-NMS-LYBEANS-NS621-200-GM</t>
  </si>
  <si>
    <t>Technical Specification:
Hybrid type: Yard Long Beans.
Growth Habit (DT): Indeterminate.
Relative days to maturity(DS) – Green: 40-45.
Pod Characteristics: light green, long pods(50-60 cm) tender.
Crop Duration (in days): 90.
Yield: High plants.
Remarks: suitable for rainy and mid winter seasons.</t>
  </si>
  <si>
    <t>https://cdn.shopify.com/s/files/1/0722/2059/products/Untitleddesign_10.jpg?v=1632918816</t>
  </si>
  <si>
    <t>NS 629 TOMATO ( एनएस 629 टमाटर )</t>
  </si>
  <si>
    <t>BH-HORT-NMS-TOM-NS629-4000-SDS</t>
  </si>
  <si>
    <t>Specifications:
Hybrid Type: Dual purpose
Plant Type: Tall determinate and very vigourous
Fruit shape: Oval
Fruit weight: 90-100 gm
Shoulder colour: Low green 
Resistance: TLCV AND EXCELLENT FRUIT QUALITY 
Season: Summer/khariff 
Plants of this hybrid are especially vigorous semi determinates
The most important feature of this hybrid is its high levels of resistance to TLCV
It can be successful in summer and khariff seasons in central and south India
To attain ideal fruit weight it is advisable to go with wider spacing.</t>
  </si>
  <si>
    <t>https://cdn.shopify.com/s/files/1/0722/2059/products/vegetable-seeds-ns-629-tomato-1.jpg?v=1601733576</t>
  </si>
  <si>
    <t>NS 634 (D.G) YARD LONG BEAN</t>
  </si>
  <si>
    <t>BH-HORT-NMS-LYBEANS-NS634-100-GM</t>
  </si>
  <si>
    <t>Specifications: 
Indeterminate plants start flowering from 38-42 days after sowing. Dark green pods are long (45-50 cm), thin, fleshy. High yeilding variety of 90-95 days duration. Suitable for rainy and mild winter season.
Hybrid type:  Yard Long Beans
Growth Habit (DT):  Indeterminate
Relative days to maturity(DS) - Green:  38-42
Pod Characteristics:  Dark green, long pods(45-50cm) tender and fleshy
Crop Duration (in days):  90-95
Yield:  High plants
Remarks:  suitable for rainy and mid winter seasons
Recommended for: India,South East Asia</t>
  </si>
  <si>
    <t>https://cdn.shopify.com/s/files/1/0722/2059/products/NS-634-YARD-LONG-BEAN_NAMDHARI_e3fbe7b9-c07e-442c-ac34-9e04dcc9ffa8.jpg?v=1601733579</t>
  </si>
  <si>
    <t>BH-HORT-NMS-LYBEANS-NS634-250-GM</t>
  </si>
  <si>
    <t>BH-HORT-NMS-LYBEANS-NS634-500-GM</t>
  </si>
  <si>
    <t>NS 636 FINE/PENCIL BEANS</t>
  </si>
  <si>
    <t>BH-HORT-NMS-LYBEANS-NS636-500-GM</t>
  </si>
  <si>
    <t>Specifications:
Indeterminate plants with twining habit. Flowering commences from 40-45 days after sowing. Pods are long (55-60 cm), light green, tender, fleshy and sweet in taste. The variety is suitable mainly for rainy season and also for winter where it is mild.
Hybrid type:  Yard Long Beans
Growth Habit (DT):  Indeteminate
Relative days to maturity(DS) - Green:  50-55
Pod Characteristics:  Purple, long pods(35-40cm) tender and fleshy
Crop Duration (in days):  95-100
Yield:  High plants
Remarks:  suitable for rainy and mid winter seasons
Recommended for: India, South East Asia</t>
  </si>
  <si>
    <t>https://cdn.shopify.com/s/files/1/0722/2059/products/BEANS-NS-636_9fc371b9-d427-4fc1-9ec1-a512f92b125c.jpg?v=1655719628</t>
  </si>
  <si>
    <t>NS 662 CLUSTER BEANS</t>
  </si>
  <si>
    <t>BH-HORT-NAMDHARI-CLBEANS-PANKHUDI-500-GM</t>
  </si>
  <si>
    <t>Specifications:
Name of the crop
Cluster bean
Name of the variety
NS 662 CLUSTER BEANS
Plant type
Erect
Days to first picking
65-70 DAS
Plant growth habit
Erect, short internodes
Pod colour
Green
Pod length
6-8 CM
Special features
Attractive green colour pod and good cooking quality
Recommendation
All over India</t>
  </si>
  <si>
    <t>https://cdn.shopify.com/s/files/1/0722/2059/products/Namdhari-Cluster-Beans.jpg?v=1623221442</t>
  </si>
  <si>
    <t>NS 680 SWEET CORN</t>
  </si>
  <si>
    <t>BH-HORT-NMS-SCORN-NS680-1-KG</t>
  </si>
  <si>
    <t>https://cdn.shopify.com/s/files/1/0722/2059/products/vegetable-seeds-ns-680-sweet-corn-1.jpg?v=1601733585</t>
  </si>
  <si>
    <t>BH-HORT-NMS-SCORN-NS680-500-GM</t>
  </si>
  <si>
    <t>NS 688 CHILLI</t>
  </si>
  <si>
    <t>BH-HORT-NMS-HPR-NS688-50-GM</t>
  </si>
  <si>
    <t>Namdhari NS 688</t>
  </si>
  <si>
    <t>https://cdn.shopify.com/s/files/1/0722/2059/products/vegetable-seeds-ns-688-chilli-1.jpg?v=1601733586</t>
  </si>
  <si>
    <t>NS 707 WATERMELON SEEDS</t>
  </si>
  <si>
    <t>BH-HORT-NMS-WMN-NS707-50-GM</t>
  </si>
  <si>
    <t>Namdhari Watermelon Seeds This new hybrid is high yielding, early bearing oval to oblong fruits with bluish black rind color, fruit weight is an average 3 Kg, flesh is deep crimson in color with crisp texture and very sweet(12-13%), rind is thin and tough with very good transport and keeping qualities.
Hybrid type : 
 Ice Box Type Hybrids 
Relative days to maturity (DS) : 
 62-65 
Rind Pattern : 
 Dark Bluish black 
Fruit size (kg) : 
 3.0-4.0 
Fruit shape : 
 oval to oblong 
Flesh colour : 
 deep crimson 
Flesh texture : 
 Crispy 
Sweetness TSS (%) : 
 12-13 
Remarks : 
 Attractive dark coloured hybrid with small seed size good transport qualities 
Recommended for : 
 India &amp;amp; South East Asia 
Click Here For More Watermelon Seeds</t>
  </si>
  <si>
    <t>NS 7455 F1 MUSKMELON</t>
  </si>
  <si>
    <t>BH-HORT-NMS-MMN-NS7455-50-GM</t>
  </si>
  <si>
    <t>Cantaloupe Type
A cantaloupe hybrid with medium to early maturity of 65 - 70 days. Full slip fruits with fine netting and each weighing 1.5 - 2.0 Kg. Flesh colour is deep salmon with medium thickness and small cavity. It has a good texture and sweetness (TSS 13 - 14 %). This is the best selling hybrid in India. 
Hybrid type: Cantaloupe Type
Relative days to maturity(DS) - Green: 65-70
Fruit size (kg): 1.5-2.0
Fruit shape: oval
Netting on fruit: good
Flesh colour: deep salmon
Flesh texture: good
Seed cavity: small
TSS %: 13-14
Remarks: high yield, attractive fruit, good sweetness
Recommended for: India
 </t>
  </si>
  <si>
    <t>https://cdn.shopify.com/s/files/1/0722/2059/products/NS-7455-MUSKMELON.jpg?v=1601733590</t>
  </si>
  <si>
    <t>NS 750 WATERMELON</t>
  </si>
  <si>
    <t>BH-HORT-NMS-WMN-NS750-50-GM</t>
  </si>
  <si>
    <t>Description:
A vigorous hybrid producing oval shaped fruits having attractive light green rind with dark green stripes. It is a high yielding medium early hybrid with maturity of 80-85 days. Fruit weight is 8-10kg with excellent bright flesh having good juicy granular texture and sweetness (TSS 12-13%). It has small seed size and good shipping quality.
Hybrid type: Oval To Oblong Type Hybrids
Relative days to maturity (DS): 75-80
Rind Pattern: light green rind with dark green stripes
Fruit size (kg): 8.0-10.0
Fruit shape: oval to oblong
Flesh colour: deep crimson
Flesh texture: good
Sweetness TSS (%): 12-13
Remarks: Glossy attractive rind with good transport quality.
Recommended for: India</t>
  </si>
  <si>
    <t>https://cdn.shopify.com/s/files/1/0722/2059/products/NS-750-WATERMELON-NAMDHARI.jpg?v=1601733594</t>
  </si>
  <si>
    <t>NS 775 WATERMELON SEEDS</t>
  </si>
  <si>
    <t>BH-HORT-NMS-WMN-NS775-1000-SD</t>
  </si>
  <si>
    <t>Namdhari Watermelon Seeds a new hybrid with excellent yield and small seed size. The hybrid bears oval fruits with light green rind color and dark green jubilee stripes. The fruits mature in 80-85 days and weigh 10-11kgs. The flesh is a drrp crimson color, crispy texture with small seeds and sweet to taste (12-13% TSS).
Rind Pattern:  light green rind with dark green stripes
Fruit size (kg):  10-11
Fruit shape:  oval to oblong
Flesh colour:  deep crimson
Flesh texture:  good
Sweetness TSS (%):  12-13
Remarks:  very good flesh colour and texture with small seed size. 
Recommended for: India
Season : Kharif, Rabi and Summer
 </t>
  </si>
  <si>
    <t>https://cdn.shopify.com/s/files/1/0722/2059/products/WATERMELON-NS-775_NAMDHARI_bc47e0ca-60b1-4cd8-9920-5fd8879be194.jpg?v=1654610874</t>
  </si>
  <si>
    <t>NS 7774 BHENDI  ( एनएस 7774 भिंडी )</t>
  </si>
  <si>
    <t>BH-HORT-NMS-OKRA-NS7774-100-GM</t>
  </si>
  <si>
    <t>https://cdn.shopify.com/s/files/1/0722/2059/products/NS-7774-BHENDI.jpg?v=1601733600</t>
  </si>
  <si>
    <t>BH-HORT-NMS-OKRA-NS7774-250-GM</t>
  </si>
  <si>
    <t>NS 777 WATERMELON</t>
  </si>
  <si>
    <t>BH-HORT-NMS-WMN-NS777-50-GM</t>
  </si>
  <si>
    <t>A new hybrid with early maturity (75-80 days) and excellent fruit settingability. The fruits have an attractive oval shape with dark green stripes on a green rind. It is a vigorous hybrid with fruits weighing 9-10 kg. The flesh is an excellent bright red in colour, granular texturedand sweet to taste (12-13% TSS)
Hybrid type : 
 Oval To Oblong Type Hybrids
Relative days to maturity (DS) : 
 75-80
Rind Pattern : 
 green rind with dark green stripes
Fruit size (kg) : 
 9.0-10.0
Fruit shape : 
 oval to oblong
Flesh colour : 
 deep crimson
Flesh texture : 
 very good
Sweetness TSS (%) : 
 12-13
Remarks : 
 early hybrid with attractive fruits
Recommended for : 
 India</t>
  </si>
  <si>
    <t>https://cdn.shopify.com/s/files/1/0722/2059/products/NS-777-WATERMELON.jpg?v=1632801723</t>
  </si>
  <si>
    <t>NS 797 BRINJAL</t>
  </si>
  <si>
    <t>BH-HORT-NMS-BRNJ-NS797-10-GM</t>
  </si>
  <si>
    <t>Specifications:
Hybrid type
Purple Long
Plant habit
tall spreading
Fruit colour
purple
Fruit shape
long cylindrical
Fruit size (kg)
150
Maturity
early
Remarks
cluster bearing, good size, attractive fruits
Recommended for
India Middle East
Characteristics:
Eggplant is a warm-weather plant. The optimum temperature for germination is 24-29°C (seedlings should emerge in 6-8 days) and 22-30°C for growth and fruit development. Full sun is a must. Eggplant is adaptable to different kinds of soil conditions. Deep, fertile and well-drained sandy loam or silt loam soils are desirable. Eggplant cannot tolerate frost and the growth of young plants is retarded when the temperature is below 16°C. Eggplant can tolerate drought and excessive rainfall, but growth slows when temperatures exceed 35°C.
 </t>
  </si>
  <si>
    <t>https://cdn.shopify.com/s/files/1/0722/2059/products/NS-797-BRINJAL_NAMDHARI.jpg?v=1601733603</t>
  </si>
  <si>
    <t>BH-HORT-NMS-BRNJ-NS797-50-GM</t>
  </si>
  <si>
    <t>NS 801 BHENDI (OKRA) ( एनएस 801 भिंडी )</t>
  </si>
  <si>
    <t>BH-HORT-NMS-OKRA-NS801-250-GM</t>
  </si>
  <si>
    <t>A early high yielding hybrid, with tall plants, medium branching and narrow leaves. The first pods maturing in 38-40 days. Fruits are very dark green with medium girth,18-20 cm in length, five ribbed, smooth, tender and good keeping quality. This hybrid has intermediate resistance to YVMV.
Hybrid type: Dark Green Okra
Plant Vigour: Tall medium vigorous
Branches: Medium
Fruit length (cm): 18-20
Fruit colour: Very dark green
Disease tolerance: TVMV
Remarks: Extra early with narrow leaves
Recommended for: India
Click Here For More Okra Seeds</t>
  </si>
  <si>
    <t>https://cdn.shopify.com/s/files/1/0722/2059/products/BHENDI-NS-801.jpg?v=1655187109</t>
  </si>
  <si>
    <t>NS 810 BHENDI (OKRA) ( एनएस 810 भिंडी )</t>
  </si>
  <si>
    <t>BH-HORT-NMS-OKRA-NS810-250-GM</t>
  </si>
  <si>
    <r>
      <t xml:space="preserve"> 
</t>
    </r>
    <r>
      <rPr>
        <sz val="11"/>
        <rFont val="Times New Roman"/>
        <charset val="134"/>
      </rPr>
      <t>﻿</t>
    </r>
    <r>
      <rPr>
        <sz val="11"/>
        <rFont val="Arial"/>
        <charset val="134"/>
      </rPr>
      <t>Specifications:
This hybrid with intermediate resistance to YVMV bears very dark green fruits, 15-18 cm long, with good girth, smoothness and tender fruits. This is an early hybrid which matures in 40-42 days. Plants are tall, medium branched and narrow leaves. It is an excellent yielder and the fruits have very good keeping quality.
Hybrid type: Okra
Plant Vigour: Tall medium vigorous
Branches: Medium
Fruit length (cm): 15-18
Fruit colour: Very dark green
Disease tolerance: YVMV
Remarks: Excellent yielder and good keeping quality
Recommended for: India
 </t>
    </r>
  </si>
  <si>
    <t>https://cdn.shopify.com/s/files/1/0722/2059/products/vegetable-seeds-ns-810-bhendi-okra-1.jpg?v=1601733609</t>
  </si>
  <si>
    <t>NS 820 (OP) CARROT</t>
  </si>
  <si>
    <t>BH-HORT-NMS-CARRT-NS820-300-GM</t>
  </si>
  <si>
    <t>https://cdn.shopify.com/s/files/1/0722/2059/products/standard_d7205dd0-8867-485d-8621-0e14f2e68aa9.jpg?v=1632742309</t>
  </si>
  <si>
    <t>NS 851 BHENDI (OKRA)  ( एनएस 851 भिंडी )</t>
  </si>
  <si>
    <t>BH-HORT-NMS-OKRA-NS851-250-GM</t>
  </si>
  <si>
    <t>https://cdn.shopify.com/s/files/1/0722/2059/products/vegetable-seeds-ns-851-bhendi-okra-1.jpg?v=1655719518</t>
  </si>
  <si>
    <t>NS 854 F1 CARROT</t>
  </si>
  <si>
    <t>BH-HORT-NMS-CARRT-NS854-400-GM</t>
  </si>
  <si>
    <t> 
An early nantes type (65-70 days), high quality, high yielding hybrid. The hybrid has vigorous top with tolerance to leaf spot. The superior quality roots are 18-20 cm long, deep orange in color, smooth and cylindrical with self colored core and sweet to taste. Small core, crispy and sweet flesh. It has got good storage and transport qualities. 
Specifications: 
Variety: Carrot Varieties
Top vigour: Very good
Root shape: Long cylindrical
Root length (cm): 18-20
Root weight (g): 150-175
Root colour / skin: Deep orange
Core: Small
Disease tolerance: High
Remarks: Early, high yield, uniformity in shape and size with excellent taste
Recommended for: India
 </t>
  </si>
  <si>
    <t>https://cdn.shopify.com/s/files/1/0722/2059/products/vegetable-seeds-ns-854-carrot-1.jpg?v=1601733613</t>
  </si>
  <si>
    <t>NS 858 BHENDI (OKRA)  ( एनएस 858 भिंडी )</t>
  </si>
  <si>
    <t>BH-HORT-NMS-OKRA-NS858-1-KG</t>
  </si>
  <si>
    <t>Specifications:
This high yielding ,good intermediate resistance to Yellow Vein Mosaic Virus . 
The first harvest starts around 43 – 45 days. 
The hybrid is endowed with dwarf plants, strong stems, well branched and medium broad leaves. 
Fruits are medium short .</t>
  </si>
  <si>
    <t>https://cdn.shopify.com/s/files/1/0722/2059/products/vegetable-seeds-ns-858-bhendi-okra-1.jpg?v=1634541912</t>
  </si>
  <si>
    <t>NS 8601 SWEET CORN</t>
  </si>
  <si>
    <t>BH-HORT-NMS-SCORN-NS8601-1-KG</t>
  </si>
  <si>
    <t>https://cdn.shopify.com/s/files/1/0722/2059/products/namdhari-ns8601.jpg?v=1655548449</t>
  </si>
  <si>
    <t>BH-HORT-NMS-SCORN-NS8601-500-GM</t>
  </si>
  <si>
    <t>NS 862 BHENDI (OKRA)  ( एनएस 862 भिंडी )</t>
  </si>
  <si>
    <t>BH-HORT-NMS-OKRA-NS862-1-KG</t>
  </si>
  <si>
    <t>Namdhari NS 862 Okra Seeds
It is a hybrid variety of okra.
The height of this plant is medium and the plants have 2-4 branches.
Its fruits are very closely placed dark green in color, and soft five-striped.
The first harvesting of fruits is done within 45-50 days, and there is enhanced production.
Click Here For More Okra Seeds</t>
  </si>
  <si>
    <t>https://cdn.shopify.com/s/files/1/0722/2059/products/BHENDI-NS-862_829390eb-0b83-4744-9c06-31819f7f9139.jpg?v=1656314978</t>
  </si>
  <si>
    <t>BH-HORT-NMS-OKRA-NS862-250-GM</t>
  </si>
  <si>
    <t>NS 864 BHENDI (OKRA)  ( एनएस 864 भिंडी )</t>
  </si>
  <si>
    <t>BH-HORT-NMS-OKRA-NS864-100-GM</t>
  </si>
  <si>
    <t>Specifications:
Tall medium vigorous plants 
Average fruit length is 17-19 cms
Fruit colour: Dark Green
Short internodes with attractive pods.</t>
  </si>
  <si>
    <t>https://cdn.shopify.com/s/files/1/0722/2059/products/BHENDI-NS-864_203beba3-e2ca-4ec7-8b03-53f07e6fdf02.jpg?v=1601733622</t>
  </si>
  <si>
    <t>BH-HORT-NMS-OKRA-NS864-1-KG</t>
  </si>
  <si>
    <t>BH-HORT-NMS-OKRA-NS864-250-GM</t>
  </si>
  <si>
    <t>NS 867 BHENDI (OKRA)  ( एनएस 867 भिंडी )</t>
  </si>
  <si>
    <t>BH-HORT-NMS-OKRA-NS867-1-KG</t>
  </si>
  <si>
    <t>https://cdn.shopify.com/s/files/1/0722/2059/products/vegetable-seeds-ns-867-bhendi-okra-1.jpg?v=1655719516</t>
  </si>
  <si>
    <t>NS 910 MUSK MELON</t>
  </si>
  <si>
    <t>BH-KGP-NMS-MMN-NS910-1-GM</t>
  </si>
  <si>
    <t>Cantaloupe Type:
An early cantaloupe hybrid with short vigorous plants and a maturity of 60-65 days. The fruits are attractive and oval with good netting and a weight of 1.5 - 2.0 kg. Flesh is deep salmon, sweet (TSS 13 - 14 %) with very good texture and very tight seed cavity. It is an excellent yielder. 
Hybrid type: Cantaloupe Type
Relative days to maturity(DS) - Green: 60-65
Fruit size (kg): 1.5-2.0
Fruit shape: oval
Netting on fruit: good
Flesh colour: deep salmon
Flesh texture: good
Seed cavity: small
TSS %: 13-14
Remarks: early high yielding hybrid, excellent color and tight seed cavity
Recommended for: India, Middle East</t>
  </si>
  <si>
    <t>https://cdn.shopify.com/s/files/1/0722/2059/products/NS-910-MUSKMELON.jpg?v=1601733629</t>
  </si>
  <si>
    <t>BH-HORT-NMS-MMN-NS910-50-GM</t>
  </si>
  <si>
    <t>NS 911 (GH 11) MUSKMELON</t>
  </si>
  <si>
    <t>BH-HORT-NMS-MMN-NS911-100-GM</t>
  </si>
  <si>
    <t>A high yielding galia type hybrid matures in 60-65 days.
The fruits are 1.5 - 2.0 Kg, round with attractive lemon yellow exterior and good netting.
It has light green flesh, good sweet (13 - 14% TSS) and crisp texture.
This hybrid is excellent for transport with firm flesh and a small, tight seed cavity.</t>
  </si>
  <si>
    <t>NS 915 MUSK MELON</t>
  </si>
  <si>
    <t>BH-HORT-NMS-MMN-NS915-50-GM</t>
  </si>
  <si>
    <t>Specifications:
This early cantaloupe hybrid comes to maturity in 55-60 days.
The fruits weigh 1.0-1.5 kg with fine netting.
The flesh is deep salmon in colour with a small cavity.
It is very sweet (14-15% TSS) and juicy to taste.</t>
  </si>
  <si>
    <t>https://cdn.shopify.com/s/files/1/0722/2059/products/NS-915-MUSKMELON_763a7025-aad7-4d88-9d5f-1e9091e87fbd.jpg?v=1601733636</t>
  </si>
  <si>
    <t>NS 945 MUSKMELON</t>
  </si>
  <si>
    <t>BH-HORT-NMS-MMN-NS945-100-GM</t>
  </si>
  <si>
    <t>Cantaloupe hybrid with medium to early maturity of 65 - 70 days. Full slip fruits with fine netting and each weighing 1.5 - 2.0 Kg. Flesh color is deep salmon with medium thickness and a small cavity. It has a good texture and sweetness (TSS 13 - 14 %). This is the best selling hybrid in India. 
Hybrid type: 
Cantaloupe Type
Relative days to maturity(DS) - Green: 
65-70
Fruit size (kg): 
1.5-2.0
Fruit shape: 
oval
Netting on fruit: 
good
Flesh colour: 
deep salmon
Flesh texture: 
good
Seed cavity: 
small
TSS %: 
13-14
Remarks: 
high yield, attractive fruit, good sweetness
Recommended for: 
India</t>
  </si>
  <si>
    <t>NS 95 CAULIFLOWER</t>
  </si>
  <si>
    <t>BH-HORT-NMS-CAULI-NS95-10-GM</t>
  </si>
  <si>
    <r>
      <t>﻿</t>
    </r>
    <r>
      <rPr>
        <sz val="11"/>
        <rFont val="Arial"/>
        <charset val="134"/>
      </rPr>
      <t>Specifications:
A typical late snowball hybrid with large heads bred for areas with long winters. It has very vigorous plants with dark bluish green foliage with excellent blanch giving good tolerance to cold. The curd is compact and deep dome shaped with excellent pure white colour. Each curd weighs 1.75 - 2.5 Kg and matures in 85 - 90days.
Hybrid type : 
 Winter Season Type
Plant habit : 
 Excellent blanch
Relative days to maturity (DS) : 
 85-90
Curd shape : 
 Dome
Curd size (kg) : 
 1.75-2.0
Curd colour : 
 Pure White
Curd firmness : 
 very good
Season : 
 Winter
Remarks : 
 Suited for winter with tolerance to cold
Recommended for : 
 India</t>
    </r>
  </si>
  <si>
    <t>https://cdn.shopify.com/s/files/1/0722/2059/products/vegetable-seeds-ns-95-cauliflower-1.jpg?v=1601733640</t>
  </si>
  <si>
    <t>NS 962 TOMATO ( एनएस 962 टमाटर )</t>
  </si>
  <si>
    <t>BH-HORT-NMS-TOM-NS962-3000-SD</t>
  </si>
  <si>
    <t>Specifications:
Strong plant Vigour
Maturity: Medium
Excellent Fruit Firmness
Good Yielding variety
Recommended states for cultivation: All over India
 </t>
  </si>
  <si>
    <t>https://cdn.shopify.com/s/files/1/0722/2059/products/Untitleddesign_30.jpg?v=1652770938</t>
  </si>
  <si>
    <t>NS 9823 ZUCCHINI - LONG YELLOW</t>
  </si>
  <si>
    <t>BH-HORT-NMS-ZCHNI-NS9823-10-GM</t>
  </si>
  <si>
    <r>
      <t>﻿</t>
    </r>
    <r>
      <rPr>
        <sz val="11"/>
        <rFont val="Arial"/>
        <charset val="134"/>
      </rPr>
      <t>Specifications:
A warm season crop, zucchini is a small summer squash belonging to Cucurbitaceae family.
Fruits are Yellow in colour.
They have a shape similar to a cucumber but a few cultivars are of round or bottle shaped also.
Generally, the young and tender shoots are used for cooking purpose.
Zucchini can be grown in pots, containers and backyards.
Rapid germination and vigorous growth occurs when soil temperature reaches above 20°C Its seed germinates best from 28°C to 32°C
Exotic Polyhouse Variety</t>
    </r>
  </si>
  <si>
    <t>https://cdn.shopify.com/s/files/1/0722/2059/products/ZUCCHINI-YELLOW_NAMDHARI-SEEDS_352f4371-8a7d-4009-943f-389cd2e8233f.jpg?v=1601733645</t>
  </si>
  <si>
    <t>BH-HORT-NMS-ZCHNI-NS9823-2.5-GM</t>
  </si>
  <si>
    <t>NS 9881 ZUCCHINI - LONG YELLOW</t>
  </si>
  <si>
    <t>BH-HORT-NMS-ZCHNI-NS9881-10-GM</t>
  </si>
  <si>
    <t>https://cdn.shopify.com/s/files/1/0722/2059/products/ZUCCHINI-YELLOW_NAMDHARI-SEEDS_33f4a439-f5a3-4b46-8065-424748b98a4f.jpg?v=1601733646</t>
  </si>
  <si>
    <t>BH-HORT-NMS-ZCHNI-NS9881-2.5-GM</t>
  </si>
  <si>
    <t>NS 9905 F1 CARROT</t>
  </si>
  <si>
    <t>BH-HORT-NMS-CARRT-NS9055-400-GM</t>
  </si>
  <si>
    <t>Specifications:
NS  9905 F1 CARROT EARLY NANTES
Early Nantes Carrot is an early variety with blunt end.
Plant : early vigorous, high yielder with uniform long cylindrical roots.
Roots are smooth, deep orange with a very small self colored core.
Flesh is very sweet, crisp and endowed with good storage and transport qualities.
Root : Cylindrical about 15-20 cm in length.</t>
  </si>
  <si>
    <t>https://cdn.shopify.com/s/files/1/0722/2059/products/NS-9905-F1-CARROT_85ad0025-f078-4e16-97e6-f4cda785e2e1.jpg?v=1601733648</t>
  </si>
  <si>
    <t>NS AFRICAN MARIGOLD DWARF INDIAN MIX</t>
  </si>
  <si>
    <t>BH-KGP-NMS-FLW-DWARFINDMX-250-SDS</t>
  </si>
  <si>
    <t>Specifications:
This Marigold is a dwarf plants of 45 cm height.
Deep compact Yellow flowers
F1 Hybrid of Marigold offers varied colours, more flowers and greater vigour than most conventional types.
Good yielding variety.</t>
  </si>
  <si>
    <t>https://cdn.shopify.com/s/files/1/0722/2059/products/NS-AFRICAN-MARIGOLD-DWARF-INDIAN-MIX.jpg?v=1601733650</t>
  </si>
  <si>
    <t>BH-KGP-NMS-FLW-DWARFINDMX-50-SDS</t>
  </si>
  <si>
    <t>NS AFRICAN MARIGOLD F1 INCA MIX</t>
  </si>
  <si>
    <t>BH-KGP-NMS-FLW-INCAMIX-10-SDS</t>
  </si>
  <si>
    <t>https://cdn.shopify.com/s/files/1/0722/2059/products/NS-AFRICAN-MARIGOLD-F1-INCA-MIX.jpg?v=1601733653</t>
  </si>
  <si>
    <t>NS AFRICAN MARIGOLD F1 VANILLA WHITE</t>
  </si>
  <si>
    <t>BH-KGP-NMS-FLW-VANILAWHTE-20-SDS</t>
  </si>
  <si>
    <t>Specifications:
F1 Hybrid of Marigold offers varied colours, more flowers and greater vigour than most conventional types. 
Large, fully double flowers on strong stems.
Crimson white colored flowers
High Yielding variety.</t>
  </si>
  <si>
    <t>https://cdn.shopify.com/s/files/1/0722/2059/products/NS-AFRICAN-MARIGOLD-F1-VANILLA-WHITE.jpg?v=1601733654</t>
  </si>
  <si>
    <t>NS AFRICAN MARIGOLD MAJESTIC YELLOW</t>
  </si>
  <si>
    <t>BH-KGP-NMS-FLW-MJSTCYLW-20-SDS</t>
  </si>
  <si>
    <t>Specifications:
F1 Hybrid of Marigold offers varied colours, more flowers and greater vigour than most conventional types.
Basic color is yellow
In mild climates Marigolds can be grown round the year with slightly better care during summer month
Best Suited for outdoor gardening.
Nursery Practice: Bring the soil of nursery bed to fine texture and mix well rotten compost along with small proportion of fine sand. Make grooves 7-8cm apart to a depth of 0.50cm on the plain beds. Sow the seeds in these grooves and cover with thin layer of compost. Water the beds with Captain solution [3g/liter] and cover with news paper sheets. Seeds start germinating in 4-6 days. At this stage the news paper sheets have to be removed, preferably during evening hours. Seeds can be sown plug trays with coir peat to get seedlings with root ball. After germination the plants would be ready for transplanting to flower beds or big pots in three weeks time.</t>
  </si>
  <si>
    <t>https://cdn.shopify.com/s/files/1/0722/2059/products/NS-AFRICAN-MARIGOLD-MAJESTIC-YELLOW.jpg?v=1601733657</t>
  </si>
  <si>
    <t>NS AGERATUM DWARF BALL MIX</t>
  </si>
  <si>
    <t>BH-KGP-NMS-FLW-AGERATUM-500-SDS</t>
  </si>
  <si>
    <t>https://cdn.shopify.com/s/files/1/0722/2059/products/NS-AGERATUM-DWARF-BALL-MIX.jpg?v=1601733659</t>
  </si>
  <si>
    <t>NS BUNCHING ONION</t>
  </si>
  <si>
    <t>BH-HORT-NMS-ONION-NS10051-10-GM</t>
  </si>
  <si>
    <t>NS BUNCHING ONION
Exotic Polyhouse Variety
Preparation of Main field : ● Deep ploughing of main followed by a 1-2 harrowing. ● Add 7-8 tones per acre well decomposed FYM followed by harrowing to mix in the soil thoroughly. ● Apply basal dose of Fertilizer at the time of transplanting ● Irrigate the field and transplant the seedlings.
Chemical Fertilizer : Fertilizer requirement varies with soil fertility 
Apply basal dose at the time of planting : 30:30:30 NPK Kg / acreApply top dressing 20 days after planting : 25:25:25 NPK Kg / acreApply top dressing 45-50 days after planting : 00:00:25 NPK Kg / acreApply Sulphur ( Bensulf) in soil 40-50 days after transplanting : 10-15 kg / acre
Harvesting : Stop irrigation two weeks before harvest. After harvest keep the bulb in the field for curing for 5- 6 days along with tops. Cover the bulbs to avoid sun scalding. After proper drying remove roots and neck, don't cut the neck close to bulb.</t>
  </si>
  <si>
    <t>https://cdn.shopify.com/s/files/1/0722/2059/products/BUNCHING-ONION_NAMDHARI-SEEDS.jpg?v=1601733663</t>
  </si>
  <si>
    <t>BH-HORT-NMS-ONION-NS10051-8-GM</t>
  </si>
  <si>
    <t>NS CABBAGE RED</t>
  </si>
  <si>
    <t>BH-HORT-NMS-CBGRED-NS1460-10-GM</t>
  </si>
  <si>
    <t>NS RED CABBAGE
Exotic Polyhouse Variety</t>
  </si>
  <si>
    <t>https://cdn.shopify.com/s/files/1/0722/2059/products/NS-1460-CABBAGE-RED.jpg?v=1601733667</t>
  </si>
  <si>
    <t>BH-HORT-NMS-CBGRED-NS1460-1-GM</t>
  </si>
  <si>
    <t>BH-HORT-NMS-CBGRED-NS1460-5-GM</t>
  </si>
  <si>
    <t>NS CELOSIA PLUMOSA FOREST FIRE</t>
  </si>
  <si>
    <t>BH-KGP-NMS-FLW-CLSIAPLMSA-500-SDS</t>
  </si>
  <si>
    <t>https://cdn.shopify.com/s/files/1/0722/2059/products/NS-CELOSIA-PLUMOSA-FOREST-FIRE.jpg?v=1601733670</t>
  </si>
  <si>
    <t>NS CELOSIA PLUMOSA S.D. KIMONO MIX</t>
  </si>
  <si>
    <t>BH-KGP-NMS-FLW-CLSIAPLMSA-30-SDS</t>
  </si>
  <si>
    <t>https://cdn.shopify.com/s/files/1/0722/2059/products/NS-CELOSIA-PLUMOSA-FOREST-FIRE_d8179f81-3004-43fd-bd47-c821d95c68bf.jpg?v=1601733672</t>
  </si>
  <si>
    <t>NS DAHLIA</t>
  </si>
  <si>
    <t>BH-HORT-NMS-DAHLIA-20-SEEDS</t>
  </si>
  <si>
    <t>NS DOUBLE ORANGE  (AFRICAN MARIGOLD)</t>
  </si>
  <si>
    <t>BH-HORT-NMS-MRGLD-DBLORNG-10-GM</t>
  </si>
  <si>
    <t>Cultivation Instruction For Marigold Seeds
Nursery Practice:
Bring the soil of nursery beds to a fine texture and mix well rotten compost along with the small proportion of fine sand. Make grooves 7-8cm apart to a depth of 0.50cm on the plain beds. Sow the seeds in these grooves and cover them with a thin layer of compost. Water the beds with 'Captan' solution [3g/litre] and cover with newspaper sheets. Seeds start germination in 4-6 days. At this stage, the newspaper sheets have to be removed preferably during evening hours. Seeds can be sown plug trays with coir peat too to get seedlings with the root ball. After germination, the plants would be ready for transplanting to flower beds or big pots in three weeks' time.
Growing Instruction:After transplanting the seedlings to beds or pots, fertilizer application in solution form [1g of 17:17:17 N:P:K/liter] has to be followed for better growth plants. The first dose can be started from the 10th day after transplanting. Drenching with 'Bavistin' or 'Ridomil' at 1.50 g/liter, once in 15 days is advised during the rainy season to protect the plants from fungal diseases. To keep the sucking insects at bay alternate spraying of 'Dimethoate' and 'Monocrotohos' at 1ml/litre at 15 days intervals would be sufficient.
Sowing Season:In mild climates, Marigolds can be grown around the year with slightly better care during the summer months. In the plains of south India Marigolds can be grown around the year. In central and north India marigolds can be sown in June-August and January-February and grown successfully.
CLICK HERE FOR MORE MARIGOLD SEEDS</t>
  </si>
  <si>
    <t>https://cdn.shopify.com/s/files/1/0722/2059/products/AFRICAN-MARIGOLD-DOUBLE-ORANGE.jpg?v=1653389893</t>
  </si>
  <si>
    <t>NSG-28 SPONGE GOURD</t>
  </si>
  <si>
    <t>BH-HORT-NRM-SPGRD-NSG28-250-GRM</t>
  </si>
  <si>
    <t>Features
Shiny green, medium long quality fruit
First picking can be done from 45-50 days after sowing
Profuse fruit bearing, Continous fruiting habit
Excellent taste &amp;amp; keeping quality
Tolerant to DM &amp;amp; CMV disease
Avg Fruit length (cm)- 20-25
Avg Fruit weight(cm)- 100-120</t>
  </si>
  <si>
    <t>https://cdn.shopify.com/s/files/1/0722/2059/products/NSG-28-SPONGE-GOURD.jpg?v=1601728598</t>
  </si>
  <si>
    <t>NS GAZANIA F1 KISS FROSTY MIX</t>
  </si>
  <si>
    <t>BH-KGP-NMS-FLW-GAZANIA-10-SDS</t>
  </si>
  <si>
    <t>https://cdn.shopify.com/s/files/1/0722/2059/products/NS-GAZANIA-F1-KISS-FROSTY-MIX.jpg?v=1601733676</t>
  </si>
  <si>
    <t>NS GAZANIA SUNSHINE MIX</t>
  </si>
  <si>
    <t>BH-KGP-NMS-FLW-GAZANIA-20-SDS</t>
  </si>
  <si>
    <t>NS GERBERA SIN FLO HYB MIX SEEDS</t>
  </si>
  <si>
    <t>BH-KGP-NMS-FLW-GERBERA-15-SD</t>
  </si>
  <si>
    <t>Namdhari Gerbera Seeds
Gerbera is one of the most popular flower, since its grown all over India. 
Gerbera are available in different colours such as red, orange, yellow, pink and purple.
Gerbera blooms are perfect for any occasion and for any region.
Click Here For More Flower Seeds</t>
  </si>
  <si>
    <t>https://cdn.shopify.com/s/files/1/0722/2059/products/NS-GERBERA-SIN-FLO-HYB-MIX.jpg?v=1654838712</t>
  </si>
  <si>
    <t>NS IMPATIENS F1 ACCENT PREMIUM MIX</t>
  </si>
  <si>
    <t>BH-KGP-NMS-FLW-IMPATIENSF1-25-SD</t>
  </si>
  <si>
    <t>Specifications:
Large, high quality blooms and strong garden vigour.
Easier production with more uniform flowering and a better branching habit.
Ideally suited for 4inch pots and premium containers, but versatile enough for large packs.
Perfectly meets the growing trend towards larger plants and containers that provide instant color and fill for the home garden.
Strong vigor withstands cooler temperatures and other environmental stresses.</t>
  </si>
  <si>
    <t>https://cdn.shopify.com/s/files/1/0722/2059/products/NS-IMPATIENS-F1-ACCENT-PREMIUM-MIX.jpg?v=1601728574</t>
  </si>
  <si>
    <t>NS IMPATIENS F2 MIX FLOWER</t>
  </si>
  <si>
    <t>BH-KGP-NMS-FLW-IMPATIENSF2-75-SD</t>
  </si>
  <si>
    <t>NS IMPATIENS F2 MIX FLOWER
Click Here For More Flower Seeds</t>
  </si>
  <si>
    <t>https://cdn.shopify.com/s/files/1/0722/2059/products/NS-IMPATIENS-F1-ACCENT-PREMIUM-MIX_aa2d766e-d465-4da7-89bf-082c8eb75b88.jpg?v=1656251821</t>
  </si>
  <si>
    <t>NS KALE CURLY</t>
  </si>
  <si>
    <t>BH-HORT-NMS-KLECRLY-NS10250-10-GM</t>
  </si>
  <si>
    <t>NS KALE CURLY
Exotic Polyhouse Variety</t>
  </si>
  <si>
    <t>https://cdn.shopify.com/s/files/1/0722/2059/products/KALE-CURLY_NAMDHARI-SEEDS_d32099aa-2852-428c-b8ba-ee35e3435ebc.jpg?v=1601728579</t>
  </si>
  <si>
    <t>BH-HORT-NMS-KLECRLY-NS1474-10-GM</t>
  </si>
  <si>
    <t>https://cdn.shopify.com/s/files/1/0722/2059/products/KALE-CURLY_NAMDHARI-SEEDS_85f4b183-4a70-4cac-a925-0be4e766d6a9.jpg?v=1601728580</t>
  </si>
  <si>
    <t>NS PAKCHOI</t>
  </si>
  <si>
    <t>BH-HORT-NMS-PKCHI-NS1458-10-GM</t>
  </si>
  <si>
    <t>NS 1458 PAKCHOI
Exotic Polyhouse Variety</t>
  </si>
  <si>
    <t>https://cdn.shopify.com/s/files/1/0722/2059/products/PAKCHOI_NAMDHARI-SEEDS_3a6b9468-8f54-4874-a534-c17d7fbae779.jpg?v=1601728581</t>
  </si>
  <si>
    <t>BH-HORT-NMS-PKCHI-NS1459-10-GM</t>
  </si>
  <si>
    <t>NS 1459 PAKCHOI
Exotic Polyhouse Variety</t>
  </si>
  <si>
    <t>https://cdn.shopify.com/s/files/1/0722/2059/products/NS-1459-PAKCHOI.jpg?v=1601728582</t>
  </si>
  <si>
    <t>BH-HORT-NMS-PKCHI-NSPAKCHOI-10-GM</t>
  </si>
  <si>
    <t>NS PAKCHOI
Exotic Polyhouse Variety</t>
  </si>
  <si>
    <t>https://cdn.shopify.com/s/files/1/0722/2059/products/PAKCHOI_NAMDHARI-SEEDS_c5da2ca2-2665-4c0b-af95-8e86bfc9e9eb.jpg?v=1601728584</t>
  </si>
  <si>
    <t>BH-HORT-NMS-PKCHI-NS1458-5-GM</t>
  </si>
  <si>
    <t>BH-HORT-NMS-PKCHI-NS1459-5-GM</t>
  </si>
  <si>
    <t>BH-HORT-NMS-PKCHI-NSPAKCHOI-5-GM</t>
  </si>
  <si>
    <t>NS PANSY SWISS GIANT REGULAR MIX FLOWER</t>
  </si>
  <si>
    <t>BH-KGP-NMS-FLW-PANSY-100-SD</t>
  </si>
  <si>
    <t>https://cdn.shopify.com/s/files/1/0722/2059/products/PANSY_NAMDHARI-SEEDS_a3b66144-d142-46e8-bab0-d1c89c293120.jpg?v=1601728586</t>
  </si>
  <si>
    <t>NS SALVIA SALSA</t>
  </si>
  <si>
    <t>BH-KGP-NMS-FLW-SALVIA-30-SD</t>
  </si>
  <si>
    <t>Specifications:
Salvia, or scarlet sage, is an annual flower best known for its spiky form and bright color. Bloom beautiful flowers at your place to freshen your everyday.
They grow well in average or better soil, but the soil should drain well.
Best suited for outdoor gardening.</t>
  </si>
  <si>
    <t>https://cdn.shopify.com/s/files/1/0722/2059/products/SALVIA-SPLENDENS_NAMDHARI-SEEDS_473c11f6-cbf3-4f9a-b281-ada9436721d6.jpg?v=1601728587</t>
  </si>
  <si>
    <t>NS VINCA PACIFICA MIX</t>
  </si>
  <si>
    <t>BH-KGP-NMS-FLW-VINCA-20-SDS</t>
  </si>
  <si>
    <t>Secifications:
Vinca can be used in borders, edging and ground cover/bedding in gardens/balconies.
Suitable for professional cut flower growers as well as for home plantation.
Provides for superior germination and flowering possibilities.
Suitable for growing perennials &amp;amp; bedding plants.
Best Suitable for outdoor gardening.</t>
  </si>
  <si>
    <t>https://cdn.shopify.com/s/files/1/0722/2059/products/VINCA_NAMDHARI-SEEDS_b1d35068-8816-4227-bc56-2b0af6bdcdeb.jpg?v=1601728589</t>
  </si>
  <si>
    <t>NS ZINNIA SUPER YOGA MIX</t>
  </si>
  <si>
    <t>BH-KGP-NMS-FLW-ZINNIA-1-GRM</t>
  </si>
  <si>
    <t>https://cdn.shopify.com/s/files/1/0722/2059/products/NS-ZINNIA-SUPER-YOGA-MIX.jpg?v=1601728590</t>
  </si>
  <si>
    <t>NS ZUCCHINI - ROUND LIGHT GREEN</t>
  </si>
  <si>
    <t>BH-HORT-NMS-ZCHNI-NSZUCCHINI-2.5-GM</t>
  </si>
  <si>
    <t>Specifications:
It is a exotic Polyhouse variety
Uniform, Round Zucchini with a light green color.
Easy picking  peduncle and an easy access plants with reduced spines.</t>
  </si>
  <si>
    <t>https://cdn.shopify.com/s/files/1/0722/2059/products/ZUCCHINI-ROUND-LIGHT-GREEN_NAMDHARI-SEEDS.jpg?v=1601728594</t>
  </si>
  <si>
    <t>NURELLE INSECTICIDE</t>
  </si>
  <si>
    <t>BH-CRPPRT-ADAMA-INSECT-NURELLE -1-LTR</t>
  </si>
  <si>
    <t> 
Nurelle D is a broad-spectrum insecticide with contact and Stomach mode of action.
Nurelle D has quick Knowdown action against targeted pest.
Nurelle D is a combination of Organophosphate and Synthetic Pyrethroid.
Nurelle D affects both axonic and synaptic transmission of nerve impulses in insect nervous system.
Nurelle D is effective in controlling both lepidopteran and sucking pest.
Technical Specification: Chloropyriphos 500g/ltr + Cypermethrin 50 gm/ltr
Recommended dose:
Crop 
Cotton
Paddy
Common Name of the Pest
Aphid, Jassid, Thrips, Whitefly, American Bollworm, Spotted bollworm, Pink bollworm, Spodoptera litura
Stem borer and Leaf folder
Dose(per acre)
400 ml
250-300 ml
Pack Sizes Available: 100 ml, 250 ml, 500 ml, 1 L, 5 L
Click Here For More Insecticides</t>
  </si>
  <si>
    <t>https://cdn.shopify.com/s/files/1/0722/2059/products/NURELLE-D-505-insecticide.jpg?v=1656306534</t>
  </si>
  <si>
    <t>NUTRIBLOOM FULVIC MINERAL AND NUTRIENT</t>
  </si>
  <si>
    <t>BH-CRPSOL-HUMATEINDIA-NUTRIBLOOM-10 L-500MLX20</t>
  </si>
  <si>
    <t>Nutribloom Fulvic Mineral And Nutrient is full of humus, 16 micro &amp;amp; macro nutrients, fulvic and humic acid and organic carbon which can increase soil fertility, plant immunity and crop yield. A good solution to keep your plant and leaves highly energetic, protect from possible damage and attacks and save soil from chemical toxicity.
An Incarnation of Organic Elements Humate:
India’s first OMRI certified humate which tested , provide and accepted globally as a best input for better growth and extra yield.
Compatibility: 
Nutribloom is recommended to decrease high toxic chemical usage. Suitable to all vegetables, fruits, crops and types of soil under any climatic condition.
BENEFITS &amp;amp; RECOMMENDED APPLICATION
Immediately improves plant nutrient absorption and fertilizer efficiency of soils
Increases the stress tolerance of plants against drought, salt, cold and heat
Stimulates vigorous root growth and yield formation
Increases the buffering and cation exchange capacity of soils
Acts as a natural chelator for micronutrients in soils and increases their availability to plants
Stimulates the formation of fertile, microbial active soils
Improves the soil structure and increases its water holding capacity
Increases the germination of seeds and enhances development of free radicles
DOSE:
SPRAY/FOLIAR APPLICATION:
2ML PER LTR WATER.
DRENCHING &amp;amp; DRIP APPLICATION:
1-2 Litter PER ACRE
Suggested once in 15-21 days based on crop condition.
For Agriculture use only. No harm to environment. Shake the bottle before use. Keep safe from children.
Disclaimer: Since the use of this product is beyond our control, we cannot assume or take any responsibility other than the uniform quality of the product.</t>
  </si>
  <si>
    <t>https://cdn.shopify.com/s/files/1/0722/2059/products/d592701b-1e07-497a-b756-bd4f326b0a13.jpg?v=1652091403</t>
  </si>
  <si>
    <t>BH-CRPSOL-HUMATEINDIA-NUTRIBLOOM-2.5-L-500-MLX5</t>
  </si>
  <si>
    <t>BH-CRPSOL-HUMATEINDIA-NUTRIBLOOM-500-ML</t>
  </si>
  <si>
    <t>BH-CRPSOL-HUMATEINDIA-NUTRIBLOOM-5-L-500MLX10</t>
  </si>
  <si>
    <t>NUTRIFAST (WATER SOLUBLE FERTILIZER)</t>
  </si>
  <si>
    <t>BH-MP-CRPSOL-TSTA-NTRT- NUTRIFAST-10-KG-1 KG X 10</t>
  </si>
  <si>
    <t>T Stanes Nutrifast is a water-soluble fertilizer containing high-quality Major and Micronutrients in the required proportion for augmenting the nutrient use efficiency of plants. It can be used both for soil and foliar application.
Formulation: Powder
40% NPK + 5% MICRONUTRIENTS
Crops recommended
Wide range of crops.
Dosage
Foliar application: 0.5 Kg / acre. | 1.25 Kg / ha
Fertigation / Drip: 1.0 kg / acre. | 2.5 Kg / ha
Shelf life
3 years
Application
Nutrifast can be applied as foliar and soil in multi crops during early morning or late afternoon. It can also be applied through drip irrigation system.
Mode of Action
Nutrifast when completely absorbed by the plant foliage and root system is utilized for plant cell metabolic activities for faster growth resulting in yield increase.
Benefits
• Nutrifast is 100% water-soluble fertilizer.
• It has superior quality of macro and essential nutrients.
• It does not contain any chloride ingredient.
• It provides fast growth to crop and easy to apply.
• It is safe and suitable for sustainable agriculture.
 Packing available : 500 gm &amp;amp; 1.0 kg
Click Here For More Water Soluble Fertilizers</t>
  </si>
  <si>
    <t>https://cdn.shopify.com/s/files/1/0722/2059/products/nutrifast.jpg?v=1654611486</t>
  </si>
  <si>
    <t>BH-MP-CRPSOL-TSTA-NTRT- NUTRIFAST-2-KG-1 KG X 2</t>
  </si>
  <si>
    <t>BH-MP-CRPSOL-TSTA-NTRT- NUTRIFAST-3-KG-1 KG X 3</t>
  </si>
  <si>
    <t>NUTRIFEED FORAGE (न्यूट्रीफीड फ़ोरेज)</t>
  </si>
  <si>
    <t>BH-FRG-ADS-NA-NUTRIFEED-1-KG</t>
  </si>
  <si>
    <t>Key Points for Nutrifeed Forage
High Biomass Yield(50 % more than SSG products), Suitable for Multi-cutting.
Drought tolerant once established.
No risk of prussic acid poisoning and is suitable for early feeding.
High Protein and Nutrient Value(12-16% crude protein).
High palatability.
IVMD 61.3%
High metabolizable energy.
Nutrifeed is tolerant to most pests and diseases and requires almost negligible investment for their control.
Nutrifeed gives disease and pest free green forage for better health of animals.
High digestibility renders less feed quantity per animal and less forage is for cultivation.
High nutritional fodder helps in the better health of the animal.
Seed rate: 3 kg per care
==================================
Agronomy &amp;amp; Management
Soil:
Fodder crops can be grown well on a wide range of soil types Soil pH should be 5.5 to 7.0, and Avoid acidic and saline soils. Drained soils yield well.
Water &amp;amp; Irrigation:
Nutrifeed is tolerant to drought but should irrigate before 7 days intervals in summer and 12 days intervals in the rainy season. For better palatability crop should be with high moisture. Sufficient irrigation will boost the healthy and expected bio-mass yield in forage crops.
Sowings:
Although Nutrifeed is comparatively easy to establish, prepare a good seedbed for good germination and root development. Where irrigation is available, the better establishment will be obtained by pre-watering and sowing into moisture, rather than watering after sowing. Sowing depth 3cm to 5 cm with soil covering for compaction Row to Row Spacing is 30 cm and Plant to Plant is 25 cm
Sowing Type:
Ridges &amp;amp; Furrows:
For staggered sowing, harvesting, irrigation and fertigation ridges and furrows method is very successful to get high yield and high-quality fodder.
Blocks Method:
The blocks method is another successful method in forage cultivation. Farmer can harvest the fodder as per in requirement and irrigate the same block.
Sowing Time:
Spring - Feb to April
Kharif - May to August
Rabi (Central India and South India only) - September to October
Seed Rate:
2 to 3 Kg per Acre
Spacing:
Nutrifeed spacing is row to row 30 cm X plant to plant 25 cm
Cutting &amp;amp; Harvesting:
Nutrifeed can cut and feed at any time but 1 meter to 1.2 meters is idle height to get more benefits from green fodder in terms of nutritive values. Nutrifeed should be cut 6 to 8 inches above ground level when harvesting to promote faster re-growth for multi-cut.
Post Cutting Activities:
Apply adequate nitrogen and water for the regeneration of fresh leaves and Stems.
More Info
Fertilizer:
Fertilizer should use according to the soil test results.
N-30 Kg (60 Kg Urea),
P-25 Kg (45 Kg DAP or 120 kg SSP),
K-10 Kg (20 Kg Potash) per Acre is recommended for Nutrifeed.
Adequate nitrogen will ensure the crop's fast growth and quick recovery after cutting. Apply Nitrogen as a top dressing to get optimum benefit.
Weed Control
Weeds in Nutrifeed can be easily controlled by spraying 1 Kg Atrazine 50% WP per 1 acre.
Insect &amp;amp; Disease Management
From past experience, No pests and diseases have been observed. Please follow the guidelines of the company executive for control measures.
CLICK HERE FOR MORE FORAGE SEEDS</t>
  </si>
  <si>
    <t>https://cdn.shopify.com/s/files/1/0722/2059/products/nutrifeed.jpg?v=1653386129</t>
  </si>
  <si>
    <t>BH-FRG-ADS-NA-NUTRIFEED-500-GM</t>
  </si>
  <si>
    <t>NUTRIFEED NPK 19:19:19 WATER SOLUBLE FERTILIZER</t>
  </si>
  <si>
    <t>Nutrifeed</t>
  </si>
  <si>
    <t>Specification
Balanced nutrient NPK grade i.e. 1:1:1 ratio 
It contains three types of N i.e. Urea - N, Ammoniacal - N &amp;amp; Nitrate - N  
It improves vegetative and reproductive activities in the plant system, in increasing biomass production, and improves bearing of flowers and fruits, and improves quality.
Appropriate for a wide range of crops like Cereal crops (Rice, Wheat, Maize, Jowar &amp;amp; Bajara, etc.), Vegetable crops (Potato, Cauliflower, Cabbage, Okra, Bottle gourd, Capsicum, Onion, Garlic, Chili &amp;amp; vegetable pea, etc.), Fruit crops (Grapes, Pomegranate, Citrus, Mango, Cashew nut &amp;amp; Banana), Pulse crops (Groundnut,  Soybean, Pigeon pea, Chickpea, Grams , Lentil &amp;amp; field pea  ), Sugar crops (Sugarcane &amp;amp; Sugar beet), Fiber crops (Cotton) &amp;amp; Oilseed crops  (Mustard &amp;amp; Sunflower, etc.)
Compatible with fertilizers- Mix with most of the water-soluble fertilizers except Calcium containing fertilizers
Compatible with pesticide- Compatible with most of the pesticides (except herbicide)
Solubility (gm/ltr. of water at 30 0C) - 400 - 450"
Application Rate
Foliar spray - At vegetative growth stage @ 3 - 5 gm/ltr of waterDrip - Use dosage based on crop and its growth stagesDrench - Drench at vegetative growth stage @ 2.5 - 3 gm/ltr of water or as per crop requirement
Note
Our recommendation as per our trails. However, dosage and application will depend on soil analysis and crop growth stages.
Caution
Do not undertake foliar spray, when crops are under drought or water stress condition Spray only in the early morning or evening hours.</t>
  </si>
  <si>
    <t>NUTRIFUL FULVIC MINERAL AND NUTRIENT</t>
  </si>
  <si>
    <t>BH-MP-CRPSOL-GLDHMT-NUTRFL-100-ML</t>
  </si>
  <si>
    <t>Soil fertility with more nutrients. Immunity of plant &amp;amp; leaves. Nutrients uptake.
White root developments. Protection pest attacks &amp;amp; deceases. Chlorophyll content and energy. Vegetation growth.
Fruiting and more yield.
Chemical toxicity in soil. pH of water and soil.
Dosage:
Foliar &amp;amp; Spray:  2-5 ml in one liter Water.
Drenching &amp;amp; Drip: 1-2 liter per acre  Once in 15 days for any crop
Click Here For More Micro Nutrients</t>
  </si>
  <si>
    <t>https://cdn.shopify.com/s/files/1/0722/2059/products/IMG_3051_1-removebg-preview.png?v=1654682694</t>
  </si>
  <si>
    <t>BH-MP-CRPSOL-GLDHMT-NUTRFL-1-LTR</t>
  </si>
  <si>
    <t>BH-MP-CRPSOL-GLDHMT-NUTRFL-250-ML</t>
  </si>
  <si>
    <t>BH-MP-CRPSOL-GLDHMT-NUTRFL-500-ML</t>
  </si>
  <si>
    <t>NUTRI-GROW-DF BIO - STIMULANT न्युट्री-ग्रो डि एफ</t>
  </si>
  <si>
    <t>BH-MP-CRPPRT-GREENPC-NUTRI-1-LTR</t>
  </si>
  <si>
    <t>Specifications : 
Nutri-Grow-DF is multi- nutrient bio-stimulant which helps the plants in various ways. Boron, Copper, Iron ,Manganese , Zinc, etc. 
Benefits : 
 Boron impacts cell development, sugar and starch formation and translation. 
 Copper is involved in several enzyme systems, cell wall formation, electron transport and oxidation reaction. 
 Iron is catalyst to chlorophyll formation, act as an oxygen carrier and aids in respiratory enzyme systems 
 Manganese activates several important metabolic reactions, acid in chlorophyll synthesis, accelerates germination and maturity, and increases the availability of P &amp;amp; Ca. 
 The availability of Mo to plant increases with increasing soil ph. 
 Zn is involved in enzyme systems and metabolic reactions, and is necessary for production of chlorophyll and carbohydrates. 
 Increases the quality of yields, improves their physical appearance and natural value.
Content: Fe: 2.5%, Zn: 3%, Mo: 0.1%, Mn: 1%, Cu: 1%, B: 0.5%, Amino acid: 15%. 
Dose: 0.5 to 0.75 ml/lit water (Foliar spray or Drip only) (Dose at the interval of every 15 days.)
न्युट्री-ग्रो-डि एफ: 
1.बोरान सेल विकास, चीनी और स्टार्च के गठन और अनुवाद को प्रभावित करता है। 
2.कॉपर कई एंजाइम सिस्टम, सेल दीवार निर्माण, इलेक्ट्रॉन परिवहन और ऑक्सीकरण प्रतिक्रियाओं में शामिल है। 
3.आयरन क्लोरोफिल गठन के लिए उत्प्रेरक है, श्वसन वाहक प्रणालियों में ऑक्सीजन वाहक और सहायक के रूप में कार्य करता है। 
4.मैंगनीज कई महत्वपूर्ण चयापचय प्रतिक्रियाओं को सक्रिय करता है, क्लोरोफिल संश्लेषण में सहायक है, अंकुरण और परिपक्वता को तेज करता है, 
और फॉस्फरस आणि कॅलसिअम की उपलब्धता को बढ़ाता है। 
5.मृदा पीएच बढ़ने से पौधों को मो की उपलब्धता बढ़ती है। 
6.जिंक एंजाइम सिस्टम और चयापचय प्रतिक्रियाओं में शामिल है, और क्लोरोफिल और कार्बोहाइड्रेट के उत्पादन के लिए आवश्यक है। 
7.पैदावार की खदान को बढ़ाएँ; उनकी शारीरिक उपस्थिति और पोषक मूल्य में सुधार। 
फायदे:
क्षारपड जमिनी किंवा जास्त सामू (7.5 ते 8 5) असणाऱ्या जमिनीत घेण्यात येणाऱ्या पिकांसाठीही उपयुक्त सुक्ष्मअन्नद्रव्य युक्त खत आहे.
ठिबक सिंचनाद्वारे दिल्यामुळे सर्व सुक्ष्म अन्नद्रव्यांची मुख्यत्वे फेरसची कमतरता जलद गतीने भरून निघते. पिकाच्या गरजेनुसार ठिबक सिंचनाद्वारे देता येते.
फेरस कमतरता असणाऱ्या जमिनीत अत्यंत प्रभावशाली.
वनस्पतीची रोग प्रतिकारक शक्ती वाढवते. तुलनात्मकदृष्ट्या पिकात दीर्घकाळ कार्यरत राहते.
वनस्पतीच्या पेशीमध्ये असणाऱ्या संजीवके व संप्रेरके यांना कार्यान्वीत करते
फवारणीद्वारे दिल्यानंतर पानाद्वारे त्वरित शोषले जाते व पानांचा आकार वाढुन काळोखी येते.
मायक्रो डि एफ च्या वापरामुळे फुलगळ व फळ गळ थांबण्यास मदत होते.
मायक्रो डि एफ च्या वापराने ऊसावरील केवडा रोगास प्रतिबंध होतो.
डोस:
 5 ml/लिटर
लाभ:
सूक्ष्म पोषक उर्वरक क्षारयुक्त या ज्यादा ph  मिट्टी (7.5 से 85) में उगाई जाने वाली फसलों के लिए भी उपयोगी है।
ड्रिप सिंचाई के कारण सभी सूक्ष्म पोषक तत्व, मुख्य रूप से लौह की कमी, जल्दी से भर जाते हैं। फसल की आवश्यकता के अनुसार ड्रिप सिंचाई द्वारा दिया जा सकता है।
लौह की कमी वाली मिट्टी में अत्यधिक प्रभावी।
पौधों की रोग प्रतिरोधक क्षमता को बढ़ाता है। फसल में अपेक्षाकृत लंबे समय तक काम करता है।
पौधों की कोशिकाओं में मौजूद उत्तेजक और हार्मोन को सक्रिय करता है
छिड़काव के बाद, यह पत्तियों द्वारा तुरंत अवशोषित कर लिया जाता है और पत्तियां आकार में गहरे रंग की हो जाती हैं।
न्युट्री ग्रो  डीएफ के प्रयोग से फूल आने और फलों को झड़ने से रोकने में मदद मिलती है।
न्युट्री ग्रो  डीएफ के प्रयोग से गन्ने पर केवड़ा रोग से बचाव होता है।
मात्रा: 
५ मिली / लीटर</t>
  </si>
  <si>
    <t>https://cdn.shopify.com/s/files/1/0722/2059/products/nitri-grow.jpg?v=1613566192</t>
  </si>
  <si>
    <t>NUTROZEN PLANT NUTRITION</t>
  </si>
  <si>
    <t>BH-CROPSOL-CRYSTCRP-PLNTNTRNT-NTRZN-400-ML</t>
  </si>
  <si>
    <t>Specifications: 
Site of action - Systemic balanced nutrition to plant
Crop - All Crops
Target pest - Provided nutrition, immunity and health to the plant
Dose\Acres - 400 ml/acre</t>
  </si>
  <si>
    <t>https://cdn.shopify.com/s/files/1/0722/2059/products/nutrozen.jpg?v=1601835145</t>
  </si>
  <si>
    <t>NUVACRON INSECTICIDE</t>
  </si>
  <si>
    <t>BH-CRPPROT-SWAL-INSECT-NUVACRON-1-LTR</t>
  </si>
  <si>
    <t>https://cdn.shopify.com/s/files/1/0722/2059/products/Untitleddesign_2_2155d374-6009-42b8-9f5d-3e64e54809ec.jpg?v=1645257179</t>
  </si>
  <si>
    <t>NZ SUPER KING POLE BEANS</t>
  </si>
  <si>
    <t>BH-HORT-ASH-BEANS-SUPERKING-1-KG</t>
  </si>
  <si>
    <r>
      <t>﻿</t>
    </r>
    <r>
      <rPr>
        <sz val="11"/>
        <rFont val="Arial"/>
        <charset val="134"/>
      </rPr>
      <t>Specifications:
Pole type it is outstanding, adapted to lowland &amp;amp; high land conditions (Plant height 6 - 7 feet)
Pods are straight semi round, stringless, slender light green in (lustrous) colour
Length of fruit 20 - 22cms
First picking start from 45 - 50 days after sowing
High yielding, white seeded
Tolerance to fusarium wilt, Bean Common Mosaic virus</t>
    </r>
  </si>
  <si>
    <t>https://cdn.shopify.com/s/files/1/0722/2059/products/NZ-SUPER-KING-POLE-BEANS_ASHOKA-SEEDS.jpg?v=1601728613</t>
  </si>
  <si>
    <t>OBERON INSECTICIDE ( ओबेरोन कीटनाशक )</t>
  </si>
  <si>
    <t>BH-CRPPROT-BAY-INSECT-OBERON-1-LTR</t>
  </si>
  <si>
    <r>
      <t xml:space="preserve">Oberon Insecticide is a novel foliar contact insecticide/acaricide belonging to the chemical class of Ketoenols. Oberon has been developed worldwide for the control of mites and whitefly on vegetables, fruits, cotton and tea. The product is active against all the developmental stages of mites and whiteflies resulting in long-lasting control. Oberon is safe on beneficial insects and with its new mode of action offers excellent management of resistant whiteflies and mites.
Oberon Insecticide Features
Oberon Insecticide contains Spiromesifen, a novel foliar contact insecticide/acaricide belonging to the chemical class of Tetronic acid. Oberon provides a reliable high level of performance equal to or better than the efficacy and residual control provided by current standards.
Oberon Insecticide is developed worldwide for the control of mites and whitefly on vegetables, fruits, cotton and tea.
The product is active against all the developmental stages of mites and whitefly pests resulting in long-lasting persistent control of resistant mites and whiteflies.
Mode of Action :
It has a new mode of action inhibiting lipid biosynthesis. The biological activity of Tetronic acids correlates with inhibition of lipogenesis especially triglycerides and free fatty acids. Insecticide Resistance Action Committee (IRAC) Classification No. 23
Advantages : 
The lack of cross-resistance to commercial products makes Spiromesifen a valuable tool for mite and whitefly resistance management.
Specialized miticide, with an additional feature of whitefly control.
A new mode of action.
Excellent persistence in activity against all developmental stages (especially eggs and nymphs) of whiteflies and mites.
It also reduces female fecundity and enhances egg sterilization – The trans-ovarian effect results in un-hatched eggs.
Relatively safe to the environment- Best fit in IPM programme.
</t>
    </r>
    <r>
      <rPr>
        <sz val="11"/>
        <rFont val="Times New Roman"/>
        <charset val="134"/>
      </rPr>
      <t>﻿</t>
    </r>
    <r>
      <rPr>
        <sz val="11"/>
        <rFont val="Arial"/>
        <charset val="134"/>
      </rPr>
      <t>Dosage: </t>
    </r>
    <r>
      <rPr>
        <sz val="11"/>
        <rFont val="Times New Roman"/>
        <charset val="134"/>
      </rPr>
      <t>﻿</t>
    </r>
    <r>
      <rPr>
        <sz val="11"/>
        <rFont val="Arial"/>
        <charset val="134"/>
      </rPr>
      <t>0.3 ml/Ltr
Technical Content: Spiromesifen
ALSO READ : MANAGEMENT OF MAJOR INSECT PESTS OF PADDY CROP</t>
    </r>
  </si>
  <si>
    <t>https://cdn.shopify.com/s/files/1/0722/2059/products/Bayer_Oberon.jpg?v=1652188083</t>
  </si>
  <si>
    <t>BH-CRPPROT-BAY-INSECT-OBERON-200-ML</t>
  </si>
  <si>
    <t>BH-CRPPROT-BAY-INSECT-OBERON-500-ML</t>
  </si>
  <si>
    <t>ODIS INSECTICIDE ( ओड़िस कीटनाशक )</t>
  </si>
  <si>
    <t>BH-CRPPROT-RLS-INSECT-ODIS-1-KG</t>
  </si>
  <si>
    <t>Tata Odis Insecticide is a pre mixture contact insecticide used for the effective Management of Stem Borer, Leaf folder and Brown Plant hoppers on paddy.
Technical content:  Buprofezin 20% + Acephate 50%
Preparation of Spray Mixture:
Take the Required Quantity of Formulation, dilute with little water and Stir well using a stick. Then add the remaining quantity of water as per spray volume required and Mix well again by Stirring.
Crop: All Crops
Target pests: Stem Borer, Leaf Folder, Brown Plant Hopper
 Dosage per hectare: 400 gms/ Acre
Click Here For More Insecticides</t>
  </si>
  <si>
    <t>https://cdn.shopify.com/s/files/1/0722/2059/products/ODIS-INSECTICIDE.jpg?v=1655986619</t>
  </si>
  <si>
    <t>BH-CRPPROT-RLS-INSECT-ODIS-250-GM</t>
  </si>
  <si>
    <t>BH-CRPPROT-RLS-INSECT-ODIS-500-GM</t>
  </si>
  <si>
    <t>ODYSSEY HERBICIDE ( ओडिसी शाकनाशी )</t>
  </si>
  <si>
    <t>BH-CRPPROT-BASF-HERBICIDE-ODYSSEY-100-GM</t>
  </si>
  <si>
    <t>BASF Odyssey Herbicide: It is selective Post emergence herbicide for good control on broadleaf weeds and grasses. It readily absorbed by roots and leaves and translocated through xylem and phloem. It inhibits the activities of Acetolactate synthase and provide broad spectrum weed control
Technical Content : Imazamox + Imazethapyr 
  Crop
 Insect/Disease/Weed
   Dosage
PHI (pre Harvest Interval) Days
Groundnut
Echinochloa colonum, Dinebra arabica, Commelina benghalensis, Euphorbia hirita, Amaranthus viridis, Physalis spp, Trianthema portulacastrum
100gm/Ha + MSO adjuvant @ 2ml/Lit of water
83
Cluster bean
Echinochloa colonum, Dinebra arabica, Amaranthus viridis, Euphorbia spp
100gm/Ha + MSO adjuvant @ 2ml/Lit of water
64
Soybean
Echinochloa colonum, Dinebra arabica, Commelina benghalensis, Euphorbia hirita
100gm/Ha + MSO adjuvant @ 2ml/Lit of water
56
Red gram
Amaranthus viridis, Euphorbia spp
100gm/Ha + MSO adjuvant @ 2ml/Lit of water
125
Application Tips:
Rainfastness – 3 hours. Apply in warm weather to weeds that are actively growing. Avoid applying immediately after or preceding a frost or unseason cold weather.
 Click Here For More Herbicides</t>
  </si>
  <si>
    <t>https://cdn.shopify.com/s/files/1/0722/2059/products/ODYSSEY.jpg?v=1656306707</t>
  </si>
  <si>
    <t>BH-CRPPROT-BASF-HERBICIDE-ODYSSEY-200-GM</t>
  </si>
  <si>
    <t>BH-CRPPROT-BASF-HERBICIDE-ODYSSEY-40-GM</t>
  </si>
  <si>
    <t>OH-102 BHENDI (OKRA) ( 102 भिन्डी )</t>
  </si>
  <si>
    <t> 
Specifications: 
Plant: Dwarf to medium tall plant with good vigor and deep cut leaves; Good re-flushing &amp;amp; easy picking 
Pod: Dark green, smooth, uniform and tender pods. Good re-flushing &amp;amp; Easy picking. 
Disease: Good field tolerance to YVMV.
Yield: High yield potential.
Color: Dark green, smooth, uniform and tender pods
Recommended states for cultivation under normal agro climatic conditions in:
  Kharif
MH, AP, TS, RJ, CG, MP
   Rabi
MH, AP, TS, RJ, CG, MP</t>
  </si>
  <si>
    <t>https://cdn.shopify.com/s/files/1/0722/2059/products/OKRA-OH-102.jpg?v=1601729199</t>
  </si>
  <si>
    <t>OH-597 BHENDI (OKRA) ( 597 भिन्डी )</t>
  </si>
  <si>
    <t>BH-HORT-SYN-OKRA-597-500-GM</t>
  </si>
  <si>
    <t> 
Features :
Disease: Moderate field tolerance to virus
Yield : Good yield potential
Dwarf to medium tall, bushy plant with 2-3 lateral branches
Pods are dark green lustrous, shiny, slender, easy for picking, first marketable pod in 42-45 days after sowing.
Maturity: 42-45 days after sowing
Recommended states for cultivation under normal agro climatic conditions in:
Rabi: KA, AP, MH, PB, GJ, RJ, MP, TN, JH, CT, OR, WB, HR, AS, UP, BR, TR, MN
Summer: KA, AP, MH, PB, GJ, RJ, MP, TN, JH, CT, OR, WB, HR, AS, UP, BR, TR, MN
 </t>
  </si>
  <si>
    <t>https://cdn.shopify.com/s/files/1/0722/2059/products/vegetable-seeds-597-bhendi-okra-1.jpg?v=1620812523</t>
  </si>
  <si>
    <t>OJASVI CHILLI</t>
  </si>
  <si>
    <t>BH-HORT-BSD-HPR-OJASVI-10-GM</t>
  </si>
  <si>
    <t>Type
Dual
Plant Habit   
Erect
Fresh Fruit Color  
Light Green
Mature Fruit Color  
Dark Red
Fruit Skin Type
Medium Wrinkled
Fruit Length (cm)
12.0-14.0
FruitDai (cm) 
1-1.2
Fruit Weight (gm)
6.0-7.0
Pungency                                    
Medium
USB
Good Shelf Life &amp;amp; Glossiness</t>
  </si>
  <si>
    <t>https://cdn.shopify.com/s/files/1/0722/2059/products/Bioseed-Ojasvi.jpg?v=1623221487</t>
  </si>
  <si>
    <t>BH-HORT-BSD-HPR-OJASVI-50-GM</t>
  </si>
  <si>
    <t>OJASWI CHILLI (HPH-017)</t>
  </si>
  <si>
    <t>BH-HORT-SYN-HPR-OJASWI-10-GM</t>
  </si>
  <si>
    <t>Green Foliage &amp;amp; Spreading growth habit with semi erect plant type. 
Very good fruit setting. 
Dark Green fruits with moderate wrinkles. 
Fruit girth 1cm and length 6-7cms. 
Green Fruit with high pungency. 
Good for Green as well as for Red dry.
Click Here For More Chilli Seeds
Recommended states for cultivation under normal agro climatic conditions in:
         Kharif
          MP, AP, TS, WB
          Rabi
             WB
 </t>
  </si>
  <si>
    <t>https://cdn.shopify.com/s/files/1/0722/2059/products/OJASWI-HOT-PEPPER.jpg?v=1654590032</t>
  </si>
  <si>
    <t>BH-HORT-SYN-HPR-OJASWI-1500-SEEDS</t>
  </si>
  <si>
    <t>OKRA FB SAMRUDH F1 (MEDIUM, DARK GREEN)</t>
  </si>
  <si>
    <t>BH-MP-HORT-FARMSON-BIOTECH-OKRA -FB-SAMRUDH  F1-250-GMS</t>
  </si>
  <si>
    <t>Okra Seeds Variety: FB-Samrudh F1
Description
Height of this plant is Dwarf to medium and the plants have 3-5 branches. Fruit is dark in color and very closely placed, and soft five-striped. The first harvesting of fruits is done within 50-55 days, and there is enhanced production. Medium tolerance to YVMV and ELCV.</t>
  </si>
  <si>
    <t>https://cdn.shopify.com/s/files/1/0722/2059/products/FB-SamrudhF1.jpg?v=1645004178</t>
  </si>
  <si>
    <t>OLLEH TOMATO ( ओलेह चेरी टमाटर )</t>
  </si>
  <si>
    <t>BH-HORT-SEM-TOM-OLLEH-100-SD</t>
  </si>
  <si>
    <t>Specifications:
Tips for Growing Tomato
Soil : A well drained loamy soil is ideal. Sowing time : As per the regional practices and timings.Optimum temp.for germination : 25 - 300CTransplanting : 25-30 days after sowing.Spacing : Row to Row: 90 cm, Plant to Plant : 45 - 60 cmSeed rate : 50 - 60 gm / acre
Preparation of Main field : Deep ploughing and harrowing. Add well decomposedFYM: 8-10 tones / acre. Make the ridges and furrows at the required spacing.Irrigate the field and make the holes at the recommended spacing. Transplantingshould be done during late afternoon, after transplanting light irrigation should begiven for quick and better establishment.
Chemical Fertilizer : Fertilizer requirement depends on the soil fertility 
First dose 6 - 8 days after transplanting: 50:100:100 NPK kg / acreSecond dose 20 - 25 days after first application: 25: 50 : 50 NPK kg / acreThird dose 20 - 25 days after second application: 25: 00:00 NPK kg / acreAt the time of Flowering: Sulphur (Bensulf) 10 kg / acreAt the time of Fruit Setting: Boracol ( BSF-12) 50 kg / acrSpray Calcium nitrate (1%solution) at the time of flowering (To increase fruit set).Spray Urea &amp;amp; Soluble K (1% solution each) at 15 days interval during harvesting time(To increase no. of pickings.)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
 </t>
  </si>
  <si>
    <t>https://cdn.shopify.com/s/files/1/0722/2059/products/vegetable-seeds-olleh-tomato-1.jpg?v=1601728625</t>
  </si>
  <si>
    <t>OLO ( ORGANIC OIL REPELLENT FOR INSECT PEST)</t>
  </si>
  <si>
    <t>BH-MP-CROPPROT-LNN-OLO-100-ML</t>
  </si>
  <si>
    <t>Description:
Doses &amp;amp; Application/Acre basis:
Foliar spray - 2.0-3.0 ml/lt water as spray depending on crop and growth stages or                                 25-30 ml/Tank of 15 Lt water
Application Benefit:
This is a special herbal product required for plant growth. 
Keeps plant free from the insect pest causing diseases.
This works on restricting feeding action of insects. 
This is in purest form and easily absorbed by the plant leaves with less doses. 
 This keeps environment free from any residue on the plants, humans, environment</t>
  </si>
  <si>
    <t>BH-MP-CROPPROT-LNN-OLO-1-LTR</t>
  </si>
  <si>
    <t>BH-MP-CROPPROT-LNN-OLO-200-ML</t>
  </si>
  <si>
    <t>BH-MP-CROPPROT-LNN-OLO-500-ML</t>
  </si>
  <si>
    <t>OMEGA GOLD PGR (HUMIC ACID)</t>
  </si>
  <si>
    <t>BH-MP-CRPSOL-SHMRCK-GRPMTR-OMEGAGOLD-1-LTR</t>
  </si>
  <si>
    <t>Technical Name: Humic Acid mixing- 11 % with amino fulvic acid, 9 % Organic matter, Natural derived product 30 %
 Composition:
Naturally derived proteins – 30%
Fulvic acids- 9%
Organic Matter – 50%
Humic – 11%
Dosage:
500 ml to 750 ml per acre by Drip/Spray OMEGA GOLD – A PLANT GROWTH PROMOTER Omega Gold Soluble Liquid is an exclusive Eco friendly Plant Growth Promoter (PGR) developed under latest bio technology research.
It stimulates overall growth.
It induces more flowering.
It prevents shedding of buds.
It prevents shedding of flowers and fruits.
It enlarges fruit size, improves crop quality and increases yield.
It also helps plants to fight against viral and fungal diseases.
Legal Disclaimer
For agriculture and Gardening use only. The product is beyond our control hence we are not responsible for any damage
Click Here For More Humic Acids</t>
  </si>
  <si>
    <t>https://cdn.shopify.com/s/files/1/0722/2059/products/omega-gold.jpg?v=1654942375</t>
  </si>
  <si>
    <t>BH-MP-CRPSOL-SHMRCK-GRPMTR-OMEGAGOLD-20-LTR-1 LTR X 20</t>
  </si>
  <si>
    <t>BH-MP-CRPSOL-SHMRCK-GRPMTR-OMEGAGOLD-20-LTR-500 ML X 40</t>
  </si>
  <si>
    <t>BH-MP-CRPSOL-SHMRCK-GRPMTR-OMEGAGOLD-500-ML</t>
  </si>
  <si>
    <t>OMITE INSECTICIDE</t>
  </si>
  <si>
    <t>BH-CRPPROT-DHN-INSECT-OMTE-1-LTR</t>
  </si>
  <si>
    <t>Dhanuka Omite Fungicide (Propargite 57% EC) is a true miticide (Acaricide) of sulfite ester group, which gives effective control of mites through its contact and fumigant action.
Omite is registered in 72 countries for the control of 36 species of mites.
Omite is also effective against those mites which gained resistance against other miticides &amp;amp; gives immediate protection to crops because feeding activity of mites ceases immediately after its application.
Technical Content: Propargite 57% EC
MODE of ACTION:
Omite acts by direct contact, residual contact and vapour action in the dense crop canopy. Omite interferes with the key mite enzyme systems, which causes interruption of normal. metabolism, respiration and electron transport functions in the nervous system of mites.
 CROPS:
Brinjal, Chilli, Apple, Tea.
Target Pests:
Two Spotted Spider Mite, Red Mite, Pink Mite, Purple Mite, Scarlet Mite
Dosage:1.5ml to 2ml/lt of water
Click Here For More Insecticides</t>
  </si>
  <si>
    <t>https://cdn.shopify.com/s/files/1/0722/2059/products/omite.jpg?v=1655818199</t>
  </si>
  <si>
    <t>BH-CRPPROT-DHN-INSECT-OMTE-250-ML</t>
  </si>
  <si>
    <t>BH-CRPPROT-DHN-INSECT-OMTE-500-ML</t>
  </si>
  <si>
    <t>OMPHALOS CABBAGE</t>
  </si>
  <si>
    <t>BH-HORT-SEM-CBG-OMPHALOS-10-GM</t>
  </si>
  <si>
    <t>Omphalos
♦ Head Colour                         :        Dark Green
♦ Head Weight                        :        1.5 to 1.8 kg
♦ Head Shape                         :        Flat Round
♦ Field Holding                        :        25 to 30 days
♦ Internal Structure                 :        Good
♦ Maturity                               :        75 to 80 days 
Tips for Growing Cabbage
Soil : Well drained medium loam and /or sandy loam soils are suitable.Sowing time : As per the regional practices and timings.Optimum temp.for germination : 25 - 300CTransplanting : 25-30 days after sowing.Spacing : Early maturity - Row to Row : 45 cm, Plant to Plant : 30 cmLate Maturity - Row to Row : 60cm, Plant to Plant : 45 cmSeed rate : Early maturity : 180 - 200 gm / acre.Late Maturity : 120 -150 gm / acrePreparation of Main field : Deep ploughing and harrowing. ● Add well decomposed FYM 7-8 tones followed by harrowing to mix in the soil thoroughly. ● Open the ridges and furrows at required spacing. per acre Apply basal dose of chemical fertilizer before transplanting. ● irrigate the field one day before transplanting, make a hole at a required spacing to plant seedling . ● Transplanting should be done late afternoon, after transplanting light irrigation should be given for better and quick establishment.
Chemical Fertilizer : Fertilizer requirement varies with soil fertility
• Basal application before transplanting : 25:50:60 NPK kg / acre• First top dressing 10-15 days after transplanting : 25:50:60 NPK kg / acre• Second application 20 – 25 days after first top dressing : 25:00:00 NPK kg / acre• Third application 10-15 days after second application : 25:00:00 NPK kg / acre• Boron &amp;amp; Molybdenum should be sprayed at button stage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
Click Here For More Cabbage seeds</t>
  </si>
  <si>
    <t>https://cdn.shopify.com/s/files/1/0722/2059/products/OMPHALOS-CABBAGE.jpg?v=1654841280</t>
  </si>
  <si>
    <t>ONION</t>
  </si>
  <si>
    <t>BH-HORT-ASH-ONION-N53-500-GM</t>
  </si>
  <si>
    <t>N-53
Mature in 95 - 100 days   
Weight about 85 - 90 gms    Good keeping quality
Deep red globular shape, medium size bulbs  
Very fleshy scales and thin neck   
PUNE PURSUNGI
Weight about 70 - 80 gms
Round red medium size bulbs
Locally prepared
Medium keeping quality</t>
  </si>
  <si>
    <t>https://cdn.shopify.com/s/files/1/0722/2059/products/vegetable-seeds-onion-1_757cb5e5-42ce-482f-b837-753491e1988d.jpg?v=1601728654</t>
  </si>
  <si>
    <t>BH-HORT-ASH-ONION-PUNAPUR-500-GM</t>
  </si>
  <si>
    <t>https://cdn.shopify.com/s/files/1/0722/2059/products/vegetable-seeds-onion-2_b60893e3-e342-4457-b933-38ace63f18c5.jpg?v=1601728652</t>
  </si>
  <si>
    <t>BH-HORT-KLSH-ONION-SAMRUDHI-1-KG</t>
  </si>
  <si>
    <t>Preparation of Main field : ● Deep ploughing of main followed by a 1-2 harrowing. ● Add 7-8 tones per acre well decomposed FYM followed by harrowing to mix in the soil thoroughly. ● Apply basal dose of Fertilizer at the time of transplanting ● Irrigate the field and transplant the seedlings.
Chemical Fertilizer : Fertilizer requirement varies with soil fertility 
Apply basal dose at the time of planting : 30:30:30 NPK Kg / acreApply top dressing 20 days after planting : 25:25:25 NPK Kg / acreApply top dressing 45-50 days after planting : 00:00:25 NPK Kg / acreApply Sulphur ( Bensulf) in soil 40-50 days after transplanting : 10-15 kg / acre
Harvesting : Stop irrigation two weeks before harvest. After harvest keep the bulb in the field for curing for 5- 6 days along with tops. Cover the bulbs to avoid sun scalding. After proper drying remove roots and neck, don't cut the neck close to bulb.</t>
  </si>
  <si>
    <t>https://cdn.shopify.com/s/files/1/0722/2059/products/sprayer4.jpg?v=1651212334</t>
  </si>
  <si>
    <t>ONION AND GARLIC LEAF CUTTER</t>
  </si>
  <si>
    <t>BH-IMPL-KISAN-CUTTER-UNIT-1</t>
  </si>
  <si>
    <t>Description :
Key Features.
1.Onion and Garlic leaf cutter machine first time in India with best price.2.Metal body with powder coating.3.Summer, winter all types of onion leaf will cut.4.Women labor also use.5.Operate on charging spray pump battery.6.At a time 2 labor can cut leafs on single machine.</t>
  </si>
  <si>
    <t>OPERA FUNGICIDE</t>
  </si>
  <si>
    <t>Technical Name:  Pyraclostrobin+ Epoxiconazole  18.3% SE
 Benefits:
It benefits improve the quality of produce and yield of your crop.
A winning combination of 2 novel chemistries offers a broad spectrum of disease control.
Opera promote chlorophyll production and assist crops to withstand challenging climatic conditions
It has translaminar properties and is able to prevent spreading of disease, hence it not only controls disease and is also able to prevent onset of disease
Dose per Acre : 300 to 375 ml,</t>
  </si>
  <si>
    <t>https://cdn.shopify.com/s/files/1/0722/2059/products/opera_1l_bottle-1000px.jpg?v=1603260675</t>
  </si>
  <si>
    <t>OPTIMUS GROWTH PROMOTER</t>
  </si>
  <si>
    <t>BH-CRPSOL-AGRINOS-GRPMTR-OPTIMUS-500-ML</t>
  </si>
  <si>
    <r>
      <t>Specifications:
Optimus is an organic solution composed of L- amino acids, crude proteins, carbon, and minerals from natural sources through organic fermentation process, free of high temperatures and harsh industrial chemicals which results in a potent anti</t>
    </r>
    <r>
      <rPr>
        <sz val="11"/>
        <rFont val="Times New Roman"/>
        <charset val="134"/>
      </rPr>
      <t>‐</t>
    </r>
    <r>
      <rPr>
        <sz val="11"/>
        <rFont val="Arial"/>
        <charset val="134"/>
      </rPr>
      <t xml:space="preserve">stress bio </t>
    </r>
    <r>
      <rPr>
        <sz val="11"/>
        <rFont val="Times New Roman"/>
        <charset val="134"/>
      </rPr>
      <t>‐</t>
    </r>
    <r>
      <rPr>
        <sz val="11"/>
        <rFont val="Arial"/>
        <charset val="134"/>
      </rPr>
      <t xml:space="preserve"> stimulant for excellent plant growth, flowering and fruiting performance.
It when applied to the crops on the foliar plants quickly and rapidly absorb it.
It encourages soil microbial growth and restores plants in case of stressful events caused by drastic environmental changes, mechanical damage, salinity, toxicity, etc.
Benefits
&amp;gt; Leads to increase synthesis of protein, chlorophyll, and photosynthesis&amp;gt; Optimus would stimulate plant root and shoot development&amp;gt; Optimus may encourage root mass, nutrient uptake, and environmental tolerance&amp;gt; Optimus would support crop by enabling water nutrient use efficiency&amp;gt; Supports improvements in pollination rates, better fruit formation and yield&amp;gt; Contains highly plant available L-Aminos extracted from natural source
Crops: cereals, pulses, vegetables, fruit, wine, and tree crops with promising yield increase.
Dosage: 2 ml/ltr
Optimus recommended to be used @1 ltr/ha a week before branching/flowering/fruit setting stages of crops.
Spray volume of 400 – 500 litre water/ha will be sufficient for a satisfactory foliar application in any given crop.
Application during morning hours is most preferred. Two to three rounds of spray during the entire crop period are recommended.</t>
    </r>
  </si>
  <si>
    <t>https://cdn.shopify.com/s/files/1/0722/2059/products/OPTIMUS.jpg?v=1601728657</t>
  </si>
  <si>
    <t>ORELIA F-1 YELLOW ZUCCHINI</t>
  </si>
  <si>
    <t>BH-HORT-CLS-ZCHNI-ORL-100-SDS</t>
  </si>
  <si>
    <t>Specifications:
Type: yellow cylindrical
 Plant: vigorous and early
Fruit color: golden yellow
Fruit length: 20 to 25 cm
Sowing period: March-April indoor
Harvesting period: from July to September</t>
  </si>
  <si>
    <t>https://cdn.shopify.com/s/files/1/0722/2059/products/Orelia-ZUCCHINI.jpg?v=1601728659</t>
  </si>
  <si>
    <t>ORGANEEM 10000 PPM  (BIO INSECTICIDE)</t>
  </si>
  <si>
    <t>BH-MP-CRPPROT-KAYBEE-ORGANEEM 10000 PPM -100-ML</t>
  </si>
  <si>
    <t>Specifications: 
Orga Neem synthesized from neem seed kernel extract has more than 100 bioactive limonoids including azadirachtin in it.
Organeem and azadirachtin-based pesticide with two years of self-life has been approved and certified by Central Insecticide Board (CIB), New Delhi.
Organeem is a broad-spectrum insecticide that is highly effective against leaf-eating and sucking pests.
Organeem have contact &amp;amp; partially systemic mode of action. Organeem being a botanical-based pesticide is residue-free and is highly suitable and recommended for crops meant for organic and export production.
Organeem produces very little aflatoxin it which is within the limits approved by EPA and FAO.
Organeem disturbs the metabolism of all growth stages including adults of sucking pests causing severe energy loss in them which results in the death of the insect. It also exhibited antifeedant property which starves the insects leading to death.
Organeem suppresses fecundity, causes sterilization, oviposition repellency, and changes the biological fitness of the insects which results in a significantly decreased rate of growth of the insect population.
DOs
Use safety kit at the time of spraying.
Quantity need to be followed strictly as per the recommended rate.
Time of spray must be carried out at early morning or evening.
Spraying equipment’s like Sprayer and its parts like spray nozzle, spray tank should be tide and clean before spraying.
Proper coverage is most important for results.
After spray properly wash the hands using soap.
Don'ts
Don't eat, drink, smoke or chew during whole operation of pesticides.
Bio-pesticides should not be exposed to sunlight.
Never prepare spray solution without wearing protective clothing. 
Do not use overdose which may affect plant health.
Chemical Composition (10000 PPM)
Azadirachtin a.i. 1.00 % w/w min Neem Oil 30.00 % w/w N. Butanol (Solvent)  31.00% w/w | Butyl acetate (Solvent) 23.00% w/w Emulsifier (Polyoxyethylene(20) Sorbitan monoleate) 15.00 % w/w Total 100.000% w/w   
Dosage : 10000 PPM-1 -1.5 ml/lit</t>
  </si>
  <si>
    <t>https://cdn.shopify.com/s/files/1/0722/2059/products/Orga-Neem-10000-PPM.jpg?v=1632999052</t>
  </si>
  <si>
    <t>BH-MP-CRPPROT-KAYBEE-ORGANEEM 10000 PPM -1-LTR</t>
  </si>
  <si>
    <t>BH-MP-CRPPROT-KAYBEE-ORGANEEM 10000 PPM -250-ML</t>
  </si>
  <si>
    <t>BH-MP-CRPPROT-KAYBEE-ORGANEEM 10000 PPM -500-ML</t>
  </si>
  <si>
    <t>BH-MP-CRPPROT-KAYBEE-ORGANEEM 10000 PPM -5-LTR</t>
  </si>
  <si>
    <t>BH-MP-CRPPROT-KAYBEE-COMBO-ORGANEEM10K PPM-100ML+BALANSTICK-100ML</t>
  </si>
  <si>
    <t>ORGANEEM 3000 PPM (BIO INSECTICIDE)</t>
  </si>
  <si>
    <t>BH-MP-CRPPROT-KAYBEE-ORGANEEM 3000 PPM -100-ML</t>
  </si>
  <si>
    <t>Specifications: 
Orga Neem synthesized from neem seed kernel extract has more than 100 bioactive limonoids including azadirachtin in it. Organeem and azadirachtin-based pesticide with two years of self-life has been approved and certified by Central Insecticide Board (CIB), New Delhi. Organeem is a broad-spectrum insecticide that is highly effective against leaf-eating and sucking pests. Organeem have contact &amp;amp; partially systemic mode of action. Organeem being a botanical-based pesticide is residue-free and is highly suitable and recommended for crops meant for organic and export production. Organeem produces very little aflatoxin it which is within the limits approved by EPA and FAO. Organeem disturbs the metabolism of all growth stages including adults of sucking pests causing severe energy loss in them which results in the death of the insect. It also exhibited antifeedant property which starves the insects leading to death. Organeem suppresses fecundity, causes sterilization, oviposition repellency, and changes the biological fitness of the insects which results in a significantly decreased rate of growth of the insect population.
DOs
Use safety kit at the time of spraying.
Quantity need to be followed strictly as per the recommended rate.
Time of spray must be carried out at early morning or evening.
Spraying equipment’s like Sprayer and its parts like spray nozzle, spray tank should be tide and clean before spraying.
Proper coverage is most important for results.
After spray properly wash the hands using soap.
Don'ts
Don't eat, drink, smoke or chew during whole operation of pesticides.
Bio-pesticides should not be exposed to sunlight.
Never prepare spray solution without wearing protective clothing. 
Do not use overdose which may affect plant health.
Chemical Composition
Azadirechtin a.i ( Min) 0.3 % w/w Neem oil 10.00 %w/w Emulsifier – poly oxyethylene sorbitan mono laurate 10.00 % w/w solvent – n. butanol Q.S. % w/w 100.000 % w/w
Dosage
 2 – 2.5 ml liter of water</t>
  </si>
  <si>
    <t>https://cdn.shopify.com/s/files/1/0722/2059/products/Orga-Neem-3000-PPM.jpg?v=1617675661</t>
  </si>
  <si>
    <t>BH-MP-CRPPROT-KAYBEE-ORGANEEM 3000 PPM -1-LTR</t>
  </si>
  <si>
    <t>BH-MP-CRPPROT-KAYBEE-ORGANEEM 3000 PPM -250-ML</t>
  </si>
  <si>
    <t>BH-MP-CRPPROT-KAYBEE-ORGANEEM 3000 PPM -500-ML</t>
  </si>
  <si>
    <t>BH-MP-CRPPROT-KAYBEE-ORGANEEM 3000 PPM -5-LTR</t>
  </si>
  <si>
    <t>BH-MP-CRPPROT-KAYBEE-COMBO-ORGANEEM3KPPM-100ML+BALANSTICK-100ML</t>
  </si>
  <si>
    <t>ORGANIC DISEASE CONTROLLER</t>
  </si>
  <si>
    <t>BH-KGP-MLP-GRPMTR-DISEASECTRL-75-ML</t>
  </si>
  <si>
    <t>ORGANIC DISEASE CONTROLLER:
Contains beneficial Micro-organisms having bactericidal and fungicidal properties.
Spraying of organic disease controller effectively controls root stem, leaf and fruit diseases of vegetables caused by fungus and bacteria.
Microorganisms also produces the plant hormones which helps in improvement of plant growth.
** Handling charges per packet: 50 rupees (incl. of tax) on top of the listing price. **</t>
  </si>
  <si>
    <t>https://cdn.shopify.com/s/files/1/0722/2059/products/speciality-nutrients-organic-disease-controller-1_large_4ab880d6-77c8-4cb5-b673-5bea06cd5b6e.jpg?v=1601728661</t>
  </si>
  <si>
    <t>ORGANIC MANURE</t>
  </si>
  <si>
    <t>BH-CRPSOL-ORG-MANURE-100-KG</t>
  </si>
  <si>
    <t>ORGANIC</t>
  </si>
  <si>
    <t>ORGANIC MANURE:
It is coir pith based organic manure containing neem cake, castor cake, Pongamia cake, vermi compost along with nitrogen fixing microbes, phosphate solubiliser potassium mobiliser and bio pesticides.
This improves soil structure, texture, fertility, water holding capacity. It improves root proliferation and root health. It controls soil borne pests &amp;amp; diseases.
Bio Organic Manure is non Toxic and Eco- Friendly.
** Handling charges per packet: 30 rupees (incl. of tax) on top of the listing price. **</t>
  </si>
  <si>
    <t>ORGANIC MANURE GRANULES FOR PLANT</t>
  </si>
  <si>
    <t>BH-MP-CRPSOL-UTKARSH-MANURE-900-GM</t>
  </si>
  <si>
    <t>Utkarsh Organic Manure Made with animal dung and other agricultural wastes enriched with different microbes like Nitrogen fixing bacteria, phosphorus, potassium solubilizing bacteria and many more beneficial microbes. • Utkarsh Organic Manure is fully composted material, so no harmful bacteria and unwanted weeds. • Utkarsh Organic Manure Useful for all kinds of lawn, floriculture, horticultural crops like fruit crops and vegetable crops. • Utkarsh Organic Manure Improves shelf life of flowers remaining fresh for longer hours. Prevents soil from becoming hard and improves water retention capacity of soil. • Utkarsh Organic Manure Keeps plants from pest infestation and diseases by making soil and plant healthy. It is 100% organic, natural and biological product.
Target crops
Banana, Papaya, Mango, Sapota, Pomegranate, Guava, Ber, Apple, Pear, Peach, Plum, Loquat, Almond, Cherry, Grape, Fig, Water melon, Musk melon, Jack fruit, Aonla, Bael, Custard apple, Phalsa, Grape, Orange, Citrus, Apricoat, Walnut, Pecannut, Strawberry, Litchi, Arecanut, Lemons, Pineappple, Kiwifruit, Dragon fruit, Avocado, Tomato, Brinjal, Chilli, Capsicum, Okra, Pea, Cowpea, French bean, Bottle gourd, Bitter gourd, Ridge gourd, Sponge gourd, Cucumber, Cabbage, Cauliflower, Little gourd, Pointed gourd, Drum stick, Kidney bean, Lima bean, Onion, Garlic, Ginger, Turmeric, kale, Knol khol, Srouting broccoli, Pigeon pea, Spine gourd, Coriander, Fenugreek, Nutmeg, Clove, Cumin, Cinnamon, Elaichi, Curry leaves, Wheat, Paddy rice, Sorghum, Bajra, Barley, Maize, Chickpea Chana, Lentil masoor, Black gram, Mung, Groundnut, Mustard, Coconut, Sesame, Linseed, Sunflower, Rose, Marigold, Hibiscus, Bougainvillea, Jasmine, Orchid, Crysanthemum, Cotton, Sugarcane, Jute tobacco, Arecanut, Date palm
How To Use :
•You can use Organic Manure alone or along with other potting mix materials like Perlte, Vermiculite, Vermicompost, Neem cake, Castor cake, Bio compost, Cocopeat, etc.</t>
  </si>
  <si>
    <t>https://cdn.shopify.com/s/files/1/0722/2059/products/Organic-manure-microbes-utkarsh-neem-oil-bacteria-plant-growth-phosphorus-bacteria-fertilizer-fertilizers-plants-growth-organic-compost-10-x.jpg?v=1621598804</t>
  </si>
  <si>
    <t>ORGANIC PEST CONTROLLER</t>
  </si>
  <si>
    <t>BH-KGP-MLP-GRPMTR-PESTCTRL-75-ML</t>
  </si>
  <si>
    <t>ORGANIC PEST CONTROLLER:
Contains Neem &amp;amp; other plant extracts having insecticidal properties.
Spray on plants kills/repel the pests which damage the plants.
It acts as repellent and antifeedant for plant insects. Organic pest controller also has ovicidal (kills the insect egg ) &amp;amp; larvicidal (kills the caterpillar) properties.
It is highly effective when used as a preventive application.
** Handling charges per packet: 50 rupees (incl. of tax) on top of the listing price. **</t>
  </si>
  <si>
    <t>https://cdn.shopify.com/s/files/1/0722/2059/products/speciality-nutrients-organic-pest-controller-1_large_ad5972e4-b000-4fdb-a827-79b4991f83df.jpg?v=1601728669</t>
  </si>
  <si>
    <t>ORGANIC SOIL STERILIZER</t>
  </si>
  <si>
    <t>BH-KGP-MLP-GRPMTR-SOILFERT-50-GM</t>
  </si>
  <si>
    <t>ORGANIC SOIL STERILIZER
Contains beneficial microorganisms which sterilizes the soil killing harmful plant pathogens and plant parasitic nematodes, keeps the roots healthy, and thereby improves absorption of water &amp;amp; nutrients.
Protect plants and plant roots from soil borne diseases.
** Handling charges per packet: 50 rupees (incl. of tax) on top of the listing price. **</t>
  </si>
  <si>
    <t>https://cdn.shopify.com/s/files/1/0722/2059/products/speciality-nutrients-organic-soil-sterilizer-1.jpg?v=1601728671</t>
  </si>
  <si>
    <t>ORGANIC WASTE DECOMPOSER</t>
  </si>
  <si>
    <t>BH-CRPSOL-DEWBRN-WSTDEC-ORGANIC-270-ML</t>
  </si>
  <si>
    <t>Dewborn Agro</t>
  </si>
  <si>
    <r>
      <t>Specifications:
National Center of Organic Farming (NCOF) Govt.of India, has developed a Waste Decomposer Culture which is used for quick composting of Organic Waste.
It helps Soil Health Improvement and acts as Plant Protection Agent.
It is a consortium of microorganism extracted from Desi Cow Dung.
The Waste Decomposer is also validated by ICAR. A single bottle decomposes Bio-Waste of more than 10000 Kg just in 30 days.
It can be used as a Spray, in Drip &amp;amp; Sprinkler irrigation.
Recommended for all type of Crops of their overall growth. 
Dosage: </t>
    </r>
    <r>
      <rPr>
        <sz val="11"/>
        <rFont val="Times New Roman"/>
        <charset val="134"/>
      </rPr>
      <t>﻿</t>
    </r>
    <r>
      <rPr>
        <sz val="11"/>
        <rFont val="Arial"/>
        <charset val="134"/>
      </rPr>
      <t>1 bottle for 200 ltr of water.
Click Here For More Organic Waste Decomposers</t>
    </r>
  </si>
  <si>
    <t>https://cdn.shopify.com/s/files/1/0722/2059/products/ORGANIC_WASTE_DECOMPOSER.jpg?v=1654694487</t>
  </si>
  <si>
    <t>ORGO FUNGUS</t>
  </si>
  <si>
    <t>ORGO HUME FLAKES</t>
  </si>
  <si>
    <t>ORIUS FUNGICIDE</t>
  </si>
  <si>
    <t>BH-CRPPROT-ADM-FUNGI-ORIUS-100-ML</t>
  </si>
  <si>
    <r>
      <t xml:space="preserve"> Technical Name: Tebuconazole 25.9% EC
 Description:
Orius is a broad spectrum systemic fungicide from the triazole group, with protective, curative and eradicant action.
Orius is very effective in the control of alternaria in potatoes and beans, cercospora in peanuts sigatoka in banans, powdery mildew in grapes, orchards and  vegetables.
</t>
    </r>
    <r>
      <rPr>
        <sz val="11"/>
        <rFont val="Times New Roman"/>
        <charset val="134"/>
      </rPr>
      <t>﻿</t>
    </r>
    <r>
      <rPr>
        <sz val="11"/>
        <rFont val="Arial"/>
        <charset val="134"/>
      </rPr>
      <t>Diseases controlled: </t>
    </r>
    <r>
      <rPr>
        <sz val="11"/>
        <rFont val="Times New Roman"/>
        <charset val="134"/>
      </rPr>
      <t>﻿</t>
    </r>
    <r>
      <rPr>
        <sz val="11"/>
        <rFont val="Arial"/>
        <charset val="134"/>
      </rPr>
      <t>Alternaria, Cercospora leaf spots, Sigatoka, Powdery mildew. 
Dosage: 2 mL/litre and 400 mL/acre 
 </t>
    </r>
  </si>
  <si>
    <t>https://cdn.shopify.com/s/files/1/0722/2059/products/ORIUS-FUNGICIDE_ADAMA.jpg?v=1601728681</t>
  </si>
  <si>
    <t>BH-CRPPROT-ADM-FUNGI-ORIUS-1-LT</t>
  </si>
  <si>
    <t>BH-CRPPROT-ADM-FUNGI-ORIUS-250-ML</t>
  </si>
  <si>
    <t>BH-CRPPROT-ADM-FUNGI-ORIUS-500-ML</t>
  </si>
  <si>
    <t>OROBELLE CAPSICUM</t>
  </si>
  <si>
    <t>BH-HORT-SYN-CPSCM-OROBELLE-1000-SDS</t>
  </si>
  <si>
    <t> 
Features:
Good yielding capacity
Stable to grow in different conditions
Suitable for open field and net house cultivation
Good fruit uniformity
Medium strong vigor plant
Blocky, Green to Yellow fruit color
Recommended states for cultivation under normal agro climatic conditions in:
  Kharif
MH, AP,KA, GJ, RJ, TN, MP, CT, UP, BR, JH, WB, HR, HP, UT, OR, PB
  Rabi
MH, KA, GJ, RJ, TN, MP, CT, TR, WB, ML
  Summer  
MH, AP,KA, GJ, RJ, TN, MP, CT, UP, BR, JH, WB, HR, HP, UT, OR, PB
 </t>
  </si>
  <si>
    <t>https://cdn.shopify.com/s/files/1/0722/2059/products/OROBELLE-CAPSICUM_SYNGENTA.jpg?v=1601728683</t>
  </si>
  <si>
    <t>BH-HORT-SYN-CPSCM-OROBELLE-10-GM</t>
  </si>
  <si>
    <t>ORTHOSIL BENEFICIAL ELEMENT FERTILIZER</t>
  </si>
  <si>
    <t>BH-CRPPRT-FERT-ORTHOSIL-500-ML</t>
  </si>
  <si>
    <t>Description:
ORTHOSIL BENEFICIAL ELEMENT FERTILIZER</t>
  </si>
  <si>
    <t>OSAKA GOLD TALL MARIGOLD</t>
  </si>
  <si>
    <t>BH-HORT-TAK-MRGLD-GOLDTALL-1000-SDS</t>
  </si>
  <si>
    <t>OSAKA GOLD TALL</t>
  </si>
  <si>
    <t>https://cdn.shopify.com/s/files/1/0722/2059/products/OSAKA-GOLD-TALL-MARIGOLD.jpg?v=1601728685</t>
  </si>
  <si>
    <t>OSAKA YELLOW TALL MARIGOLD</t>
  </si>
  <si>
    <t>BH-HORT-TAK-MRGLD-YELLOWTALL-1000-SDS</t>
  </si>
  <si>
    <t>Specifications:
F1 Hybrid of Marigold offers varied colours, more flowers and greater vigour than most conventional types.
Yellow coloured compact flowers.
In mild climates Marigolds can be grown round the year with slightly better care during summer month.</t>
  </si>
  <si>
    <t>https://cdn.shopify.com/s/files/1/0722/2059/products/OSAKA-YELLOW-TALL_MARIGOLD.jpg?v=1601728686</t>
  </si>
  <si>
    <t>OSHEEN INSECTICIDE ( ओशीन कीटनाशक )</t>
  </si>
  <si>
    <t>BH-CRPPROT-PI-INSECT-OSHEEN-100-GM</t>
  </si>
  <si>
    <t>Osheen Insecticide is new systemic insecticide a 3rd generation of Neonicotinoid group. 
It  has been trusted as a most reliable solution to effectively manage the Brown Plant Hoppers in Rice for number of years in the leading Rice growing countries. 
 Technical Content:  Dinotefuran 20 % SG
Features
It  has fast action due to which target pests stop damaging the crop after coming into contact of OSHEEN and start dying within few hours.
It has a unique mode of action which gives longer and effective control on targets pests which are not controlled by other molecules.
Osheen has systemic action and quickly gets absorbed into the plant, effectively killing the target pests present in the different parts of plant.
Osheen has translaminar action due to which spray done on the upper surface of the leaves gets translocated to the lower surface and controls the target insects hiding on the lower side of leaf.
Osheen keeps the crop green and healthy resulting improved quality and productivity, due to its high efficacy on target pests.
Recommended Dosages:
CROP
PEST
DOSE (Per Ha)
Paddy
Brown plant hopper
150-200 g
Cotton
Aphids, Jassids, Thrips, Whiteflies
125-150 g
Click Here For More Insecticides
 </t>
  </si>
  <si>
    <t>https://cdn.shopify.com/s/files/1/0722/2059/products/OSHEEN-INSECTICIDE_795b07a3-19f7-410a-984e-aac613ae48ec.jpg?v=1655806864</t>
  </si>
  <si>
    <t>BH-CRPPROT-PI-INSECT-OSHEEN-250-GM</t>
  </si>
  <si>
    <t>OVAL INSECTICIDE ( ओवल कीटनाशक )</t>
  </si>
  <si>
    <t>BH-CRPPROT-PI-INSECT-OVAL-500-GM</t>
  </si>
  <si>
    <t>Technical Content : Acephate 75% SP
Specifications:
Oval is a systemic insecticide based on active ingredient Acephate and is used for the control of Jassids &amp;amp; Bollworms of Cotton and Aphids of Safflower. OVAL is non-phytotoxic to the plant when recommended dosage are used.
Features
OVAL primarily controls sucking pests like Aphids, Jassids and Bollworms.
OVAL treated crops are also protected from viral diseases, usually transmitted by sucking pests.
Mode of Action
OVAL is a systemic insecticide used to control sucking and biting insects by direct contact or ingestion.
Recommended Dosages:
CROP
PEST
DOSE (Per Ha)
Cotton
Jassids
390 g
Cotton
Bollworm
780 g
Safflower
Aphids
780 g
Antidote
Atropinize the patient immediately and maintain by repeated doses of 2 to 4 mg at 5 to 10 minutes interval for hours together till symptoms continue.
Administer 1 to 2 mg of 2 PAM dissolved in 10 cc distilled water and inject intravenously (slowly taking 10 to 15 minutes).
Precautions
Use face mask, eye shield, overalls during handling.
Wash hands, face and other contaminated body parts with soap and water after handling.
If eyes are contaminated then wash with plenty of fresh water.
Keep away from foodstuffs and animal feed.
 </t>
  </si>
  <si>
    <t>https://cdn.shopify.com/s/files/1/0722/2059/products/OVAL-INSECTICIDE.jpg?v=1601728689</t>
  </si>
  <si>
    <t>OXYKILL HERBICIDE ( शाकनाशी )</t>
  </si>
  <si>
    <t>BH-CRPPROT-DHN-HERBICIDE-OXYKILL-100-ML</t>
  </si>
  <si>
    <t>Technical Content: Oxyfluorfen 23.5% EC
Description:
Oxykill is a selective, contact herbicide providing control of annual broad-leaf weeds, some grasses and suppression of some perennials.
It has pre-emergence as well as targeted post-emergence activity.
Features:
Oxykill contains oxyfluorfen as active ingredient which belongs to diphenyl ether.
As pre-emergence, Oxykill forms a chemical barrier on the soil surface and affects weed plants through direct contact at emergence.
Actively growing plants are very susceptible to Oxykill as post-emergence action.
Crops Treated with Oxykill:
Onion, Tea, Potato, Groundnut, Direct Seeded Rice, Mint
How does it work:
Oxykill inhibits specific enzyme, Protoporphyinogen oxidase, which leads to accumulation of phototoxic heme and chlorophyll precursors, which in presence of light, produce activated oxygen species.
These oxygen species disrupts membrane. Sunlight is essential for performance of Oxyfluorfen.
Dosage: Dissolve 450-850 ml in 500 Litre of water</t>
  </si>
  <si>
    <t>https://cdn.shopify.com/s/files/1/0722/2059/products/Dhanuka_Oxykill_Herbcide.jpg?v=1627367254</t>
  </si>
  <si>
    <t>BH-CRPPROT-DHN-HERBICIDE-OXYKILL-250-ML</t>
  </si>
  <si>
    <t>OZONE HERBICIDE ( ओजोन शाकनाशी )</t>
  </si>
  <si>
    <t>BH-CRPPROT-DHN-HERBICIDE-OZONE-1-LTR</t>
  </si>
  <si>
    <t>Technical Name: Paraquat dichloride 24% S.L 
Description : 
Paraquat dichloride 24% S.L is a highly toxic weed killer (herbicide). In the past, the United States encouraged Mexico to use it to destroy marijuana plants.
Later,research showed this herbicide was dangerous to workers who applied it to the plants.
Targeted weeds: Recommended to use to control weed of all crops and aquatic weeds like echhomia,hydrilla, and typha.</t>
  </si>
  <si>
    <t>https://cdn.shopify.com/s/files/1/0722/2059/products/OZONE-HERBICIDE.jpg?v=1601728691</t>
  </si>
  <si>
    <t>BH-CRPPROT-DHN-HERBICIDE-OZONE-500-ML</t>
  </si>
  <si>
    <t>BH-CRPPROT-DHN-HERBICIDE-OZONE-5-LTR</t>
  </si>
  <si>
    <t>P1844 CORN</t>
  </si>
  <si>
    <t>BH-FLD-PNR-CORN-P1844-4-KG</t>
  </si>
  <si>
    <r>
      <t xml:space="preserve">NOTE: Cash on Delivery is available only for Jalandhar,                                  Kapurthala and Hoshiarpur districts. 
Give a missed call for bulk enquiries - 180030002434
</t>
    </r>
    <r>
      <rPr>
        <sz val="11"/>
        <rFont val="Times New Roman"/>
        <charset val="134"/>
      </rPr>
      <t>﻿</t>
    </r>
    <r>
      <rPr>
        <sz val="11"/>
        <rFont val="Arial"/>
        <charset val="134"/>
      </rPr>
      <t>Specification: 
New early maturity spring hybrid. Responds well to high population, with big size uniform cobs
Fertilizer Management 
It is advisable to follow N: P: K application at the rate of 48:24:20 per acre for best yields.
All P &amp;amp; K and 1/3 of N should be applied as basal dose at the time of sowing.
Balance Nitrogen can be applied in two split doses — first dose between 35-40 days and the second dose at the time of tassels emergence.
Basal application of Zinc Sulphate at 10 kg/acre is also recommended.
Application of organic manure/rotten compost/FYM at the rate of 8mt/acre is most ideal for increased yield. 
Irrigation Schedule 
Regular irrigation should be given in Corn at an interval of 6-10 days depending upon soil and climate. Avoid excessive irrigation or water stagnation in the field up to 30 days.
The Critical Stages for Irrigation are as follows: 
Just after germination
Knee height stage
Pollination stage
Grain development stages
Note: It is very essential to maintain moist conditions during pollination to grain filling stage for better disease tolerance and corn yield. Healthy crop can resist and delay the disease occurrence. In case if the soils are heavy, irrigation should be light &amp;amp; frequent. However adjust the number of irrigations based on environmental conditions.</t>
    </r>
  </si>
  <si>
    <t>https://cdn.shopify.com/s/files/1/0722/2059/products/P1844-CORN.jpg?v=1601728695</t>
  </si>
  <si>
    <t>P1844 POWER CORN</t>
  </si>
  <si>
    <t>BH-FLD-PNR-CORN-P1844POWER-4-KG</t>
  </si>
  <si>
    <t>NOTE: Cash on Delivery is available only for Jalandhar,                                   Kapurthala and Hoshiarpur districts.Give a missed call for Bulk enquiries - 180030002434
New early maturity spring P1844 POWER CORN. Responds well to high population, with big size uniform cobs
Fertilizer Management 
It is advisable to follow N: P: K application at the rate of 48:24:20 per acre for best yields.
All P &amp;amp; K and 1/3 of N should be applied as basal dose at the time of sowing.
Balance Nitrogen can be applied in two split doses — first dose between 35-40 days and the second dose at the time of tassels emergence.
Basal application of Zinc Sulphate at 10 kg/acre is also recommended.
Application of organic manure/rotten compost/FYM at the rate of 8mt/acre is most ideal for increased yield. 
Irrigation Schedule 
Regular irrigation should be given in Corn at an interval of 6-10 days depending upon soil and climate. Avoid excessive irrigation or water stagnation in the field up to 30 days.
The Critical Stages for Irrigation are as follows: 
Just after germination
Knee height stage
Pollination stage
Grain development stages
Note: It is very essential to maintain moist conditions during pollination to grain filling stage for better disease tolerance and corn yield. Healthy crop can resist and delay the disease occurrence. In case if the soils are heavy, irrigation should be light &amp;amp; frequent. However adjust the number of irrigations based on environmental conditions.</t>
  </si>
  <si>
    <t>https://cdn.shopify.com/s/files/1/0722/2059/products/P1844-POWER-CORN.jpg?v=1601728702</t>
  </si>
  <si>
    <t>P1855 CORN</t>
  </si>
  <si>
    <t>BH-FLD-PNR-CORN-P1855-4-KG</t>
  </si>
  <si>
    <t>NOTE: Cash on Delivery is available only for Jalandhar,                                  Kapurthala and Hoshiarpur districts.Give a missed call for Bulk Enquiries - 180030002434
New Spring highest yielding hybrid, with good population response, high shelling percentage &amp;amp; test weight.
Fertilizer Management 
It is advisable to follow N: P: K application at the rate of 48:24:20 per acre for best yields.
All P &amp;amp; K and 1/3 of N should be applied as basal dose at the time of sowing.
Balance Nitrogen can be applied in two split doses — first dose between 35-40 days and the second dose at the time of tassels emergence.
Basal application of Zinc Sulphate at 10 kg/acre is also recommended.
Application of organic manure/rotten compost/FYM at the rate of 8mt/acre is most ideal for increased yield. 
Irrigation Schedule 
Regular irrigation should be given in Corn at an interval of 6-10 days depending upon soil and climate. Avoid excessive irrigation or water stagnation in the field up to 30 days.
The Critical Stages for Irrigation are as follows: 
Just after germination
Knee height stage
Pollination stage
Grain development stages
Note: It is very essential to maintain moist conditions during pollination to grain filling stage for better disease tolerance and corn yield. Healthy crop can resist and delay the disease occurrence. In case if the soils are heavy, irrigation should be light &amp;amp; frequent. However adjust the number of irrigations based on environmental conditions.
 </t>
  </si>
  <si>
    <t>https://cdn.shopify.com/s/files/1/0722/2059/products/P1855-CORN.jpg?v=1601728708</t>
  </si>
  <si>
    <t>P1855 POWER CORN</t>
  </si>
  <si>
    <t>BH-FLD-PNR-CORN-P1855POWER-4-KG</t>
  </si>
  <si>
    <r>
      <t>﻿</t>
    </r>
    <r>
      <rPr>
        <sz val="11"/>
        <rFont val="Arial"/>
        <charset val="134"/>
      </rPr>
      <t>Specifications:
New Spring highest yielding hybrid, with good population response, high shelling percentage &amp;amp; test weight.
Fertilizer Management 
It is advisable to follow N: P: K application at the rate of 48:24:20 per acre for best yields.
All P &amp;amp; K and 1/3 of N should be applied as basal dose at the time of sowing.
Balance Nitrogen can be applied in two split doses — first dose between 35-40 days and the second dose at the time of tassels emergence.
Basal application of Zinc Sulphate at 10 kg/acre is also recommended.
Application of organic manure/rotten compost/FYM at the rate of 8mt/acre is most ideal for increased yield. 
Irrigation Schedule 
Regular irrigation should be given in Corn at an interval of 6-10 days depending upon soil and climate. Avoid excessive irrigation or water stagnation in the field up to 30 days.
The Critical Stages for Irrigation are as follows: 
Just after germination
Knee height stage
Pollination stage
Grain development stages
Note: It is very essential to maintain moist conditions during pollination to grain filling stage for better disease tolerance and corn yield. Healthy crop can resist and delay the disease occurrence. In case if the soils are heavy, irrigation should be light &amp;amp; frequent. However adjust the number of irrigations based on environmental conditions.
Cash on delivery is not available other than Jalandhar, Punjab.</t>
    </r>
  </si>
  <si>
    <t>https://cdn.shopify.com/s/files/1/0722/2059/products/P1855-POWER-CORN.jpg?v=1601728715</t>
  </si>
  <si>
    <t>P1899 CORN</t>
  </si>
  <si>
    <t>BH-FLD-PNR-CORN-P1899-4-KG</t>
  </si>
  <si>
    <t>NOTE: Cash on Delivery is available only for Jalandhar,                                   Kapurthala and Hoshiarpur districts.Give a missed call for Bulk Enquiries - 180030002434
New Spring highest yielding hybrid, with good population response, high shelling percentage &amp;amp; test weight.
SPECIAL TIPS
Fertilizer Management
It is advisable to follow N: P: K application at the rate of 48:24:20 per acre for best yields.
All P &amp;amp; K and 1/3 of N should be applied as basal dose at the time of sowing.
Balance Nitrogen can be applied in two split doses — first dose between 35-40 days and the second dose at the time of tassels emergence.
Basal application of Zinc Sulphate at 10 kg/acre is also recommended.
Application of organic manure/rotten compost/FYM at the rate of 8mt/acre is most ideal for increased yield. 
Irrigation Schedule
Regular irrigation should be given in Corn at an interval of 6-10 days depending upon soil and climate. Avoid excessive irrigation or water stagnation in the field up to 30 days.
The Critical Stages for Irrigation are as follows:
Just after germination
Knee height stage
Pollination stage
Grain development stages
Note: It is very essential to maintain moist conditions during pollination to grain filling stage for better disease tolerance and corn yield. Healthy crop can resist and delay the disease occurrence. In case if the soils are heavy, irrigation should be light &amp;amp; frequent. However adjust the number of irrigations based on environmental conditions.</t>
  </si>
  <si>
    <t>https://cdn.shopify.com/s/files/1/0722/2059/products/P1899-CORN.jpg?v=1601728723</t>
  </si>
  <si>
    <t>P1899 LUMIGEN CORN</t>
  </si>
  <si>
    <t>BH-FLD-PNR-CORN-P1899LUMIGEN-4-KG</t>
  </si>
  <si>
    <t>NOTE: Cash on Delivery is available only for Jalandhar,                                   Kapurthala and Hoshiarpur districts.Give a missed call for Bulk Enquiries - 180030002434
New Spring highest yielding hybrid, with good population response, high shelling percentage &amp;amp; test weight.
Fertilizer Management 
It is advisable to follow N: P: K application at the rate of 48:24:20 per acre for best yields.
All P &amp;amp; K and 1/3 of N should be applied as basal dose at the time of sowing.
Balance Nitrogen can be applied in two split doses — first dose between 35-40 days and the second dose at the time of tassels emergence.
Basal application of Zinc Sulphate at 10 kg/acre is also recommended.
Application of organic manure/rotten compost/FYM at the rate of 8mt/acre is most ideal for increased yield. 
Irrigation Schedule 
Regular irrigation should be given in Corn at an interval of 6-10 days depending upon soil and climate. Avoid excessive irrigation or water stagnation in the field up to 30 days.
The Critical Stages for Irrigation are as follows: 
Just after germination
Knee height stage
Pollination stage
Grain development stages
Note: It is very essential to maintain moist conditions during pollination to grain filling stage for better disease tolerance and corn yield. Healthy crop can resist and delay the disease occurrence. In case if the soils are heavy, irrigation should be light &amp;amp; frequent. However adjust the number of irrigations based on environmental conditions.</t>
  </si>
  <si>
    <t>https://cdn.shopify.com/s/files/1/0722/2059/products/P1899-LUMIGEN-CORN.jpg?v=1601728724</t>
  </si>
  <si>
    <t>P3302 CORN</t>
  </si>
  <si>
    <t>BH-FLD-PNR-CORN-P3302 -3.5-KG</t>
  </si>
  <si>
    <t> Specifications:
Sowing season : kharif and Rabi
Sowing method: Drilling
Sowing spacing: R-R : 2 ft ; P-P : 1 ft
Extra description: High yield and good stress tolerance
Special Remark: The information offered here is for reference only and depends exclusively on soil type and climatic conditions. Always refer to product labels and accompanying leaflets for complete product details and directions for use.
Click the below link to watch the Video for more information. 
https://youtu.be/F9icqW6IK5g</t>
  </si>
  <si>
    <t>P3344 CORN</t>
  </si>
  <si>
    <t>BH-FLD-PNR-CORN-P3344-4-KG</t>
  </si>
  <si>
    <t>Fertilizer Management 
It is advisable to follow N: P: K application at the rate of 48:24:20 per acre for best yields.
All P &amp;amp; K and 1/3 of N should be applied as basal dose at the time of sowing.
Balance Nitrogen can be applied in two split doses — first dose between 35-40 days and the second dose at the time of tassels emergence.
Basal application of Zinc Sulphate at 10 kg/acre is also recommended.
Application of organic manure/rotten compost/FYM at the rate of 8mt/acre is most ideal for increased yield. 
Irrigation Schedule 
Regular irrigation should be given in Corn at an interval of 6-10 days depending upon soil and climate. Avoid excessive irrigation or water stagnation in the field up to 30 days.
The Critical Stages for Irrigation are as follows: 
Just after germination
Knee height stage
Pollination stage
Grain development stages
Note: It is very essential to maintain moist conditions during pollination to grain filling stage for better disease tolerance and corn yield. Healthy crop can resist and delay the disease occurrence. In case if the soils are heavy, irrigation should be light &amp;amp; frequent. However adjust the number of irrigations based on environmental conditions.</t>
  </si>
  <si>
    <t>P3355 CORN</t>
  </si>
  <si>
    <t>BH-FLD-PNR-CORN-P3355-4-KG</t>
  </si>
  <si>
    <t>Note:  'Cash On Delivery' not available on this Product.
New improved hybrid corn seeds from pioneer. 
Fertilizer Management 
It is advisable to follow N: P: K application at the rate of 48:24:20 per acre for best yields.
All P &amp;amp; K and 1/3 of N should be applied as basal dose at the time of sowing.
Balance Nitrogen can be applied in two split doses — first dose between 35-40 days and the second dose at the time of tassels emergence.
Basal application of Zinc Sulphate at 10 kg/acre is also recommended.
Application of organic manure/rotten compost/FYM at the rate of 8mt/acre is most ideal for increased yield. 
Irrigation Schedule 
Regular irrigation should be given in Corn at an interval of 6-10 days depending upon soil and climate. Avoid excessive irrigation or water stagnation in the field up to 30 days.
The Critical Stages for Irrigation are as follows: 
Just after germination
Knee height stage
Pollination stage
Grain development stages
Note: It is very essential to maintain moist conditions during pollination to grain filling stage for better disease tolerance and corn yield. Healthy crop can resist and delay the disease occurrence. In case if the soils are heavy, irrigation should be light &amp;amp; frequent. However adjust the number of irrigations based on environmental conditions.
 </t>
  </si>
  <si>
    <t>https://cdn.shopify.com/s/files/1/0722/2059/products/P3355-CORN.jpg?v=1601728727</t>
  </si>
  <si>
    <t>P3355 LT CORN</t>
  </si>
  <si>
    <t>BH-FLD-PNR-CORN-P3355LT-4-KG</t>
  </si>
  <si>
    <t>Note:  'Cash On Delivery' not available on this Product.
New improved hybrid corn seeds from pioneer. 
Available Only in Bihar
Fertilizer Management 
It is advisable to follow N: P: K application at the rate of 48:24:20 per acre for best yields.
All P &amp;amp; K and 1/3 of N should be applied as basal dose at the time of sowing.
Balance Nitrogen can be applied in two split doses — first dose between 35-40 days and the second dose at the time of tassels emergence.
Basal application of Zinc Sulphate at 10 kg/acre is also recommended.
Application of organic manure/rotten compost/FYM at the rate of 8mt/acre is most ideal for increased yield. 
Irrigation Schedule 
Regular irrigation should be given in Corn at an interval of 6-10 days depending upon soil and climate. Avoid excessive irrigation or water stagnation in the field up to 30 days.
The Critical Stages for Irrigation are as follows: 
Just after germination
Knee height stage
Pollination stage
Grain development stages
Note: It is very essential to maintain moist conditions during pollination to grain filling stage for better disease tolerance and corn yield. Healthy crop can resist and delay the disease occurrence. In case if the soils are heavy, irrigation should be light &amp;amp; frequent. However adjust the number of irrigations based on environmental conditions.
 </t>
  </si>
  <si>
    <t>https://cdn.shopify.com/s/files/1/0722/2059/products/images_1.jpg?v=1601728728</t>
  </si>
  <si>
    <t>P3355 POWER(LL) CORN</t>
  </si>
  <si>
    <t>BH-FLD-PNR-CORN-P3355LL-4-KG</t>
  </si>
  <si>
    <t>https://cdn.shopify.com/s/files/1/0722/2059/products/P3355-POWER_LL_-CORN.jpg?v=1601728729</t>
  </si>
  <si>
    <t>P3377 CORN</t>
  </si>
  <si>
    <t>BH-FLD-PNR-CORN-P3377-3.5-KG</t>
  </si>
  <si>
    <t>It is an early maturity hybrid with high shelling percentage and good stress tolerance. Suitable for rain-fed conditions.
SPECIAL TIPS
Fertilizer Management
It is advisable to follow N: P: K application at the rate of 48:24:20 per acre for best yields.
All P &amp;amp; K and 1/3 of N should be applied as basal dose at the time of sowing.
Balance Nitrogen can be applied in two split doses — first dose between 35-40 days and the second dose at the time of tassels emergence.
Basal application of Zinc Sulphate at 10 kg/acre is also recommended.
Application of organic manure/rotten compost/FYM at the rate of 8mt/acre is most ideal for increased yield. 
Irrigation Schedule
Regular irrigation should be given in Corn at an interval of 6-10 days depending upon soil and climate. Avoid excessive irrigation or water stagnation in the field up to 30 days.
The Critical Stages for Irrigation are as follows:
Just after germination
Knee height stage
Pollination stage
Grain development stages
Note: It is very essential to maintain moist conditions during pollination to grain filling stage for better disease tolerance and corn yield. Healthy crop can resist and delay the disease occurrence. In case if the soils are heavy, irrigation should be light &amp;amp; frequent. However adjust the number of irrigations based on environmental conditions.
Weed Control &amp;amp; Crop Protection
Spray Atrazine @ 2.5gm/litre water with 200-250 litre water/acre as pre-emergence weed control.
For effective control of stem borer it is advisable to spray Endosulphan @ 2ml/litre at 15 DAS followed by application of Carbofuran 3G granules @ 3kg per acre in the whorls at 30 DAS.
It is still advisable to spray Tilt 25EC @ 200 ml/acre for protection against rusts &amp;amp; other leaf diseases. A repeat spray after 15 days of first application is necessary for effective control.
Stalk rot must be managed by ensuring proper drainage in the field and water management.
Late wilt an emerging problem in corn can be effectively managed by growing tolerant hybrids &amp;amp; following basic agronomic practices like deep ploughing, timely planting, balanced fertilizer application (especially Potassium), crop rotation &amp;amp; field sanitation.
Regular irrigation to keep the soil continuously moist (do not allow the field to dry) keeps the late wilt pressure under control.</t>
  </si>
  <si>
    <t>https://cdn.shopify.com/s/files/1/0722/2059/products/P3377-CORN.jpg?v=1601728734</t>
  </si>
  <si>
    <t>P3388 CORN</t>
  </si>
  <si>
    <t>BH-FLD-PNR-CORN-P3388-4-KG</t>
  </si>
  <si>
    <t>Note:  'Cash On Delivery' not available on this Product.
New improved hybrid corn seeds from pioneer. It is exclusively available at BigHaat.
गुण
1. P3388 के भुट्टे बड़े व एक समान  होता है l
2. P3388 के भारी दाने l 
3. अधिक  उपज- हजार पौधा प्रति एकड़ समायोजित करने की क्षमता l  
4. P3388- के दानो में कम नमी l   
• Cobs are uniform and large in size.• Heavy grain yielding.• Higher yields - The ability to adjust the thousand plants per acre.• P3388 grains are low in moisture.</t>
  </si>
  <si>
    <t>https://cdn.shopify.com/s/files/1/0722/2059/products/P3388-CORN.jpg?v=1601728735</t>
  </si>
  <si>
    <t>P3388 LT CORN</t>
  </si>
  <si>
    <t>BH-FLD-PNR-CORN-P3388LT-4-KG</t>
  </si>
  <si>
    <t>Note:  'Cash On Delivery' not available on this Product.
New improved hybrid corn seeds from pioneer. It is exclusively available at BigHaat.
गुण
1. P3388 LT के भुट्टे बड़े व एक समान  होता है l
2. P3388 LT के भारी दाने l 
3. अधिक  उपज- हजार पौधा प्रति एकड़ समायोजित करने की क्षमता l  
4. P3388 LT - के दानो में कम नमी l   
• Cobs are uniform and large in size.• Heavy grain yielding.• Higher yields - The ability to adjust the thousand plants per acre.• P3388 LT grains are low in moisture.</t>
  </si>
  <si>
    <t>https://cdn.shopify.com/s/files/1/0722/2059/products/PIONEER_CORN.jpg?v=1601728737</t>
  </si>
  <si>
    <t>P3396 CORN</t>
  </si>
  <si>
    <t>BH-FLD-PNR-CORN-P3396-4-KG</t>
  </si>
  <si>
    <t>Specifications: 
It is a very high yielding hybrid of Kharif &amp;amp; Rabi season and has a unique plant structure that makes it to respond higher populations. It also has very good standability which is required in the markets of Bihar &amp;amp; Coastal AP.
 Treated with Thiomethoxam
Special tips
It is a very high yielding hybrid of Kharif &amp;amp; Rabi season and has a unique plant structure that makes it to respond higher populations. It also has very good standability which is required in the markets of Bihar &amp;amp; Coastal AP.
Fertilizer Management
It is advisable to follow N: P: K application at the rate of 48:24:20 per acre for best yields.
All P &amp;amp; K and 1/3 of N should be applied as basal dose at the time of sowing.
Balance Nitrogen can be applied in two split doses — first dose between 35-40 days and the second dose at the time of tassels emergence.
Basal application of Zinc Sulphate at 10 kg/acre is also recommended.
Application of organic manure/rotten compost/FYM at the rate of 8mt/acre is most ideal for increased yield. 
Irrigation Schedule
Regular irrigation should be given in Corn at an interval of 6-10 days depending upon soil and climate. Avoid excessive irrigation or water stagnation in the field up to 30 days.
The Critical Stages for Irrigation are as follows:
Just after germination
Knee height stage
Pollination stage
Grain development stages
Note: It is very essential to maintain moist conditions during pollination to grain filling stage for better disease tolerance and corn yield. Healthy crop can resist and delay the disease occurrence. In case if the soils are heavy, irrigation should be light &amp;amp; frequent. However adjust the number of irrigations based on environmental conditions.
Weed Control &amp;amp; Crop Protection
Spray Atrazine @ 2.5gm/litre water with 200-250 litre water/acre as pre-emergence weed control.
For effective control of stem borer it is advisable to spray Endosulphan @ 2ml/litre at 15 DAS followed by application of Carbofuran 3G granules @ 3kg per acre in the whorls at 30 DAS.
It is still advisable to spray Tilt 25EC @ 200 ml/acre for protection against rusts &amp;amp; other leaf diseases. A repeat spray after 15 days of first application is necessary for effective control.
Stalk rot must be managed by ensuring proper drainage in the field and water management.
Late wilt an emerging problem in corn can be effectively managed by growing tolerant hybrids &amp;amp; following basic agronomic practices like deep ploughing, timely planting, balanced fertilizer application (especially Potassium), crop rotation &amp;amp; field sanitation.
Regular irrigation to keep the soil continuously moist (do not allow the field to dry) keeps the late wilt pressure under control.</t>
  </si>
  <si>
    <t>https://cdn.shopify.com/s/files/1/0722/2059/products/P3396-CORN.jpg?v=1601728744</t>
  </si>
  <si>
    <t>P3396LT CORN</t>
  </si>
  <si>
    <t>BH-FLD-PNR-CORN-LUMIGENP3396-4-KG</t>
  </si>
  <si>
    <t>Description :
P3396 - It is a very high yielding hybrid of Kharif &amp;amp; Rabi season and has a unique plant structure that makes it to respond higher populations. It also has very good standability which is required in the markets of Bihar &amp;amp; Coastal AP.
It is a tall variety (225.4 cm plant height) and with big size uniform cobs.
Treated with Cyantraniliprole + Thiamethoxam+ Metalaxyl </t>
  </si>
  <si>
    <t>https://cdn.shopify.com/s/files/1/0722/2059/products/P3396-LUMIGEN-CORN.jpg?v=1601732760</t>
  </si>
  <si>
    <t>P3396 POWER CORN</t>
  </si>
  <si>
    <t>BH-FLD-PNR-CORN-P3396POWER-4-KG</t>
  </si>
  <si>
    <t>SPECIAL TIPS
It is a very high yielding hybrid of Kharif &amp;amp; Rabi season and has a unique plant structure that makes it to respond higher populations. It also has very good standability which is required in the markets of Bihar &amp;amp; Coastal AP.
Fertilizer Management
It is advisable to follow N: P: K application at the rate of 48:24:20 per acre for best yields.
All P &amp;amp; K and 1/3 of N should be applied as basal dose at the time of sowing.
Balance Nitrogen can be applied in two split doses — first dose between 35-40 days and the second dose at the time of tassels emergence.
Basal application of Zinc Sulphate at 10 kg/acre is also recommended.
Application of organic manure/rotten compost/FYM at the rate of 8mt/acre is most ideal for increased yield. 
Irrigation Schedule
Regular irrigation should be given in Corn at an interval of 6-10 days depending upon soil and climate. Avoid excessive irrigation or water stagnation in the field up to 30 days.
The Critical Stages for Irrigation are as follows:
Just after germination
Knee height stage
Pollination stage
Grain development stages
Note: It is very essential to maintain moist conditions during pollination to grain filling stage for better disease tolerance and corn yield. Healthy crop can resist and delay the disease occurrence. In case if the soils are heavy, irrigation should be light &amp;amp; frequent. However adjust the number of irrigations based on environmental conditions.
Weed Control &amp;amp; Crop Protection
Spray Atrazine @ 2.5gm/litre water with 200-250 litre water/acre as pre-emergence weed control.
For effective control of stem borer it is advisable to spray Endosulphan @ 2ml/litre at 15 DAS followed by application of Carbofuran 3G granules @ 3kg per acre in the whorls at 30 DAS.
It is still advisable to spray Tilt 25EC @ 200 ml/acre for protection against rusts &amp;amp; other leaf diseases. A repeat spray after 15 days of first application is necessary for effective control.
Stalk rot must be managed by ensuring proper drainage in the field and water management.
Late wilt an emerging problem in corn can be effectively managed by growing tolerant hybrids &amp;amp; following basic agronomic practices like deep ploughing, timely planting, balanced fertilizer application (especially Potassium), crop rotation &amp;amp; field sanitation.
Regular irrigation to keep the soil continuously moist (do not allow the field to dry) keeps the late wilt pressure under control.</t>
  </si>
  <si>
    <t>https://cdn.shopify.com/s/files/1/0722/2059/products/P3396-POWER-CORN.jpg?v=1601728753</t>
  </si>
  <si>
    <t>P3399 CORN</t>
  </si>
  <si>
    <t>BH-FLD-PNR-CORN-P3399-4-KG</t>
  </si>
  <si>
    <t>This product is available for Bihar only.
seeds from pioneer. It is exclusively available at BigHaat.
Fertilizer Management 
It is advisable to follow N: P: K application at the rate of 48:24:20 per acre for best yields.
All P &amp;amp; K and 1/3 of N should be applied as basal dose at the time of sowing.
Balance Nitrogen can be applied in two split doses — first dose between 35-40 days and the second dose at the time of tassels emergence.
Basal application of Zinc Sulphate at 10 kg/acre is also recommended.
Application of organic manure/rotten compost/FYM at the rate of 8mt/acre is most ideal for increased yield. 
Irrigation Schedule 
Regular irrigation should be given in Corn at an interval of 6-10 days depending upon soil and climate. Avoid excessive irrigation or water stagnation in the field up to 30 days.
The Critical Stages for Irrigation are as follows: 
Just after germination
Knee height stage
Pollination stage
Grain development stages
Note: It is very essential to maintain moist conditions during pollination to grain filling stage for better disease tolerance and corn yield. Healthy crop can resist and delay the disease occurrence. In case if the soils are heavy, irrigation should be light &amp;amp; frequent. However adjust the number of irrigations based on environmental conditions.
 </t>
  </si>
  <si>
    <t>https://cdn.shopify.com/s/files/1/0722/2059/products/P3399-CORN.jpg?v=1601728754</t>
  </si>
  <si>
    <t>P3401 CORN</t>
  </si>
  <si>
    <t>BH-FLD-PNR-CORN-P3401-4-KG</t>
  </si>
  <si>
    <t>New kharif high yielding hybrid, with uniform long cobs and high shelling percentage which has very good yield potential.
SPECIAL TIPS
Fertilizer Management
It is advisable to follow N: P: K application at the rate of 48:24:20 per acre for best yields.
All P &amp;amp; K and 1/3 of N should be applied as basal dose at the time of sowing.
Balance Nitrogen can be applied in two split doses — first dose between 35-40 days and the second dose at the time of tassels emergence.
Basal application of Zinc Sulphate at 10 kg/acre is also recommended.
Application of organic manure/rotten compost/FYM at the rate of 8mt/acre is most ideal for increased yield. 
Irrigation Schedule
Regular irrigation should be given in Corn at an interval of 6-10 days depending upon soil and climate. Avoid excessive irrigation or water stagnation in the field up to 30 days.
The Critical Stages for Irrigation are as follows:
Just after germination
Knee height stage
Pollination stage
Grain development stages
Note: It is very essential to maintain moist conditions during pollination to grain filling stage for better disease tolerance and corn yield. Healthy crop can resist and delay the disease occurrence. In case if the soils are heavy, irrigation should be light &amp;amp; frequent. However adjust the number of irrigations based on environmental conditions.
Weed Control &amp;amp; Crop Protection
Spray Atrazine @ 2.5gm/litre water with 200-250 litre water/acre as pre-emergence weed control.
For effective control of stem borer it is advisable to spray Endosulphan @ 2ml/litre at 15 DAS followed by application of Carbofuran 3G granules @ 3kg per acre in the whorls at 30 DAS.
It is still advisable to spray Tilt 25EC @ 200 ml/acre for protection against rusts &amp;amp; other leaf diseases. A repeat spray after 15 days of first application is necessary for effective control.
Stalk rot must be managed by ensuring proper drainage in the field and water management.
Late wilt an emerging problem in corn can be effectively managed by growing tolerant hybrids &amp;amp; following basic agronomic practices like deep ploughing, timely planting, balanced fertilizer application (especially Potassium), crop rotation &amp;amp; field sanitation.
Regular irrigation to keep the soil continuously moist (do not allow the field to dry) keeps the late wilt pressure under control.</t>
  </si>
  <si>
    <t>https://cdn.shopify.com/s/files/1/0722/2059/products/P3401-CORN.jpg?v=1601728758</t>
  </si>
  <si>
    <t>P3501 CORN SEEDS</t>
  </si>
  <si>
    <t>BH-FLD-PNR-CORN-P3501-4-KG</t>
  </si>
  <si>
    <t>P3501 Hybrid Corn Seeds This hybrid is a kharif hybrid which offers excellent stress tolerance because of its deep root characteristics &amp;amp; it also has excellent cob and grain attributes. It’s a notified hybrid.
SPECIAL TIPS
 Fertilizer Management
It is advisable to follow N: P: K application at the rate of 48:24:20 per acre for best yields.
All P &amp;amp; K and 1/3 of N should be applied as basal dose at the time of sowing.
Balance Nitrogen can be applied in two split doses — first dose between 35-40 days and the second dose at the time of tassels emergence.
Basal application of Zinc Sulphate at 10 kg/acre is also recommended.
Application of organic manure/rotten compost/FYM at the rate of 8mt/acre is most ideal for increased yield. 
Irrigation Schedule
Regular irrigation should be given in Corn at an interval of 6-10 days depending upon soil and climate. Avoid excessive irrigation or water stagnation in the field up to 30 days.
The Critical Stages for Irrigation are as follows:
Just after germination
Knee height stage
Pollination stage
Grain development stages
Note: It is very essential to maintain moist conditions during pollination to grain filling stage for better disease tolerance and corn yield. Healthy crop can resist and delay the disease occurrence. In case if the soils are heavy, irrigation should be light &amp;amp; frequent. However adjust the number of irrigations based on environmental conditions.
Weed Control &amp;amp; Crop Protection
Spray Atrazine @ 2.5gm/litre water with 200-250 litre water/acre as pre-emergence weed control.
For effective control of stem borer it is advisable to spray Endosulphan @ 2ml/litre at 15 DAS followed by application of Carbofuran 3G granules @ 3kg per acre in the whorls at 30 DAS.
It is still advisable to spray Tilt 25EC @ 200 ml/acre for protection against rusts &amp;amp; other leaf diseases. A repeat spray after 15 days of first application is necessary for effective control.
Stalk rot must be managed by ensuring proper drainage in the field and water management.
Late wilt an emerging problem in corn can be effectively managed by growing tolerant hybrids &amp;amp; following basic agronomic practices like deep ploughing, timely planting, balanced fertilizer application (especially Potassium), crop rotation &amp;amp; field sanitation.
Regular irrigation to keep the soil continuously moist (do not allow the field to dry) keeps the late wilt pressure under control.
Click Here For More Corn Seeds</t>
  </si>
  <si>
    <t>https://cdn.shopify.com/s/files/1/0722/2059/products/P3501-CORN.jpg?v=1654839282</t>
  </si>
  <si>
    <t>P3502 CORN</t>
  </si>
  <si>
    <t>BH-FLD-PNR-CORN-P3502-3.5-KG</t>
  </si>
  <si>
    <t>This hybrid is a kharif hybrid which offers excellent stress tolerance because of its deep root characteristics &amp;amp; it also has excellent cob and grain attributes. It’s a notified hybrid.
SPECIAL TIPS
Fertilizer Management
It is advisable to follow N: P: K application at the rate of 48:24:20 per acre for best yields.
All P &amp;amp; K and 1/3 of N should be applied as basal dose at the time of sowing.
Balance Nitrogen can be applied in two split doses — first dose between 35-40 days and the second dose at the time of tassels emergence.
Basal application of Zinc Sulphate at 10 kg/acre is also recommended.
Application of organic manure/rotten compost/FYM at the rate of 8mt/acre is most ideal for increased yield. 
Irrigation Schedule
Regular irrigation should be given in Corn at an interval of 6-10 days depending upon soil and climate. Avoid excessive irrigation or water stagnation in the field up to 30 days.
The Critical Stages for Irrigation are as follows:
Just after germination
Knee height stage
Pollination stage
Grain development stages
Note: It is very essential to maintain moist conditions during pollination to grain filling stage for better disease tolerance and corn yield. Healthy crop can resist and delay the disease occurrence. In case if the soils are heavy, irrigation should be light &amp;amp; frequent. However adjust the number of irrigations based on environmental conditions.
Weed Control &amp;amp; Crop Protection
Spray Atrazine @ 2.5gm/litre water with 200-250 litre water/acre as pre-emergence weed control.
For effective control of stem borer it is advisable to spray Endosulphan @ 2ml/litre at 15 DAS followed by application of Carbofuran 3G granules @ 3kg per acre in the whorls at 30 DAS.
It is still advisable to spray Tilt 25EC @ 200 ml/acre for protection against rusts &amp;amp; other leaf diseases. A repeat spray after 15 days of first application is necessary for effective control.
Stalk rot must be managed by ensuring proper drainage in the field and water management.
Late wilt an emerging problem in corn can be effectively managed by growing tolerant hybrids &amp;amp; following basic agronomic practices like deep ploughing, timely planting, balanced fertilizer application (especially Potassium), crop rotation &amp;amp; field sanitation.
Regular irrigation to keep the soil continuously moist (do not allow the field to dry) keeps the late wilt pressure under control.</t>
  </si>
  <si>
    <t>https://cdn.shopify.com/s/files/1/0722/2059/products/P3502-CORN.jpg?v=1601728767</t>
  </si>
  <si>
    <t>P3504 LT CORN</t>
  </si>
  <si>
    <t>BH-FLD-PNR-CORN-P3504LT-4-KG</t>
  </si>
  <si>
    <t>Note:  'Cash On Delivery' not available on this Product.
New improved hybrid corn seeds from pioneer. 
Fertilizer Management 
It is advisable to follow N: P: K application at the rate of 48:24:20 per acre for best yields.
All P &amp;amp; K and 1/3 of N should be applied as basal dose at the time of sowing.
Balance Nitrogen can be applied in two split doses — first dose between 35-40 days and the second dose at the time of tassels emergence.
Basal application of Zinc Sulphate at 10 kg/acre is also recommended.
Application of organic manure/rotten compost/FYM at the rate of 8mt/acre is most ideal for increased yield. 
Irrigation Schedule 
Regular irrigation should be given in Corn at an interval of 6-10 days depending upon soil and climate. Avoid excessive irrigation or water stagnation in the field up to 30 days.
The Critical Stages for Irrigation are as follows: 
Just after germination
Knee height stage
Pollination stage
Grain development stages
Note: It is very essential to maintain moist conditions during pollination to grain filling stage for better disease tolerance and corn yield. Healthy crop can resist and delay the disease occurrence. In case if the soils are heavy, irrigation should be light &amp;amp; frequent. However adjust the number of irrigations based on environmental conditions.</t>
  </si>
  <si>
    <t>https://cdn.shopify.com/s/files/1/0722/2059/products/corn-seeds-p3504.jpg?v=1605855310</t>
  </si>
  <si>
    <t>P3511 CORN</t>
  </si>
  <si>
    <t>BH-FLD-PNR-CORN-P3511-4-KG</t>
  </si>
  <si>
    <t>Very good disease tolerance.
Big size and uniform cobs.
SPECIAL TIPS
Fertilizer Management
It is advisable to follow N: P: K application at the rate of 48:24:20 per acre for best yields.
All P &amp;amp; K and 1/3 of N should be applied as basal dose at the time of sowing.
Balance Nitrogen can be applied in two split doses — first dose between 35-40 days and the second dose at the time of tassels emergence.
Basal application of Zinc Sulphate at 10 kg/acre is also recommended.
Application of organic manure/rotten compost/FYM at the rate of 8mt/acre is most ideal for increased yield. 
Irrigation Schedule
Regular irrigation should be given in Corn at an interval of 6-10 days depending upon soil and climate. Avoid excessive irrigation or water stagnation in the field up to 30 days.
The Critical Stages for Irrigation are as follows:
Just after germination
Knee height stage
Pollination stage
Grain development stages
Note: It is very essential to maintain moist conditions during pollination to grain filling stage for better disease tolerance and corn yield. Healthy crop can resist and delay the disease occurrence. In case if the soils are heavy, irrigation should be light &amp;amp; frequent. However adjust the number of irrigations based on environmental conditions.
Weed Control &amp;amp; Crop Protection
Spray Atrazine @ 2.5gm/litre water with 200-250 litre water/acre as pre-emergence weed control.
For effective control of stem borer it is advisable to spray Endosulphan @ 2ml/litre at 15 DAS followed by application of Carbofuran 3G granules @ 3kg per acre in the whorls at 30 DAS.
It is still advisable to spray Tilt 25EC @ 200 ml/acre for protection against rusts &amp;amp; other leaf diseases. A repeat spray after 15 days of first application is necessary for effective control.
Stalk rot must be managed by ensuring proper drainage in the field and water management.
Late wilt an emerging problem in corn can be effectively managed by growing tolerant hybrids &amp;amp; following basic agronomic practices like deep ploughing, timely planting, balanced fertilizer application (especially Potassium), crop rotation &amp;amp; field sanitation.
Regular irrigation to keep the soil continuously moist (do not allow the field to dry) keeps the late wilt pressure under control.</t>
  </si>
  <si>
    <t>https://cdn.shopify.com/s/files/1/0722/2059/products/field-crops-p3511-corn-3.jpg?v=1601728773</t>
  </si>
  <si>
    <t>P3522 CORN</t>
  </si>
  <si>
    <t>BH-FLD-PNR-CORN-HY3522-4-KG</t>
  </si>
  <si>
    <t>Note:  'Cash On Delivery' not available on this Product.
New improved hybrid corn seeds from pioneer. 
Available Only in Bihar
Fertilizer Management 
It is advisable to follow N: P: K application at the rate of 48:24:20 per acre for best yields.
All P &amp;amp; K and 1/3 of N should be applied as basal dose at the time of sowing.
Balance Nitrogen can be applied in two split doses — first dose between 35-40 days and the second dose at the time of tassels emergence.
Basal application of Zinc Sulphate at 10 kg/acre is also recommended.
Application of organic manure/rotten compost/FYM at the rate of 8mt/acre is most ideal for increased yield. 
Irrigation Schedule 
Regular irrigation should be given in Corn at an interval of 6-10 days depending upon soil and climate. Avoid excessive irrigation or water stagnation in the field up to 30 days.
The Critical Stages for Irrigation are as follows: 
Just after germination
Knee height stage
Pollination stage
Grain development stages
Note: It is very essential to maintain moist conditions during pollination to grain filling stage for better disease tolerance and corn yield. Healthy crop can resist and delay the disease occurrence. In case if the soils are heavy, irrigation should be light &amp;amp; frequent. However adjust the number of irrigations based on environmental conditions.</t>
  </si>
  <si>
    <t>https://cdn.shopify.com/s/files/1/0722/2059/products/P3522-CORN.jpg?v=1601728778</t>
  </si>
  <si>
    <t>P3522 LT CORN</t>
  </si>
  <si>
    <t>BH-FLD-PNR-CORN-HY3522LT-4-KG</t>
  </si>
  <si>
    <t>https://cdn.shopify.com/s/files/1/0722/2059/products/PIONEER_CORN_fcb13a03-ac8c-4c4e-8863-87e453809df1.jpg?v=1601728780</t>
  </si>
  <si>
    <t>P3522 POWER CORN</t>
  </si>
  <si>
    <t>BH-FLD-PNR-CORN-HY3522PWR-4-KG</t>
  </si>
  <si>
    <t>https://cdn.shopify.com/s/files/1/0722/2059/products/P3522-POWER-CORN.jpg?v=1601728781</t>
  </si>
  <si>
    <t>P3526 LT CORN SEEDS</t>
  </si>
  <si>
    <t>BH-FLD-PNR-CORN-P3526LT-4-KG</t>
  </si>
  <si>
    <t>P3533 CORN</t>
  </si>
  <si>
    <t>BH-FLD-PNR-CORN-HY3533-4-KG</t>
  </si>
  <si>
    <t>https://cdn.shopify.com/s/files/1/0722/2059/products/P3533-CORN.jpg?v=1601728783</t>
  </si>
  <si>
    <t>P3535 CORN</t>
  </si>
  <si>
    <t>BH-FLD-PNR-CORN-HY3535-4-KG</t>
  </si>
  <si>
    <r>
      <t>﻿</t>
    </r>
    <r>
      <rPr>
        <sz val="11"/>
        <rFont val="Arial"/>
        <charset val="134"/>
      </rPr>
      <t>Speial Tips: 
Fertilizer Management
It is advisable to follow N: P: K application at the rate of 48:24:20 per acre for best yields.
All P &amp;amp; K and 1/3 of N should be applied as basal dose at the time of sowing.
Balance Nitrogen can be applied in two split doses — first dose between 35-40 days and the second dose at the time of tassels emergence.
Basal application of Zinc Sulphate at 10 kg/acre is also recommended.
Application of organic manure/rotten compost/FYM at the rate of 8mt/acre is most ideal for increased yield. 
Irrigation Schedule
Regular irrigation should be given in Corn at an interval of 6-10 days depending upon soil and climate. Avoid excessive irrigation or water stagnation in the field up to 30 days.
The Critical Stages for Irrigation are as follows:
Just after germination
Knee height stage
Pollination stage
Grain development stages
Note: It is very essential to maintain moist conditions during pollination to grain filling stage for better disease tolerance and corn yield. Healthy crop can resist and delay the disease occurrence. In case if the soils are heavy, irrigation should be light &amp;amp; frequent. However adjust the number of irrigations based on environmental conditions.
Note:  'Cash On Delivery' not available on this Product.
New improved hybrid corn seeds from pioneer. </t>
    </r>
  </si>
  <si>
    <t>https://cdn.shopify.com/s/files/1/0722/2059/products/P3535-CORN.jpg?v=1601728785</t>
  </si>
  <si>
    <t>P3535 LT CORN</t>
  </si>
  <si>
    <t>BH-FLD-PNR-CORN-HY3535LT-4-KG</t>
  </si>
  <si>
    <t>Note:  'Cash On Delivery' not available on this Product.
New improved hybrid corn seeds from pioneer. 
Available Only in Bihar
SPECIAL TIPS
Fertilizer Management
It is advisable to follow N: P: K application at the rate of 48:24:20 per acre for best yields.
All P &amp;amp; K and 1/3 of N should be applied as basal dose at the time of sowing.
Balance Nitrogen can be applied in two split doses — first dose between 35-40 days and the second dose at the time of tassels emergence.
Basal application of Zinc Sulphate at 10 kg/acre is also recommended.
Application of organic manure/rotten compost/FYM at the rate of 8mt/acre is most ideal for increased yield. 
Irrigation Schedule
Regular irrigation should be given in Corn at an interval of 6-10 days depending upon soil and climate. Avoid excessive irrigation or water stagnation in the field up to 30 days.
The Critical Stages for Irrigation are as follows:
Just after germination
Knee height stage
Pollination stage
Grain development stages
Note: It is very essential to maintain moist conditions during pollination to grain filling stage for better disease tolerance and corn yield. Healthy crop can resist and delay the disease occurrence. In case if the soils are heavy, irrigation should be light &amp;amp; frequent. However adjust the number of irrigations based on environmental conditions.</t>
  </si>
  <si>
    <t>https://cdn.shopify.com/s/files/1/0722/2059/products/PIONEER_CORN_8ca72901-a11c-418d-ad71-78850d03f8a6.jpg?v=1601728786</t>
  </si>
  <si>
    <t>P3546 CORN</t>
  </si>
  <si>
    <t>BH-FLD-PNR-CORN-P3546-100-KG</t>
  </si>
  <si>
    <t>A leafy disease tolerant hybrid with fatty cobs translating to high yields. Suitable for Kharif &amp;amp; Rabi seasons.
Fertilizer Management
It is advisable to follow N: P: K application at the rate of 48:24:20 per acre for best yields.
All P &amp;amp; K and 1/3 of N should be applied as basal dose at the time of sowing.
Balance Nitrogen can be applied in two split doses — first dose between 35-40 days and the second dose at the time of tassels emergence.
Basal application of Zinc Sulphate at 10 kg/acre is also recommended.
Application of organic manure/rotten compost/FYM at the rate of 8mt/acre is most ideal for increased yield. 
Irrigation Schedule
Regular irrigation should be given in Corn at an interval of 6-10 days depending upon soil and climate. Avoid excessive irrigation or water stagnation in the field up to 30 days.
The Critical Stages for Irrigation are as follows:
Just after germination
Knee height stage
Pollination stage
Grain development stages
Note: It is very essential to maintain moist conditions during pollination to grain filling stage for better disease tolerance and corn yield. Healthy crop can resist and delay the disease occurrence. In case if the soils are heavy, irrigation should be light &amp;amp; frequent. However adjust the number of irrigations based on environmental conditions.
Weed Control &amp;amp; Crop Protection
Spray Atrazine @ 2.5gm/litre water with 200-250 litre water/acre as pre-emergence weed control.
For effective control of stem borer it is advisable to spray Endosulphan @ 2ml/litre at 15 DAS followed by application of Carbofuran 3G granules @ 3kg per acre in the whorls at 30 DAS.
It is still advisable to spray Tilt 25EC @ 200 ml/acre for protection against rusts &amp;amp; other leaf diseases. A repeat spray after 15 days of first application is necessary for effective control.
Stalk rot must be managed by ensuring proper drainage in the field and water management.
Late wilt an emerging problem in corn can be effectively managed by growing tolerant hybrids &amp;amp; following basic agronomic practices like deep ploughing, timely planting, balanced fertilizer application (especially Potassium), crop rotation &amp;amp; field sanitation.
Regular irrigation to keep the soil continuously moist (do not allow the field to dry) keeps the late wilt pressure under control.</t>
  </si>
  <si>
    <t>https://cdn.shopify.com/s/files/1/0722/2059/products/P3546-CORN.jpg?v=1601728794</t>
  </si>
  <si>
    <t>BH-FLD-PNR-CORN-P3546-4-KG</t>
  </si>
  <si>
    <t>P3550 CORN</t>
  </si>
  <si>
    <t>BH-FLD-PNR-CORN-P3550-4-KG</t>
  </si>
  <si>
    <t>This hybrid is a kharif hybrid which offers excellent stress tolerance because of its deep root characteristics &amp;amp; it also has excellent cob and grain attributes. It’s a notified hybrid.
SPECIAL TIPS
Fertilizer Management
It is advisable to follow N: P: K application at the rate of 48:24:20 per acre for best yields.
All P &amp;amp; K and 1/3 of N should be applied as basal dose at the time of sowing.
Balance Nitrogen can be applied in two split doses — first dose between 35-40 days and the second dose at the time of tassels emergence.
Basal application of Zinc Sulphate at 10 kg/acre is also recommended.
Application of organic manure/rotten compost/FYM at the rate of 8mt/acre is most ideal for increased yield. 
Irrigation Schedule
Regular irrigation should be given in Corn at an interval of 6-10 days depending upon soil and climate. Avoid excessive irrigation or water stagnation in the field up to 30 days.
The Critical Stages for Irrigation are as follows:
Just after germination
Knee height stage
Pollination stage
Grain development stages
Note: It is very essential to maintain moist conditions during pollination to grain filling stage for better disease tolerance and corn yield. Healthy crop can resist and delay the disease occurrence. In case if the soils are heavy, irrigation should be light &amp;amp; frequent. However adjust the number of irrigations based on environmental conditions.
Weed Control &amp;amp; Crop Protection
Spray Atrazine @ 2.5gm/litre water with 200-250 litre water/acre as pre-emergence weed control.
For effective control of stem borer it is advisable to spray Endosulphan @ 2ml/litre at 15 DAS followed by application of Carbofuran 3G granules @ 3kg per acre in the whorls at 30 DAS.
It is still advisable to spray Tilt 25EC @ 200 ml/acre for protection against rusts &amp;amp; other leaf diseases. A repeat spray after 15 days of first application is necessary for effective control.
Stalk rot must be managed by ensuring proper drainage in the field and water management.
Late wilt an emerging problem in corn can be effectively managed by growing tolerant hybrids &amp;amp; following basic agronomic practices like deep ploughing, timely planting, balanced fertilizer application (especially Potassium), crop rotation &amp;amp; field sanitation.
Regular irrigation to keep the soil continuously moist (do not allow the field to dry) keeps the late wilt pressure under control.</t>
  </si>
  <si>
    <t>https://cdn.shopify.com/s/files/1/0722/2059/products/P3550-CORN.jpg?v=1601728795</t>
  </si>
  <si>
    <t>P3552 CORN</t>
  </si>
  <si>
    <t>BH-FLD-PNR-CORN-P3552-4-KG</t>
  </si>
  <si>
    <t>Special Tips:
Fertilizer Management 
It is advisable to follow N: P: K application at the rate of 48:24:20 per acre for best yields.
All P &amp;amp; K and 1/3 of N should be applied as basal dose at the time of sowing.
Balance Nitrogen can be applied in two split doses — first dose between 35-40 days and the second dose at the time of tassels emergence.
Basal application of Zinc Sulphate at 10 kg/acre is also recommended.
Application of organic manure/rotten compost/FYM at the rate of 8mt/acre is most ideal for increased yield. 
Irrigation Schedule 
Regular irrigation should be given in Corn at an interval of 6-10 days depending upon soil and climate. Avoid excessive irrigation or water stagnation in the field up to 30 days.
The Critical Stages for Irrigation are as follows: 
Just after germination
Knee height stage
Pollination stage
Grain development stages
Note: It is very essential to maintain moist conditions during pollination to grain filling stage for better disease tolerance and corn yield. Healthy crop can resist and delay the disease occurrence. In case if the soils are heavy, irrigation should be light &amp;amp; frequent. However adjust the number of irrigations based on environmental conditions.</t>
  </si>
  <si>
    <t>https://cdn.shopify.com/s/files/1/0722/2059/products/P3552-CORN.jpg?v=1601728796</t>
  </si>
  <si>
    <t>P3567 HYBRID CORN SEED</t>
  </si>
  <si>
    <t>BH-FLD-PNR-CORN-P3567-4-KG</t>
  </si>
  <si>
    <t>Note:  'Cash On Delivery' not available on this Product.
New improved hybrid corn seeds from pioneer. It is exclusively available at BigHaat.
Click Here For More Corn Seeds
 </t>
  </si>
  <si>
    <t>https://cdn.shopify.com/s/files/1/0722/2059/products/PIONEER_CORN_f8340961-a530-4f08-9619-115927c4bbf9.jpg?v=1654690177</t>
  </si>
  <si>
    <t>PABLO FUNGICIDE</t>
  </si>
  <si>
    <t>BH-CRPPROT-CRPNSS-FUNGI-PBL-1-LTR</t>
  </si>
  <si>
    <t>Technical Content:  Azoxystrobin 11% &amp;amp; Tebuconazole 18.3%
Pablo is a broad spectrum fungicide for the control of many fungal pathogens and diseases.
It has a very good preventive and curative properties which provides flexibility &amp;amp; broad window of application.
It has a dual mode of action, hence it works at multiple stage of fungal development.
It impacts positively on the physiological activity of the applied crop by improving the yield &amp;amp; quality of the produce thus fetching better revenue for the grower. 
Crops: Rice, Chilli, Onion , Tomato, Grapes
Diseases Controlled:
Chilli Fruit rot
Powdery mildew &amp;amp; Dieback,
Onion Purple blotch, Rice Sheath blight,
Wheat Yellow rust,
Early &amp;amp; late blight,
Grape Downy mildew &amp;amp; Powdery mildew
Apple Scab and Pre mature leaf fall disease
Dosage: 1 ml/ltr of water
 </t>
  </si>
  <si>
    <t>https://cdn.shopify.com/s/files/1/0722/2059/products/CROPNOSYS-PABLO-FUNGICIDE.jpg?v=1601731099</t>
  </si>
  <si>
    <t>BH-CRPPROT-CRPNSS-FUNGI-PBL-500-ML</t>
  </si>
  <si>
    <t>PAC 501 JOWAR</t>
  </si>
  <si>
    <t>BH-FLD-ADS-JWR-PAC501-3-KG</t>
  </si>
  <si>
    <t>A widely adapted high yielding early hybrid with pearly white bold grains
High yield
Widely adaptable
Early maturing
Bold seeded semi loose panicle
Very good food quality</t>
  </si>
  <si>
    <t>https://cdn.shopify.com/s/files/1/0722/2059/products/PAC_501-Advanta-Jowar.jpg?v=1655719657</t>
  </si>
  <si>
    <t>PAC751 CORN</t>
  </si>
  <si>
    <t>BH-FLD-ADS-CORN-PAC751-4-KG</t>
  </si>
  <si>
    <t>Cash on delivery is not available for this product
Agronomy Management Season :
Kharif (May – July) –PAC - 751
Rabi (September – October) - PAC - 751
Spring (Jan to Feb) –PAC – 746
PREPARATORY CULTIVATIONPLOUGHING :Plough the field twice with an iron plough and three or four times with country plough.APPLICATION OF FYM :Apply and spread FYM or compost at 25 t/ha on unploughed field along with 10 packets of Azospirillum (2000 g) and 10 packets of Phosphobacteria (2000g) inoculum or 20packets of Azophos (4000g)and incorporate the manure into the soil during ploughing.FORMING RIDGES AND FURROWS :Form ridges and furrows using a ridger, according to required spacing apart are form beds of size 10 m2 or 20 m2 depending on the availability of water and slope of the land.
APPLICATION OF FERTILIZERS :Apply NPK fertilizers as per soil test recommendation as for as possible. blanket recommendation of NPKN-60 Kg (120 Kg Urea),P-30 Kg (50 Kg DAP or 200 kg SSP),K-30 Kg (50 Kg Potash) per AcreApply 30 kg N/ha at 30 days after sowing as top dressing.
SOWING :Spacing : As per the table aboveSeed rate :As per the Table above Treat the seeds with 3 packets (600 g) Azospirillum inoculant and 3 packets (600 g) of phosphobacteria or 6 packets of Azophos (1200g)before sowing.WATER MANAGEMENT:Irrigate immediately after sowing and give life irrigation on the third day and thereafter once in 10 days.WEED MANAGEMENT:Hoeing and weeding are done as and when necessary. Spraying of Atrazine 1 Kg per acre can take care of weeds.HARVESTING:Harvest the crop when the cob is in the milky stage for Fodder Purpose and Harvest the crop at maturity stage for Dual purpose.</t>
  </si>
  <si>
    <t>https://cdn.shopify.com/s/files/1/0722/2059/products/Advanta-Hybrid-Corn-PAC-751.jpg?v=1601728802</t>
  </si>
  <si>
    <t>PAC751 ELITE CORN</t>
  </si>
  <si>
    <t>BH-FLD-ADS-CORN-PAC751ELITE-4-KG</t>
  </si>
  <si>
    <t>Description:
Agronomy Management Season :
Kharif (May – July) –PAC - 751 / 751 ELITE
Rabi (September – October) - PAC - 751 / 751 ELITE
Spring (Jan to Feb) –PAC – 746
PREPARATORY CULTIVATION
PLOUGHING :Plough the field twice with an iron plough and three or four times with country plough.
APPLICATION OF FYM :Apply and spread FYM or compost at 25 t/ha on unploughed field along with 10 packets of Azospirillum (2000 g) and 10 packets of Phosphobacteria (2000g) inoculum or 20packets of Azophos (4000g)and incorporate the manure into the soil during ploughing.
FORMING RIDGES AND FURROWS :Form ridges and furrows using a ridger, according to required spacing apart are form beds of size 10 m2 or 20 m2 depending on the availability of water and slope of the land.
APPLICATION OF FERTILIZERS :Apply NPK fertilizers as per soil test recommendation as for as possible. blanket recommendation of NPKN-60 Kg (120 Kg Urea),P-30 Kg (50 Kg DAP or 200 kg SSP),K-30 Kg (50 Kg Potash) per AcreApply 30 kg N/ha at 30 days after sowing as top dressing.
SOWING :Spacing : As per the table aboveSeed rate :As per the Table above Treat the seeds with 3 packets (600 g) Azospirillum inoculant and 3 packets (600 g) of phosphobacteria or 6 packets of Azophos (1200g)before sowing.
WATER MANAGEMENT:Irrigate immediately after sowing and give life irrigation on the third day and thereafter once in 10 days.
WEED MANAGEMENT:Hoeing and weeding are done as and when necessary. Spraying of Atrazine 1 Kg per acre can take care of weeds.
HARVESTING:Harvest the crop when the cob is in the milky stage for Fodder Purpose and Harvest the crop at maturity stage for Dual purpose.
*Cash on delivery is not available for this product</t>
  </si>
  <si>
    <t>https://cdn.shopify.com/s/files/1/0722/2059/products/Untitled-2_d8541419-b1ca-4a55-8e97-8fc96c33a35e.jpg?v=1601728809</t>
  </si>
  <si>
    <t>PAC837 HYBRID PADDY (RICE)</t>
  </si>
  <si>
    <t>BH-FLD-ADS-PADDY-PAC837-30-KG</t>
  </si>
  <si>
    <t>Specifications:
Medium maturity :130-135 days
Semidwarf plant stature :105-110 cms
High tillering
Medium bold, non aromatic grains with good cooking qualities
Tolerant to blast and BLB
Suitable for common white rice of Southern and Eastern India</t>
  </si>
  <si>
    <t>https://cdn.shopify.com/s/files/1/0722/2059/products/advanta-pac-837.jpg?v=1623755110</t>
  </si>
  <si>
    <t>PAC 8744 ADVANTA HYBRID PADDY (RICE)</t>
  </si>
  <si>
    <t>BH-FLD-ADS-PADDY-PAC8744-30-KG</t>
  </si>
  <si>
    <t>Specifications:
20% more than OP varieties of the same duration
Tolerance to BLB
Medium maturity
Long slender, grain types
A higher number of productive tillers
Long panicle
Irrigated
Kharif Duration: 130 – 135 days
Click Here For More Paddy Seeds</t>
  </si>
  <si>
    <t>PAD CORP ANGEL EASY BATTERY OPERATED SPRAYER 12VOLT X 8AMP - 16 LITRE TANK CAPACITY, CONTAINS FREE 4 ACCESSORIES, GREAT BATTERY CAPACITY WITH 1.7 AMP CHARGER…</t>
  </si>
  <si>
    <t>BH-MP-IMPL-PADCORP-PADBO002-5000-GM</t>
  </si>
  <si>
    <t>PAD Corp</t>
  </si>
  <si>
    <t>Description :
Tank Capacity: 16 Litre. Battery: 12 Volt 8 Ampere
Charge Time: 6 Hours. Spray Time: 4 Hours
Accessories: Set of Nozzles, Washer, Filter, Battery Pump Charger
Free 9 watt Led Light With 15 ft wired and ON/OFF Button
Battery Operated Sprayer</t>
  </si>
  <si>
    <t>PAD CORP BATTERY CHARGER 1.7 AMP FOR  SPRAYER PUMP</t>
  </si>
  <si>
    <t>BH-MP-IMPL-PADCORP-BATTERYCHARGER-PADSA02-UNIT-1</t>
  </si>
  <si>
    <t>Technical Details: Capacity: 1.7 Amp suitable for all battery sprayerAbout: Pad Corp is serving good quality products and their services successfully from last 59 year in Maharashtra. Pad Corp deals in wide range Agriculture, Horticulture, and Garden Sprayer, and their accessories etc.</t>
  </si>
  <si>
    <t>PAD CORP BATTERY FOR BATTERY SPRAYER</t>
  </si>
  <si>
    <t>BH-MP-IMPL-PADCORP-BATTERY-12VX12AH-PADBO017-1PK</t>
  </si>
  <si>
    <t>Pad Crop product motive is to provide you the best way of spraying rather it’s a small plant or in big field. 
Pad crop provides you the heavy duty sprayer battery which delivery was fast enough.  It is available in variations ranging from 12V / 8AH, 12V / 12AH, to 12V / 14AH.
The Pad Corp replacement battery is a high quality battery designed to provide excellent performance, durability and long life. This sealed lead acid battery is completely maintenance free &amp;amp; rechargeable.
Battery is completely sealed &amp;amp; spill free. 
They are specially created for battery operated sprayers with an extended product life.
High performance plates and electrolyte to gain extra power output for common power backup system applications.
Pad Corp is one of the finest companies manufacturing exceptional agricultural machinery and rendering limitless solutions to the problems of small farmers. Their AGM batteries contains electrolyte suspended between fiberglass mats which protects you &amp;amp; your equipment from harm.
With holding a trust of more than 60 years Pad Corp Batteries are specially designed to meet the stringent agricultural needs of the farmers, being created and manufactured solely in India.
Warranty: 8 months from order date
Packaging Contains: Battery And Warranty Card</t>
  </si>
  <si>
    <t>https://cdn.shopify.com/s/files/1/0722/2059/products/IwJiWaMkSP_b07c7b2e-4264-4beb-a4cd-0fa1909d629c.jpg?v=1620049305</t>
  </si>
  <si>
    <t>BH-MP-IMPL-PADCORP-BATTERY-12VX8AH-PADBO017--1PK</t>
  </si>
  <si>
    <t>PAD CORP BATTERY SPRAYER 12 V x 12 AMP</t>
  </si>
  <si>
    <t>BH-MP-IMPL-PADCORP-BATTERYSPRAYER-12 V X 12 AMP-1-UNIT</t>
  </si>
  <si>
    <t>Pad Corp Li-ion 12X12 Amp Battery Sprayer Very Light Wight
2 Year Battery Warranty Smooth Motor 4 LPM
Battery Type LithiumBest Product for Gardener And those who love light weightProduct Weight 3.6 Kg1. Strong and sturdy tank with 16 liter capacity, high density polyethylene tank. Original pad Corp printed strong belt with cushion, High Quality Luxury Back Support2. Comes with 12voltx8Amp High Quality Lithium Battery, Charge time 6 hours &amp;amp; Spray time 4 hours.3. In accessories super quality stainless steel telescopic lance comes with four types of nozzles, super fast 1.7 Amp battery charger with led light Indicates, filter, 3 way lance, one lance extension, back support.4. Comes with high pressure single motor, knapsack sprayer, LED indicator, pressure regulator button.</t>
  </si>
  <si>
    <t>PAD CORP DOUBLE BULL BATTERY OPERATED SPRAYER - 18 LTR</t>
  </si>
  <si>
    <t>BH-MP-IMPL-PADCORP-SPRAYER-DOUBLEBULL-12VX14A-PADBO011-UNIT-1</t>
  </si>
  <si>
    <t>Description :
Super Strong tank with 18 litre capacity, high density polyethylene tank. Original Pad Corp printed double strong belt with cushion, High Quality Luxury Back Support
Double Bull Comes with 12voltx14 High Quality Battery, Charge time 8 Hrs &amp;amp; Spray time after fully charge 4 hrs
In accessories super quality stainless steel Telescopic lance comes with four types of Nozzles, Super Fast 1.7 Ah Battery Charger With Led Light Indicates, Filter, One feet high pressure gun, 3 way lance, one lance extention, 9 watt LED Bulb With 15 Feet wire and on/off button, Back support.
Pad Corp DOUBLE BULL Battery Operated Sprayer, Highest Selling Product can used for spraying in Agriculture, Horticulture, Garden, Pest Control, etc.
Comes with High Pressure Double Motor, Knapsack Sprayer, LED Indicator, Pressure Regulator Button, Two button to operate motors.
WARRANTY: 6 MONTHS FOR BATTERY</t>
  </si>
  <si>
    <t>PAD CORP DOUBLE BULL - PORTABLE (BATTERY OPERATED SPRAYER 12 V X 12 AMP)</t>
  </si>
  <si>
    <t>BH-MP-IMPL-PADCORP-SPRAYER-DOUBLEBULL-PORTABLE-PADBO017-PACKOF1</t>
  </si>
  <si>
    <t>Description :
Pad Corp Double Portable Bull Battery Operated Sprayer 12 Volt x 12 Amp
Super Strong Body Contains 1 Feet Gun For Washing And Spraying, 
Great Battery Capacity With 1.7 Amp Fast Charger.
High density polyethylene body material, very easy to handle
Double Bull Portable Comes with 12 volt x 12 Amp High Quality Battery, Charge time 8 Hrs &amp;amp; Spray time after fully charge 4 hrs
Pad Corp DOUBLE BULL Battery Operated Sprayer, Product can used for spraying in Car washing, Agriculture, Irrigation (To Inject Solution Drip) Horticulture, Garden, Pest Control, etc.
Comes with Double Motor with 130-150 PSI Pressure, Light Weight Portable Sprayer, LED Indicator.
WARRANTY: 6 MONTHS FOR BATTERY</t>
  </si>
  <si>
    <t>PAD CORP GIRIK 2IN1 MANUAL AND BATTERY OPERATED SPRAYER 12VOLT X 12AMP - 16 LITRE TANK CAPACITY, CONTAINS FREE 4 ACCESSORIES, GREAT BATTERY CAPACITY WITH 1.7 AMP CHARGER</t>
  </si>
  <si>
    <t>BH-MP-IMPL-PADCORP-PADBO006-6000-GM</t>
  </si>
  <si>
    <t>Description :
Strong, Sturdy Body With 16 litre tank capacity high density polyethylene tank. Original Pad Corp printed strong belt with cushion.
Girik Comes with 12 volt x 12 Amp Battery.
In accessories stainless steel Telescopic lance comes with four types of Nozzles, Battery Charger With Led Light Indicates, Filter, Metal Black Coated Handle For Manual Operation.
Pad Corp Girik Battery Operated Sprayer, can used for spraying in Agriculture, horticulture, Garden, Pest Control, etc.
Comes with 4 L PM Motor, Light Weight Knapsack Sprayer, LED Indicator, Pressure Regulator Button.</t>
  </si>
  <si>
    <t>PAD CORP GIRIK 2IN1 MANUAL AND BATTERY OPERATED SPRAYER 12VOLT X 8AMP - 16 LITRE TANK CAPACITY, CONTAINS FREE 4 ACCESSORIES, GREAT BATTERY CAPACITY WITH 1.7 AMP CHARGER</t>
  </si>
  <si>
    <t>BH-MP-IMPL-PADCORP-PADBO004-5500-GM</t>
  </si>
  <si>
    <t>Description :
Strong, Sturdy Body With 16 litre tank capacity high density polyethylene tank. Original Pad Corp printed strong belt with cushion
Girik Comes with 12voltx8Amp Battery
In accessories stainless steel Telescopic lance comes with four types of Nozzles, Battery Charger With Led Light Indicates, Filter, Metal Black Coated Handle For Manual Opearation
Pad Corp Girik Battery Operated Sprayer, can used for spraying in Agriculture, horticulture, Garden, Pest Control, etc.
Comes with 4LPM Motor, Light Weight Knapsack Sprayer, LED Indicator, Pressure Regulator Button</t>
  </si>
  <si>
    <t>PAD CORP HIGH PRESSURE BLOWER GUN, MIST BLOWER FOR AGRICULTURE USE</t>
  </si>
  <si>
    <t>BH-MP-IMPL-PADCORP-BLOWER-PADAS01-PACK-1</t>
  </si>
  <si>
    <t>High Pressure Blower Gun, Compatible With Battery Sprayer Capacity Minimum 12 Volt X 12 Amp
Can Use With Any Battery Sprayer, Which Has Capacity Minimum 12 Volt X 12 Ampere.
Blow Gun has Inbuilt Motor It's working On Battery Sprayer Charging.
Pad Corp High Pressure Blower Gun, can used for spraying in Agriculture, horticulture, Garden, Pest Control.
Note : We Suggest Use With Pad Corp Product Which Has 12 volt 12 Ampere Battery Power.
Colour may be Green or Blue.
 </t>
  </si>
  <si>
    <t>PAD CORP SINGLE BULL 2 IN 1 MANUAL AND BATTERY OPERATED SPRAYER 12 VOLT X 12 AMP - 16 L TANK</t>
  </si>
  <si>
    <t>BH-MP-IMPL-PADCORP-SINGLEBULL2IN1-16L-PADBO008-PACK-1</t>
  </si>
  <si>
    <t>1. Super Strong tank with 16 litre capacity, high density polyethylene tank. Original Pad Corp printed double strong belt with cushion, High Quality Luxury Back Support2. Single Bull Comes with 12voltx12Amp Battery, Charge time 6 Hrs &amp;amp; Spray time after fully charge 4 hrs3. In accessories stainless steel Telescopic lance comes with four types of Nozzles, Fast Battery Charger With Led Light Indicates, Filter, Metal Black Coated Handle For Manual Opearation, 9 watt LED Bulb With 15 Feet wire and on/off button, Back support.4. Pad Corp Single Bull Battery Operated Sprayer, can used for spraying in Agriculture, horticulture, Garden, Pest Control, etc.5. Comes with 4LPM Motor, Light Weight Knapsack Sprayer, LED Indicator, Pressure Regulator Button </t>
  </si>
  <si>
    <t>https://cdn.shopify.com/s/files/1/0722/2059/products/WhatsAppImage2021-07-10at12.48.29PM_20764fe9-0547-4179-a2a0-36fc1107e620.jpg?v=1625902972</t>
  </si>
  <si>
    <t>BH-MP-IMPL-PADCORP-SINGLEBULL2IN1-16L-PADBO008-PACK-2</t>
  </si>
  <si>
    <t>BH-MP-IMPL-PADCORP-SINGLEBULL2IN1-16L-PADBO008-PACK-5</t>
  </si>
  <si>
    <t>PAD CORP SPARK BATTERY OPERATED SPRAYER 12 VOLT X 8 AMP - 18 LT TANK</t>
  </si>
  <si>
    <t>BH-MP-IMPL-PADCORP-SPARKSPRYR18L-PADBO001-PACK-1</t>
  </si>
  <si>
    <t>Description :
Strong, Sturdy, String Body With 18 litre tank capacity high density polyethylene tank. Original Pad Corp printed strong belt with cushion
Spark Comes with 12 volt x 8 Amp Battery, Charge time 6 Hrs &amp;amp; Spray time after fully charge 4 hrs
In accessories stainless steel Telescopic lance comes with four types of Nozzles, Battery Charger With Led Light Indicates, Filter
Pad Corp Spark Battery Operated Sprayer, can used for spraying in Agriculture, horticulture, Garden, Pest Control, etc.
Comes with 4 L PM Motor, Light Weight Knapsack Sprayer, LED Indicator, Pressure Regulator Button
CONTAINS FREE 4 ACCESSORIES, LIGHT WEIGHT, GREAT BATTERY CAPACITY, STRING BODY</t>
  </si>
  <si>
    <t>PAD CORP SUPREME 2 IN 1</t>
  </si>
  <si>
    <t>BH-MP-IMPL-PADCORP-SUPREMEM2IN1-16L-PADBO005-PACK-1</t>
  </si>
  <si>
    <t>Pad Corp Supreme Battery Operated Sprayer, can used for spraying in Agriculture, horticulture, Garden, Pest Control, etc 
Strong, Sturdy Body With 16 liter tank capacity high density polyethylene tank.
Comes with 4LPM Motor, Light Weight Knapsack Sprayer, LED Indicator, Pressure Regulator Button
Original Pad Corp printed strong belt with cushion
Supreme Comes with 12volt x 8Amp Battery, Charge time 6 hrs &amp;amp; Spray time after fully charge 4 hrs.
Accessories: 
Stainless steel Telescopic lance comes with four types of Nozzles
Fast Battery Charger With Led Light Indicator
Filter, Metal Black Coated Handle For Manual Operation
9 watt LED Bulb With 15 Feet wire 
On/off button
CONTAINS FREE 4 ACCESSORIES, GREAT BATTERY CAPACITY WITH 1.7 AMP FAST CHARGER</t>
  </si>
  <si>
    <t>https://cdn.shopify.com/s/files/1/0722/2059/products/J3rgeCca5X_6be5b559-d8b9-4c4a-9719-e02d337e9bad.jpg?v=1619862640</t>
  </si>
  <si>
    <t>BH-MP-IMPL-PADCORP-SUPREMEM2IN1-16L-PADBO005-PACK-2</t>
  </si>
  <si>
    <t>BH-MP-IMPL-PADCORP-SUPREMEM2IN1-16L-PADBO005-PACK-5</t>
  </si>
  <si>
    <t>PAD CORP SUZO 1.5 LITRE MANUAL OPERATED GARDEN SPRAYER</t>
  </si>
  <si>
    <t>BH-MP-IMPL-PADCORP-SPRAYER-SUZO-1.5L-PADGS02-UNIT-1</t>
  </si>
  <si>
    <t>Pad Corp SUZO 1.5 liter Manual Operated Garden High-Pressure Sprayer1.  Hand Operated Smooth In Operation2. Adjustable Spraying, Fine Mist3. Classy Look, High-Grade Plastic Material. Light in Weight, Tough, Durable Plastic4. Used for spraying water, pesticides, etc</t>
  </si>
  <si>
    <t>PAD CORP SUZO 2 LT MANUAL OPERATED GARDEN SPRAYER (TRANSPARENT)</t>
  </si>
  <si>
    <t>BH-MP-IMPL-PADCORP-SPRAYER-SUZO-2LT-PADGS01-UNIT-1</t>
  </si>
  <si>
    <t>Pad Corp SUZO 2 liter transparent Manual Operated Garden High Pressure Sprayer. 1. Hand Operated Smooth In Operation.2. Adjustable Spraying, Fine Mist.3. Rich Classy Look, High Grade Plastic Material. Light in Weight, Tough, Durable Plastic. 4. Used for spraying water, pesticides etc.</t>
  </si>
  <si>
    <t>PAD CORP SUZO MAX (4 STROKE PETROL ENGINE OPERATED POWER SPRAYER, 20L)</t>
  </si>
  <si>
    <t>BH-MP-IMPL-PADCORP-SPRAYER-SUZOMAX-PADPS01-UNIT-1</t>
  </si>
  <si>
    <t>PAD Corp SUZO MAX 4 STROKE Petrol Engine Operated Easy Start Sprayer
Water Tank Capacity 20 Liter
Engine  36 CC 4 Stroke
Petrol Tank Capacity 750 ML
Water Proof Switch
Carry System
Soft Back Pack System Suit For Long Time Working
Double Filter
One Hand Operated Cap
Smart Leakage Cap
Heavy Carry Belt With Printed Pad Corp Logo
Gun Holder System</t>
  </si>
  <si>
    <t>PAD CORP TURBO 2 IN 1 BATTERY SPRAYER - 16 L</t>
  </si>
  <si>
    <t>BH-MP-IMPL-PADCORP-TURBO2IN1-16L-PADBO007-PACK-1</t>
  </si>
  <si>
    <t>Technical Details:Tank Capacity: 16 LitreBattery: 12 Volt 12 AmpereCharge Time: 6 HoursSpray Time: 4 HoursSale Package:  Set of Nozzles, One Lance, Fast Battery Charger, Filter, SS Barrel, Handle For Manual Operation.Free Accessories: Free 9 Watt LED light attached 15 foot wire with ON/OFF Button (Worth RS - 350).Pad Corp Turbo 2 in 1 Battery And Manual Operated Sprayer, can used for spraying in Agriculture, horticulture, Garden, Pest Control, etc. Adjustable Spraying Pressure, Great Battery Capacity, Strong and Sturdy Body and Light Weight Knapsack Sprayer, LED Indicator for Battery Charge.</t>
  </si>
  <si>
    <t>PADDY GUARD FOR BRUSH CUTTER</t>
  </si>
  <si>
    <t>BH-IMPL-KKRFT-BRCTR-PADDYGUARD-PACK-1</t>
  </si>
  <si>
    <t>Description
Cash on delivery is not available for this product
Paddy Guard or Rice Guard can be fitted in all types of KisanKraft's Brushcutter, Reaper and Weeders
Declaration
The purchase is not contingent upon a product demonstration. The purchaser shall satisfy himself with the product as desired, including any product demonstration or verification of any function, before buying. KisanKraft Limited or its authorized dealers, including online sellers, shall not be liable to give any on-site demonstration after the purchase of any of the product.
Warranty &amp;amp; Returns
As per KisanKraft's policy. </t>
  </si>
  <si>
    <t>PADDY MICROBES</t>
  </si>
  <si>
    <t>BH-MP-CRPPROT-UTKARSH-PADDYMICROBES-1-LTR</t>
  </si>
  <si>
    <t>Utkarsh Rice Microbes is a unique microorganism based consortium of various selected bacteria, fungi and algae which is most useful, suitable and beneficial for water logged crop like paddy.  
Utkarsh Rice Microbes is 100℅ natural and environment friendly bio fertilizer.  
Benefits 
Utkarsh Rice Microbes has strong ability to do photosynthesis and produce available form of nitrogen for plant growth.  
Utkarsh Rice Microbes maintains soil health and improve soil fertility.  
Utkarsh Rice Microbes provides several vitamins, minerals and nutrients to the rice plant and makes the plant healthy.  
Utkarsh Rice Microbes partially controls weeds, mosquitos, nematodes and sucking pests.  
Utkarsh Rice Microbes is 100℅ natural and non-toxic to plants.  
Utkarsh Rice Microbes helps in stabilizing C:N ratio of soil.  
Utkarsh Rice Microbes helps in increasing  the crop yield by 20-30℅. 
Replace chemical nitrogen by 20℅. 
Best use within 20days after opening the inner cap of the bottle</t>
  </si>
  <si>
    <t>https://cdn.shopify.com/s/files/1/0722/2059/products/PaddyMicrobes.jpg?v=1652960208</t>
  </si>
  <si>
    <t>BH-MP-CRPPROT-UTKARSH-PADDYMICROBES-2-LTR-1LTRX2</t>
  </si>
  <si>
    <t>BH-MP-CRPPROT-UTKARSH-PADDYMICROBES-3-LTR-1LTRX3</t>
  </si>
  <si>
    <t>PADMINI CUCUMBER</t>
  </si>
  <si>
    <t>BH-HORT-SEM-CCMB-PADMINI-600-SEEDS</t>
  </si>
  <si>
    <t>Padmini                                                  
♦ Plant Type                             :       Strong plant with dense foliage
♦ Fruit Colour                            :  Green
♦ Fruit Length                          :       20 to 22 cm
♦ Fruit Diameter                       :       4 to 5 cm
♦ Average Fruit Weight          :       200 to 250 gm
♦ Fruit Skin                               :       Smooth
♦ Days for First Picking          :       38 to 40 days
Tips for Growing Cucumber
Soil : Ranging from clay to sandy loam.Sowing time : As per the regional practices and timings.Optimum temp.for germination : 25 - 300CSpacing : 180 x 30 cmsSeed rate : 300 - 400 gm / acre.Preparation of Main field : Deep ploughing and harrowing. ● Add well decomposed FYM 7-8 tones per acre ● Open ridges &amp;amp; furrows at required spacing (Apply basal dose of fertilizeras recommended) ● Irrigate the field one day before sowing ● Sow 2 seeds per hill Irrigatewhenever require.
Chemical Fertilizer : Fertilizer requirement varies with soil fertility
• Basal dose before sowing : 40:60:60 NPK kg / acre• Top dressing after first picking: 25:00:60 NPK kg / acre• After third picking: 25:00:00 NPK kg / acre• Apply micronutrient as and when required.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</si>
  <si>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https://cdn.shopify.com/s/files/1/0722/2059/products/PADMINI-CUCUMBER_a005ac61-93b0-476e-a198-f3a2e1601f8a.jpg?v=1601728813</t>
  </si>
  <si>
    <t>BH-HORT-SEM-CCMB-PADMINI-800-SEEDS</t>
  </si>
  <si>
    <t>PAGER INSECTICIDE (पेजर कीटनाशक )</t>
  </si>
  <si>
    <t>BH-CRPPROT-DHN-INSECT-PAGER-250-GMS</t>
  </si>
  <si>
    <r>
      <t xml:space="preserve">Technical Name: Dimethomorph 50% WP
 Description:
Pager is a systemic fungicide which protects plants from fungi in the water mould family, such as Late blight and Downy mildew.
Pager moves up the treated plant stem and into growing leaves. It also has anti-sporulant activity, which helps to prevent the spread of blight between plants.
Targeted pests: Recommended for used to control whiteflies, aphids, thrips, jassids in cotton and diamondback moth in cabbage.mites in chilies
</t>
    </r>
    <r>
      <rPr>
        <sz val="11"/>
        <rFont val="Times New Roman"/>
        <charset val="134"/>
      </rPr>
      <t>﻿</t>
    </r>
    <r>
      <rPr>
        <sz val="11"/>
        <rFont val="Arial"/>
        <charset val="134"/>
      </rPr>
      <t>Dosage: 2 gm/ltr</t>
    </r>
  </si>
  <si>
    <t>https://cdn.shopify.com/s/files/1/0722/2059/products/PAGER-INSECTICIDE.jpg?v=1601728815</t>
  </si>
  <si>
    <t>PAKEEZA WATERMELON</t>
  </si>
  <si>
    <t>BH-HORT-NUNHM-WMN-PAKEEZA-1000-SDS</t>
  </si>
  <si>
    <t>Description:
Jubilee elongated oval fruits
Maturity of 70-75 days
Deep red, granular flesh texture 
8-10 kgs uniform weight
Healthy plants
Sweetness (12% TSS)
High yield variety 
 </t>
  </si>
  <si>
    <t>https://cdn.shopify.com/s/files/1/0722/2059/products/PAKEEZA-WATERMELON.jpg?v=1633935455</t>
  </si>
  <si>
    <t>PALADIN CAPSICUM</t>
  </si>
  <si>
    <t>BH-HORT-SYN-CPSCM-PLDN-1000-SDS</t>
  </si>
  <si>
    <t>Features:
 Dwarf strong plant stand
 Good yielder
 Suitable for both Open Field and Net House
Firm fruit, good for LDT
Perfect blocky fruit with good weight
Recommended states for cultivation under normal agro climatic conditions in:
  Kharif  
MH, AP, KA, GJ, RJ, TN, MP, CT, UP, BR, JH, WB, HR, HP, UT, OR, PB
  Rabi
MH, KA
 </t>
  </si>
  <si>
    <t>https://cdn.shopify.com/s/files/1/0722/2059/products/Untitleddesign_11_aa6016ac-ee48-461c-83f2-929965cdea4b.jpg?v=1651670153</t>
  </si>
  <si>
    <t>BH-HORT-SYN-CPSCM-PLDN-1500-SDS</t>
  </si>
  <si>
    <t>PALEE BITTERGOURD ( पाली करेला )</t>
  </si>
  <si>
    <t>BH-HORT-EWST-BTRGRD-PALEE-35-SDS</t>
  </si>
  <si>
    <t>Specification: 
A well known hybrid that has an excellent combination of good vigor and earliness. Fruits are medium long with moderate but rather thick spines, which result in less damage during transport. Color is attractive dark green. Because of its enormously high yield potential, Palee is the farmer’s favorite in many markets.
Maturity days: 48-53
Shape: Spindle
Diameter (cm): 5.0-6.0
Length (cm)- 20-25
Vigor: Very Strong
Weight (gr.): 50-60
Colour: Dark green
Plant : Highly Vigorous, prolific fruit set
Harvesting: 50-55 days after sowing
Suitable for long duration harvest
Variety Features: Long dark green, nice shape, semi spined, extremely high yielding</t>
  </si>
  <si>
    <t>https://cdn.shopify.com/s/files/1/0722/2059/products/Palee-F1-Bitter-Guard_EAST-WEST_53bf5c8e-6cf7-465f-b196-9dacd79b641f.jpg?v=1601728823</t>
  </si>
  <si>
    <t>BH-HORT-EWST-BTRGRD-PALEE-50-GM</t>
  </si>
  <si>
    <t>Description:
 A well known hybrid that has an excellent combination of good vigor and earliness. Fruits are medium long with moderate but rather thick spines, which result in less damage during transport. Color is attractive dark green. Because of its enormously high yield potential, Palee is the farmer’s favorite in many markets.
Maturity days: 45-50
Shape: Spindle and semi spined
Diameter (cm): 5.0-6.0
Length (cm)- 20-25
Vigor: Very Strong
Weight (g.): 100-140
Colour: Dark green
Plant : Highly Vigorous, prolific fruit set
Harvesting  : 50-55 days after sowing
Suitable for long duration harvest
Variety Features: Long dark green, nice shape, semi spined, extremely high yielding
 </t>
  </si>
  <si>
    <t>https://cdn.shopify.com/s/files/1/0722/2059/products/Untitleddesign_28_03438964-0490-403c-9836-ae2e6aae462f.jpg?v=1654262542</t>
  </si>
  <si>
    <t>PALEO CHILLI SEEDS</t>
  </si>
  <si>
    <t>BH-HORT-EWST-HPR-PALEO-10-GM</t>
  </si>
  <si>
    <t>Specifications:
 Plant : Strong plant with high fruit setting
Fruit : Attractive green color, smooth skin, 16 - 18 cm long, 1.4 - 1.5 cm diameter
Pungent
Suitable for long duration harvest
Click Here For More Chilli Seeds</t>
  </si>
  <si>
    <t>https://cdn.shopify.com/s/files/1/0722/2059/products/vegetable-seeds-paleo-chilli-1.jpg?v=1654776949</t>
  </si>
  <si>
    <t>PALLAVI BITTER GOURD ( पल्लवी करेला )</t>
  </si>
  <si>
    <t>Very strong and vigorous vine with more branching.
Fruits are attractive green with blunt non-continuous spines.
Fruits are 26*4.0-4.5 cm with average weight of 2-225 gm.
Intermediate resistance to powdery mildew and Downy mildew.
Good crop longevity and fruit shelf life.</t>
  </si>
  <si>
    <t>PALM DOC</t>
  </si>
  <si>
    <t>BH-ML-NBL-PLAMDOC-1-KG</t>
  </si>
  <si>
    <t>PALNADU HOT CHILLI</t>
  </si>
  <si>
    <t>BH-HORT-NZV-HPR-HOT-10-GM</t>
  </si>
  <si>
    <t>Palnadu Hybrid Chilli Seed
Growth Habit
:
Erect strong bushy with profuse branching
Fruit Shape
:
Medium long
Fruit Size
:
7-8 cm
Fruit colour
:
Dark green to deep red
Fruit bearing
:
Pendent
Pungency
:
Very high
Special Features
Early maturity and profuse bearing.
High pungency.
Excellent for dry chilli.
Click Here For More Chilli Seeds</t>
  </si>
  <si>
    <t>https://cdn.shopify.com/s/files/1/0722/2059/products/PALNADU-HOT-CHILLI.jpg?v=1656311481</t>
  </si>
  <si>
    <t>PAN 1162 HYBRID CABBAGE  (GREEN, ROUND)</t>
  </si>
  <si>
    <t>BH-MP-HORT-PAN-CAB-1162-10-GM</t>
  </si>
  <si>
    <t>Pan Seeds</t>
  </si>
  <si>
    <t>SOWING TIME: July to end of December
DURATION: Ready in 60-65 days after transplantation
WEIGHT: 1.5-2 Kg (Depending on farmer)
SHAPE: Round Shape
COLOUR: Attractive Green
SEED RATE: 0.12-0.13kg/acre
SPECIAL FEATURES: Tolerance to black rot &amp;amp; has very good uniformity.</t>
  </si>
  <si>
    <t>https://cdn.shopify.com/s/files/1/0722/2059/products/33PAN1162_ce90f6c0-380a-473f-8811-a262a5c29d91.jpg?v=1632301277</t>
  </si>
  <si>
    <t>PAN 1181 HYBRID CABBAGE  (DARK GREEN, ROUND)</t>
  </si>
  <si>
    <t>BH-MP-HORT-PAN-CAB-1181-10-GM</t>
  </si>
  <si>
    <t>SOWING TIME: September-November
DURATION: Ready in 50 days after transplantation
WEIGHT: 800 gms to 1 kg
SHAPE: It is completely round &amp;amp; extremly compact
COLOUR: Dark Green
SEED RATE: 0.12-0.13kg/acre
SPECIAL FEATURES: Plant don't have spreading habit,So suitable for close spacing.15day FHA&amp;amp;suitable for transportation</t>
  </si>
  <si>
    <t>PAN 1182 CABBAGE MOON (GREEN, ROUND)</t>
  </si>
  <si>
    <t>BH-MP-HORT-PAN-CAB-MOON-1182-10-GM</t>
  </si>
  <si>
    <t>SOWING TIME: August to December
DURATION: Ready in 70-75 days after transplantation
WEIGHT: 1.5-2.5 Kgs
SHAPE: Round in shape.
COLOUR: Green
SEED RATE: 0.12-0.13kg/acre
SPECIAL FEATURES: It has thick leaves &amp;amp; it is good for transportation.</t>
  </si>
  <si>
    <t>https://cdn.shopify.com/s/files/1/0722/2059/products/31PAN1182_838b5d8a-4297-463b-911b-4948744276ac.jpg?v=1631523893</t>
  </si>
  <si>
    <t>PAN 1263 HYBRID TOMATO SEEDS (DARK RED, OVAL)</t>
  </si>
  <si>
    <t>BH-MP-HORT-PAN-TOMATO-1263-10-GM</t>
  </si>
  <si>
    <t>SOWING TIME: June-October
DURATION: First harvest starts after 55-65 days from transplantation
PLANT HEIGHT: Semi determinate
WEIGHT: 90-100 Gms
SHAPE: Oval
COLOUR: Dark Red
SEED RATE: 0.6Kg/Acre
SPECIAL FEATURES: TYLCV&amp;amp;BW tolerant. Very hard skin&amp;amp;compact, good for transpoatation, extremly high yielding potential.</t>
  </si>
  <si>
    <t>https://cdn.shopify.com/s/files/1/0722/2059/products/pan_1263_5470421e-d870-4be5-a3a7-9d58f00a4027.png?v=1651829054</t>
  </si>
  <si>
    <t>PAN 1402 F1 HYBRID CHILLI SEEDS</t>
  </si>
  <si>
    <t>BH-MP-HORT-PAN-CHILLI-1402-10-GM</t>
  </si>
  <si>
    <t>SOWING TIME: September-February
DURATION: 40-45 days
LENGTH: 6-7 cms
DIAMETER: 1-1.2 cms
SEED RATE: 100gm/acre
SPECIAL FEATURES: LCV tolerance. High pungency, So suitable for both green &amp;amp; dry chilly purpose. Harvesting is very easy
PUNGENCY: High</t>
  </si>
  <si>
    <t>https://cdn.shopify.com/s/files/1/0722/2059/products/47PAN1402_f9e995e5-d05b-4da4-b5f2-38909801111f.jpg?v=1651843937</t>
  </si>
  <si>
    <t>PAN 1719 HYBRID BOTTLE GOURD  (DARK  GREEN COLOUR WITH SPOTS)</t>
  </si>
  <si>
    <t>BH-MP-HORT-PAN-BOTTLE-GOURD-1719-10-GM</t>
  </si>
  <si>
    <t>SOWING TIME: Whole year
DURATION: 50 days
WEIGHT: 1-1.5kg
SHAPE: Lattu Shape
COLOUR: Dark green colour with spots.
SEED RATE: 0.7Kg./acre
SPECIAL FEATURES: High yield, excellent quality &amp;amp; good taste.</t>
  </si>
  <si>
    <t>https://cdn.shopify.com/s/files/1/0722/2059/products/28PAN1719_59e1fcd9-a71f-49f6-ba29-300861480dd7.jpg?v=1631523803</t>
  </si>
  <si>
    <t>PAN 1911 HYBRID BITTER GOURD (DARK GREEN)</t>
  </si>
  <si>
    <t>BH-MP-HORT-PAN-BITTER-GOURD-1911-10-GM</t>
  </si>
  <si>
    <t>SOWING TIME: NOVEMBER-JUNE
DURATION: First harvest in 50-55 days after sowing.
SIZE: 20-25cms long.
WEIGHT: 300-350GMS
COLOUR: Very Dark Green.
SEED RATE: 0.7Kg./acre
SPECIAL FEATURES: very good spines &amp;amp; keeping quality is very good.
Click Here For More Bitter Gourd Seeds </t>
  </si>
  <si>
    <t>https://cdn.shopify.com/s/files/1/0722/2059/products/10_11PAN1911_cab46448-7e29-4f06-b1a1-32888dd93e5d.jpg?v=1654859840</t>
  </si>
  <si>
    <t>PAN 1931 HYBRID BITTER GOURD (DARK GREEN)</t>
  </si>
  <si>
    <t>BH-MP-HORT-PAN-BITTER-GOURD-1931-10-GM</t>
  </si>
  <si>
    <t>SOWING TIME: Whole Year
DURATION: First harvest in 50-60 days after sowing.
SIZE: 12-15cm long &amp;amp; 4-5cm in width
WEIGHT: 100-150gms
COLOUR: Dark green.
SEED RATE: 0.7Kg./acre
SPECIAL FEATURES: Attractive shape with uniform size, good spine pattern &amp;amp; high yielder.
Click Here For More Bitter Gourd Seeds</t>
  </si>
  <si>
    <t>https://cdn.shopify.com/s/files/1/0722/2059/products/18_19PAN1931.jpg?v=1654933023</t>
  </si>
  <si>
    <t>PAN 1983 HYBRID BITTER GOURD (DARK GREEN)</t>
  </si>
  <si>
    <t>BH-MP-HORT-PAN-BITTER-GOURD-1983-10-GM</t>
  </si>
  <si>
    <t>SOWING TIME: Whole Year
DURATION: First harvest in 50-55 days after sowing.
SIZE: 12-15cms long &amp;amp; 4-5cms in width.
WEIGHT: 110-160gms.
COLOUR: Attractive Dark Green.
SEED RATE: 0.7Kg./acre
SPECIAL FEATURES: Very Good Spines &amp;amp; Diseases tolerant.</t>
  </si>
  <si>
    <t>https://cdn.shopify.com/s/files/1/0722/2059/products/16_17PAN1983_62953b34-beb7-4dc3-b28c-12f5b4c4cbf0.jpg?v=1631523690</t>
  </si>
  <si>
    <t>PAN 2053 SPL HYBRID WATERMELON SEEDS (BLACKISH GREEN, OBLONG)</t>
  </si>
  <si>
    <t>BH-MP-HORT-PAN-WATERMELON-2053-10-GM</t>
  </si>
  <si>
    <t>Sowing Time: November-March.
Duration: 55-60 days after sowing
Weight: 2.0-2.5 kg
Shape: Oblong
Color: Blackish Green
Seeds Rate: 0.6-1 kg/acr
SPECIAL FEATURES: Excellent sweetness, crispy &amp;amp; suitable for distant transportation.</t>
  </si>
  <si>
    <t>https://cdn.shopify.com/s/files/1/0722/2059/products/66PAN2053.jpg?v=1630752098</t>
  </si>
  <si>
    <t>BH-MP-HORT-PAN-WATERMELON-2053-50-GM</t>
  </si>
  <si>
    <t>PAN 2054 ISHANA WATERMELON  (DARK GREEN, CAPSULE)</t>
  </si>
  <si>
    <t>BH-MP-HORT-PAN-ISHANA-WATERMELON-2054-10-GM</t>
  </si>
  <si>
    <t>SOWING TIME: November-December, February-March
DURATION: 60-65Days after sowing
WEIGHT: 3.0-3.5Kg
SHAPE: Capsule Type
COLOUR: Dark Green
SEED RATE: 0.6-1kg/acre.
SP FEATURES: Very good Uniform size and shape (Capsule type) attractive skin colour(Dark green)
Click Here For More Watermelon Seeds</t>
  </si>
  <si>
    <t>https://cdn.shopify.com/s/files/1/0722/2059/products/2054ISHANA.jpg?v=1655122843</t>
  </si>
  <si>
    <t>PAN 2127 HYBRID BHENDI SEEDS (DARK GREEN)</t>
  </si>
  <si>
    <t>BH-MP-HORT-PAN-BH-MPENDI-SEEDS-2127-250-GM</t>
  </si>
  <si>
    <t>SOWING TIME: August to February
DURATION: 45 days after sowing
SIZE: 10-12 cms
COLOUR: Dark green
SEED RATE: 8-10 kg./acre
SPECIAL FEATURES: It is our research variety &amp;amp; performs reasonably well. Good tolerance to yellow vein mosaic virus.</t>
  </si>
  <si>
    <t>https://cdn.shopify.com/s/files/1/0722/2059/products/WhatsAppImage2021-09-22at2.54.51PM_fc7fd3a6-c0cb-446d-9ded-d60c859ebeae.jpg?v=1632316832</t>
  </si>
  <si>
    <t>PAN 3003 HYBRID CAULIFLOWER (DOME SHAPE)</t>
  </si>
  <si>
    <t>BH-MP-HORT-PAN-CLR-3003-10-GM</t>
  </si>
  <si>
    <t>SOWING TIME: August-September.
DURATION: Ready in 50-55 days after transplantation.
TEMPERATURE: Planting in 20C -30C. Curd initiation starts when temp falls below 20C
CURD SIZE: 700gms-1kg.
SHAPE: Dome shape.
SEED RATE: 0.12-0.13kg/acre.
SPECIAL FEATURES: Has fair amount of cold tolerance &amp;amp; very good adaptability. Very good uniformity.
CLICK HERE FOR MORE CAULIFLOWER SEEDS</t>
  </si>
  <si>
    <t>PAN 3451 HYBRID CABBAGE  (DARK GREEN, ROUND)</t>
  </si>
  <si>
    <t>BH-MP-HORT-PAN-CAB-3451-10-GM</t>
  </si>
  <si>
    <t>SOWING TIME: August-October
DURATION: Ready in 55-60 days after transplantation
WEIGHT: 1-1.5 Kg (Depending on farmer)
SHAPE: It is completely round &amp;amp; extremely compact
COLOUR: Attractive dark green
SEED RATE: 0.12-0.13kg/acre
SPECIAL FEATURES: This variety is pest &amp;amp; diseases tolerant. Has 10 days FHA &amp;amp; Good for transportation.</t>
  </si>
  <si>
    <t>https://cdn.shopify.com/s/files/1/0722/2059/products/36PAN3451_7f07b8b9-c4dd-4768-9fff-f14052060d54.jpg?v=1632301643</t>
  </si>
  <si>
    <t>PAN 3682 SPL HYBRID TOMATO SEEDS (DEEP RED, ROUND)</t>
  </si>
  <si>
    <t>BH-MP-HORT-PAN-TOMATO-SPL-3682-10-GM</t>
  </si>
  <si>
    <t>SOWING TIME: July last week to October end.
DURATION: First harvest starts after 55-60 days from transplantation
PLANT HEIGHT: Semi determinate
WEIGHT: 90-100 gms.
SHAPE: Round(like desi type)
COLOUR: Deep Red
SEED RATE: 0.6Kg/Acre
SPECIAL FEATURES: Very hard skin &amp;amp; compact, So it is good for transportation. It has extremely high yielding potential.</t>
  </si>
  <si>
    <t>https://cdn.shopify.com/s/files/1/0722/2059/products/pan_3682_special_6d5d8329-dbde-41e5-9735-9c357ce3b790.png?v=1651833047</t>
  </si>
  <si>
    <t>PANAMA INSECTICIDE</t>
  </si>
  <si>
    <t>BH-CRPPRT-SWAL-ISECT-PANAMA-150-GM</t>
  </si>
  <si>
    <t>Specifications : 
Technical Name : Flonicamid 50% WG
Mode of Action : Systemic and stomach
Major Crops : Cotton, Paddy
Target Pests : Aphids, Jassids, Whitefly, BPH, WBPH, GLH 
Dose/acre : 80 g
 </t>
  </si>
  <si>
    <t>PAN BOTTLE GOURD 16000</t>
  </si>
  <si>
    <t>BH-MP-HORT-PAN-B0TTLE-GOURD-16000-10-GM</t>
  </si>
  <si>
    <t>SOWING TIME: February-March
DURATION: 50-55 Days after sowing
SIZE: 30-45cm long
SHAPE: Cylindrical
COLOUR: Dark green with spotted
SEED RATE: 700gm/Acre
SPECIAL FEATURES: Healthy green foliage leafs. Disease tolerances is very good and uniform fruits size.</t>
  </si>
  <si>
    <t>https://cdn.shopify.com/s/files/1/0722/2059/products/Screenshot2021-09-13at14-47-47pan16000stickercdr-pan16000pkt_2_3_pdf_f4c77a7c-b1d5-4afd-bd02-7ddae1233859.png?v=1655356941</t>
  </si>
  <si>
    <t>PANCHAM GRANULES (ZYME GRANULES) UNIQUE FORMULATION TO INCREASE PLANT GROWTH AND YIELD</t>
  </si>
  <si>
    <t>BH-MP-CRPSOL-ANAND-AGRO-PANCHAM-GRANULES-10-KG</t>
  </si>
  <si>
    <t>Zyme Granules (Pancham Granules)Pancham(Zyme) granules are our unique formulation to increase plant growth and yield and riches the soil condition.
Benefits:1. Increases the organic matter of soil and improves soil structure.2. It is a natural Chelate, hence chelates the nutrients in the soil and converts them into plant absorbable form.3. Enhances the root and shoot development/elongation.4. Balances the pH of the soil, thus making the soil suitable for plant growth.5. Improve soil structure by improving the count of Microflora.6. Help to create crumble form in the soil to increase water holding capacity and its aeration.7. Promote the development of chlorophyll, sugars, and amino acids in plants and aid in photosynthesis.8. Promote seed germination in a short time, greatly increasing harvest and fruit quality.Dosage: 8 to 10 Kilogram per acre</t>
  </si>
  <si>
    <t>https://cdn.shopify.com/s/files/1/0722/2059/products/Screenshot_286.png?v=1636195690</t>
  </si>
  <si>
    <t>PAN CORRIANDER 25001</t>
  </si>
  <si>
    <t>BH-MP-HORT-PAN-CORIANDER-25001-500-GM</t>
  </si>
  <si>
    <t>PAN CORRIANDER JYOTI</t>
  </si>
  <si>
    <t>BH-MP-HORT-PAN-CORIANDER-JYOTI-500-GM</t>
  </si>
  <si>
    <t>PAN COWPEA 4202</t>
  </si>
  <si>
    <t>BH-MP-HORT-PAN-COWPEA-4202-500-GM</t>
  </si>
  <si>
    <t>PAN CUCUMBER 1692</t>
  </si>
  <si>
    <t>BH-MP-HORT-PAN-CUCUMBER-1692-10-GM</t>
  </si>
  <si>
    <t>PAN GREEN SPLENDOUR  2802</t>
  </si>
  <si>
    <t>BH-MP-HORT-PAN-GREEN-SPLENDOUR-2802-10-GM</t>
  </si>
  <si>
    <t>PANKHUDI CLUSTER BEANS</t>
  </si>
  <si>
    <t>BH-HORT-SATTVA-CLBEANS-PANKHUDI-500-GM</t>
  </si>
  <si>
    <t>Specifications:
Name of the crop
Cluster bean
Name of the variety
Pankhudi
Plant type
Erect
Days to first picking
65-70 DAS
Plant growth habit
Erect, short internodes
Pod colour
Green
Pod length
6-8 CM
Special features
Attractive green colour pod and good cooking quality
Recommendation
All over India</t>
  </si>
  <si>
    <t>https://cdn.shopify.com/s/files/1/0722/2059/products/Pankhudi_bean.jpg?v=1601728834</t>
  </si>
  <si>
    <t>PAN MADHURI HYBRID CUCUMBER (GREEN)</t>
  </si>
  <si>
    <t>BH-MP-HORT-PAN-CUCUMBER-MADHURI-10-GM</t>
  </si>
  <si>
    <t>SOWING TIME: October - December, January to March.
DURATION: 40-45 Days
LENGTH: 20-22 cms
WEIGHT: 250-300 Gms
DIAMETER: 5-5.5cms
COLOUR: Green
SEED RATE: 0.6Kg/Acre
SPECIAL FEATURES: High yielder with straight &amp;amp; uniform fruits.</t>
  </si>
  <si>
    <t>https://cdn.shopify.com/s/files/1/0722/2059/products/48PANMADHURI.jpg?v=1630752018</t>
  </si>
  <si>
    <t>PAN MTU 7029 PADDY</t>
  </si>
  <si>
    <t>BH-FLD-PAN-PADDY-MTU7029-1-KG</t>
  </si>
  <si>
    <t>PAN</t>
  </si>
  <si>
    <t>Characteristics of Varieties
Crop Name
PADDY (DHAN)
Variety Name
MTU-7029
Average Yield
Maturity
LATE
Characteristics
SEMI DWARF PLANT TYPE. DARK GREEN FOLIAGE. IT IS PROFUSE TILLERING VARIETY.</t>
  </si>
  <si>
    <t>https://cdn.shopify.com/s/files/1/0722/2059/products/apn.jpg?v=1653902749</t>
  </si>
  <si>
    <t>PAN PLUTO HYBRID CABBAGE SEEDS (DARK GREEN, ROUND)</t>
  </si>
  <si>
    <t>BH-MP-HORT-PAN-CAB-PLUTO-10-GM</t>
  </si>
  <si>
    <t>Pan Pluto Hybrid Cabbage Seeds
SOWING TIME: September-December
DURATION: Ready in 55-60 days after transplantation
WEIGHT: 1.5-2 Kg (Depending on farmer)
SHAPE: It is completely round headed &amp;amp; very compact
COLOUR: Dark Green
SEED RATE: 0.12-0.13kg/acre
SPECIAL FEATURES: There is no problem for sowing in December as this variety forms good head when harvested in March.
Click Here For More Cabbage Seeds</t>
  </si>
  <si>
    <t>https://cdn.shopify.com/s/files/1/0722/2059/products/34PANpluto.jpg?v=1656416962</t>
  </si>
  <si>
    <t>PAN SPONGE GOURD 2812</t>
  </si>
  <si>
    <t>BH-MP-HORT-PAN-SPONGE-GOURD-2812-10-GM</t>
  </si>
  <si>
    <t>PAN SWARAJ BHENDI 2155</t>
  </si>
  <si>
    <t>BH-MP-HORT-PAN-SWARAJ-BH-MPENDI-SEEDS-2155-250-GM</t>
  </si>
  <si>
    <t>PAN SWEET CORN 24000</t>
  </si>
  <si>
    <t>BH-MP-HORT-PAN-SWEET-CORN-24000-500-GM</t>
  </si>
  <si>
    <t>PANSY FLOWER</t>
  </si>
  <si>
    <t>BH-KGP-INDM-FLW-PANSY-25-SD</t>
  </si>
  <si>
    <t>Specifications:
These plants offer colourful flowers for any season in your garden. 
They have one of the widest ranges of colors and are good for containers, borders, and ground covers.
Space the plants about 7 to 12 inches apart. They will spread about 9 to 12 inches and grow to be about 6 to 9 inches tall.
Flower colour: Blue, Orange, Pink, Purple, Red, Yellow
Best Suited for outdoor gardening.</t>
  </si>
  <si>
    <t>https://cdn.shopify.com/s/files/1/0722/2059/products/PANSY.jpg?v=1601728837</t>
  </si>
  <si>
    <t>PANTHER WATERMELON F1</t>
  </si>
  <si>
    <t>BH-HORT-TAK-WMN-PANTHER-50-GM</t>
  </si>
  <si>
    <t>Description:
Maturity: 65-68 DAT
Best Season to Plant: All Season
Adaptation: Lowland
Resistance to Pest and Diseases: 
Other Details: Red flesh is sweet and tasty with sugar content of 11%</t>
  </si>
  <si>
    <t>https://cdn.shopify.com/s/files/1/0722/2059/products/fruit-seeds-panther-watermelon-f1-1.jpg?v=1601728839</t>
  </si>
  <si>
    <t>PANVEL OP CHILLI</t>
  </si>
  <si>
    <t>BH-HORT-INDOUS-HPR-PANVELOP-20-GM</t>
  </si>
  <si>
    <t>Description:
Scientific Name :
Capsicum annuum L.
Plant height (cm) :
90-100
Fruit colour :
Green.
Fruit Size :
7-10 cm x 4-5 cm
Seed rate :
200-250 g/ha.
Spacing :
60 x 45 or 90 x 60 cm.
Days to maturity :
210-230.
Frist picking of fruit :
70-75 days
Pungency :
Medium
Packing size :
20 g.
USPs :
Suitable for bhajiya making.
 </t>
  </si>
  <si>
    <t>https://cdn.shopify.com/s/files/1/0722/2059/products/INDO-US-PANVEL-PEPPER-SEED.jpg?v=1601728845</t>
  </si>
  <si>
    <t>Papaya Red Sun Dwarf F1 Hybrid - Indus Seeds, Papita Seed</t>
  </si>
  <si>
    <t>BH-MP-HORT-INDUS-PAPAYA-REDSUNDWARF-F1-SEEDS-10-GM</t>
  </si>
  <si>
    <t>Fruit color : Reddish-orange.Fruit weight : 2 - 2.5 kg.Quantity : 100 - 120 gm / acre approx.Production : 50 kg - 60 kg per plant.Specialties : high yield, suitable for long-distance shipping, uniform fruits, tolerant to ringspot virus.Maturity : 9 months after transplantation.Growing papaya trees is generally done from seed that is extracted from ripe fruit. If you are using fruit from a grocery store, it is most likely going to be a bisexual plant.You should plant several seeds per pot to ensure germination. Under full sunlight, seedlings may emerge in about two weeks. Plants can be set out after they are a foot tall and spaced 8 to 10 feet apart. The seedlings will flower after five or six months.When considering the best papaya growing conditions in the home landscape, don’t forget about planting location.The best place to plant papaya is on the south or southeast side of a house with some protection from wind and cold weather. Papayas also grow best in full sun.Papayas like well-drained soil, and because of shallow roots, growing papaya trees will not tolerate wet conditions.</t>
  </si>
  <si>
    <t>https://cdn.shopify.com/s/files/1/0722/2059/products/xPacJzzCfH.jpg?v=1622739440</t>
  </si>
  <si>
    <t>PARAFORCE HERBICIDE ( परफोर्स शाकनाशी )</t>
  </si>
  <si>
    <t>BH-CRPPROT-HYCHEM-HERBI-PARAFORCE-5-LTR</t>
  </si>
  <si>
    <r>
      <t>Technical Content: </t>
    </r>
    <r>
      <rPr>
        <sz val="11"/>
        <rFont val="Times New Roman"/>
        <charset val="134"/>
      </rPr>
      <t>﻿</t>
    </r>
    <r>
      <rPr>
        <sz val="11"/>
        <rFont val="Arial"/>
        <charset val="134"/>
      </rPr>
      <t>Paraquat dichloride 24% SL
Type: Non-Selective, Post emergent Herbicide
Mode of Action: Contact-Photosynthesis inhibitor
Major Crops : Tea, Potato, Cotton, Grape, Rubber, S’Cane, Sunflower, Rice, Wheat, Maize, Apple 
Target Weeds : Imperata cylendrica, Setaria spp., Commelina benghalensis, Boerhavia hispida, Chenopodium
 </t>
    </r>
  </si>
  <si>
    <t>https://cdn.shopify.com/s/files/1/0722/2059/products/PARAFORCE-Herbicide-min.jpg?v=1601733696</t>
  </si>
  <si>
    <t>PARA GOLD (PARAQUAT DICHLORIDE 24% SL) (HERBICIDE)</t>
  </si>
  <si>
    <t>BH-MP-CRPPROT-SHMRCK-PARAGOLD-2-LITRE-1 LTR PACK-2</t>
  </si>
  <si>
    <t>BUY 5 KG/LITRE OF SAME PRODUCT AND GET 1KG/LITRE FREE OF SAME PRODUCTType - Herbicide
Paraquat Dichloride 24% SL (Para Gold) is broad spectrum, non selective &amp;amp; contact herbicide containing 24% Paraquat dichloride A.I which effectively controls broadleaved weeds &amp;amp; grasses. During photosynthesis superoxide generated, which damages cell membranes and cytoplasm
Mode of Action
Non-Selective contact herbicide, absorbed by the foliage, with some translocation in the xylem.
Dosage
400- 1500ml per acre depending on the severity of the pest attack.</t>
  </si>
  <si>
    <t>https://cdn.shopify.com/s/files/1/0722/2059/products/pg1-removebg-preview.png?v=1655125097</t>
  </si>
  <si>
    <t>BH-MP-CRPPROT-SHMRCK-PARAGOLD-5-LITRE-1 LTR PACK-5</t>
  </si>
  <si>
    <t>PARAISO BROCCOLI</t>
  </si>
  <si>
    <t>BH-HORT-TAK-BRCLI-PARASIO-10-GM</t>
  </si>
  <si>
    <t>Seed Specifications:
Smooth, medium-high dome
 Consumer appeal
Compact, uniform beads
Good harvest weight
Medium sized stalk 
Uniform maturity 
Cost effective harvesting
Reduced head sun exposure/brown bead
 PLANT TYPE : Vigorous upright plant  consistently produces heads with smooth dome and fine-medium, dark green beads.
 CULTURAL CHARACTERISTICS: Uniform type and maturity,
 SPECIFIC FEATURES: strong field tolerance to hollow stem and brown bead for coastal inland summer harvest. Best to sow in spring and summer for summer to fall
 TIP: harvest at 5 to 6 inch spacing.
 MATURITY: Spring planting: 87 to 100 days;
                      summer planting 85 days
 MARKETS: Best suited for fresh market, bunching, and florets. It is particularly well suited for processing for florets, as its florets tend to hold their shape without crumbling away.
 </t>
  </si>
  <si>
    <t>https://cdn.shopify.com/s/files/1/0722/2059/products/PARAISO-BROCCOLI.jpg?v=1601733702</t>
  </si>
  <si>
    <t>BH-HORT-TAK-BRCLI-PARASIO-20-GM</t>
  </si>
  <si>
    <t>PARAKH HERBICIDE</t>
  </si>
  <si>
    <t>BH-CRPPRT-HERBICIDE-BHARTHISECT-PARAKH-1-LTR</t>
  </si>
  <si>
    <t>Technical Name: Paraquat Dichloride 24% SL
Parakh is broad spectrum, non-selective &amp;amp; contact herbicide which effectively controls broadleaved weeds &amp;amp; grasses. It is absorbed by foliage with some translocation in xylem. Parakh is an ideal herbicide for conservation and no-till system (only controls the foliage parts of weeds) thus promoting intact roots and preventing soil erosion. It is used as post emergence directed application &amp;amp; pre-plant application in many crops. 
Crop
Target Weed
Dosage/acre        (ml)
Dilution in Water(Liter)/acre
Waiting Period (Days)
Tea
(Post-emergence directed inter row application at 2-3 leaf stage of weeds)
Imperata, Setaria sp., Commelina benghalensis, Boerraria hispida, Paspalum conjugatum,
0.32 - 1.7 ltr
(For season long weed control, use 2.5-5.0 ltr for initial application. For subsequent repeat spot application use 1 litre)
80-160
Not Necessary
(For season-long weed control, muse 2.5 to 5 lit for initial application. For subsequent repeat spot application use 1 liter)
Potato
(Post-emergence overall / inter-row application at 5-10 % emergence)
Chenopodium sp.
Angallis arvensis
Trianthema monogyna
Cyperus rotundus
Fumeria parviflora
0.8 ltr
200
100
Cotton
(Post-emergence directed inter row application at 2-3 leaf stage of weeds)
Digera arvensis, Cyperus iria, Trianthema monogyna, Corchorus spp., Leucas aspera, Euphorbia spp.
0.5 - 0.8
200
150-180
Rubber (Post-emergence directed inter row application at 2-3 leaf stage of weeds)
Digitaria sp., Eragrostis sp., Fimbristylis sp.
0.6 - 1
240
NA
 </t>
  </si>
  <si>
    <t>https://cdn.shopify.com/s/files/1/0722/2059/products/imgpsh_fullsize_anim_1_b0944b39-0a5c-40f2-8e76-e42adf1ac764.jpg?v=1611997502</t>
  </si>
  <si>
    <t>BH-CRPPRT-HERBICIDE-BHARTHISECT-PARAKH-500-ML</t>
  </si>
  <si>
    <t>PARALAC HERBICIDE ( परलैक शाकनाशी )</t>
  </si>
  <si>
    <t>BH-CRPPROT-RLS-HERBICIDE-PARALAC -1-LT</t>
  </si>
  <si>
    <t>Specifications:
Paralac 24 SL is a non-selective post emergence, contact herbicide. It contains ‘Paraquat Dichloride’.
Requires sunlight which activated the chemical, resulting in desiccation of green plant parts.</t>
  </si>
  <si>
    <t>https://cdn.shopify.com/s/files/1/0722/2059/products/TATA-Paralac-herbicide.jpg?v=1601733704</t>
  </si>
  <si>
    <t>PARANEX HERBICIDE</t>
  </si>
  <si>
    <t>BH-CRPPROT-ADM-HERBI-PARANEX-1-LTR</t>
  </si>
  <si>
    <t>adama</t>
  </si>
  <si>
    <t>More Specifications
Mode Of Action
Paranex belongs to bipyridylium group. It is a non-selective, fast acting, contact herbicide, absorbed by the foliage.It acts in the presence of light to dessicate the green parts of weed plant with which it comes into contact. It does not affect the brown mature stem and bark of tree. The product is very fast in action and controls weeds within 48 hours.
 </t>
  </si>
  <si>
    <t>https://cdn.shopify.com/s/files/1/0722/2059/products/Untitleddesign_2_0f1e4e6b-fc76-4e29-a2c1-9a58aa25fc89.png?v=1639980547</t>
  </si>
  <si>
    <t>BH-CRPPROT-ADM-HERBI-PARANEX-5-LTR</t>
  </si>
  <si>
    <t>PARESO RZ F1 (72-126) TOMATO (Cherry Tomato)</t>
  </si>
  <si>
    <t>BH-HORT-RIJK-TOM-PARESO-1000-SDS</t>
  </si>
  <si>
    <t>Specifications:
Indeterminate Plum Cherry Tomato for loose picking
Vigorous and relatively tall plants with good fruit setting.
 Plum shaped fruits 15 to 20 gm</t>
  </si>
  <si>
    <t>https://cdn.shopify.com/s/files/1/0722/2059/products/RIJK-ZWAAN-Pareso-RZ.jpg?v=1624447731</t>
  </si>
  <si>
    <t>PARIJAT BITTER GOURD ( पारिजात करेला )</t>
  </si>
  <si>
    <t>Strong and vigorous vine with more branches and green to dark green foliage &amp;amp; Prolific bearing.
Predominantly female type.
Dark green glossy fruits with medium strong spines.
Oval shaped fruits are 8-9 x 4 cm with average weight of 40-50 gm.
Intermediate resistance to PM&amp;amp;DM.</t>
  </si>
  <si>
    <t>PARRY BITTER GOURD ( परय करेला )</t>
  </si>
  <si>
    <t>BH-HORT-NMS-BTRGRD-PARRY-50-GM</t>
  </si>
  <si>
    <t>https://cdn.shopify.com/s/files/1/0722/2059/products/standard_01c2a658-d794-4d44-be53-e06b05a46f1c.jpg?v=1632742826</t>
  </si>
  <si>
    <t>PARUL BRINJAL SEEDS</t>
  </si>
  <si>
    <t>BH-HORT-RAS-BRNJ-PARUL-10-GM</t>
  </si>
  <si>
    <t>Semi spreading plant.
Fruits are oval round with shiny green color.
Fruits are with green calyx and born solitary.
Days to first fruit harvest 55-60 days.
Av. fruit weight is 200 - 250gm.
 </t>
  </si>
  <si>
    <t>https://cdn.shopify.com/s/files/1/0722/2059/products/Ascen_Parul_Brinjal.jpg?v=1652167422</t>
  </si>
  <si>
    <t>PASARELLA RZ F1 GREEN CAPSICUM</t>
  </si>
  <si>
    <t>BH-HORT-RIJK-CPSCM-PASERELLA-1000-SD</t>
  </si>
  <si>
    <t>Description : 
Compact Plant with Elongated Uniform Fruit.
Recommended for Green and Red harvest under greenhouse/shade not conditions 
 </t>
  </si>
  <si>
    <t>https://cdn.shopify.com/s/files/1/0722/2059/products/PASARELLA-RZ-CAPSICUM_png.jpg?v=1601733715</t>
  </si>
  <si>
    <t>PASURA 16-BM-001 BATTERY &amp; MANUAL</t>
  </si>
  <si>
    <t>BH-IMPL-PSR-SPRYR-16BM001-PACK-1</t>
  </si>
  <si>
    <t>Description:
Tank Capacity
16L
Battery
12V-12AH 
Pump
12V4.5L
Charger
12V1.0A
Lance
Telescopic/Stainless With Brass Nozzle
lance length(Max/Min)
3ft/1.9ft
Discharge Rate
3.5 Ltr/Min
Working Pressure
40-50 Psi
Max Pressure
60 Psi
N/G Weight
6.2/6.5kg
Three Nozzles
for free</t>
  </si>
  <si>
    <t>PASURA 16-BM-006 BATTERY SPRAYER</t>
  </si>
  <si>
    <t>BH-IMPL-PSR-SPRYR-16BM006-PACK-1</t>
  </si>
  <si>
    <t>Description:
Tank Capacity
16L
Battery
12V-12AH 
Pump
12V4.5L
Charger
12V1.0A
Lance
Telescopic/Stainless With Brass Nozzle
lance length(Max/Min)
3ft/1.9ft
Discharge Rate
3.5 Ltr/Min
Working Pressure
40-50 Psi
Max Pressure
60 Psi
N/G Weight
2.4 / 2.8kg
Three Nozzles
for free</t>
  </si>
  <si>
    <t>PASURA 16-BM-015 BATTERY SPRAYER</t>
  </si>
  <si>
    <t>BH-IMPL-PSR-SPRYR-16BM015-PACK-1</t>
  </si>
  <si>
    <t>Description &amp;amp; Details 
Tank Capacity
16L
Battery
12V-12AH 
Pump
12V4.5L
Charger
12V1.0A
Lance
Telescopic/Stainless With Brass Nozzle
lance length(Max/Min)
3ft/1.9ft
Discharge Rate
3.5 Ltr/Min
Working Pressure
40-50 Psi
Max Pressure
60 Psi
N/G Weight
2.4 / 2.8 kg
Three Nozzles
for free</t>
  </si>
  <si>
    <t>PASURA 16D-16 SPRAYER</t>
  </si>
  <si>
    <t>BH-IMPL-PSR-SPRYR-16D16-PACK-1</t>
  </si>
  <si>
    <t>Description:
Tank Capacity
16L
Lance
Stainless
Switch
Red-button
Packing Size
36*19*53
Packing Qty
1pcs/CTN
Pressure
0.2-0.3Mpa
N/G Weight
2.4kg/2.8kg
Three Nozzles
for free</t>
  </si>
  <si>
    <t>PATAGONIA RZ (45-53) ICEBERG LETTUCE</t>
  </si>
  <si>
    <t>BH-HORT-RIJK-LTS-PATAGONIA-5000-SDS</t>
  </si>
  <si>
    <t>Description
•Suitable for winter cultivation in tropical climate•Vigorous plants with strong frame and solid heads•Uniform, high round shape iceberg lettuce• Heads are dark green in color•Suitable for open field cultivation
 </t>
  </si>
  <si>
    <t>https://cdn.shopify.com/s/files/1/0722/2059/products/PATAGONIA-RZ-_45-53_-ICEBERG-LETTUCE_1.jpg?v=1601733724</t>
  </si>
  <si>
    <t>P BIO FARM BIO FERTILIZER</t>
  </si>
  <si>
    <t>BH-CRPSOL-MMB-BIOFRTLZ-PBFRM-1-LTR</t>
  </si>
  <si>
    <t>Specifications:
Phosphate solubilizing bacteria, produces organic acids, promotes chelation for converting bound phosphate into soluble form. Improves soil texture for better growth of roots, significant crop yield. Other benefits include disease control (Damping off, cauliflower club root rot, mango anthracnose and Banana wilt diseases).
Crops Covered:
For all cereals, Legumes, Vegetables, fruits crops, Floriculture, Spices &amp;amp; Aromatic, Coffee &amp;amp; Tea Orchards and forest plantations.
Dosage:
Soil application: 1ltr of P-BIOFARM (PSB), 100 Liters of water &amp;amp; add Super activator, mix well and use next day by flood irrigation or drip. For 1acre - 2liters.</t>
  </si>
  <si>
    <t>https://cdn.shopify.com/s/files/1/0722/2059/products/Coming_Soon_b098b8d1-2740-425f-a8dd-b2a8a5872994.jpg?v=1601728692</t>
  </si>
  <si>
    <t>PCI FRUIT FLY LURE</t>
  </si>
  <si>
    <t>BH-CRPSOL-PCI-FLY-FLYLURE-1-UNT</t>
  </si>
  <si>
    <t>PCI Fruit Fly Lure</t>
  </si>
  <si>
    <t>PCI Fruit Trap</t>
  </si>
  <si>
    <t>BH-CRPSOL-PCI-FLY-FLYTRAP-1-UNT</t>
  </si>
  <si>
    <t>Oriental fruit fly with Yellow bowl</t>
  </si>
  <si>
    <t>PEAS</t>
  </si>
  <si>
    <t>BH-HORT-RAS-PEA-GOLDIE-1-KG</t>
  </si>
  <si>
    <t>Seed rate 20 -25 kg per acre
Spacing usually farmers follow is 60 cm [row to row] x 10 cm [plant to plant] and 30[row to row] x 10 cm [plant to plant]</t>
  </si>
  <si>
    <t>https://cdn.shopify.com/s/files/1/0722/2059/products/standard_02de6a16-7d0c-4d78-bd39-9d811d544e4f.jpg?v=1651212324</t>
  </si>
  <si>
    <t>PEAS AFA SEEDS</t>
  </si>
  <si>
    <t>BH-HORT-ASH-PEA-AZADP1-1-KG</t>
  </si>
  <si>
    <t>Specifications: 
Seed rate 20 -25 kg per acre
Spacing usually farmers follow is 60 cm [row to row] x 10 cm [plant to plant] and 30[row to row] x 10 cm [plant to plant]
PEAS AFA-10
Medium maturing, vigorous growth habit borne in double on few.
Lower nods &amp;amp; single on the other, Av, plants height 45 - 50cms.
Pods are green 8cms long, well filled with 9 - 10 seeds / pods.
First picking start 50 - 55 days after transplanting.
High yielding variety with very uniform fruits &amp;amp; excellent taste.
PEAS AFA-15
Late maturing, vigorous growth habit borne in double on few.
Lower nods &amp;amp; single on the other, Av, plants height 50 - 55cms.
Pods are dark green 10cms long incurved towards surface at distal.
End which is pointed, well filled with 9 - 10 seeds / pods.
First picking start 50 - 60 days after transplanting.
High yielding variety with very uniform fruits &amp;amp; excellent taste.
 </t>
  </si>
  <si>
    <t>https://cdn.shopify.com/s/files/1/0722/2059/products/vegetable-seeds-peas-1.jpg?v=1601733740</t>
  </si>
  <si>
    <t>BH-HORT-ASH-PEA-AZADP3-1-KG</t>
  </si>
  <si>
    <t>https://cdn.shopify.com/s/files/1/0722/2059/products/vegetable-seeds-peas-5.jpg?v=1601733733</t>
  </si>
  <si>
    <t>BH-HORT-ASH-PEA-BONAVILA-1-KG</t>
  </si>
  <si>
    <t>https://cdn.shopify.com/s/files/1/0722/2059/products/vegetable-seeds-peas-2.jpg?v=1601733738</t>
  </si>
  <si>
    <t>BH-HORT-ASH-PEA-AFA10-1-KG</t>
  </si>
  <si>
    <t>https://cdn.shopify.com/s/files/1/0722/2059/products/vegetable-seeds-peas-3.jpg?v=1601733736</t>
  </si>
  <si>
    <t>BH-HORT-ASH-PEA-AFA15-1-KG</t>
  </si>
  <si>
    <t>https://cdn.shopify.com/s/files/1/0722/2059/products/vegetable-seeds-peas-4.jpg?v=1601733735</t>
  </si>
  <si>
    <t>PEGASUS INSECTICIDE ( पेगासस कीटनाशक )</t>
  </si>
  <si>
    <t>BH-CRPPROT-SYN-INSECT-PEGASUS-250-GM</t>
  </si>
  <si>
    <r>
      <t xml:space="preserve">Technical Content: Diafenthiuron 50% W
Description:
Pegasus is a new specialty, research-based insecticide from Syngenta for the excellent control of whitefly nymphs and mites. 
It is specially made for vegetables. 
It also has unique water soluble packaging made especially for accuracy in dosage and user safety.
Targeted pests : White flies, Mites
</t>
    </r>
    <r>
      <rPr>
        <sz val="11"/>
        <rFont val="Times New Roman"/>
        <charset val="134"/>
      </rPr>
      <t>﻿</t>
    </r>
    <r>
      <rPr>
        <sz val="11"/>
        <rFont val="Arial"/>
        <charset val="134"/>
      </rPr>
      <t>Dosage: </t>
    </r>
    <r>
      <rPr>
        <sz val="11"/>
        <rFont val="Times New Roman"/>
        <charset val="134"/>
      </rPr>
      <t>﻿</t>
    </r>
    <r>
      <rPr>
        <sz val="11"/>
        <rFont val="Arial"/>
        <charset val="134"/>
      </rPr>
      <t>1 gm/ltr</t>
    </r>
  </si>
  <si>
    <t>https://cdn.shopify.com/s/files/1/0722/2059/products/Untitleddesign_12_3523b926-b828-445e-98ab-d176b777c891.jpg?v=1651670290</t>
  </si>
  <si>
    <t>BH-CRPPROT-SYN-INSECT-PEGASUS-500-GM</t>
  </si>
  <si>
    <t>PENITRO ADJUVANT</t>
  </si>
  <si>
    <t>BH-CROPSOL-CRYSTCRP-PLNTNTRNT-PNTRO-6-ML</t>
  </si>
  <si>
    <t>Specifications:
Technical name – SPREADER
Chemical group – Silico based Surfactant
Site of action - Increase Efficacy by spreading, wetting and penetrating Pesticide
Crop - All crops
Target pest - All pest
Dose\Acres - 0.3ml/lit
 </t>
  </si>
  <si>
    <t>PEPTO (BIOSTIMULANT NITROGEN SOURCE)</t>
  </si>
  <si>
    <t>BH-MP-CRPSOL- TSTA -BIOMNRE-PEPTO-10-LTR-1 LTR X 10</t>
  </si>
  <si>
    <t>Pepto Biostimulant contains low molecular weight natural peptides from plant extracts with natural polysaccharides and provides organic nitrogen to the plant.
 Crops recommended
All Crops including vegetables, cereals, pulses, fruits, trees, horticulture and ornamental crops.
 Dosage
Foliar application
1 lit / acre. 2.5 Lit / ha
 Shelf life
2 years
 Application
1st application: Vegetative stage (20-25 days after transplanting).
2nd application: Pre-flowering/fruit formation
 Mode of Action
Pepto contains low molecular weight peptides and natural growth stimulating bio-molecules that regulate enzymes, glutamine synthetase and citrate synthase, leading to improved plant health and yield.
Benefits
Pepto helps to improve the absorption and assimilation of Nitrogen
It helps to activate the enzymatic action in the plant system
It enhances chlorophyll synthesis and reduces the flower &amp;amp; fruit
It is an eco-friendly product and safe to use
It helps for healthy vegetative growth
It is an organic certified
 Packing available : 500 ml
Click Here For More Biostimulants</t>
  </si>
  <si>
    <t>https://cdn.shopify.com/s/files/1/0722/2059/products/pepto.jpg?v=1654774475</t>
  </si>
  <si>
    <t>BH-MP-CRPSOL- TSTA -BIOMNRE-PEPTO-1-LTR-500 ML X 2</t>
  </si>
  <si>
    <t>BH-MP-CRPSOL- TSTA -BIOMNRE-PEPTO-2-LTR-1 LTR X 2</t>
  </si>
  <si>
    <t>PERACETIC ACID 15%</t>
  </si>
  <si>
    <t>BH-CRPSOL-SLKMSC-NTRT-PAA15-1-KG</t>
  </si>
  <si>
    <t>Removing insect larvae and bacteria</t>
  </si>
  <si>
    <t>https://cdn.shopify.com/s/files/1/0722/2059/products/per_acetic-acid.jpg?v=1601733754</t>
  </si>
  <si>
    <t>PERFECT HERBICIDE</t>
  </si>
  <si>
    <t>BH-CRPPROT-KRSIRSAYN-HERBI-PERFECT-1-LTR</t>
  </si>
  <si>
    <t>Technical Name: Imazethapyr 10% SL
Type of Pesticide: Systemic herbicide
Benefits of using the product: It controls many grasses, broadleaf weeds, and sedges in Soyabean 
Method of application: Spray 
Targetted Pest/Disease: Cyperus difformis Echinochloa colonum E. crusgalli Euphorbia hirta Croton sperrsifeorus, Digera arvensis, Commelina benghalensis in soybean 
Dosage: 400 ml/acre with 200 ltr of water </t>
  </si>
  <si>
    <t>https://cdn.shopify.com/s/files/1/0722/2059/products/PERFECT-HERBICIDE.jpg?v=1601733757</t>
  </si>
  <si>
    <t>BH-CRPPROT-KRSIRSAYN-HERBI-PERFECT-250-ML</t>
  </si>
  <si>
    <t>BH-CRPPROT-KRSIRSAYN-HERBI-PERFECT-500-ML</t>
  </si>
  <si>
    <t>PERFEKT- HERBAL CROP HEALTH ENHANCER</t>
  </si>
  <si>
    <t>BH-CRPSOL-GBLGRN-HLTENCR-PERFEKT-200-ML</t>
  </si>
  <si>
    <t>PERFEKT- herbal crop health enhancer is a synergistic organic concoction of bio-activates extracted from unique &amp;amp; exotic herbs and medicinal plants and has applications for AGRICULTURE CROPS and is suitable for various agriculture crops of vegetables, fruits, cereals &amp;amp; pulses.
It is a preventive and early curative broad-spectrum disease-controller &amp;amp; controls diseases caused by a virus, fungus, bacteria &amp;amp; micronutrient deficiencies.
It stops flower shedding and improves the overall health of plants thereby increases flowering resulting in a considerable enhancement in yield of crops. It also repels sucking pests and gives ovicidal action thereby controlling the sucking pest population and keeping it below ETL (Economic threshold level).
It provides a holistic solution for integrated nutrition, disease, and pest management.
It is totally safe for the environment. All the beneficial insects remain safe thereby maintaining the micro-environment within the orchard/field.
Zero-Pesticide residues =&amp;gt; Healthy food =&amp;gt; Healthy people. Safe to the sprayer and safe to beneficial =&amp;gt; Safe to Environment.
Dosage - 1ml/Lt of water
Technical Content: Plant Extracts
    ---------------------
To know more about Chilli virus and other viruses CLICK HERE
 వైరస్ (బొబ్బర/మురుటు) వ్యాధి నిర్వహణ గురించి మరింత తెలుసోకోండి ; క్లిక్ చెయ్యండి  
 ವೈರಸ್ ( ನಂಜು/ ಮುಟುರು) ರೋಗ ನಿರ್ವಹಣೆ ಬಗ್ಗೆ ಹೆಚ್ಚಿನ ಮಾಹಿತಿಗೆ: ಕ್ಲಿಕ್ ಮಾಡಿ
 </t>
  </si>
  <si>
    <t>https://cdn.shopify.com/s/files/1/0722/2059/products/Krafts_Perfekt.jpg?v=1652186646</t>
  </si>
  <si>
    <t>BH-CRPSOL-GBLGRN-HLTENCR-PERFEKT-500-ML</t>
  </si>
  <si>
    <t>PERFOFYER (INSECT / PEST REPELLENT &amp; LEAF MINER CONTROLLER)</t>
  </si>
  <si>
    <t>BH-MP-CRPPROT-AGREO-PERFRYER-10-LTR-1 LTR X 10</t>
  </si>
  <si>
    <t>S Amit Chemicals (AGREO)</t>
  </si>
  <si>
    <r>
      <t>﻿</t>
    </r>
    <r>
      <rPr>
        <sz val="11"/>
        <rFont val="Arial"/>
        <charset val="134"/>
      </rPr>
      <t>Specifiations: 
PerfoFyer is a residue-free, Pest Repellent, based on extremely bitter compounds. PerfoFyer has proven efficacy as pest repellent for crops like fruits, vegetables, flowers, legumes etc., both in green house &amp;amp; open field cultivations.
Technical Content
Bitter compounds – 5% Water – 95%
Mode of Action
• After spraying, the unique composition creates a bitter layer around the plants • This bitter taste prevents the insects &amp;amp; pests like leaf miners from attacking the plants.
Method of Application
• 0.5 ml per lit – for vegetable crops • 1 ml per lit water – cotton &amp;amp; horticulture crops • Do not use after flowering stage
Advantages
• Helps to effectively control pest attack on crops, especially leaf miners • Safe for crops • Non-toxic &amp;amp; Residue-free product
Warranty
Since use of the product is beyond our control, we are not responsible and will not accept any liability, claims or losses caused whatsoever, except the quality of the product.</t>
    </r>
  </si>
  <si>
    <t>https://cdn.shopify.com/s/files/1/0722/2059/products/perfofyer.jpg?v=1616742558</t>
  </si>
  <si>
    <t>BH-MP-CRPPROT-AGREO-PERFRYER-10-LTR-250 ML X 40</t>
  </si>
  <si>
    <t>BH-MP-CRPPROT-AGREO-PERFRYER-10-LTR-500 ML X 20</t>
  </si>
  <si>
    <t>BH-MP-CRPPROT-AGREO-PERFRYER-1-LTR</t>
  </si>
  <si>
    <t>BH-MP-CRPPROT-AGREO-PERFRYER-250-ML</t>
  </si>
  <si>
    <t>BH-MP-CRPPROTAGREO-PERFRYER-500-ML</t>
  </si>
  <si>
    <t>PERFOMITE - INSECT AND PESTS CURATIVE (SUCKING PESTS, RED MITES, WHITE FLIES, THRIPS, MEALY BUGS)</t>
  </si>
  <si>
    <t>BH-MP-CRPPROT-AGREO-PRFMITE-10-LTR-1 LTR X 10</t>
  </si>
  <si>
    <t>Specifications :
PerfoMite is an Ecocert-certified, residue-free Insect Chitin Dissolver, based on Phyto-extracts &amp;amp; Enzymes, which has a contact-based curative action on red mites, mealy bugs, and sucking pests.
PerfoMite has proven efficacy on pests for crops like fruits, vegetables, flowers, cereals, pulses, legumes, cotton, sugarcane, tea etc., both in green house &amp;amp; open field cultivations.
Technical Content:
Phyto-extracts – 30%
Enzyme extracts – 5%
Chitin Dissolvers
Mode of Action:
• After spraying, enzyme extracts come in contact with the skin of the red mites &amp;amp; dissolves the chitin (skin proteins). • Its action is contact-based resulting in cuticular damage of skin of the mite.
Method of Application &amp;amp; Dosage:
Foliar Spray: PerfoMite - 2 ml / 1 lit. Repeat spray on 3rd day for higher efficacy in case of severe attack.
Advantages:
 Helps to effectively control attack of Red Mites.
 Residue-free product
 Does not harm honey-bees
 Non-toxic
Compatibility:
It is compatible with commonly used insecticides, fungicides &amp;amp; foliar nutrients (to be used while preparing the spray solution just before application).
Warranty:
Since use of the product is beyond our control, we are not responsible and will not accept any liability, claims or losses caused whatsoever, except the quality of the product.</t>
  </si>
  <si>
    <t>https://cdn.shopify.com/s/files/1/0722/2059/products/perfomite.jpg?v=1616742588</t>
  </si>
  <si>
    <t>BH-MP-CRPPROT-AGREO-PRFMITE-10-LTR-250 ML X 40</t>
  </si>
  <si>
    <t>BH-MP-CRPPROT-AGREO-PRFMITE-10-LTR-500 ML X 20</t>
  </si>
  <si>
    <t>BH-MP-CRPROT-AGREO-PRFMITE-1-LTR</t>
  </si>
  <si>
    <t>BH-MP-CRPROT-AGREO-PRFMITE-250-ML</t>
  </si>
  <si>
    <t>BH-MP-CRPROT-AGREO-PRFMITE-500-ML</t>
  </si>
  <si>
    <t>PERFONEMAT (NEMATODE CONTROLLER AND SUPPRESSOR)</t>
  </si>
  <si>
    <t>BH-MP-CRPPROT-AGREO-PRFNMAT-10-LTR-1 LTR X 10</t>
  </si>
  <si>
    <t>Specifications: 
PerfoNemat is a residue-free, Nematode Suppressor, based on Di-aldehyde mixture, which has a contact- based curative action on nematodes.
PerfoNemat has proven efficacy as nematode curator for crops like fruits, vegetables, flowers, legumes etc., both in green house &amp;amp; open field cultivations.
Technical Content: 
Di-Aldehyde Mixture – 12.5%
Mode of Action
• After drenching, the unique composition destroys the nematodes by rupturing the cell protein without damaging the plants. • Its action is contact-based.
Method of Application &amp;amp; Dosage
Drench: PerfoNemat 2 ml / 1 lit. Drench around bottom of stems &amp;amp; roots, Repeat if required.
Advantages
• Helps to effectively control nematode attack on crops • Safe for crops • Non-toxic &amp;amp; Residue-free product
Warranty
Since use of the product is beyond our control, we are not responsible and will not accept any liability, claims or losses caused whatsoever, except the quality of the product.</t>
  </si>
  <si>
    <t>https://cdn.shopify.com/s/files/1/0722/2059/products/perfonemat.jpg?v=1616742619</t>
  </si>
  <si>
    <t>BH-MP-CRPPROT-AGREO-PRFNMAT-10-LTR-500 ML X 20</t>
  </si>
  <si>
    <t>BH-MP-CRPROT-AGREO-PRFNMAT-1-LTR</t>
  </si>
  <si>
    <t>BH-MP-CRPROT-AGREO-PRFNMAT-500-ML</t>
  </si>
  <si>
    <t>PERFOSHIELD 25% - MULTI PURPOSE BIOCIDE - FUNGUS, VIRUS, BACTERIA, WILT, BLIGHT, ALGAE, XANTHAMONAS)</t>
  </si>
  <si>
    <t>BH-MP-CRPPROT-AGREO-PRFSHLD25%-10-LTR-1 LTR X 10</t>
  </si>
  <si>
    <t>Perfoshield Multi Purpose Biocide is an Ecological Biocide, based on Metallic NanoSilver activated Hydrogen Peroxide, which has a very broad- spectrum activity (Bacteria, Fungi, Viruses, Spores &amp;amp; Algae) PerfoShield has proven efficacy as a Sanitizer in Green houses, Fruit, Vegetable &amp;amp; Flowers, Hydroponics, etc.
Technical Content:
Hydrogen Peroxide 25%, Nano Silver (150 ppm) &amp;amp; Stabilizer
Mode of Action:
• After spraying or drenching, Hydrogen Peroxide oxidizes the cell wall of the Bacteria, Fungi, Virus and Spores cells.
• Silver enters the nucleus of the cell &amp;amp; disrupts the DNA.
• This prevents multiplication of the cell mass.
Method of Application &amp;amp; Dosage:
a. Foliar Spray: PerfoShield 2 ml / 1 lit
b. Cleaning Drip Systems: PerfoShield 5 ml / lit , Allow to flow 10 minutes before stopping the drip.
Other Applications:
• Disinfection of Irrigation water.
• Disinfection of rooms, surfaces &amp;amp; equipment in Agri / Horticultural industry (such as Greenhouses &amp;amp; Nethouses, Dairy, Poultry, Hydroponics, etc.) - Suitable for killing Algae, Bacteria, Fungi, Viruses &amp;amp; Spores.
• Misting / Fogging in Greenhouses through automization of theproduct.
Advantages:
• Helps to effectively prevent disease &amp;amp; microbial attack on fruit &amp;amp; vegetablecrops
• Helps to reduce toxic residues on the surface of fruits &amp;amp;vegetables
• Fast action due to unique oxidizing formula
• Non-toxic &amp;amp; Residue-free product
• Biodegradable
Caution: It is not compatible with any pesticides &amp;amp; foliar nutrients and should be never used in sunlight.
Warranty: Since use of the product is beyond our control, we are not responsible and will not accept any liability, claims or losses caused whatsoever, except the quality of the product.
Click Here For More Bio Fungicides</t>
  </si>
  <si>
    <t>https://cdn.shopify.com/s/files/1/0722/2059/products/perfoshield.jpg?v=1655124423</t>
  </si>
  <si>
    <t>BH-MP-CRPPROT-AGREO-PRFSHLD25%L-10-LTR-500 ML X 20</t>
  </si>
  <si>
    <t>BH-MP-CRPPROT-AGREO-PRFSHLD25%-10-LTR-5 LTR X 2</t>
  </si>
  <si>
    <t>BH-MP-CRPROT-AGREO-PRFSHLD25%-1-LTR</t>
  </si>
  <si>
    <t>BH-MP-CRPROT-AGREO-PRFSHLD25%-500-ML</t>
  </si>
  <si>
    <t>BH-MP-CRPROT-AGREO-PRFSHLD25%-5-LTR</t>
  </si>
  <si>
    <t>PERFOSHIELD 45% - ECO FRIENDLY SOIL SANITIZER</t>
  </si>
  <si>
    <t>BH-MP-CRPSOL-AGREO-PRFSHLD45%-10-LTR-5 LTR X 2</t>
  </si>
  <si>
    <t>Specificataions:
PerfoShield is a Ecological Sanitizer, based on Metallic NanoSilver activated Hydrogen Peroxide, which has a very broad-spectrum activity (Bacteria, Fungi, Viruses, Spores &amp;amp; Algae) PerfoShield has proven efficacy as a Soil Sanitizer in Green Houses &amp;amp; Open Farms.
Technical Content: Hydrogen Peroxide 45%, Nano Silver (300 ppm) &amp;amp; Stabilizer
Mode of Action:
• After drenching, Hydrogen Peroxide oxidizes the cell wall of the Bacteria, Fungi, Virus &amp;amp; Spores cells.
• Silver enters the nucleus of the cell &amp;amp; disrupts the DNA.
• This prevents multiplication of the cell mass.
Other Applications:
• Disinfection of Irrigation water.
• Disinfection of Soil.
• Disinfection of rooms, surfaces &amp;amp; equipment in Agri / Horticultural industry (such as Greenhouses &amp;amp; Nethouses, Dairy, Poultry, Hydroponics, etc.) - Suitable for killing Algae, Bacteria, Fungi, Viruses &amp;amp; Spores.
• Misting / Fogging in Greenhouses through automization of the product.
Advantages:
• Helps to disinfect soil from microbial (bacteria/fungus/virus) contamination.
• Active in wide range of pH soils &amp;amp;temperatures.
• Fast action due to unique oxidizing formula
• Does not accumulate in plants, has no odor or color
• Non-toxic &amp;amp; Residue-free product
• Bio-degradable
Caution: It is not compatible with any pesticides &amp;amp; foliar nutrients and should be never used in sunlight. 
Warranty: Since use of the product is beyond our control, we are not responsible and will not accept any liability, claims or losses caused whatsoever, except the quality of the product.</t>
  </si>
  <si>
    <t>https://cdn.shopify.com/s/files/1/0722/2059/products/45.jpg?v=1616742861</t>
  </si>
  <si>
    <t>BH-MP-CRPROT-AGREO-PRFSHLD45%-5-LTR</t>
  </si>
  <si>
    <t>PERFOSIL (BIO AVAILABLE STABILIZED SILICA)</t>
  </si>
  <si>
    <t>BH-MP-CRPSOL-AGREO-PERFOSIL-10-LTR-1 LTR X 10</t>
  </si>
  <si>
    <r>
      <t xml:space="preserve">PerfoSil is an Ecocert-certified Plant Immunity &amp;amp; Yield Booster, based on bio-available stabilized silica which is equivalent to 3% Ortho Silicic Acid on absorption. It helps plants to withstand biotic &amp;amp; abiotic stress, builds up its immune system &amp;amp; enhances nutrient uptake. PerfoSil has proven efficacy as an Immunity &amp;amp; Yield Booster of plants in crops like fruits, vegetables, flowers, cereals, pulses, legumes, cotton, sugarcane, tea etc., both in green house &amp;amp; open field cultivations. 
Technical Content: 
Bio Available Stabilized Silica - 3%, Sorbitol – 15% 
Mode of Action: 
</t>
    </r>
    <r>
      <rPr>
        <sz val="11"/>
        <rFont val="Times New Roman"/>
        <charset val="134"/>
      </rPr>
      <t>✓</t>
    </r>
    <r>
      <rPr>
        <sz val="11"/>
        <rFont val="Arial"/>
        <charset val="134"/>
      </rPr>
      <t xml:space="preserve">  After foliar spray, PerfoSil facilitates the uptake &amp;amp; transport of water &amp;amp; nutrients in required 
proportion to all parts of the plant. 
</t>
    </r>
    <r>
      <rPr>
        <sz val="11"/>
        <rFont val="Times New Roman"/>
        <charset val="134"/>
      </rPr>
      <t>✓</t>
    </r>
    <r>
      <rPr>
        <sz val="11"/>
        <rFont val="Arial"/>
        <charset val="134"/>
      </rPr>
      <t xml:space="preserve">  It also reduces transpiration through the thick leaf &amp;amp; optimizes water management in the plant. 
</t>
    </r>
    <r>
      <rPr>
        <sz val="11"/>
        <rFont val="Times New Roman"/>
        <charset val="134"/>
      </rPr>
      <t>✓</t>
    </r>
    <r>
      <rPr>
        <sz val="11"/>
        <rFont val="Arial"/>
        <charset val="134"/>
      </rPr>
      <t xml:space="preserve">  It accumulates in the cuticle &amp;amp; epidermis of leaf, thus increasing natural resistance against insects. The jaws of sucking mites/insects get damaged due to thick tissues &amp;amp; hence they cannot chew/bite the leaves. 
Method of Application &amp;amp; Dosage: 
Seed Dip Treatment – PerfoSil 1 ml / 1 lit for 30 min, Remove, Shake dry &amp;amp; Sow 
Sapling Dip Treatment – PerfoSil 1 ml / 1 lit – Dip roots, remove, shake &amp;amp; transplant 
Foliar Spray: PerfoSil 1 ml / 1 lit 
Drip Systems: PerfoSil 1ml / 1 lit, give half an hour before stopping the drip cycle 
Advantages: 
Activates plant pathways to stimulate growth &amp;amp; Self Acquired Resistance (SAR) against fungi &amp;amp; bacteria 
Builds tolerance to biotic &amp;amp; abiotic stress 
Improves drought resistance by reducing water requirement up to 40% 
Improves uptake of minerals especially Phosphorus. 
Mitigates toxicity of Mn, Cu, Co, Fe, Al &amp;amp; Ca 
Enhances quality &amp;amp; quantity of produce up to 25% 
Certification: 
</t>
    </r>
    <r>
      <rPr>
        <sz val="11"/>
        <rFont val="Times New Roman"/>
        <charset val="134"/>
      </rPr>
      <t>✓</t>
    </r>
    <r>
      <rPr>
        <sz val="11"/>
        <rFont val="Arial"/>
        <charset val="134"/>
      </rPr>
      <t xml:space="preserve">  National Research Centre for Grapes (NRCG), Pune 
</t>
    </r>
    <r>
      <rPr>
        <sz val="11"/>
        <rFont val="Times New Roman"/>
        <charset val="134"/>
      </rPr>
      <t>✓</t>
    </r>
    <r>
      <rPr>
        <sz val="11"/>
        <rFont val="Arial"/>
        <charset val="134"/>
      </rPr>
      <t xml:space="preserve">  Dr. Balasaheb Sawant Konkan Krishi Vidyapeeth, Dapoli 
</t>
    </r>
    <r>
      <rPr>
        <sz val="11"/>
        <rFont val="Times New Roman"/>
        <charset val="134"/>
      </rPr>
      <t>✓</t>
    </r>
    <r>
      <rPr>
        <sz val="11"/>
        <rFont val="Arial"/>
        <charset val="134"/>
      </rPr>
      <t xml:space="preserve">  Selling Permission from Krishi Ayuktalay, Maharashtra-Pune 
</t>
    </r>
    <r>
      <rPr>
        <sz val="11"/>
        <rFont val="Times New Roman"/>
        <charset val="134"/>
      </rPr>
      <t>✓</t>
    </r>
    <r>
      <rPr>
        <sz val="11"/>
        <rFont val="Arial"/>
        <charset val="134"/>
      </rPr>
      <t xml:space="preserve">  Ecocert NPOP for India 
</t>
    </r>
    <r>
      <rPr>
        <sz val="11"/>
        <rFont val="Times New Roman"/>
        <charset val="134"/>
      </rPr>
      <t>✓</t>
    </r>
    <r>
      <rPr>
        <sz val="11"/>
        <rFont val="Arial"/>
        <charset val="134"/>
      </rPr>
      <t xml:space="preserve">  Ecocert NOP for US 
Compatibility: 
It is compatible with commonly used plant nutrition &amp;amp; plant protection products. 
Caution: 
Do not mix with acidic water or acidic product, else it will polymerize. Do not keep in open &amp;amp; in sunlight. 
Warranty: 
Since use of the product is beyond our control, we are not responsible and will not accept any liability, claims or losses caused whatsoever, except the quality of the product. 
PerfoSil Stability 
Silica is stable only at high ph, hence we do not find stable silica in nature Silica instantly polymerises at even ph of 7 when it come to contact with CO2 in the atmosphere. Most of the formulations of Silica available in the world are acidic in nature &amp;amp; hence they tend to polymerise fast. Or shelf life is very low. 
PerfoSil Speciality 
PerfoSil is stabilized at highly alkaline ph, hence stable upto 4 years. Hence we are able to give higher stabilized silica content upto 3% as compared to competition which gives up to 0.8 to 1% Tried and tested in various countries, Kenya, Sri Lanka, India, Iran, Costa Rica, Canada, US &amp;amp; Latin America, Ghana</t>
    </r>
  </si>
  <si>
    <t>https://cdn.shopify.com/s/files/1/0722/2059/products/perfosil.png?v=1619764243</t>
  </si>
  <si>
    <t>BH-MP-CRPSOL-AGREO-PERFOSIL-10-LTR-250 ML X 40</t>
  </si>
  <si>
    <t>BH-MP-CRPSOL-AGREO-PERFOSIL-10-LTR-500 ML X 20</t>
  </si>
  <si>
    <t>BH-MP-CRPSOL-AGREO-PERFOSIL-10-LTR-5 LTR X 2</t>
  </si>
  <si>
    <t>BH-MP-CRPSOL-AGREO-PERFOSIL-1-LTR</t>
  </si>
  <si>
    <t>BH-MP-CRPSOL-AGREO-PERFOSIL-250-ML</t>
  </si>
  <si>
    <t>BH-MP-CRPSOL-AGREO-PERFOSIL-500-ML</t>
  </si>
  <si>
    <t>BH-MP-CRPSOL-AGREO-PERFOSIL-5-LTR</t>
  </si>
  <si>
    <t>PESTO RAZE (Insecticide)</t>
  </si>
  <si>
    <t>BH-MP-CRPPROT-KAYBEE-BIO-PESTO RAZE-1-LTR</t>
  </si>
  <si>
    <t>Specifications: 
Pesto Raze is Bio-pesticide prepared by using Botanical extracts, which has contact, Partially systemic &amp;amp; fumigant actions on vast class of soft body insects. It has proven efficacy on Aphids, Jassids, Thrips &amp;amp; White flies which commonly attack Vegetables, Fruits, Flowers, and Cereals &amp;amp; Pulses. It is more effective at lower temperatures. For best results, spray early in the morning or during late evening.
Mechanism of Action: 
After spraying PESTO RAZE, the formulation penetrates the soft body surface of insects &amp;amp; excites the nervous system that causes rapid muscle contraction, leading to convulsion, paralysis &amp;amp; eventual death. PESTO RAZE is lethal for early stages of insects, demonstrating a fatal knock-down action on sucking insects. It helps to protect your precious crops &amp;amp; ensures their well-being. Pesto Raze is effective on all stages of insects Lifecycle such as eggs, nymph &amp;amp; adult. It also Damages the reproductive system of insects.
Do’s
• Use safety kit at the time of spraying. • Quantity need to be followed strictly as per the recommended rate. • Time of spray must be carried out at early morning or evening. • All equipment’s should be clean before the spraying. Sprayer and its parts like spray nozzle, spray tank should be tide and clean. • Proper coverage is most important for results. • After spray properly wash the hands using soap.
Don’ts
• Don't eat, drink, smoke or chew during whole operation of pesticides. • Bio-pesticides should not be exposed to sunlight. • Never prepare spray solution &amp;amp; application of pesticides without wearing protective clothing.  • Do not use overdose which may affect plant health and environment.
Chemical Composition
Active Ingredients % BY WT Melia dubia (M.C.) 2.5 % Cinnamomum cassia (M.C.) 2.5% Piper longum (M.C.) 2.5% Lantana camara (M.C.) 2.5% Murraya koenigii (M.C.) 5.0% Seed Kernel extractives of Azadirachta indica (M.C.) 5.0% Pongamia pinnata (M.C.) 5.0% OTHER INGREDIENTS % by WT- Organic emulsifier 10.0% Carrier oil QS to make Total 100.00 %
Dosage
1-2 ml/ litre of water
 </t>
  </si>
  <si>
    <t>https://cdn.shopify.com/s/files/1/0722/2059/products/Pesto-Raze.jpg?v=1617675213</t>
  </si>
  <si>
    <t>BH-MP-CRPPROT-KAYBEE-BIO-PESTO RAZE -250-ML</t>
  </si>
  <si>
    <t>BH-MP-CRPPROT-KAYBEE-BIO-PESTO RAZE-500-ML</t>
  </si>
  <si>
    <t>BH-MP-CRPPROT-KAYBEE-COMBO-PESTO RAZE-100ML+BALANSTICK-100ML</t>
  </si>
  <si>
    <t>PETUNIA SEEDS</t>
  </si>
  <si>
    <t>BH-KGP-INDM-FLW-PICOTEE-50-SD</t>
  </si>
  <si>
    <t>Petunias are among the most popular flowers in landscaping and garden design.
They’re easy-going and perfect for the garden as well as containers.
They are preferred in summer bedding in landscaping.
The flowers come in vibrant varied colors and are so fragrant that their scent spreads throughout the garden.
Best suited for outdoor gardening.
Click Here For More Petunia Seeds</t>
  </si>
  <si>
    <t>https://cdn.shopify.com/s/files/1/0722/2059/products/Petunia_7bca08bd-d7d0-48eb-a662-ac49bd799546.jpg?v=1654675684</t>
  </si>
  <si>
    <t>BH-KGP-INDM-FLW-PETUNIA-50-SD</t>
  </si>
  <si>
    <t>PEXALON 10SC</t>
  </si>
  <si>
    <t>BH-CRPPROT-DUPONT-INSECT-PEXALON-470-ML</t>
  </si>
  <si>
    <t>Specifications:
Pexalon is the solution to help visionary rice farmers  to achieve their dreams by managing hoppers more  effectively. Powered by Pyraxalt active pexalon encourages farmers to move ahead of the world confidently by leaving their worries behind.</t>
  </si>
  <si>
    <t>https://cdn.shopify.com/s/files/1/0722/2059/products/Product_image_Coming_Soon_66280777-99be-4189-b050-bb6d06a7b827.jpg?v=1601733766</t>
  </si>
  <si>
    <t>BH-CRPPROT-DUPONT-INSECT-PEXALON-94-ML</t>
  </si>
  <si>
    <t>PEXALON INSECTICIDE</t>
  </si>
  <si>
    <t>Specification: 
Pexalon is the solution to help visionary rice farmers to achieve their dreams by managing hoppers more effectively. Powered by Pyraxalt active pexalon encourages farmers to move ahead of the world confidently by leaving their worries behind.
Key Benefit: Powered by Pyraxalt, a Best management tool for Brown Plant Hopper (BPH) control.
Features:
Pexalon has the following strong USP's
Gives immediate protection- with faster action BPH Stops feeding immediately
Gives complete hopper protection- Gives effective control of hoppers.
for better results apply pexalon only once at tillering to panicle initiation i.e., 45-60 days after transplanting stage.
Long Duration control-  Gives up to 21 days control which is 7-10 days more than any existing product.
Favorable environmental profile
With the following strengths in pexalon it is the best choice for managing BPH.
Pexalon control Brown Plant hopper(BPH) and WBPH in rice.
Recommendations:  94 ml per acre</t>
  </si>
  <si>
    <t>https://cdn.shopify.com/s/files/1/0722/2059/products/Dupont-pexalon.jpg?v=1620810751</t>
  </si>
  <si>
    <t>PHASAL RAKSHAK BIO FUNGICIDE</t>
  </si>
  <si>
    <t>BH-CROPSOL-IPL-BIOFNGCD-PHSLRKSK-1-KG</t>
  </si>
  <si>
    <t>IPL BIOLOGICALS</t>
  </si>
  <si>
    <t>Technical Content: Pseudomonas Fluorescens 1.0 % WP
Mode of action
Pseudomonas Fluorescens is found to suppress the soil borne diseases caused by pathogens they are well adopted in soil and foliar spray, enhance plant growth and yield.
Pseudomonas has the special ability to enter the plant vascular system, reach the various parts of the plant system and act as a systematic bio control agent against various fungal and bacterial diseases.
They help in uptake of nutrient and also produce plant growth promoting substances.
Iron chelating siderophore antibiotic, hydrogen cyanide and lytic enzymes (Cellulase, Chitnase and protease) produced by Pseudomonas are directly involved in the reduction of plant pathogen and induce plant resistance.
 Target Crops :
Paddy, Wheat, Maize, Pulses, Oil seeds, Cotton, Sugarcane, Tomato, Chilly, Capsicum, Cabbage, Cauliflower, Cucurbits, Beans, Pea, Potato, Cardamom, Apple, Grapes, Citrus, Mango, Guava, Papaya, Pomegranate, Cumin, Ginger, Tea and Plantation crops.
 Target Diseases :
Highly effective to control the Phytium, Rhizoctonia, Fusarium, Anthracnose, Alternaria, Leaf spot, Cercospora etc
 Method of application and dosage :
Seed Treatment – Mix 5 – 10 ml Bactvipe in 50 ml of water and applied on 1 kg of seed specially tuber crops uniformly. Shade dry the seeds for 20 – 30 minutes before sowing
 Seedlings treatment – Dissolve 250 ml Bactvipe in 50 lit. of water, Dip seedling root for about half an hour in the suspension and transplant immediately. 
Nursery seed bed preparation – Mix 250ml Bactvipe in 10 kg of well decomposed Fym/compost/Vermicompost and broadcast in 400 Sq.mt. areas incorporate in soil up to15 – 20 cm depth. 
Drip Irrigation – Mix 750 – 1000 ml Bactvipe in 150 – 200 lit. of water and drench the soil in 1 acre 
Horticulture/Vegetable crops – Mix 250 ml Bactvipe in 100 lit .of water and drench the soil near the root zone up to 15 – 20 cm depth for collar rot control with high volume sprayer without Nozzler or big Nozzler.
Mix 10 – 25 ml Bactvipe per plant in sufficient quantity of Fym/Vermi compost / soil of the field and broadcast in the active root zone of the fruit crop.
Seed Treatment – Mix 20 – 25 gm. Phasal Rakshak in 1 litre of water and applied specially tuber crops like Potato, Sweet potato etc… Shade dry the seeds for 20 – 30 minutes before sowing 
Seedlings treatment – Dissolve 500 gm. Phasal Rakshak in 25 lit. of water, Dip seedling root for about half an hour in the suspension and transplant immediately 
Nursery seed bed preparation – Mix 500 gm. Phasal Rakshak in 10 kg of well decomposed FYM/compost/Vermicompost and broadcast in 400 sq.mt. Areas, incorporate in soil up to15 – 20 cm depth. 
Drip Irrigation – Mix 1 – 2 kg W.P Phasal Rakshak in 100 lit. of water and drench the soil in 1 acre 
Horticulture/Vegetable crops – Mix 500 gm. Phasal Rakshak in 100 lit .of water and drench the soil near the root zone up to 15 – 20 cm depth for collar rot control with high volume sprayer without Nozzler or big Nozzler
Mix 20 – 50 gm Phasal Rakshak per plant in sufficient quantity of Fym/Vermi compost / soil of the field and broadcast in the active root zone of the fruit crop.
Compatibility 
Compatible with organic manures and bio-fertilizers
Don’t mix with chemical Antibiotics
It can be used alternatively with insecticides &amp;amp; fungicides
Avoid mixing with Bordeaux mixture, Antibiotic and streptocycline</t>
  </si>
  <si>
    <t>PHB71 PADDY</t>
  </si>
  <si>
    <t>BH-FLD-CORTEVA-PADDY-PHB71-3-KG</t>
  </si>
  <si>
    <t>PHLOX</t>
  </si>
  <si>
    <t>BH-KGP-INDM-FLW-PHLOX-10-SD</t>
  </si>
  <si>
    <t>https://cdn.shopify.com/s/files/1/0722/2059/products/PHLOX_e00792ee-8899-4dd6-addc-070bfb212561.jpg?v=1601733776</t>
  </si>
  <si>
    <t>PHOENIX WATERMELON F1</t>
  </si>
  <si>
    <t>BH-HORT-TAK-WMN-PHOENIX-50-GM</t>
  </si>
  <si>
    <r>
      <t>    Description:
    Season:  </t>
    </r>
    <r>
      <rPr>
        <sz val="11"/>
        <rFont val="Times New Roman"/>
        <charset val="134"/>
      </rPr>
      <t>﻿</t>
    </r>
    <r>
      <rPr>
        <sz val="11"/>
        <rFont val="Arial"/>
        <charset val="134"/>
      </rPr>
      <t>November and December 
Type : Dragon(Tropical)
Approxinamate Days to Maturity After Sowing : 80-90
Fruit Weight (kg) : 10-12
Fruit Shape : Oblong
Fruit Flesh Color : Pinkish-Red
Fruit Rind Color : Light green with stripes
Fruit Brix : 11゜
Vigor : +++
* Vigor : +++ = Very Strong, ++ = Strong, + = Medium</t>
    </r>
  </si>
  <si>
    <t>https://cdn.shopify.com/s/files/1/0722/2059/products/PHOENIX-WATERMELON_efac8264-8032-4bc1-a857-12c9ebf50613.jpg?v=1601733779</t>
  </si>
  <si>
    <t>PH OK (pH BALANCER)</t>
  </si>
  <si>
    <t>BH-MP-CRPSOL-UTKARSH-PHOK-250-ML</t>
  </si>
  <si>
    <t>pH balancer for spraying solution
Pesticides are susceptible to alkaline hydrolysis in spray solutions. They decompose to an inactive form if the spray solution is alkaline. Water supplies in many areas range from pH 7.5-9.0 . This alkalinity results into poor pest control. Such decomposition is slowed or prevented by buffering spray solutions to a pH of 6.0 or below giving improved pest control and longer residual control
pH-OK decreases water hardness by decreasing salt content and reduces alkalinity by decreasing pH making water suitable for spraying addition of pH-OK to the spraying water shifts its color from dark red and as it reaches to desired pH, water shows specific aqual blue color. Thus no need of pH paper or pH meter to check solution pH every time.
It makes spraying solution as per desire for example pH of 5 to 5.5.
DosageAvailable water pH 7.0-8.0 - 0.4 to 0.7 ml/litreHigh water pH (8 &amp;amp; above) - 0.7 to 1.0 ml/litre
NoteSpray solutions should not be acidified if they contain lime, lime sulfur or fixed copper products such as Bordeaux carbonate, hydride etc.Mix PH-Ok to appropriate dose. Mix. Properly. Add actual formulation alter 5 minutes.Don''t mix pH-Ok directly with actual formulation
PRODUCT HALF LIFEpH 9 pH 7 pH5Herbicides 10 min. 17hours l6daysFungicides 2 min. 3 hr. 10hoursInsecticides 24 hrs. 10 days stable
HALF LIFE is time required for a product to lose 50% of its effectiveness
For agriculture use only</t>
  </si>
  <si>
    <t>https://cdn.shopify.com/s/files/1/0722/2059/products/rObnXLsER9.jpg?v=1620468597</t>
  </si>
  <si>
    <t>PHOSPHOCEA-HD (PHOSPHATE SOLUBILISING BACTERIAL BIO FERTILIZER)</t>
  </si>
  <si>
    <t>BH-CRPSOL-IPL-BIOMNRE-PHOSPHOCEA-25-ML</t>
  </si>
  <si>
    <t>Specifications: 
Phosphorous is the next important nutrient after Nitrogen, which helps in root formation and plant growth. Phosphate is available in the soil in insoluble form and hardly about 1-2% of it is available to the plants. Phosphocea-HD contains high densities of Phosphorous Solubilising Bacteria (PSB) which helps to convert insoluble inorganic phosphate into simple and soluble form for plant uptake
Phosphocea-HD is 100 times more concentrated than the conventional product
Phosphocea-HD is available in liquid based formulation containing High density of live cells of Phosphate Solubilising Bacteria and adjuvants
 Ingredients:
Name of Microorganism: Phosphate Solubilising Bacteria, Viable cell count: 1X1010  Cells/ ml (Minimum), Carrier base: Liquid
Mode of Action: 
The Phosphorous Solubilising Bacteria in Phosphocea-HD, secretes certain organic acids such as lactic, gluconic, fumaric, succinic and acetic acid, which converts insoluble tricalcium phosphate and rock phosphate into soluble form and other metabolically active Plant Growth Promoting (PGP) components that eventually improves overall plant health and productivity
Recommended for
Phosphocea-HD bio fertilizer is recommended for all type of crops like paddy, wheat, cereals, pulses, vegetables and horticultural crops.
Application
Seed Treatment: 1-2 ml/ acre
Seedling treatment: 25 ml/ acre
Drip: 25 ml/ acre
Soil: 25 ml/ acre 
Product High Point
Application of Phosphocea-HD assures an early &amp;amp; effective germination.
It increases the nutrient uptake efficiency in plants.
10-20% of chemical fertilizer may be saved.
15-25% crop yield may be increased.
 Precautions
The treated seeds should be dried in shade at cool place and sown within 2-3 hours.
The product should be kept in a cool &amp;amp; dry place away from direct sunlight.
The whole content of the pack should be used in one time.
 Note:  We are responsible for uniform quality of the products, performance may vary depending upon its uses and method of application.</t>
  </si>
  <si>
    <t>https://cdn.shopify.com/s/files/1/0722/2059/products/PHOSPHOCEA-HD_IPL.jpg?v=1601733782</t>
  </si>
  <si>
    <t>PHS 941 HYBRID CHILLI</t>
  </si>
  <si>
    <t>BH-HORT-PHS-GPR-941-50-GM</t>
  </si>
  <si>
    <t>PHS HYBRID CHILLI</t>
  </si>
  <si>
    <t>BH-HORT-PHS-GPR-DRUVA-50-GM</t>
  </si>
  <si>
    <t>Plant height : 85 - 90 cm
Day to first picking : 65 -70 days after transplanting
Fruit Length : 14 - 15 cm
Diameter : 1.5 cm
Fruit surface : Smooth
Fruit color unripe : Pale Green
Fruit color ripe : Red
Pungency : Highly pungent
Good for fresh market and high yielding.</t>
  </si>
  <si>
    <t>https://cdn.shopify.com/s/files/1/0722/2059/products/vegetable-seeds-chilli-2_7dd7925d-ef5f-4c00-9831-5f3bf981268f.jpg?v=1601733784</t>
  </si>
  <si>
    <t>BH-HORT-PHS-GPR-SANJU-10-GM</t>
  </si>
  <si>
    <t>PHS SWEAKAR 448 TOMATO (  448 टमाटर )</t>
  </si>
  <si>
    <t>BH-HORT-PHS-TOM-SWEAKAR-10-GM</t>
  </si>
  <si>
    <t>Specifications:
Firm and uniform fruit size with excellent shelf life.
Round shaped medium size fruits.
Good yielding variety. 
Good resistance to pests and diseases.
PHS 448 Tomato Seeds
Size
Oblate, medium size (80 - 90 gm)
Shelf life
Firm and uniform fruit size with excellent shelf life
Recommended states
Recommended states for cultivation under normal agro climatic conditions in:
Kharif
ASM,BR,CJ, DL,GJ, RJ, MH, AP, KA, TN, MP, CT, UT, UP, HP, PB, HR,UK, WB,OD,MP,ML,MZ,SK,PONDY,TP,JK, JKH</t>
  </si>
  <si>
    <t>https://cdn.shopify.com/s/files/1/0722/2059/products/SWEAKAR-448-TOMATO.jpg?v=1601733789</t>
  </si>
  <si>
    <t>BH-HORT-PHS-TOM-SWEAKAR-50-GM</t>
  </si>
  <si>
    <t>PH TUNNER ( CONTROLS OPTIMAL PH LEVELS)</t>
  </si>
  <si>
    <t>BH-MP-CRPSOL-KAYBEE-PH TUNNER-1-LTR</t>
  </si>
  <si>
    <r>
      <t xml:space="preserve">Specifications: </t>
    </r>
    <r>
      <rPr>
        <sz val="11"/>
        <rFont val="Times New Roman"/>
        <charset val="134"/>
      </rPr>
      <t>﻿</t>
    </r>
    <r>
      <rPr>
        <sz val="11"/>
        <rFont val="Arial"/>
        <charset val="134"/>
      </rPr>
      <t>pH Tunner is specially designed for reducing the pH of water and soil. It enhances the effectiveness of spray solution. It improves the physical, chemical and biological properties of the soil. It increases the soil porosity, as well as it helps to plant to absorb water and nutrients more efficiently. It also reduces the algal growth in spray tank and drip pipes which minimizes the blockages. pH tunner is perfectly complement for organic &amp;amp; non organic crops and it’s most natural and harmless substitute to nitric and phosphoric acid as it does not harm beneficial microorganism in soil and substrate
Uses &amp;amp; Benefits of PH Tuner
pH Tunner reduces alkaline pH of water at desired level for spray ( Ideal pH of spray solution should be 5.5 to 6.5 ). pH Tunner helps to release trapped nutrients in soil and also helps plant to absorb nutrients and spray elements efficiently. pH Tunner can be used for decalcification of irrigation system and as a shock treatment for clogged irrigation system pipes. pH Tunner also helps to improve soil aeration by increasing the soil porosity resulting in development and establishment of white roots which ultimately increase the yield. pH Tunner is recommended to be used with broad range of insecticides, fungicides, weedicides, growth promoters, micronutrients and fertilizers.
Triple action:- The use of pH tunner in agriculture and gardening offers various benefits: it correctly reduces the pH (encouraging the absorption of nutrients); it descales irrigation systems, and gives crops a greater flavour, aroma, and quality.
Universal use:- pH tunner is recommended for all types of crops, whether in soil, hydroponic, aeroponic, etc.
Better results:- pH tunner controls optimal pH levels, encourages the absorption of nutrients, and stimulates the metabolism of the plant, achieving greater and better growth
Do’s
Quantity need to be followed strictly as per the recommended rate.
Time of spray must be carried out at morning or evening.
Spraying equipment’s like Sprayer and its parts like spray nozzle, spray tank should be tide and clean before spraying.
Wear goggles &amp;amp; Use safety kit at the time of spraying.
Proper coverage is most important for results.
After spray properly wash the hands using soap.
Don’ts:-
Don't eat, drink, smoke or chew during whole operation of Bio-pesticides.
Bio-pesticides should not be exposed to sunlight.
Never prepare spray solution &amp;amp; application of pesticide without wearing protective clothing.
Don't use overdose which may affect plant health.
Content:- Active ingredients Organic acid  25 % by wt wetting agents 5% by wt, Aqueous solvent 70 % by wt, Total 100.00%
Recommended dose:- 
For normal low pH water (7 to 8) – 0.25 to 0.5 ml/L
For high pH water (pH above 8) – 0.75 to 1 ml/L
For soil application – 2 to 3 L/ acre
For pipe decalcifier – 30 to 40 ml /50 L of water
 </t>
    </r>
  </si>
  <si>
    <t>https://cdn.shopify.com/s/files/1/0722/2059/products/pHTunner.jpg?v=1618571567</t>
  </si>
  <si>
    <t>BH-MP-CRPSOL-KAYBEE-PH TUNNER-250-ML</t>
  </si>
  <si>
    <t>BH-MP-CRPSOL-KAYBEE-PH TUNNER-500-ML</t>
  </si>
  <si>
    <t>BH-MP-CRPSOL-KAYBEE-PH TUNNER-5-LTR</t>
  </si>
  <si>
    <t>PHYTASE FORTE (DOUBLE STRENGTH 5000 IU)</t>
  </si>
  <si>
    <t>BH-MP-ANMLHUS-MEENKAGRO- PHYTASE5000IU-10-KG-1KGX10</t>
  </si>
  <si>
    <t>Benefits:
Improves the digestibility of phosphorous Compensates for the anti-nutritional effect Lower feed costs.
Dosage:
150-200 gms / MT of feed
to replace 6-7 kg of DCP in feed</t>
  </si>
  <si>
    <t>https://cdn.shopify.com/s/files/1/0722/2059/products/Fytate-min.jpg?v=1601732038</t>
  </si>
  <si>
    <t>BH-MP-ANMLHUS-MEENKAGRO-PHYTASE5000IU-25-KG</t>
  </si>
  <si>
    <t>PHYTOALEXIN  84 FUNGICIDE</t>
  </si>
  <si>
    <t>BH-MP-CRPPROT-WCGR-FUNGI-PHYTO84-1-LTR</t>
  </si>
  <si>
    <t>Specifications: 
Inducing phytoalexin in plants to ward off the diseases. recommended mainly for phycomycetes diseases, Downy mildew, Phytophera late blight in fruits and vegetable, spices.
Phytoalexin-84 contains chemicals produced by the plant, as a result of interaction of Host and Pathogen. Phytoalexin-84 inhibits the growth of pathogenic organisms . Natural lexins are externally induced by application of Phytoalexin-84.
Dosage:  3 to 4 ml Phytoalexin-84 per litre of water
Grapes: 1st and 2nd spray in rains 3rd spray before Oct. pruning, 4th spray 12 days after pruning 5th onwards, ten days interval.
Citrus and Apples: 1st spray before monsoon. 2nd and 3rd spray in rains. 4th and 5th after rains with one month interval. 
Tomato, Potato &amp;amp; Vegetables: 1st spray in nursery, 2nd spray onwards: 15 days after transplanting, bi-weekly application.
Tobacco: 1st spray in nursery, 2nd and 3rd spray after 15 days transplantation.
Turmeric and ginger: 1st dose beginning of rains, 2nd and 3rd in monsoon with 30 days gap.
 Onion: 1st spray in nursery, 2nd spray 15 days after transplanting and 3rd if moist weather persists. 
Black Pepper: 1st spray before monsoon, 2nd and 3rd spray, in rains and 4th after rains. 
Cabbage, Cauliflower and Knoikhol: 1st spray in nursery, 2nd spray onwards: bi-weekly starting 15 days after transplanting.
Capsicum: 1st spray in nursery, 2nd spray onwards: bi-weekly starting 15 days after transplanting. 
Pomegranates and Papaya: 1st spray on onset of rains, 2nd and 3rd in monsoon with 30 days gap.
Spray after dilution with water 3 to 4 ml per litre of water
 </t>
  </si>
  <si>
    <t>https://cdn.shopify.com/s/files/1/0722/2059/products/wc2.jpg?v=1620458109</t>
  </si>
  <si>
    <t>BH-MP-CRPPROT-WCGR-FUNGI-PHYTO84-1-LTR-500 ML X 2</t>
  </si>
  <si>
    <t>BH-MP-CRPPROT-WCGR-FUNGI-PHYTO84-20-LTR</t>
  </si>
  <si>
    <t>BH-MP-CRPPROT-WCGR-FUNGI-PHYTO84-2-LTR-1 LTR X 2</t>
  </si>
  <si>
    <t>BH-MP-CRPPROT-WCGR-FUNGI-PHYTO84-500-ML-250 ML X 2</t>
  </si>
  <si>
    <t>BH-MP-CRPPROT-WCGR-FUNGI-PHYTO84-5-LTR</t>
  </si>
  <si>
    <t>PI BUPRO INSECTICIDE</t>
  </si>
  <si>
    <t>BH-CRPPROT-PI-INSECT-BUPRO-1-KG</t>
  </si>
  <si>
    <t> 
Common Name: Buprofezin
Formulation: 25% SC
Description: 
PI BUPRO is effective against the damaging plant hoppers in rice PI BUPRO when sprayed on BPH when they start to appear controls their growth. PI BUPRO also controls Green Leaf Hoppers &amp;amp; White Back Plant Hoppers effectively. 
Features
PI BUPRO is effective against the damaging plant hoppers in rice
PI BUPRO when sprayed on BPH when they start to appear controls their growth.
PI BUPRO also controls Green Leaf Hoppers &amp;amp; White Back Plant Hoppers effectively
Recommended Dosages:
CROP
PEST
DOSE (Per Ha)
Cotton
White flies, Aphids, Jassids, Thrips
1000 ml
Chillies
Yellow mites
300-600 ml
Mango
Hoppers
1-2 ml/ lW
Grapes
Mealy bugs
1000-1500 ml
Rice
BPH, WBPH, GLH
800 ml
 </t>
  </si>
  <si>
    <t>https://cdn.shopify.com/s/files/1/0722/2059/products/PI-Bupro.jpg?v=1605100309</t>
  </si>
  <si>
    <t>BH-CRPPROT-PI-INSECT-BUPRO-500-ML</t>
  </si>
  <si>
    <t>PI GLYPHO HERBICIDE</t>
  </si>
  <si>
    <t>BH-CRPPROT-PI-HERBI-GLYPHO-1-LTR</t>
  </si>
  <si>
    <t> 
Common Name: Glyphosate
Formulation: 41% SL
Description: 
PI GLYPHO is a systemic herbicide which contains isopropyl amine salt of glyphosate and is effective against annual and perennial grasses and broad leaf weeds in Tea.
Features
PI GLYPHO kills weeds effectively.
PI GLYPHO is not harmful to the growth of crop.
Recommended Dosages:
CROP
WEED
DOSE (Per Ha)
Tea
Axonous compressus, Cynodon dactylon, Imperata cylindrical, Polygonous perfoliatus, Paspalum orobiculatus
2 litre
Tea
Arundinella bengalensis, Kalm grass
3 litre
 </t>
  </si>
  <si>
    <t>https://cdn.shopify.com/s/files/1/0722/2059/products/pi-glypho-glyphosate-41-sl-herbicide-500x500.png?v=1605100400</t>
  </si>
  <si>
    <t>PINEAID APPLE  FRUIT SPECIAL (GROWTH BOOSTER FOR APPLE PLANT)</t>
  </si>
  <si>
    <t>BH-MP-CROPPROT-NG-ENTERPRISE-APPLE-FRUIT-SPECIAL-1-LTR</t>
  </si>
  <si>
    <t>Pineaid Apple Fruit Growth Booster is used as a fast responding nutritional agent for apple plants. It is tniple acting organic input for higher yield in Apple which work as a organic stimulant, organic plant growth booster and organic soil supplement. It prevent flower drop. improves colour and increases size and weight of fruit. It can used in organic farming. Improved soil fertility vigorous plant growth. healthy leaves roots. flowering, Prof sue, early harvest ng and higher yield are the added advantages of Omegle Apple Fruit Special. It is a combination of AmMo seaweed. fulvic adds, macro and micro elements in bioavailable organic sperms as well as native mcroflora and botanical extracts, which promotes active processes of humification and thus serves as a source of active natural associahons of microbes for degraded soil. 
Directions For Use:
Mrs 1.2 L of pineaid Apple fruit Special In 150.300 L of water Spray or Drench on one acre after the leaves open. after bloom. repeat the dose after fruit set and 3 weeks before final harvest. Or use 2-3 ml per Lot water. 
Warranty: 
Space coadthonal use or the produn is beyond our control we do oth assure any responsthlay other than cansolentquakty of the product. 
Note:
All active conservenle are exempt from repstraban under. CIB. FCo. Percentage of active constituents are Subject to change or vary depending upon the storage condition and exposure to heat or sunlight 
Disclaimer: 
Company is not Responsible for over dose and misuse of the products 
Click Here For More Growth Promoters</t>
  </si>
  <si>
    <t>https://cdn.shopify.com/s/files/1/0722/2059/products/WhatsApp_Image_2021-11-09_at_5.11.33_PM-removebg-preview.png?v=1654771813</t>
  </si>
  <si>
    <t>PINEAID BHUMI POSHAN LIQUID (PLANT NUTRIENT)</t>
  </si>
  <si>
    <t>BH-MP-CROPSOL-NG-ENTERPRISE-BH-MPUMI-POSHAN-1-LTR</t>
  </si>
  <si>
    <t>Pineaid Bhumi-Poshan is used as a fast responding nutritional and rehabilitating agent for soil and plants. This is a remarkable product and acts to counter the high salts and Hugh pH in irrigation water. It remediates salts forn soil, bathe the plants in rich nutrition, regenerate roots, feed the indigenous microbes and improve water use efficiency It is a combination of humic, seaweed and fulvic acids, macro and micro elements in bioavailable organic species as well as native microflora and botanical extracts, which promotes active processes of humification and thus serves as a source of active natural associations of microorganisms for degraded soil.
Directions For Use-Drenching: Mix 2-3 ml of Bhumi Poshan in I litre of water per sq Meter area Apply every 15 days for better results. 
Foliar Spray: Mix 1-2m1 of Bhumi Poshan in 1 liter before flowering, budding, fruiting. 
Warranty: Sine Conditional use of the product is beyond our control we do not assure any responsibility other than consistent quality of the product.
Note: All active constituents are exempt from registration under CIB and FCO. Percentage of active constituents are subject to change or vary depending upon the stronge condition and exposure to heat or sunlight.
Disclaimer: Company is not responsible for over dose and misuse of the product.</t>
  </si>
  <si>
    <t>https://cdn.shopify.com/s/files/1/0722/2059/products/WhatsApp_Image_2021-11-09_at_10.21.10_AM-removebg-preview_271eb1ba-1cfe-4f0b-a652-a0ceb318aae1.png?v=1636459080</t>
  </si>
  <si>
    <t>PINEAID MITE OVER (MITICIDE)</t>
  </si>
  <si>
    <t>BH-MP-CROPPROT-NG-ENTERPRISE-MITE-OVER-1-LTR</t>
  </si>
  <si>
    <t>Leveraging on our skilled and qualified professionals, we are actively involved in offering a trendy range of Mite Over Natural Organic Product to our valuable customers at pocket-friendly prices.Mite Over is an advanced biotech product extracted from Herbal Plants, It can be used for the protection of plant from sucking pest thrips &amp;amp; mites. It helps the plant for the growth generation and immunity will be developed in the crops. 
Contents: Protein Hydrolysate - 20%, Plant Extract-4.0%, Carriers -76.0%
Recommended Crops : Apple, Paddy, Cotton, Chillies, Grapes, Coffee, Tea, Vegetables, Horticultural Crops.
Disclaimer : Company is not responsible for over dosage or misuse of any instructions or recommendations. </t>
  </si>
  <si>
    <t>https://cdn.shopify.com/s/files/1/0722/2059/products/WhatsApp_Image_2021-07-13_at_5.26.11_PM-removebg-preview.png?v=1636464374</t>
  </si>
  <si>
    <t>PIONEER AGRO CORN SEED/ MAIZE SEED (ZEA MAYS)</t>
  </si>
  <si>
    <t>BH-MP-FRSTSDS-PIONR-CORN-1-KG</t>
  </si>
  <si>
    <t>Pioneer Agro Corn seed/ Maize seed (zea mays) needs 450 to 600 mm of water per season, which is mainly acquired from the soil moisture reserves. About 15,0 kg of grain are produced for each millimetre of water consumed. At maturity, each plant will have consumed 250 l of water.
Fertilizer Management
It is advisable to follow N: P: K application at the rate of 48:24:20 per acre for best yields.
All P &amp;amp; K and 1/3 of N should be applied as basal dose at the time of sowing.
Balance Nitrogen can be applied in two split doses — first dose between 35-40 days and the second dose at the time of tassels emergence.
Basal application of Zinc Sulphate at 10 kg/acre is also recommended.
Application of organic manure/rotten compost/FYM at the rate of 8mt/acre is most ideal for increased yield. 
Irrigation Schedule
Regular irrigation should be given in Corn at an interval of 6-10 days depending upon soil and climate. Avoid excessive irrigation or water stagnation in the field up to 30 days.
The Critical Stages for Irrigation are as follows
Just after germination
Knee height stage
Pollination stage
Grain development stages
Note: It is very essential to maintain moist conditions during pollination to grain filling stage for better disease tolerance and corn yield. Healthy crop can resist and delay the disease occurrence. In case if the soils are heavy, irrigation should be light &amp;amp; frequent. However adjust the number of irrigations based on environmental conditions.</t>
  </si>
  <si>
    <t>https://cdn.shopify.com/s/files/1/0722/2059/products/CORN.png?v=1651836269</t>
  </si>
  <si>
    <t>PIONEER SILAGE INOCULANT ( सिलेज इनोक्युलंट)</t>
  </si>
  <si>
    <t>BH-FRG-DPNT-INCULNT-SILAGE-50GM</t>
  </si>
  <si>
    <r>
      <t xml:space="preserve">Description:
Corn silage made from DuPont Pioneer corn seed and inoculant is energy rich, which increases the milk production manifold. Through silage based feeding the farmer can replace dry and green fodder and reduce the volume of concentrate. The cattle gets energy rich feed in form of corn silage which translates into increased milk production. The total cost of feed gets reduced largely due to the reduction in the volume of concentrates. And once the corn silage is made, it has a shelf life of up to two years if properly stored. 
Benefits of DuPont Pioneer corn silage • Higher Biomass and energy • Increased Milk Yield • Round the year availability of fodder and higher shelf life • Palatable and highly digestible
Benefits of DuPont Pioneer inoculants • Contains patented strains of lactic acid-producing bacteria • Help speed up fermentation • Improve silage quality • Retain valuable nutrients • Reduce dry matter losses • Improve nutritive value of starch and fiber • Extend bunk life
Ingredients
</t>
    </r>
    <r>
      <rPr>
        <sz val="11"/>
        <rFont val="Times New Roman"/>
        <charset val="134"/>
      </rPr>
      <t>﻿</t>
    </r>
    <r>
      <rPr>
        <sz val="11"/>
        <rFont val="Arial"/>
        <charset val="134"/>
      </rPr>
      <t>Dried Lactobacillus buchenri fermentation product, dried Lactobacillus plantarum fermentation, product, dried Enterococcus faecium fermentation product, maltodextrin, sodium aluminosilicate.
Directions For Use
Bottle treats 50 tons of fresh forage. Remove cap, fill container half full with clean water, reseal, and shake vigorously. Add additional water to completely fill bottle, reseal and shake vigorously until product is completely disolved.
For Appli-Pro Application Systems - squeeze contents of bottle into an empty 250 ton Appli-Pro bottle. Apply per applicator instructions. Unused solution can be recapped and stored in the refrigerator for up to 5 days. For longer storage product can be frozen. Thawing temperatures should not exceed 100F.
For Tank  Mix Applications - Add contents to tank and apply at a rate of not less than 16 ounces per ton of forage. Do not mix more tank solution than can be used in 24 hours and avoid spraying greater than 30 PSI. Uniformly apply product using methods and rates consistent with recommendations provided with specific applicator.
Sotrage
For optimum quality, store less than 20°C (68°F) and keep out of direction sunlight.</t>
    </r>
  </si>
  <si>
    <t>https://cdn.shopify.com/s/files/1/0722/2059/products/PIONEER-SILAGE-INOCULANT_f6f68537-c483-406a-963b-8e9bc8f96884.jpg?v=1601733798</t>
  </si>
  <si>
    <t>PIXO HERBICIDE</t>
  </si>
  <si>
    <t>BH-CRPPROT-INDFL-HERBICIDE-PIXO-250-ML</t>
  </si>
  <si>
    <t>  PIXO HERBICIDE</t>
  </si>
  <si>
    <t>https://cdn.shopify.com/s/files/1/0722/2059/products/Coming_Soon_563880f6-ef96-4e6e-a762-4061d05e9c0a.jpg?v=1601733800</t>
  </si>
  <si>
    <t>BH-CRPPROT-INDFL-HERBICIDE-PIXO-500-ML</t>
  </si>
  <si>
    <t>PLANOFIX GROWTH PROMOTER</t>
  </si>
  <si>
    <t>BH-CRPPROT-BAY-GRPMTR-PLANOFIX-100-ML</t>
  </si>
  <si>
    <t>BAYER</t>
  </si>
  <si>
    <t>Planofix Alpha Growth Promoter is an aqueous solution containing 4.5% (w/w) of Alpha napthyl acetic acid active ingredient. It is a plant growth regulator used for the purpose of inducing flowering, preventing shedding of flower buds and unripe fruits. It helps in enlarging fruit size, increasing and improving the quality and yield of fruits.
Mode of Action :
Planofix alpha growth promoter when sprayed on plants prevents the formation of abscission layer by suppressing ethylene gas produced and hence thereby prevents the shedding of flowers, buds and fruits.
Advantages :
Prevents natural shedding of squares, bolls in cotton, flowers in vegetables, chillies, and fruits like mango
Reduces pre-harvest berry drop in grapes
Increases fruit size in pineapple and grapes
Recommendations for Use:
Should be sprayed during cool part of the day
Though compatible with most pesticides, individual application will give good result
Standard solution :
1 ml Planofix in 4.5 L of water = 10 ppm
10 ml Planofix in 4.5 L of water=100 ppm
Technical Name : Alpha Naphthyl Acetic Acid 4.5 SL (4.5% w/w)
Pineapple:
Apply just before expected flowering
Drench the whole fruit but avoid the spray drift to young crop
Again, wet the whole fruit 2 weeks before harvest
Tomato:
      1. At the time of flowering apply twice
Chilies:
First, spray during flowering
Second spray 20-30 days after spray (2 applications)
Mango:
First, spray when tender fruits are of pea size
Malformation before fruit bud differentiation- approximate 3 month before flowering
Grapes:
First, spray at pruning
Second spray when flowering starts
Click Here For More Growth Promoters</t>
  </si>
  <si>
    <t>https://cdn.shopify.com/s/files/1/0722/2059/products/Bayer_Planofix.jpg?v=1654771079</t>
  </si>
  <si>
    <t>BH-CRPPROT-BAY-GRPMTR-PLANOFIX-1-LTR</t>
  </si>
  <si>
    <t>BH-CRPPROT-BAY-GRPMTR-PLANOFIX-250-ML</t>
  </si>
  <si>
    <t>BH-CRPPROT-BAY-GRPMTR-PLANOFIX-500-ML</t>
  </si>
  <si>
    <t>PLANT AID PROFUSE ROOT ENHANCER</t>
  </si>
  <si>
    <t>BH-CRPSOL-MLP-BIOMNRE-ROOT ENHANCER-100-GM</t>
  </si>
  <si>
    <r>
      <t xml:space="preserve">Multiplex Plant Aid Root Enhancer contains mixture of Indole Acetic Acid (IAA), Indole Butyric acid (IBA), Gibberlic acid (GA3) and Alpha Napthyl Acetic acid which are root growth hormones and hence stimulates profuse root growth. It increases the root length, branching and density of root hairs.
DIRECTION FOR USE
</t>
    </r>
    <r>
      <rPr>
        <sz val="11"/>
        <rFont val="Wingdings 2"/>
        <charset val="134"/>
      </rPr>
      <t></t>
    </r>
    <r>
      <rPr>
        <sz val="11"/>
        <rFont val="Arial"/>
        <charset val="134"/>
      </rPr>
      <t xml:space="preserve"> For Root Dipping: Dissolve 1 gram of Multiplex Plant Aid in one litre of water and dip the cuttings for 30 minutes before planting. </t>
    </r>
    <r>
      <rPr>
        <sz val="11"/>
        <rFont val="Wingdings 2"/>
        <charset val="134"/>
      </rPr>
      <t></t>
    </r>
    <r>
      <rPr>
        <sz val="11"/>
        <rFont val="Arial"/>
        <charset val="134"/>
      </rPr>
      <t xml:space="preserve"> For Nursery Beds: Dissolve 1 gram of Multiplex Plant Aid in one litre of water and drench the solution on the nursery bed. </t>
    </r>
    <r>
      <rPr>
        <sz val="11"/>
        <rFont val="Wingdings 2"/>
        <charset val="134"/>
      </rPr>
      <t></t>
    </r>
    <r>
      <rPr>
        <sz val="11"/>
        <rFont val="Arial"/>
        <charset val="134"/>
      </rPr>
      <t xml:space="preserve"> Drip Irrigation: Dissolve 100 to 200 grams in 200 litres of water and feed the plot through drip for one acre.</t>
    </r>
    <r>
      <rPr>
        <sz val="11"/>
        <rFont val="Wingdings 2"/>
        <charset val="134"/>
      </rPr>
      <t></t>
    </r>
    <r>
      <rPr>
        <sz val="11"/>
        <rFont val="Arial"/>
        <charset val="134"/>
      </rPr>
      <t xml:space="preserve"> For Seed Ginger treatment: </t>
    </r>
    <r>
      <rPr>
        <sz val="11"/>
        <rFont val="Wingdings 2"/>
        <charset val="134"/>
      </rPr>
      <t></t>
    </r>
    <r>
      <rPr>
        <sz val="11"/>
        <rFont val="Arial"/>
        <charset val="134"/>
      </rPr>
      <t xml:space="preserve"> Dissolve 250 gram of Multiplex Plant Aid in required quantity of water to treat 600 kg of ginger for 30 minutes before planting.
BENEFITS OF MULTIPLEX PLANT AID
</t>
    </r>
    <r>
      <rPr>
        <sz val="11"/>
        <rFont val="Wingdings 2"/>
        <charset val="134"/>
      </rPr>
      <t></t>
    </r>
    <r>
      <rPr>
        <sz val="11"/>
        <rFont val="Arial"/>
        <charset val="134"/>
      </rPr>
      <t xml:space="preserve"> Induces roots in the cuttings immediately </t>
    </r>
    <r>
      <rPr>
        <sz val="11"/>
        <rFont val="Wingdings 2"/>
        <charset val="134"/>
      </rPr>
      <t></t>
    </r>
    <r>
      <rPr>
        <sz val="11"/>
        <rFont val="Arial"/>
        <charset val="134"/>
      </rPr>
      <t xml:space="preserve"> Helps profuse root formation, increases root length, girth of root and density of root hairs </t>
    </r>
    <r>
      <rPr>
        <sz val="11"/>
        <rFont val="Wingdings 2"/>
        <charset val="134"/>
      </rPr>
      <t></t>
    </r>
    <r>
      <rPr>
        <sz val="11"/>
        <rFont val="Arial"/>
        <charset val="134"/>
      </rPr>
      <t xml:space="preserve"> Helps in fast establishment of the Planted cuttings</t>
    </r>
    <r>
      <rPr>
        <sz val="11"/>
        <rFont val="Wingdings 2"/>
        <charset val="134"/>
      </rPr>
      <t></t>
    </r>
    <r>
      <rPr>
        <sz val="11"/>
        <rFont val="Arial"/>
        <charset val="134"/>
      </rPr>
      <t xml:space="preserve"> Helps in overcoming transplantation shock </t>
    </r>
    <r>
      <rPr>
        <sz val="11"/>
        <rFont val="Wingdings 2"/>
        <charset val="134"/>
      </rPr>
      <t></t>
    </r>
    <r>
      <rPr>
        <sz val="11"/>
        <rFont val="Arial"/>
        <charset val="134"/>
      </rPr>
      <t xml:space="preserve"> Better anchorage of plants in the soil because of profuse rooting</t>
    </r>
    <r>
      <rPr>
        <sz val="11"/>
        <rFont val="Wingdings 2"/>
        <charset val="134"/>
      </rPr>
      <t></t>
    </r>
    <r>
      <rPr>
        <sz val="11"/>
        <rFont val="Arial"/>
        <charset val="134"/>
      </rPr>
      <t xml:space="preserve"> Keeps plants healthy &amp;amp; greener by more absorption of water and nutrients from soil
Click Here For More Growth Promoters</t>
    </r>
  </si>
  <si>
    <t>https://cdn.shopify.com/s/files/1/0722/2059/products/plant-aid-300px.jpg?v=1655800176</t>
  </si>
  <si>
    <t>BH-CRPSOL-MLP-BIOMNRE-ROOT ENHANCER-250-GM</t>
  </si>
  <si>
    <t>PLETHORA INSECTICIDE ( प्लेथोरा कीटनाशक )</t>
  </si>
  <si>
    <t>BH-CRPPROT-ADM-INSECT-PLETHORA-1-LTR</t>
  </si>
  <si>
    <t>Adama Plethora Insecticide:  is an innovative product with a dual-mode of action. Plethora is broad-spectrum lepidopteran insecticide and has phytotonic effect on the crop. Acts as a chitin synthesis inhibitor and affects the insect nervous system by inhibiting sodium ions entry into nerve cells, hence the insecticide hampers moulting &amp;amp; also paralyses the insect.
Technical Content: Novaluron 5.25% + Indoxacarb 4.5% w/w SC
Target pests:Helicoverpa, Spodoptera, Fall armyworm, Cut Worm, Pod borers, DBM, Stem borers,Bollworms, Leaf roller.
Crops: Blackgram, Redgram, Pigeonpea, Chickpea, Groundnut, Soyabean, Rice, Chilli, Tomato, Cauliflower, Cabbage, Broccoli, Kale.
Dosage: 2 ml/L
Click Here For More Insecticides</t>
  </si>
  <si>
    <t>https://cdn.shopify.com/s/files/1/0722/2059/products/PLETHORA-INSECTICIDE.jpg?v=1655791553</t>
  </si>
  <si>
    <t>BH-CRPPROT-ADM-INSECT-PLETHORA-350-ML</t>
  </si>
  <si>
    <t>BH-CRPPROT-ADM-INSECT-PLETHORA-500-ML</t>
  </si>
  <si>
    <t>PMDC (F5) NEMATICIDE</t>
  </si>
  <si>
    <t>BH-CRPSOL-SURYABIO-BIOFUNGI-PMDC-1-LTR</t>
  </si>
  <si>
    <t>Surya</t>
  </si>
  <si>
    <t>Specifications: 
PMDC is a biological nematicide based on a selected strain of naturally-occurring saprobic, filamentous entomopathogenic fungus that infects and kills eggs, larvae and adult stage of many plant pathogenic nematodes like root knot nematodes, cyst nematodes remiform nematode, burrowing nematode, citrus nematode, golden cyst nematode and lesion nematodes. Paecilomyces lilacinus is parasitic to eggs and egg masses.
Composition: CFU : 1x108/gm in Powder formulation.                                  1x109/ml in Liquid formulation.
Stability: PMDC is stable for 12 months in powder formulation and 2 years in Liquid formulation.
Dosage: 
4 kgs/acre in field application.
1 ltr/ acre in field application.
40-50 gms/ plant wise application.
Target Crops : Fruit rots in Grapes and Fruit crops, Vegetables
 </t>
  </si>
  <si>
    <t>https://cdn.shopify.com/s/files/1/0722/2059/products/pmdc-f5.jpg?v=1601733808</t>
  </si>
  <si>
    <t>POLE BEANS</t>
  </si>
  <si>
    <t>BH-HORT-ASH-BEANS-AFA11-1-KG</t>
  </si>
  <si>
    <t>BH-HORT-ASH-BEANS-AFA12-1-KG</t>
  </si>
  <si>
    <t>BH-HORT-ASH-BEANS-B003-1-KG</t>
  </si>
  <si>
    <t>https://cdn.shopify.com/s/files/1/0722/2059/products/vegetable-seeds-pole-beans-6.jpg?v=1601733815</t>
  </si>
  <si>
    <t>BH-HORT-ASH-BEANS-B007-1-KG</t>
  </si>
  <si>
    <t>https://cdn.shopify.com/s/files/1/0722/2059/products/vegetable-seeds-pole-beans-7.jpg?v=1601733813</t>
  </si>
  <si>
    <t>BH-HORT-ASH-BEANS-CHAMATHKAR-1-KG</t>
  </si>
  <si>
    <t>https://cdn.shopify.com/s/files/1/0722/2059/products/vegetable-seeds-pole-beans-5.jpg?v=1601733817</t>
  </si>
  <si>
    <t>BH-HORT-ASH-BEANS-CLASSICNZ-1-KG</t>
  </si>
  <si>
    <t>https://cdn.shopify.com/s/files/1/0722/2059/products/vegetable-seeds-pole-beans-2.jpg?v=1601733822</t>
  </si>
  <si>
    <t>BH-HORT-IND-BEANS-POLO-500-GM</t>
  </si>
  <si>
    <t>Description:
INDUS IZ POLO
Plant- Creeper with 6-8 Ft length
Pod Length- 15-18 cms
Pod Color-  Green
Maturity- 45-50 days after sowing
Speciality- Suitable for Open and Protected Cultivation (Nethouse &amp;amp; Polyhouse)</t>
  </si>
  <si>
    <t>https://cdn.shopify.com/s/files/1/0722/2059/products/Polo_2cd05bb0-c94d-4a28-9c74-51fd32d22a37.jpg?v=1651212331</t>
  </si>
  <si>
    <t>BH-HORT-ASH-BEANS-MANIKYA-1-KG</t>
  </si>
  <si>
    <t>BH-HORT-ASH-BEANS-NZ-1-KG</t>
  </si>
  <si>
    <t>https://cdn.shopify.com/s/files/1/0722/2059/products/POLE_BENZ_NZ.jpg?v=1638705200</t>
  </si>
  <si>
    <t>BH-HORT-ASH-BEANS-NZSUPERKING-1-KG</t>
  </si>
  <si>
    <t>https://cdn.shopify.com/s/files/1/0722/2059/products/vegetable-seeds-pole-beans-3.jpg?v=1601733820</t>
  </si>
  <si>
    <t>BH-HORT-ASH-BEANS-SUPERBOND-1-KG</t>
  </si>
  <si>
    <t>BH-HORT-ASH-BEANS-SUPERSTAR-1-KG</t>
  </si>
  <si>
    <t>https://cdn.shopify.com/s/files/1/0722/2059/products/vegetable-seeds-pole-beans-4.jpg?v=1601733819</t>
  </si>
  <si>
    <t>POLE BEANS NZ</t>
  </si>
  <si>
    <t>BH-HORT-ASH-BEANS-POLEBEANS-1-KG</t>
  </si>
  <si>
    <r>
      <t>﻿</t>
    </r>
    <r>
      <rPr>
        <sz val="11"/>
        <rFont val="Arial"/>
        <charset val="134"/>
      </rPr>
      <t>Specifications:
Pole type (climbing) high yielding, white seeded
It’s outstanding, small leaf variety, adapted to lowland &amp;amp; high land conditions
Height of the plant 6 - 7 feet
Pods are slender semi round, stringless, light green in colour &amp;amp; length of fruit 16 - 18cms
First picking start from 45 - 50 days after sowing
Tolerance to fusarium wilt, Bean Common Mosaic virus</t>
    </r>
  </si>
  <si>
    <t>https://cdn.shopify.com/s/files/1/0722/2059/products/Untitleddesign_3_e2ccc056-8b1a-4545-9ff3-bdd814bf30dd.jpg?v=1641359345</t>
  </si>
  <si>
    <t>BH-HORT-ASH-BEANS-POLEBEANS-500-GM</t>
  </si>
  <si>
    <t>POLE BELLI BEANS</t>
  </si>
  <si>
    <t>BH-HORT-ASH-BEANS-BELLIPOLEBEANS-1-KG</t>
  </si>
  <si>
    <t>Specifications:
Outstanding Pole Beans variety.
Pods are lustrous, Green round &amp;amp; Stringless.
Pods are 18-20 cm long.
First Picking Start from 50-55 day from Sowing.
High Yielding, Good adaptability to high temperature.</t>
  </si>
  <si>
    <t>https://cdn.shopify.com/s/files/1/0722/2059/products/BELLI-POLE-BEANS_9f230747-dfad-4d2e-8d1c-599a23c12050.jpg?v=1601730127</t>
  </si>
  <si>
    <t>POLICE INSECTICIDE</t>
  </si>
  <si>
    <t>BH-CRPPROT-GHARDA-INSECT-POLICE-100-GM</t>
  </si>
  <si>
    <t>Technical Name
Fipronil 40% + Imidacloprid 40% Wg
Dose/Acre
40-60 Gm / Acre
Target Pests / Insects
Aphids, Jassids, Colarodo Potato Beetle, Brown Plant hoppers (BPH), Rice Hoppers, Termites, Whiteflies, Thrips, White backed planthoppers (WBPH), Green Leaf Hoppers (GLH), Sucking pests, Leaf Miner, Stem Borer, Leaf Folder, Hispa, Pyslla, Fruit borers, Bollworms, Diamond Black Moth
Major Crops
Cotton, Paddy, Vegetables, Sugarcane, Groundnut, Mango, Grape, Citrus
Action Mode
Systemic and Contact action</t>
  </si>
  <si>
    <t>https://cdn.shopify.com/s/files/1/0722/2059/products/Untitleddesign_13_3dba2ed6-a12e-4bb0-b7de-c0217e06c299.jpg?v=1641470099</t>
  </si>
  <si>
    <t>POLO 6640 F1 HYBRID CABBAGE</t>
  </si>
  <si>
    <t>BH-HORT-TKTA-CBG-POLO6640-10-GM</t>
  </si>
  <si>
    <t> 
Specifications:
Head shape ball.
Head color Dark green.
Plant stem Medium.
Maturity spring sow 70-75 days.
Plant size medium.
Resistance to Black rot(IR) and Fusarium (R).</t>
  </si>
  <si>
    <t>https://cdn.shopify.com/s/files/1/0722/2059/products/Untitleddesign_25.jpg?v=1655552491</t>
  </si>
  <si>
    <t>POLO INSECTICIDE (  पोलो कीटनाशक )</t>
  </si>
  <si>
    <t>BH-CRPPROT-SYN-INSECT-POLO-250-GM</t>
  </si>
  <si>
    <t>Syngenta Polo Insecticide
Description: I: Diafenthiuron 50% W
Action Mode: Selective insecticide with Vapor action Target Pests / Insects: Cotton - Whitefly, Thrips, Aphids and Jassids, Cabbage-Diamond Black Moth, Chilli-Mites, Brinjal-Whitefly, Cardamon-Thrips, Capsule Borer Major Crops: Cotton, Cabbage, Chilli, Brinjal, Cardamon Dose/Acre: 250 gm/acre Dose/pump: 25 gm/pump
Click Here For More Insecticides</t>
  </si>
  <si>
    <t>https://cdn.shopify.com/s/files/1/0722/2059/products/POLO.jpg?v=1656405290</t>
  </si>
  <si>
    <t>BH-CRPPROT-SYN-INSECT-POLO-500-GM</t>
  </si>
  <si>
    <t>POLYALTHIA LONGIFOLIA TREE SEED</t>
  </si>
  <si>
    <t>BH-MP-FRSTSDS-PIONR-POLYALTHIA-500-GM</t>
  </si>
  <si>
    <t>Our company is highly esteemed firm known for offering Candidate Plus Trees (CPTs)Tree Seed to the clients. This product is best for growing trees and shrubs which enhance the beauty of garden, landscapes,commercial crops, etc. Offered range is available in moisture resistant packaging in order to maintain its freshness and effectiveness.Seed Standardization Report.Common Name : Polyalthia longifoliaFlowering Season :Mar-MayFruiting Season :Jul-AugNo.of Seeds per kg :1200Germination Capacity :30%Time Taken for Initial Germination :5 daysTime Taken for Germination Capacity :25 daysGerminative Energy :20%Plant Percentage :20%Purity Percentage :100%Moisture Percentage : 8%No. of Seedling Per Kg :240Viability  : 3 monthPretreatments Recommended : Soak seeds in cow dung slurry for 24 hrs before sowing.
Click Here For More Polyalthia Longifolia Tree Seed</t>
  </si>
  <si>
    <t>https://cdn.shopify.com/s/files/1/0722/2059/products/polyalthia-longifolia-trees.jpg?v=1654941345</t>
  </si>
  <si>
    <t>POLYANA TOMATO ( पोलियाना टमाटर )</t>
  </si>
  <si>
    <t>BH-HORT-FTO-TOM-POLYANA-1000-SDS</t>
  </si>
  <si>
    <t>Seed Specifications:
Recommended for polyhouse..
Variety: Polyana 
Fruit shape: flat round globe 
Plant type: Indeterminate
Fruit weight: 150-180 grams
Resistance:  Tomato Mosaic Virus, intermediate resistance to Tomato leaf curl virus, verticilium wilt, root knot nematode
Recommended states for cultivation - HR, UP, RJ, GJ, MP, AP, TS, KA, TN and MH
Season - Kharif, Rabi and summer
 </t>
  </si>
  <si>
    <t>https://cdn.shopify.com/s/files/1/0722/2059/products/Fito_Polyana_Tomato.jpg?v=1652079316</t>
  </si>
  <si>
    <t>BH-HORT-FTO-TOM-POLYANA-3000-SDS</t>
  </si>
  <si>
    <t>POLYCARBONATE PORTABLE WATER STRUCTURING UNIT</t>
  </si>
  <si>
    <t>BH-IMPL-CYSTLBLE-WTRTECH-PLYCRBNTEPORTABLE-PACK-1</t>
  </si>
  <si>
    <t>Description: 
Water quality is determined by most important factors like alkalinity, pH and soluble salts. Several other factors also need to be considered like hard water salts such as calcium and magnesium or heavy metals that can clog irrigation systems and presence of toxic ions.
Water structuring technology may be adapted in agriculture to overcome the poor quality irrigation water, and improve the quality of water used at various stages of agricultural enterprises. Structured water is soft, energized, with original detached molecular structure, balanced pH, less surface tension, neutralized toxins and free of memory. Rain water is considered as the purest form of water as it is refreshed, energized by the natural action prevalent in the atmosphere.
Use of structured water not only benefits the agriculture but also benefits human and other domesticated animals. Immunological systems, digestive systems perform well.
Size : 
Length(MM) : 105
Diameter(MM): 37
Weight(MM): 100
Pressure(MM): 1
Usage: 
For All Types of RO units</t>
  </si>
  <si>
    <t>POLYRAM FUNGICIDE</t>
  </si>
  <si>
    <t>BH-CRPPROT-BASF-FUNGI-PLYRM-800-GRM</t>
  </si>
  <si>
    <t>Technical Name: Metiram 700gm/kg
Description:
Polyram is broad spectrum contact fungicide for wide range of crops with power of added Zn. It consists active ingredient Metiram. The granules dissolve quickly and easy to mix. The Zn based formulation makes it much softer on the crops and provides an added nutrient benefit.
Broad spectrum disease control-Multisite action
More green crop
Ideal rotation partner in fungicide spray programme
 Target crops: Tomato, Grapes, Potato, Groundnut, Rice
Target diseases: Downey Mildew, Alternaria Blight, Early and Late Blight, Blast and Brown Spot, Tikka
Dosage: 2-3 gm/L of water</t>
  </si>
  <si>
    <t>https://cdn.shopify.com/s/files/1/0722/2059/products/POLYRAM-FUNGICIDE_42c602c6-7759-46b9-ad11-a350ba982e40.jpg?v=1601733837</t>
  </si>
  <si>
    <t>BH-CRPPROT-BASF-FUNGI-PLYRM-400-GRM</t>
  </si>
  <si>
    <t>POLYTRIN INSECTICIDE</t>
  </si>
  <si>
    <t>BH-CRPPROT-SYN-INSECT-PLYTRN-1-LTR</t>
  </si>
  <si>
    <r>
      <t>﻿</t>
    </r>
    <r>
      <rPr>
        <sz val="11"/>
        <rFont val="Arial"/>
        <charset val="134"/>
      </rPr>
      <t>Technical Content: 40% (Profenofos) + 4% (Cypermethrin) EC
It's a broad spectrum foliar insecticide with acardal properties for use in vegetable crops and cotton against caterpillars, aphids, mites and other sucking pests.
Features
Synergistic power with powerful stomach and contact action.
Strong ovicidal, larvicidal and acaricidal properties.
Quick knock down and excellent control on hard to kill boll-worm.
Kills insects on lower and upper surface of leaves due to penetrating action.
Convenient, single pack and ready to use instead of field mix.
Economical to use with much higher and quality produce.
Suitable for IPM programmes.
Mode of ActionProfenofos is a non-systemic insecticide with contact and stomach ation. Has ovicidal action on lepidopterous eggs.
Cypermentrhin is a non-systemic insecticide with strong contact action, rapid knock-down effect and excellent residual activity. Has repellent effect on flying moths.
Rates of ApplicationApply at 1.0 litres/ha for vegetablesApply at 1.0 - 1.5 litres for cotton
TargetsCaterpillars, Aphids, Mites and other sucking pests
Main CropsTomatoes, Cucurbits and Cotton
Precautions
Do not spray against the wind direction.
Always wear protective clothing while handling.
Do not smoke, eat or drink during application.
Wash hands and body thoroughly after spraying.</t>
    </r>
  </si>
  <si>
    <t>https://cdn.shopify.com/s/files/1/0722/2059/products/POLYTRIN-INSECTICIDE.jpg?v=1601733839</t>
  </si>
  <si>
    <t>BH-CRPPROT-SYN-INSECT-PLYTRN-250-ML</t>
  </si>
  <si>
    <t>BH-CRPPROT-SYN-INSECT-PLYTRN-500-ML</t>
  </si>
  <si>
    <t>PONA PLUS - BIO FERTILISERS</t>
  </si>
  <si>
    <t>BH-CRPSOL-PONLB-BIOFRTLZ-PPLS-1-LTR</t>
  </si>
  <si>
    <t>Description:
Pona Plus
It is Bio fertilizers- Soil nutrient management
Target
 Bio fertilizer
Benefits
 Fix molecular nitrogen, soil-phosphate cycle&amp;amp; act as nitrogen fixation in legumes
Crop of use
 Fruits and Vegetable crops
Available form
 Liquid 100ml, 250 ml, 500 ml and 1 liter
Application &amp;amp; Dosage
 Seed treatment Seedling treatment, Foliar spray, Broad casting, Compatible for drip irrigation and 1 ltr/ Acre.</t>
  </si>
  <si>
    <t>PORTULACA</t>
  </si>
  <si>
    <t>BH-KGP-INDM-FLW-PORTULACA-50-SEEDS</t>
  </si>
  <si>
    <t>Specifications:
Immensely pretty and low growing flowering plant that is also used as ground cover.
The Portulaca comes in stunningly bright colours. 
A lover of sandy well-draining soil and full sun, they are suitable or both soil beds and containers.
More commonly known as the sun rose or moss rose, they spread really quickly and can become invasive.
Best suited for Outdoor gardening.</t>
  </si>
  <si>
    <t>https://cdn.shopify.com/s/files/1/0722/2059/products/PORTULACA.jpg?v=1601733842</t>
  </si>
  <si>
    <t>BH-KGP-INDM-FLW-PORTULACA-50-SD</t>
  </si>
  <si>
    <t>POTAACEA-HD (POTASH MOBILISING BACTERIAL BIO FERTILIZER)</t>
  </si>
  <si>
    <t>BH-CRPSOL-IPL-BIOMNRE-POTAACEA-25-ML</t>
  </si>
  <si>
    <t>Potaacea Hd Bio Fertilizer is an essentially important plant nutrient which is necessary to the plants during flowering and fruit formation. It improves sugar content, coloration, and keeping quality of the fruits. Plants fail to absorb potash even if large quantities are available in the soil as it is in insoluble form. Potaacea-HD contains high densities of very effective virulent strains of Potash Mobilizing Bacteria which help to convert insoluble inorganic potash into simple and soluble form. 
Ingredients:
Name of Microorganism: Potash Mobilising Bacteria, Viable cell count: 1X1010  Cells/ ml (Minimum), Carrier base: Liquid
 Recommended for
Potaacea-HD biofertilizer is recommended for all type of crops like paddy, wheat, cereals, pulses, vegetables and horticultural crops.
 Application
Seed Treatment: 1-2 ml/ acre
Seedling treatment: 25 ml/ acre
Drip: 25 ml/ acre
Soil: 25 ml/ acre
Product High Point
Application of Potaacea-HD assures an early &amp;amp; effective germination.
It increases the nutrient uptake efficiency in plants and improves flowering and fruiting of the plant
10-20% of chemical fertilizer may be saved.
15-25% fruit yield may be increased.
 Precautions
The treated seeds should be dried in shade at cool place and sown within 2-3 hours.
The product should be kept in a cool &amp;amp; dry place away from direct sunlight.
The whole content of the pack should be used in one time.
 Note:  We are responsible for the uniform quality of the products, performance may vary depending upon its uses and method of application. 
Click Here For More Bio Fertilizers</t>
  </si>
  <si>
    <t>https://cdn.shopify.com/s/files/1/0722/2059/products/POTAACEA-HD_IPL.jpg?v=1656250587</t>
  </si>
  <si>
    <t>POTASSIUM HUMATE 98% ( POWDER )</t>
  </si>
  <si>
    <t>BH-MP-CROPSOL-JAGATHI-POTASSIUMHUMATE-10000-KG-25X400BAGS</t>
  </si>
  <si>
    <t>Jagathi Agro</t>
  </si>
  <si>
    <t>Transportation charges extra for orders above 10kg. Will be delivered to the nearest Depot
 Properties:
Increase root intake of nutrients from soil
Maintains Ph of soil
Improves carbon value of soil
Improves blossom &amp;amp; fruit set
Promoting development of roots &amp;amp; shoots
Increases root respiration &amp;amp; formation
Helping plants to endure environment stress
Increases crop yield
Dosage: 
500 gms per acre
Can be given by soil application or foliar application
Particulars
Contents
Appearance
Powder/Flakes
Colour
Blackish Brown
Odour
N/A
Solubility
98% min
Humic acid (Dry basis)
60% min
Potassium ( K2O)
10% min
Fulvic acid
12%
Chelated Micronutrients ( Zn, Cu, Fe,B, Mg, Mn)
5% min
Ph Value
9.5
Moisture
&amp;gt;12%</t>
  </si>
  <si>
    <t>https://cdn.shopify.com/s/files/1/0722/2059/products/WhatsAppImage2021-10-07at4.57.35PM.jpg?v=1634382711</t>
  </si>
  <si>
    <t>BH-MP-CROPSOL-JAGATHI-POTASSIUMHUMATE-1000-KG-25X40BAGS</t>
  </si>
  <si>
    <t>BH-MP-CROPSOL-JAGATHI-POTASSIUMHUMATE-900GMX5UNITS</t>
  </si>
  <si>
    <t>https://cdn.shopify.com/s/files/1/0722/2059/products/WhatsApp_Image_2021-09-21_at_1.13.55_PM-removebg-preview_93343689-6af4-42ce-a14b-f0adeacea005.png?v=1634382711</t>
  </si>
  <si>
    <t>BH-MP-CROPSOL-JAGATHI-POTASSIUMHUMATE-5000-KG-25X200BAGS</t>
  </si>
  <si>
    <t>BH-MP-CROPSOL-JAGATHI-POTASSIUMHUMATE-900GM</t>
  </si>
  <si>
    <t>BH-MP-CROPSOL-JAGATHI-POTASSIUMHUMATE-900GMX10UNITS</t>
  </si>
  <si>
    <t>POTASSIUM HUMATE FLAKES</t>
  </si>
  <si>
    <t>BH-MP-CROPSOL-JAGATHI-POTASSIUMHUMATEFLAKES-250-GM</t>
  </si>
  <si>
    <t>POTASSIUM HUMATE LIQUID</t>
  </si>
  <si>
    <t>BH-MP-CROPSOL-JAGATHI-POTASSIUMHUMATE-1-LTR</t>
  </si>
  <si>
    <t>POTASSIUM PERMANGANATE COMMERCIAL</t>
  </si>
  <si>
    <t>BH-CRPSOL-SLKMSC-NTRT-PPC-1-KG</t>
  </si>
  <si>
    <t>Used for Sanitizing Troughs for Entry/Exit</t>
  </si>
  <si>
    <t>https://cdn.shopify.com/s/files/1/0722/2059/products/pottassium-permanganate.jpg?v=1601733848</t>
  </si>
  <si>
    <t>POWERTAC 439 PLUS TRACTOR</t>
  </si>
  <si>
    <t>BH-IMPL-ESCRTLMT-TRACTOR-PT439PLUS-PACK-1</t>
  </si>
  <si>
    <t>These are lead based and not for direct sale on BigHaat. Fill the form to receive a call back from the brand.
Specification: 
ENGINE
Power (HP)
41 hp
No of cyl &amp;amp; cubic capacity (cc)
3 Cyl,2339 CC
Rated
2200
Air Cleaner
Oil Bath
TRANSMISSION
GEAR BOX
8Forward + 2Reverse 
LOCATION OF GEAR BOX SHIFTING
Center Shift
Rear Axle
Inboard Reduction
CLUTCH
Clutch
Single Clutch / Dual optional
PTO
PTO
Single 540 / Dual (540 +1000) optional
STEERING 
Steering
Power Steering /  Mechanical Single drop arm option
Hydraulic lift
Hydraulic lift capacity (kg)
1600 KG - Sensi-1
BRAKES
Brakes
Multi Plate Oil Immersed Disc Brake
Fuel tank
Capacity (ltrs)
50
TYRES
Wheel Drive
2WD
Front tyre
6.0 x 16
Rear Tyre
13.6X28
WEIGHTS &amp;amp; DIMENIONS
Total Weight, kg
1850 KG
Wheelbase (mm)
2040 (SC) / 2084 (DC)
Ground Clearance (mm)
400
Warranty Period
5
PRICE RANGE
6.60 lac to 6.75 lacs</t>
  </si>
  <si>
    <t>POWERTRAC 434 PLUS TRACTOR</t>
  </si>
  <si>
    <t>BH-IMPL-ESCRTLMT-TRACTOR-PT434PLUS-PACK-1</t>
  </si>
  <si>
    <t>These are lead based and not for direct sale on BigHaat. Fill the form to receive a call back from the brand.
Specification: 
ENGINE
Power (HP)
37 hp
No of cyl &amp;amp; cubic capacity (cc)
3 Cyl, 2146CC
Rated
2200
Air Cleaner
Oil Bath
TRANSMISSION
GEAR BOX
8Forward + 2Reverse 
LOCATION OF GEAR BOX SHIFTING
Center Shift
Rear Axle
Inboard Reduction
CLUTCH
Clutch
Single Clutch
PTO
PTO
Single 540 
STEERING 
Steering
Power Steering /  Mechanical Single drop arm option
Hydraulic lift
Hydraulic lift capacity (kg)
1600 KG - Sensi-1
BRAKES
Brakes
Multi Plate Oil Immersed Disc Brake
Fuel tank
Capacity (ltrs)
50
TYRES
Wheel Drive
2WD
Front tyre
6.0 x 16
Rear Tyre
12.4x28 / 13.6X28
WEIGHTS &amp;amp; DIMENIONS
Total Weight, kg
1850
Wheelbase (mm)
2010
Ground Clearance (mm)
375
Warranty Period
5
PRICE RANGE
5.90 lac to 6.20 lacs</t>
  </si>
  <si>
    <t>POWERTRAC EURO 41 PLUS TRACTOR</t>
  </si>
  <si>
    <t>BH-IMPL-ESCRTLMT-TRACTOR-EURO41PLUS-PACK-1</t>
  </si>
  <si>
    <t>These are lead based and not for direct sale on BigHaat. Fill the form to receive a call back from the brand.
Specification:
ENGINE
Power (HP)
45 HP Cat
No of cyl &amp;amp; cubic capacity (cc)
3 Cyl, 2490CC
Rated
2200
Air Cleaner
Oil Bath
TRANSMISSION
GEAR BOX
8Forward + 2Reverse 
LOCATION OF GEAR BOX SHIFTING
Side shift
Rear Axle
Inboard Reduction
CLUTCH
Clutch
Dual Clutch
PTO
PTO
540/MRPTO
STEERING 
Steering
Power Steering /  Mechanical Single drop arm option
Hydraulic lift
Hydraulic lift capacity (kg)
1600 KG - Sensi-1
BRAKES
Brakes
Multi Plate Oil Immersed Disc Brake
Fuel tank
Capacity (ltrs)
50
TYRES
Wheel Drive
2WD
Front tyre
6.0 x 16
Rear Tyre
13.6X28
WEIGHTS &amp;amp; DIMENIONS
Total Weight, kg
2000
Wheelbase (mm)
2055
Ground Clearance (mm)
400
Warranty Period
5
PRICE RANGE
6.10 lac ONLY GUJARAT</t>
  </si>
  <si>
    <t>POWERTRAC EURO 42 PLUS</t>
  </si>
  <si>
    <t>BH-IMPL-ESCRTLMT-TRACTOR-EURO 42 PLUSPP51i (12+3)-PACK-1</t>
  </si>
  <si>
    <t>These are lead based and not for direct sale on BigHaat. Fill the form to receive a call back from the brand.
                                                   Specification: 
ENGINE
Power (HP)
45 HP Cat
No of cyl &amp;amp; cubic capacity (cc)
3 Cyl, 2490CC
Rated
2200
Air Cleaner
Oil Bath
TRANSMISSION
GEAR BOX
8Forward + 2Reverse 
LOCATION OF GEAR BOX SHIFTING
Center Shift / side shift option
Rear Axle
Inboard Reduction
CLUTCH
Clutch
Single Clutch / Dual optional
PTO
PTO
Single 540 / Dual (540 +1000) optional / MRPTO
STEERING 
Steering
 Power Steering /  Mechanical Single drop arm option
Hydraulic lift
Hydraulic lift capacity (kg)
1600 KG - Sensi-1
BRAKES
Brakes
Multi Plate Oil Immersed Disc Brake
Fuel tank
Capacity (ltrs)
50
TYRES
Wheel Drive
2WD
Front tyre
6.0 x 16
Rear Tyre
13.6X28
WEIGHTS &amp;amp; DIMENIONS
Total Weight, kg
2000
Wheelbase (mm)
2010, 2055(DC), 1810 for Bend axle
Ground Clearance (mm)
400
Warranty Period
5
PRICE RANGE
6.70 lac to 6.90 lacs</t>
  </si>
  <si>
    <t>POWERTRAC EURO 42 PLUS PH</t>
  </si>
  <si>
    <t>These are lead based and not for direct sale on BigHaat. Fill the form to receive a call back from the brand.
Specification: 
ENGINE
Power (HP)
47 HP
No of cyl &amp;amp; cubic capacity (cc)
3 Cyl,2761 CC
Rated
2000
Air Cleaner
Oil Bath
TRANSMISSION
GEAR BOX
8Forward + 2Reverse 
LOCATION OF GEAR BOX SHIFTING
Center Shift / side shift option
Rear Axle
Inboard Reduction
CLUTCH
Clutch
Single Clutch / Dual optional
PTO
PTO
540 / MRPTO
STEERING 
Steering
 Power Steering /  Mechanical Single drop arm option
Hydraulic lift
Hydraulic lift capacity (kg)
1600 KG - ADDC
BRAKES
Brakes
Multi Plate Oil Immersed Disc Brake 
Fuel tank
Capacity (ltrs)
50
TYRES
Wheel Drive
2WD
Front tyre
6.0 x 16 / 6.5 x 16
Rear Tyre
13.6X28/14.9X28
WEIGHTS &amp;amp; DIMENIONS
Total Weight, kg
2040
Wheelbase (mm)
2050
Ground Clearance (mm)
425
Warranty Period
5
PRICE RANGE
6.90 lac to 7.25 lacs</t>
  </si>
  <si>
    <t>BH-IMPL-ESCRTLMT-TRACTOR-Euro 42 Plus PH -PACK-1</t>
  </si>
  <si>
    <t>These are lead based and not for direct sale on BigHaat. Fill the form to receive a call back from the brand.
Specification: 
ENGINE
Power (HP)
47 HP
No of cyl &amp;amp; cubic capacity (cc)
3 Cyl,2761 CC
Rated
2000
Air Cleaner
Oil Bath
TRANSMISSION
GEAR BOX
8Forward + 2Reverse 
LOCATION OF GEAR BOX SHIFTING
Center Shift / side shift option
Rear Axle
Inboard Reduction
CLUTCH
Clutch
Single Clutch / Dual optional
PTO
PTO
540 / MRPTO
STEERING 
Steering
 Power Steering /  Mechanical Single drop arm option
Hydraulic lift
Hydraulic lift capacity (kg)
1600 KG - ADDC
BRAKES
Brakes
Multi Plate Oil Immersed Disc Brake 
Fuel tank
Capacity (ltrs)
50
TYRES
Wheel Drive
2WD
Front tyre
6.0 x 16 / 6.5 x 16
Rear Tyre
13.6X28/14.9X28
WEIGHTS &amp;amp; DIMENIONS
Total Weight, kg
2040
Wheelbase (mm)
2050
Ground Clearance (mm)
425
Warranty Period
5
PRICE RANGE
6.90 lac to 7.25 lacs</t>
  </si>
  <si>
    <t>POWERTRAC EURO 439</t>
  </si>
  <si>
    <t>BH-IMPL-ESCRTLMT-TRACTOR-Euro 439-PACK-1</t>
  </si>
  <si>
    <t>These are lead based and not for direct sale on BigHaat. Fill the form to receive a call back from the brand.
                                                 Specification:
ENGINE
Power (HP)
42 HP Cat
No of cyl &amp;amp; cubic capacity (cc)
3 Cyl,2339 CC
Rated
2200
Air Cleaner
Bigger Oil Bath
TRANSMISSION
GEAR BOX
8Forward + 2Reverse
LOCATION OF GEAR BOX SHIFTING
Center Shift/Side Shift
Rear Axle
Inboard Reduction
CLUTCH
Clutch
Single Clutch / Dual optional
PTO
PTO
Single 540 
STEERING 
Steering
Power Steering /  Mechanical Single drop arm option
Hydraulic lift
Hydraulic lift capacity (kg)
1600 KG - Sensi-1
BRAKES
Brakes
Multi Plate Oil Immersed Disc Brake
Fuel tank
Capacity (ltrs)
50
TYRES
Wheel Drive
2WD
Front tyre
6.0 x 16
Rear Tyre
13.6X28 
WEIGHTS &amp;amp; DIMENIONS
Total Weight, kg
1850
Wheelbase (mm)
2010
Ground Clearance (mm)
400
Warranty Period
5
PRICE RANGE
6.50 lac to 6.70 lacs</t>
  </si>
  <si>
    <t>POWERTRAC EURO 45 PLUS 2WD TRACTOR</t>
  </si>
  <si>
    <t>BH-IMPL-ESCRTLMT-TRACTOR-EURO45-2WD-PACK-1</t>
  </si>
  <si>
    <t>These are lead based and not for direct sale on BigHaat. Fill the form to receive a call back from the brand.
Specification: 
ENGINE
Power (HP)
47 hp
No of cyl &amp;amp; cubic capacity (cc)
3 Cyl,2761 CC
Rated
2000
Air Cleaner
Oil Bath
TRANSMISSION
GEAR BOX
8Forward + 2Reverse 
LOCATION OF GEAR BOX SHIFTING
Center Shift / side shift option
Rear Axle
Inboard Reduction
CLUTCH
Clutch
Single Clutch / Dual optional
PTO
PTO
540 / MRPTO / Dual (540 +1000) optional
STEERING 
Steering
 Power Steering /  Mechanical Single drop arm option
Hydraulic lift
Hydraulic lift capacity (kg)
1600 KG - Sensi-1
BRAKES
Brakes
Multi Plate Oil Immersed Disc Brake 
Fuel tank
Capacity (ltrs)
50
TYRES
Wheel Drive
2WD
Front tyre
6.0 x 16 / 6.5X16
Rear Tyre
13.6X28 / 14.9X28
WEIGHTS &amp;amp; DIMENIONS
Total Weight, kg
2070
Wheelbase (mm)
2060
Ground Clearance (mm)
425
Warranty Period
5
PRICE RANGE
7.05 lac to 7.25 lacs</t>
  </si>
  <si>
    <t>POWERTRAC EURO 45 PLUS 4WD TRACTOR</t>
  </si>
  <si>
    <t>BH-IMPL-ESCRTLMT-TRACTOR-EURO45-4WD-PACK-1</t>
  </si>
  <si>
    <t>These are lead based and not for direct sale on BigHaat. Fill the form to receive a call back from the brand.
Specification: 
Euro 45 Plus 4WD
ENGINE
Power (HP)
47 hp
No of cyl &amp;amp; cubic capacity (cc)
3 Cyl,2761 CC
Rated
2000
Air Cleaner
Dry Type
TRANSMISSION
GEAR BOX
4 WD - 8Forward + 8Reverse 
LOCATION OF GEAR BOX SHIFTING
Standard Side shift
Rear Axle
Epicyclic Reduction by Carraro
CLUTCH
Clutch
Independent Double Clutch
PTO
PTO
Economy PTO 540 / 540E
STEERING 
Steering
Power Steering 
Hydraulic lift
Hydraulic lift capacity (kg)
1600 KG - ADDC
BRAKES
Brakes
Multi Plate Oil Immersed Disc Brake 
Fuel tank
Capacity (ltrs)
50
TYRES
Wheel Drive
4WD
Front tyre
8x18 / 9.5 x18 Deep lug 
Rear Tyre
13.6X28 Agri / 14.9 x 28 Deep lug
WEIGHTS &amp;amp; DIMENIONS
Total Weight, kg
1985
Wheelbase (mm)
1885
Ground Clearance (mm)
460
Warranty Period
5
PRICE RANGE
8.25 lac to 8.35 lacs</t>
  </si>
  <si>
    <t>POWERTRAC EURO 47 PH</t>
  </si>
  <si>
    <t>BH-IMPL-ESCRTLMT-TRACTOR-Euro 47 PH -PACK-1</t>
  </si>
  <si>
    <t>These are lead based and not for direct sale on BigHaat. Fill the form to receive a call back from the brand.
Specification: 
ENGINE
Power (HP)
50HP
No of cyl &amp;amp; cubic capacity (cc)
3 Cyl,2761 CC
Rated
2200
Air Cleaner
Oil Bath
TRANSMISSION
GEAR BOX
8Forward + 2Reverse 
LOCATION OF GEAR BOX SHIFTING
Center Shift / side shift option
Rear Axle
Helical Bull Gear Reduction
CLUTCH
Clutch
Single Clutch / Dual optional
PTO
PTO
540 / MRPTO / Dual PTO
STEERING 
Steering
 Balanced Power Steering /  Mechanical Single drop arm option
Hydraulic lift
Hydraulic lift capacity (kg)
2000 Kg - Sensi-1 Hydraulics
BRAKES
Brakes
Multi Plate Oil Immersed Disc Brake
Fuel tank
Capacity (ltrs)
60
TYRES
Wheel Drive
2WD
Front tyre
6.5 x 16/7.5X16/6.00X16
Rear Tyre
14.9X28/13.6X28
WEIGHTS &amp;amp; DIMENIONS
Total Weight, kg
2170
Wheelbase (mm)
2020(SC),2040(DC)
Ground Clearance (mm)
425
Warranty Period
5
PRICE RANGE
7.10 lac to 7.50 lacs</t>
  </si>
  <si>
    <t>POWERTRAC EURO 47 POTATO SPECIAL</t>
  </si>
  <si>
    <t>These are lead based and not for direct sale on BigHaat. Fill the form to receive a call back from the brand.
Specification: 
ENGINE
Power (HP)
50 hp cat
No of cyl &amp;amp; cubic capacity (cc)
3 Cyl,2761 CC
Rated
2000
Air Cleaner
Oil Bath
TRANSMISSION
GEAR BOX
8Forward + 2Reverse 
LOCATION OF GEAR BOX SHIFTING
Center Shift
Rear Axle
Inboard Reduction
CLUTCH
Clutch
Single Clutch / Dual optional
PTO
PTO
540 / MRPTO
STEERING 
Steering
 Power Steering /  Mechanical Single drop arm option
Hydraulic lift
Hydraulic lift capacity (kg)
2000 Kg - Sensi-1 Hydraulics
BRAKES
Brakes
Multi Plate Oil Immersed Disc Brake 
Fuel tank
Capacity (ltrs)
50
TYRES
Wheel Drive
2WD
Front tyre
6X16
Rear Tyre
13.6X28
WEIGHTS &amp;amp; DIMENIONS
Total Weight, kg
2020
Wheelbase (mm)
2050
Ground Clearance (mm)
425
Warranty Period
5
PRICE RANGE
6.30 lac to 6.50 lacs</t>
  </si>
  <si>
    <t>POWERTRAC EURO 50 PH</t>
  </si>
  <si>
    <t>BH-IMPL-ESCRTLMT-TRACTOR-Euro 50 PH -PACK-1</t>
  </si>
  <si>
    <t>These are lead based and not for direct sale on BigHaat. Fill the form to receive a call back from the brand.
Specification: 
ENGINE
Power (HP)
52 HP Cat
No of cyl &amp;amp; cubic capacity (cc)
3Cyl, 2932CC
Rated
2000
Air Cleaner
Oil Bath
TRANSMISSION
GEAR BOX
8Forward + 2Reverse 
LOCATION OF GEAR BOX SHIFTING
Side shift
Rear Axle
Helical Bull Gear Reduction
CLUTCH
Clutch
Dual 
PTO
PTO
540/MRPTO
STEERING 
Steering
 Balanced Power Steering
Hydraulic lift
Hydraulic lift capacity (kg)
2000 Kg - Sensi-1 Hydraulics
BRAKES
Brakes
Multi Plate Oil Immersed Disc Brake
Fuel tank
Capacity (ltrs)
60
TYRES
Wheel Drive
2WD
Front tyre
7.5X16
Rear Tyre
14.9X28
WEIGHTS &amp;amp; DIMENIONS
Total Weight, kg
2160
Wheelbase (mm)
2050
Ground Clearance (mm)
425
Warranty Period
5
PRICE RANGE
7.20 lac to 7.50 lacs</t>
  </si>
  <si>
    <t>POWERTRAC EURO 50 TRACTOR</t>
  </si>
  <si>
    <t>BH-IMPL-ESCRTLMT-TRACTOR-EURO50-PACK-1</t>
  </si>
  <si>
    <t>These are lead based and not for direct sale on BigHaat. Fill the form to receive a call back from the brand.
Specification: 
Euro 50
ENGINE
Power (HP)
50 hp
No of cyl &amp;amp; cubic capacity (cc)
3 Cyl,2761 CC
Rated
2200
Air Cleaner
Oil Bath
TRANSMISSION
GEAR BOX
8Forward + 2Reverse 
LOCATION OF GEAR BOX SHIFTING
Center Shift / side shift option
Rear Axle
Inboard Reduction
CLUTCH
Clutch
Single Clutch / Dual optional
PTO
PTO
540 / MRPTO / Dual PTO
STEERING 
Steering
 Balanced Power Steering /  Mechanical Single drop arm option
Hydraulic lift
Hydraulic lift capacity (kg)
2000 Kg - Sensi-1 Hydraulics
BRAKES
Brakes
Multi Plate Oil Immersed Disc Brake
Fuel tank
Capacity (ltrs)
60
TYRES
Wheel Drive
2WD
Front tyre
6.5 x 16
Rear Tyre
14.9X28
WEIGHTS &amp;amp; DIMENIONS
Total Weight, kg
2170
Wheelbase (mm)
2040
Ground Clearance (mm)
425
Warranty Period
5
PRICE RANGE
7.30 lac to 7.60 lacs</t>
  </si>
  <si>
    <t>POWERTRAC EURO 55 PH</t>
  </si>
  <si>
    <t>BH-IMPL-ESCRTLMT-TRACTOR-Euro 55 PH-PACK-1</t>
  </si>
  <si>
    <t>These are lead based and not for direct sale on BigHaat. Fill the form to receive a call back from the brand.
Specification: 
ENGINE
Power (HP)
55 HP Cat
No of cyl &amp;amp; cubic capacity (cc)
3Cyl, 3514CC
Rated
1850
Air Cleaner
Oil Bath
TRANSMISSION
GEAR BOX
8Forward + 2Reverse 
LOCATION OF GEAR BOX SHIFTING
Side shift
Rear Axle
Helical Bull Gear Reduction
CLUTCH
Clutch
Dual 
PTO
PTO
540/MRPTO
STEERING 
Steering
 Balanced Power Steering
Hydraulic lift
Hydraulic lift capacity (kg)
2000 Kg - Sensi-1 Hydraulics
BRAKES
Brakes
Multi Plate Oil Immersed Disc Brake
Fuel tank
Capacity (ltrs)
60
TYRES
Wheel Drive
2WD
Front tyre
7.5X16
Rear Tyre
14.9X28
WEIGHTS &amp;amp; DIMENIONS
Total Weight, kg
2190
Wheelbase (mm)
2110
Ground Clearance (mm)
425
Warranty Period
5
PRICE RANGE
7.10 lac to 7.40 lacs</t>
  </si>
  <si>
    <t>POWERTRAC EURO 55 TRACTOR</t>
  </si>
  <si>
    <t>BH-IMPL-ESCRTLMT-TRACTOR-EURO55-PACK-1</t>
  </si>
  <si>
    <t>These are lead based and not for direct sale on BigHaat. Fill the form to receive a call back from the brand.
Specification: 
EURO 55
ENGINE
Power (HP)
55 hp cat
No of cyl &amp;amp; cubic capacity (cc)
4 Cyl,3682 CC
Rated
1850
Air Cleaner
Dry type
TRANSMISSION
GEAR BOX
8Forward + 2Reverse 
LOCATION OF GEAR BOX SHIFTING
Side shift
Rear Axle
Epicyclic Reduction
CLUTCH
Clutch
Dual Clutch
PTO
PTO
Single 540 &amp;amp; MRPTO
STEERING 
Steering
Balanced Power steering
Hydraulic lift
Hydraulic lift capacity (kg)
1800 KG - ADDC
BRAKES
Brakes
Multi Plate Oil Immersed Disc Brake
Fuel tank
Capacity (ltrs)
60
TYRES
Wheel Drive
2WD
Front tyre
6.5x16 / 7.5 x 16 
Rear Tyre
14.9x28 / 16.9X28
WEIGHTS &amp;amp; DIMENIONS
Total Weight, kg
2215
Wheelbase (mm)
2210
Ground Clearance (mm)
430
Warranty Period
5
PRICE RANGE
8.10 lac to 8.25 lacs</t>
  </si>
  <si>
    <t>POWERTRAC EURO 60 NEXT 4WD</t>
  </si>
  <si>
    <t>These are lead based and not for direct sale on BigHaat. Fill the form to receive a call back from the brand.
Specification: 
ENGINE
Power (HP)
60 HP
No of cyl &amp;amp; cubic capacity (cc)
4 Cyl,3682 CC
Rated
2200
Air Cleaner
Oil Bath
TRANSMISSION
GEAR BOX
12F+3R
LOCATION OF GEAR BOX SHIFTING
Side shift
Rear Axle
Helical Bull Gear Reduction
CLUTCH
Clutch
Double / dual
PTO
PTO
540/MRPTO
STEERING 
Steering
 Balanced Power Steering
Hydraulic lift
Hydraulic lift capacity (kg)
2000 Kg - Sensi-1 Hydraulics
BRAKES
Brakes
Multi Plate Oil Immersed Disc Brake
Fuel tank
Capacity (ltrs)
60
TYRES
Wheel Drive
4WD
Front tyre
9.5X24
Rear Tyre
16.9X28
WEIGHTS &amp;amp; DIMENIONS
Total Weight, kg
2860
Wheelbase (mm)
2200
Ground Clearance (mm)
370
Warranty Period
5
PRICE RANGE
9.40 lac to 9.70 lacs</t>
  </si>
  <si>
    <t>POWERTRAC EURO 60 TRACTOR</t>
  </si>
  <si>
    <t>BH-IMPL-ESCRTLMT-TRACTOR-EURO60-PACK-1</t>
  </si>
  <si>
    <t>These are lead based and not for direct sale on BigHaat. Fill the form to receive a call back from the brand.
Specification: 
ENGINE
Power (HP)
60 HP
No of cyl &amp;amp; cubic capacity (cc)
4 Cyl,3682 CC
Rated
2200
Air Cleaner
Dry/Oil Bath
TRANSMISSION
GEAR BOX
8Forward + 2Reverse /  16 Forward + 4 Reverse
LOCATION OF GEAR BOX SHIFTING
Side Shift
Rear Axle
Epicyclic Reduction
CLUTCH
Clutch
Dual Clutch / Independent clutch
PTO
PTO
540/MRPTO
STEERING 
Steering
Balanced Power steering
Hydraulic lift
Hydraulic lift capacity (kg)
1800 KG - ADDC
BRAKES
Brakes
Multi Plate Oil Immersed Disc Brake
Fuel tank
Capacity (ltrs)
60
TYRES
Wheel Drive
2WD
Front tyre
7.50 x 16 
Rear Tyre
16.9X28
WEIGHTS &amp;amp; DIMENIONS
Total Weight, kg
2400
Wheelbase (mm)
2220
Ground Clearance (mm)
432
Warranty Period
5
PRICE RANGE
8.80 lac to 9.10 lacs
 </t>
  </si>
  <si>
    <t>POWERTRAC EURO G28 4WD</t>
  </si>
  <si>
    <t>BH-IMPL-ESCRTLMT-TRACTOR-Euro G28 4WD-PACK-1</t>
  </si>
  <si>
    <t>These are lead based and not for direct sale on BigHaat. Fill the form to receive a call back from the brand.
Specification: 
ENGINE
Power (HP)
28.5 HP
No of cyl &amp;amp; cubic capacity (cc)
3Cyl, 1318 CC
Rated
2800
Air Cleaner
Dry Type
TRANSMISSION
GEAR BOX
9F+3R
LOCATION OF GEAR BOX SHIFTING
side shift
Rear Axle
Inboard Reduction
CLUTCH
Clutch
Single clutch
PTO
PTO
540 / 540E
STEERING 
Steering
Power steering
Hydraulic lift
Hydraulic lift capacity (kg)
750 kg - ADDC
BRAKES
Brakes
Multi Plate Oil Immersed Disc Brake
Fuel tank
Capacity (ltrs)
24
TYRES
Wheel Drive
4WD
Front tyre
6X12 / 5X12
Rear Tyre
8.3X20 / 8X18
WEIGHTS &amp;amp; DIMENIONS
Total Weight, kg
990
Wheelbase (mm)
~1550 mm
Ground Clearance (mm)
310 mm
Warranty Period
5
PRICE RANGE
5.14 lac to 5.30 lacs</t>
  </si>
  <si>
    <t>PRACHI F1 BITTERGOURD ( प्राची एफ 1 करेला )</t>
  </si>
  <si>
    <t>BH-KGP-EWST-PRACHI-BTTRGURD-10-SDS</t>
  </si>
  <si>
    <t>Description: 
Prachi is very high yielding and early maturing hybrid. Plant vigor is strong with good branching. Fruits are somewhat blocky to spindle shaped and semi-spined to smooth. Fruit color is attractive green. Prachi has an excellent shelf life and is ideal for long distance transport.
Maturity days: 39-40
Shape: Spindle
Diameter (cm): 3.0-3.5
Length (cm): 10-12
Vigor: Strong
Weight (gr.): 50-60
Colour: Dark green
Variety Features: attractive fruits, very uniform, excellent shelf life</t>
  </si>
  <si>
    <t>https://cdn.shopify.com/s/files/1/0722/2059/products/prachi_93574f0e-de46-41cc-b7b7-fb93d73fcf86.jpg?v=1614578506</t>
  </si>
  <si>
    <t>BH-HORT-EWST-BTRGRD-PRACHI-35-SDS</t>
  </si>
  <si>
    <t>Specifications:
Description:  Prachi is very high yielding and early maturing hybrid. Plant vigor is strong with good branching. Fruits are somewhat blocky to spindle shaped and semi-spined to smooth. Fruit color is attractive green. Prachi has an excellent shelf life and is ideal for long distance transport.
Maturity days: 39-40
Shape: Spindle
Diameter (cm): 3.0-3.5
Length (cm): 10-12
Vigor: Strong
Weight (gr.): 50-60
Colour: Dark green
Variety Features: attractive fruits, very uniform, excellent shelf life
 </t>
  </si>
  <si>
    <t>https://cdn.shopify.com/s/files/1/0722/2059/products/Untitleddesign_43.jpg?v=1653391267</t>
  </si>
  <si>
    <t>BH-HORT-EWST-BTRGRD-PRACHI-50-GM</t>
  </si>
  <si>
    <t>PRAGATHI CHILLI</t>
  </si>
  <si>
    <t>BH-HORT-NMS-GPR-PRAGATHI-10-GM</t>
  </si>
  <si>
    <r>
      <t>﻿</t>
    </r>
    <r>
      <rPr>
        <sz val="11"/>
        <rFont val="Arial"/>
        <charset val="134"/>
      </rPr>
      <t>Specifications: 
Plants of this high yeilding hybrid are tall spreading, early (first harvest 60 days) suitable for green harvest. Fruits are long (15 cm), thin (1 cm), light green, glossy, wrinkled and pungent, resemble Pusa Jwala. Can be grown round the year. 
Hybrid type: Green Fresh
Relative days to maturity(DS) - Green: 60
Relative days to maturity(DS) - Red: 75
Wall thickness: thin
Immature fruit colour: dark green
Mature fruit colour: red
Pungency SHU: high
Disease tolerance: tolerance to virus
Length x grith: 15 x 1.0
Remarks: early, performs well under high temperature, suitable for jwala market
Recommended for: India</t>
    </r>
  </si>
  <si>
    <t>https://cdn.shopify.com/s/files/1/0722/2059/products/PRAGATHI-CHILLI.jpg?v=1601733865</t>
  </si>
  <si>
    <t>PRAGATI 065 F1 BITTER GOURD</t>
  </si>
  <si>
    <t>BH-HORT-EWST-BTRGRD-PRGTI-50-GM</t>
  </si>
  <si>
    <t>Specification:
Vigorous plant and high yield,
Fruits are medium short, 12-15 cm, spineless, attractive, green color,
Suitable for long duration harvest.
Harvesting will be 45-50 days after sowing.
Recommended for sowing:Kharif, Rabi &amp;amp; Summer: 
Andaman and Nicobar Islands, Andhra Pradesh, Chhattisgarh, Gujarat, Delhi, Assam, Himachal Pradesh, Haryana, Jammu &amp;amp; Kashmir, Karnataka, Meghalaya, Maharashtra, Manipur, Mizoram, Madhya Pradesh, Orissa, Punjab, Rajasthan, Tamil Nadu, Tripura, Uttar Pradesh, West Bengal and UT</t>
  </si>
  <si>
    <t>https://cdn.shopify.com/s/files/1/0722/2059/products/Untitleddesign_15.jpg?v=1654674946</t>
  </si>
  <si>
    <t>PRANEETA F1 BITTERGOURD ( प्रणीता एफ 1 करेला )</t>
  </si>
  <si>
    <t>BH-HORT-EWST-BTRGRD-PRANEETA-35-SDS</t>
  </si>
  <si>
    <t>Specifications:
Plant: Strong vigorous plants.
Fruits: Attractive uniform green color fruits of 18-20 cm length, sharp spines.
Maturity: 50-55 days after sowing.
Remarks: Good fruit quality and high yield.</t>
  </si>
  <si>
    <t>https://cdn.shopify.com/s/files/1/0722/2059/products/PRANEETA-BITTERGOURD_EAST-WEST.jpg?v=1601733866</t>
  </si>
  <si>
    <t>PRASUN TOMATO ( प्रसून टमाटर )</t>
  </si>
  <si>
    <t>BH-HORT-SEM-TOM-PRASUN-50-GM</t>
  </si>
  <si>
    <t>Specifications:
Tips for Growing Tomato
Soil : A well drained loamy soil is ideal. Sowing time : As per the regional practices and timings.Optimum temp.for germination : 25 - 300CTransplanting : 25-30 days after sowing.Spacing : Row to Row: 90 cm, Plant to Plant : 45 - 60 cmSeed rate : 50 - 60 gm / acre
Preparation of Main field : Deep ploughing and harrowing. Add well decomposedFYM: 8-10 tones / acre. Make the ridges and furrows at the required spacing.Irrigate the field and make the holes at the recommended spacing. Transplantingshould be done during late afternoon, after transplanting light irrigation should begiven for quick and better establishment.
Chemical Fertilizer : Fertilizer requirement depends on the soil fertility 
First dose 6 - 8 days after transplanting: 50:100:100 NPK kg / acreSecond dose 20 - 25 days after first application: 25: 50 : 50 NPK kg / acreThird dose 20 - 25 days after second application: 25: 00:00 NPK kg / acreAt the time of Flowering: Sulphur (Bensulf) 10 kg / acreAt the time of Fruit Setting: Boracol ( BSF-12) 50 kg / acrSpray Calcium nitrate (1%solution) at the time of flowering (To increase fruit set).Spray Urea &amp;amp; Soluble K (1% solution each) at 15 days interval during harvesting time(To increase no. of pickings.)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
 </t>
  </si>
  <si>
    <t>https://cdn.shopify.com/s/files/1/0722/2059/products/PRASUN-TOMATO.jpg?v=1601733870</t>
  </si>
  <si>
    <t>PRATHAM TOMATO 10 GMS + TAPAS GROWTH BOOSTER 250 ML</t>
  </si>
  <si>
    <t>BH-SALE -PRATHAM TOMATO 10 GMS + TAPAS GROWTH BOOSTER 250 ML</t>
  </si>
  <si>
    <t>https://cdn.shopify.com/s/files/1/0722/2059/products/Artboard1copy10-100.jpg?v=1652535369</t>
  </si>
  <si>
    <t>PRATHAM TOMATO ( प्रथम टमाटर )</t>
  </si>
  <si>
    <t>BH-HORT-BSD-TOM-PRATHAM-10-GM</t>
  </si>
  <si>
    <t>Specifications:
Recommended states for cultivation : All over India
Season : Kharif, Rabi &amp;amp; Summer
Type
Determinate
Plant Habit
Bushy
Fruit Color
Red
Fruit Shape
Oblate
Fruit Taste
Sour
Fruit Weight (gm)
90-100
Fruit Firmness
Medium
Days To First Harvest
65-70</t>
  </si>
  <si>
    <t>https://cdn.shopify.com/s/files/1/0722/2059/products/PRATHAM-TOMATO.jpg?v=1601733872</t>
  </si>
  <si>
    <t>PRATIBHA SUMMER SQUASH</t>
  </si>
  <si>
    <t>BH-HORT-KYU-SQSH-PRATHIBA-50-GM</t>
  </si>
  <si>
    <t>Vine is about 1m and very early 
Harvesting can be started one month after sowing
Fruit is 20 m in length, weighing about 200 g and has bluish green skin
This variety is suitable for cold weather</t>
  </si>
  <si>
    <t>https://cdn.shopify.com/s/files/1/0722/2059/products/PRATIBHA-SUMMER-SQUASH.jpg?v=1601733874</t>
  </si>
  <si>
    <t>PRE-CLEANER PC</t>
  </si>
  <si>
    <t>BH-IMPL-FOWLR-PRECLNR-PC1000-1-UNIT</t>
  </si>
  <si>
    <t>PC-600 / -1000 / -1250 / -1500
The PC pre-cleaner is suitable for grading and calibration of all kinds of products.
In standard construction, the PC machines are delivered with the following features.
The PC-600 and PC-1000 is fitted with inlet with weightloaded valve.
The PC-1250 and PC-1500 is fitted with inlet with feed roll.
The screen system consists of one sieveboat with 1 scalping screen layer and 1 long grading screen layer; both with adjustable inclination of 40, 60, 80 or 110.
Each screen layer consists of 2 screen parts and all screens are rubber ball cleaned.
The PC does not have an aspiration system.
The machine is complete with fixed speed drive and motor.
The machine is of steel construction with sieve boat of laminated wood; standard paint is green RAL6024.</t>
  </si>
  <si>
    <t>BH-IMPL-FOWLR-PRECLNR-PC1500-1-UNIT</t>
  </si>
  <si>
    <t>BH-IMPL-FOWLR-PRECLNR-PC600-1-UNIT</t>
  </si>
  <si>
    <t>PRE-CLEANER SAB</t>
  </si>
  <si>
    <t>BH-IMPL-FOWLR-PRECLNR-SAB1000-I UNIT</t>
  </si>
  <si>
    <t>SAB-600 / -800 / -1000 / -1250 / -1500
The SAB pre-cleaner is first and foremost designed to master pre-cleaning jobs at modern intake plants
Furthermore it is also ideally suited to dress malting barley and milling grain to the highest quality commercial sample at a reduced throughput.
In standard construction, the SAB machines are delivered with the following features.
The machine is fitted with inlet with feed roll.
The aspiration chamber is fitted with one waste auger.
The screen system consists of one sieveboat with 1 short scalping screen layer (1 screen part) and 2 long grading/sand screen layers (2 screen parts).
The machine has an integral fan, fixed speed drive, and motors.
The machine is of steel construction with sieveboat of laminated wood.
Parameter
SAB-600
SAB-800
SAB-1000
SAB-1250
SAB-1500
Motor, fan
3.00 kW
3.00 kW
4.00 kW
4.00 kW
4.00 kW
Motor, sieveboat
1.10 kW
1.10 kW
1.50 kW
1.50 kW
1.50 kW
Screen size L=1000 mm x W
600 mm
800 mm
1000 mm
1250 mm
1500 mm
Screen area
3.00 m2
4.00 m2
5.00 m2
6.25 m2
7.50 m2
Estimated capacity on wheat
15 t/h
20 t/h
30 t/h
40 t/h
50 t/h
 </t>
  </si>
  <si>
    <t>BH-IMPL-FOWLR-PRECLNR-SAB1000-DOOR-I UNIT</t>
  </si>
  <si>
    <t>BH-IMPL-FOWLR-PRECLNR-SAB1500-I UNIT</t>
  </si>
  <si>
    <t>BH-IMPL-FOWLR-PRECLNR-SAB1500-DOOR-1-UNIT</t>
  </si>
  <si>
    <t>BH-IMPL-FOWLR-PRECLNR-SAB600-I UNIT</t>
  </si>
  <si>
    <t>BH-IMPL-FOWLR-PRECLNR-SAB800-I UNIT</t>
  </si>
  <si>
    <t>PRE-CLEANERS AC</t>
  </si>
  <si>
    <t>BH-IMPL-FOWLR-PRECLNR-SAC1000-1-UNIT</t>
  </si>
  <si>
    <t>SAC-800 / -1000 / -1250 / -1500
The SAC pre-cleaner is first and foremost designed to master pre-cleaning jobs at modern intake plants
Furthermore it is also ideally suited to dress malting barley and milling grain to the highest quality commercial sample at a reduced throughput.
In standard construction, the SI machines are delivered with the following features.
The machine is fitted with feeding apparatus with feed roll and Ø 550 mm straw drum.
The aspiration system consists of pre-aspiration and final aspiration.
The screen system consists of two parallel working sieveboats each with 1 scalping screen layer and 1 grading/sand screen layer.
Each screen layer consists of 2 screen parts.
All screens are rubber ball cleaned.
The machine has an integral fan, fixed speed drive, and motors.
The machine is of steel construction with sieveboats of laminated wood.
Parameter
SAC-800
SAC-1000
SAC-1250
SAC-1500
Motor, fan
3.00 kW
4.00 kW
4.00 kW
5.50 kW
Motor, sieveboat
1.10 kW
1.10 kW
1.50 kW
1.50 kW
Screen size L=1000 mm x W
800 mm
1000 mm
1250 mm
1500 mm
Screen area
5.60 m2
7.00 m2
8.75 m2
10.50 m2
Estimated capacity on wheat
20 t/h
30 t/h
40 t/h
50 t/h
Estimated fine cleaning capacity on wheat
3 t/h
4 t/h
6 t/h
7 t/h
 </t>
  </si>
  <si>
    <t>BH-IMPL-FOWLR-PRECLNR-SAC1500-1-UNIT</t>
  </si>
  <si>
    <t>BH-IMPL-FOWLR-PRECLNR-SAC1500RH-GI-SIEVEBOAT-1-UNIT</t>
  </si>
  <si>
    <t>BH-IMPL-FOWLR-PRECLNR-SAC1500RH-MS-SIEVEBOAT-1-UNIT</t>
  </si>
  <si>
    <t>BH-IMPL-FOWLR-PRECLNR-SAC1500RH-WSD-1-UNIT</t>
  </si>
  <si>
    <t>BH-IMPL-FOWLR-PRECLNR-SAC1500RH-WSD-WOF-1-UNIT</t>
  </si>
  <si>
    <t>BH-IMPL-FOWLR-PRECLNR-SAC1500-SOYA-1-UNIT</t>
  </si>
  <si>
    <t>BH-IMPL-FOWLR-PRECLNR-SAC1500-DOOR-1-UNIT</t>
  </si>
  <si>
    <t>BH-IMPL-FOWLR-PRECLNR-SAC800-1-UNIT</t>
  </si>
  <si>
    <t>BH-IMPL-FOWLR-PRECLNR-SAC800RH-WOF-1-UNIT</t>
  </si>
  <si>
    <t>PRE-CLEANER SI</t>
  </si>
  <si>
    <t>BH-IMPL-FOWLR-PRECLNR-SI150-1-UNIT</t>
  </si>
  <si>
    <t>SI-50 /–60 / -70
The SI pre-cleaner is first and foremost designed to master pre-cleaning jobs at modern intake plants
Furthermore it is also ideally suited to dress malting barley and milling grain to the highest quality commercial sample at a reduced throughput.
In standard construction, the SI machines are delivered with the following features.
The machine is fitted with feeding apparatus with feed roll and Ø 550 mm straw drum.
The aspiration system consists of pre-aspiration and final aspiration.
The screen system consists of two parallel working sieveboats each with 1 scalping screen layer and 1 grading/sand screen layer.
Each screen layer consists of 2 screen parts.
All screens are rubber ball cleaned.
The machine has an integral fan, fixed speed drive, and motors.
The machine is of steel construction with sieveboats of laminated wood.</t>
  </si>
  <si>
    <t>BH-IMPL-FOWLR-PRECLNR-SI150-DOOR-1-UNIT</t>
  </si>
  <si>
    <t>BH-IMPL-FOWLR-PRECLNR-SI50-1-UNIT</t>
  </si>
  <si>
    <t>BH-IMPL-FOWLR-PRECLNR-SI70-SOYA-FEED-APP-1-UNIT</t>
  </si>
  <si>
    <t>BH-IMPL-FOWLR-PRECLNR-SI50-SOYA-DOOR-1-UNIT</t>
  </si>
  <si>
    <t>BH-IMPL-FOWLR-PRECLNR-SI50-DOOR-1-UNIT</t>
  </si>
  <si>
    <t>BH-IMPL-FOWLR-PRECLNR-SI50-FEEDNG-APPARATUS-1-UNIT</t>
  </si>
  <si>
    <t>BH-IMPL-FOWLR-PRECLNR-SI70-1-UNIT</t>
  </si>
  <si>
    <t>BH-IMPL-FOWLR-PRECLNR-SI70-FEEDNG-APPARATUS-1-UNIT</t>
  </si>
  <si>
    <t>BH-IMPL-FOWLR-PRECLNR-SI70-SOYA-1-UNIT</t>
  </si>
  <si>
    <t>BH-IMPL-FOWLR-PRECLNR-SI70-SOYA-DOOR1-UNIT</t>
  </si>
  <si>
    <t>BH-IMPL-FOWLR-PRECLNR-SI70-DOOR-1-UNIT</t>
  </si>
  <si>
    <t>BH-IMPL-FOWLR-PRECLNR-SI70-FEEDNG-APPARATUS-DOOR-1-UNIT</t>
  </si>
  <si>
    <t>PREDATOR INSECTICIDE ( प्रीडेटर कीटनाशक )</t>
  </si>
  <si>
    <t>BH-CRPPROT-DOW-INSECT-PREDATOR-1-LTR</t>
  </si>
  <si>
    <r>
      <t xml:space="preserve">Predator Insecticide is high concentration brand of Chlorpyriphos which is safe, IPM compatible, broad-spectrum insecticide for control of pests of cotton and rice.
Technical Content: Chloropyriphos 50 % EC
 Features of Predator®
No reported incidences of resistance development against Dursban® in the target pests.
Crops treated with Predator®
Rice, Cotton
 How does it work?
It utilises three way action as contact and stomach poison as well as fumigation action.
It inhibits the ACh esterase enzyme in the synaptic gap of the insect nervous system acting as a nerve excitatory poison, causing death of insect.
Dosage: 2 ml/ltr
</t>
    </r>
    <r>
      <rPr>
        <sz val="11"/>
        <rFont val="Times New Roman"/>
        <charset val="134"/>
      </rPr>
      <t>﻿</t>
    </r>
    <r>
      <rPr>
        <sz val="11"/>
        <rFont val="Arial"/>
        <charset val="134"/>
      </rPr>
      <t>Click Here For More Insecticides</t>
    </r>
  </si>
  <si>
    <t>https://cdn.shopify.com/s/files/1/0722/2059/products/PREDATOR-INSECTICIDE.jpg?v=1655970225</t>
  </si>
  <si>
    <t>PREDICTOR INSECTICIDE</t>
  </si>
  <si>
    <t>BH-CRPPRT-ICPCL-ISECT-PREDICTOR-500-ML</t>
  </si>
  <si>
    <t>INTERNATIONAL CROP PROTECTION CHEMICALS LIMITED</t>
  </si>
  <si>
    <t>Description:
PREDICTOR INSECTICIDE</t>
  </si>
  <si>
    <t>PREET HERBICIDE ( प्रीट शाकनाशी )</t>
  </si>
  <si>
    <t>BH-CRPPROT-RLS-HERBICIDE-PREET-1-LT</t>
  </si>
  <si>
    <r>
      <t xml:space="preserve">Technical content: Pretilachlor 50 % EC
Specifications: 
Preet is a 50% EC formulation of Pretilachlor.
Preet is Herbicide recommended for control of grasses, sedges &amp;amp; broad leaved weeds like Echinochloa spp., Cyperus iria, Cyperus difformis, Fimbristyis milliaceae, Ludwigia parviflora, Pannicum repens etc. in planted rice.
</t>
    </r>
    <r>
      <rPr>
        <sz val="11"/>
        <rFont val="Times New Roman"/>
        <charset val="134"/>
      </rPr>
      <t>﻿</t>
    </r>
    <r>
      <rPr>
        <sz val="11"/>
        <rFont val="Arial"/>
        <charset val="134"/>
      </rPr>
      <t>Dosage: </t>
    </r>
    <r>
      <rPr>
        <sz val="11"/>
        <rFont val="Times New Roman"/>
        <charset val="134"/>
      </rPr>
      <t>﻿</t>
    </r>
    <r>
      <rPr>
        <sz val="11"/>
        <rFont val="Arial"/>
        <charset val="134"/>
      </rPr>
      <t>500ml/acre
 </t>
    </r>
  </si>
  <si>
    <t>https://cdn.shopify.com/s/files/1/0722/2059/products/Tata_Rallis_Preet_Herbicide.jpg?v=1601733887</t>
  </si>
  <si>
    <t>BH-CRPPROT-RLS-HERBICIDE-PREET-500-ML</t>
  </si>
  <si>
    <t>BH-CRPPROT-RLS-HERBICIDE-PREET-5-LT</t>
  </si>
  <si>
    <t>PREETI BITTER GOURD ( प्रीती करेला )</t>
  </si>
  <si>
    <t>BH-HORT-BSD-BTRGRD-PREETI-250-GM</t>
  </si>
  <si>
    <t>Specifications: 
AV Fruit Length (cm)
16-18
AV Fruit Weight (gm)
120-150
Fruit Color
Dark Green
Spine
Attractive
Days to First harvest
55-60
USP
Good Summer
setting</t>
  </si>
  <si>
    <t>https://cdn.shopify.com/s/files/1/0722/2059/products/PREETI-BITTER-GOURD.jpg?v=1601733894</t>
  </si>
  <si>
    <t>PREGA FAST - PLANT GROWTH PROMOTER</t>
  </si>
  <si>
    <t>BH-MP-CRPSOL-ANANDAGRO-PREGA-FST-1-LTR</t>
  </si>
  <si>
    <t>Specifications: It is a unique mixture of essential natural contents which is useful for hormonal balance in plant to get optimum flowering Benefits of Prega Fast: It helps to increase the number of flower in plant which results to increase the final product of crop. It helps to maintain hormones in plant to give assurance of fruit fullness It helps to fruit bud differentiation in dormant state of plant It helps to reduce the flower and fruit dropping in plant, in vegetable crop, it will help to increase the number of female flower in plant helps to germinate the healthy and strong bud after pruning Dosage: 1.5 to 2 ml per liter of water</t>
  </si>
  <si>
    <t>https://cdn.shopify.com/s/files/1/0722/2059/products/PregaFast_1.jpg?v=1611140965</t>
  </si>
  <si>
    <t>PREMA ONION</t>
  </si>
  <si>
    <t>BH-HORT-EWST-ONION-PREMA-500-GM</t>
  </si>
  <si>
    <t>Description:
Maturity days - 110 days
Diameter -7 * 8 cm
Flowering habitat - Determinate
Plant vigor - Strong
color - Red
Bulb weight - Medium sized, 170 to 220 gm
Red onion for rainy season.  Sowing dates are recommended in the beginning of the rainy season or in the month of May. Plants have an excellent development of the stem with an average of 12-14 leaves. Onion for short days. 
Preparation of Main field : ● Deep ploughing of main followed by a 1-2 harrowing. ● Add 7-8 tones per acre well decomposed FYM followed by harrowing to mix in the soil thoroughly. ● Apply basal dose of Fertilizer at the time of transplanting ● Irrigate the field and transplant the seedlings.
Chemical Fertilizer : Fertilizer requirement varies with soil fertility 
Apply basal dose at the time of planting : 30:30:30 NPK Kg / acreApply top dressing 20 days after planting : 25:25:25 NPK Kg / acreApply top dressing 45-50 days after planting : 00:00:25 NPK Kg / acreApply Sulphur ( Bensulf) in soil 40-50 days after transplanting : 10-15 kg / acre
Harvesting : Stop irrigation two weeks before harvest. After harvest keep the bulb in the field for curing for 5- 6 days along with tops. Cover the bulbs to avoid sun scalding. After proper drying remove roots and neck, don't cut the neck close to bulb.</t>
  </si>
  <si>
    <t>https://cdn.shopify.com/s/files/1/0722/2059/products/PREMA-178-ONION_bcf715f4-7a11-470e-967c-101df2bdaf69.jpg?v=1601733897</t>
  </si>
  <si>
    <t>PREMIER</t>
  </si>
  <si>
    <t>PREMIUM ACETO (ACETOBACTER)</t>
  </si>
  <si>
    <t>BH-CRPSOL-IPL-BIOMNRE-ACETO-1-LTR</t>
  </si>
  <si>
    <t>Technical Content: Acetobacter diazotrophicus (Liquid)
 Specifications:
Premium Aceto is a microbial population of a nitrogen fixing bacteria (Acetobacter diazotrophicus) which is capable of fixing atmospheric nitrogen in roots, stems and leaves of sugarcane
It promotes root proliferation and increases the number of rootlets, resulting in uptake of mineral and overall growth of plants.
Mode Of Action:
Acetobacter is an obligatory aerobic nitrogen fixing bacteria which is capable for nitrogen fixing in roots, stems and leaves of sugarcane plants. It produces growth promoting substances as IAA (Indole Acetic Acid) and GA (Gibberellic acid) that promote root proliferation and increase the number of rootlets, resulting in uptake of mineral, phosphate solubilisation and water which promote cane growth and sugar recovery in the cane. While all nitrogen bacteria contain nitrogenous in order to utilize atmospheric nitrogen gas as a source of metabolic bio-synthesis, different nitrogen fixing microorganism and protect the oxygen – sensitive microorganism oxygen in different ways. Acetobacter has symbiotic relationship with many different plants like sugarcane and coffee by colonizing their internal tissues to promote the plant growth. Acetobacter diazotrophicus, apparently responsible for this Nitrogen fixation associated with the plants, has unique physiological properties for a diazotroph, such as tolerance to low pH, and high sugar and salt concentrations, lack of nitrate reductase, and nitrogenase activity which tolerates short term exposure to ammonia.
Target Crops:
Coffee, Beetroot, Sugarcane, Wheat, Paddy, Jowar etc.
Method of application and dosage:
Sugar cane set treatment – Mix 1 litre Acetobacter diazotrophicus per 100 lit. of water for sugarcane sets dipping about 15 – 20 minutes before planting in the field.
Soil application – Mix 500 – 1000 ml Acetobacter diazotrophicus per acre in 50 kg well rotten FYM/compost / vermi compost / field soil. Apply this mixture at the time of planting and also use 55 – 60 days old sugarcane crop in furrows during earthing up operation.
Drip Irrigation – Where drip irrigation is being used mix 500 – 1000 ml Acetobacter diazotrophicus in 200 lit. of water and apply through drip in 1 acre.
Foliar spray – Mix 10 ml Acetobacter diazotrophicus per lit. of water for foliar spray in standing crop at evening or early morning time to get better results.
 Benefits: 
Promotes plant growth by colonizing their internal tissues in sugarcane and coffee
N2 fixation
Increases tolerance to low pH, high sugar and salt concentrations.
 Crops: Coffee, Beetroot, Sugarcane, Sorghum, Paddy, Wheat. 
 </t>
  </si>
  <si>
    <t>https://cdn.shopify.com/s/files/1/0722/2059/products/acetobacter-diazotrophicus-spp-500x500-min.png?v=1601733903</t>
  </si>
  <si>
    <t>BH-CRPSOL-IPL-BIOMNRE-ACETO-500-ML</t>
  </si>
  <si>
    <t>PREMIUM AZOSPI (AZOSPIRILLUM)</t>
  </si>
  <si>
    <t>BH-CRPSOL-IPL-BIOMNRE-AZOSPI-1-LTR</t>
  </si>
  <si>
    <t> Technical Content:  Azosprillium
CFU –1 x 108 per ml
 Description:
Nitrogen For non-Legminous Crops.
Premium Azospi fixes the atmospheric nitrogen and reduces the amount of chemical fertilizer (Urea).
It synthesize some amount of active substances like vitamins, Gibberellins which helps in seed germination, early emergence and other plant development activities along with enhancing better root growth and mineral and water.
Mode of action:
Azosprillium is an associated aerophilic micro-organism which fixes the atmospheric nitrogen and makes it available to the plants. Azospi culture also synthesize some amount of active substances like vitamins, IAA, Gibberellins and Nicotinic acid which helps in seed germination, early emergence and better root growth and development. Azosprillium colonization is mainly on the root surface, enhance mineral and water uptake. They also conserve water in field.
 Target crops:
Cereals (Wheat, Paddy, Maize, and Barley etc.), Millets (Jowar, Bajra, etc.), Mono cot vegetables (Onion, Garlic), and Fruit plants (Pineapple)
 Benefits to the crop
It fixes 20 – 40 kg Nitrogen /Ha in non-leguminous plants. Increase ability by inducing abundant roots under upland condition, stimulates plant growth. Increase in numbers and length of lateral roots, root area. More plant growth, improvement in water and mineral uptake and water conservation in the field.
 Method of application and dosage
Seed Treatment – Mix 4 – 5 ml Premium Azospi in 50 – 100 ml of water, mix thoroughly with the seed and shade drying for 1 hour before sowing the treated seed.
Seedlings Treatment– Mix 4 – 5 ml Premium Azospi per lit. of water. A solution of Premium Azospi is prepared; seedlings are dipped in this solution for about 30 minutes before transplanting.
Soil Application – Mix 500ml – 1.0 lit/acre of Premium Azospi in 40-50 kg of well decomposed F.Y.M/compost or vermi compost or field soil and broadcast in the field before sowing or broadcast up to 45 days after sowing in standing crop and irrigate the field.
Drip irrigation – Mix Premium Azospi 500 ml – 1.0 lit /Acre in 100 lit.of water and irrigate the field through drip irrigation.
 Incompatibility
Incompatible to the chemical Bactericide (antibiotic) coated on the seed. To get better results of bio-products, do not mix with any chemical pesticides. Alternate spray of chemical pesticides after consulting the company officials.
CROPS :
PADDY, WHEAT, MAIZE, BARLEY, MILLET, ONION, GARLIC, PINEAPPLE etc</t>
  </si>
  <si>
    <t>https://cdn.shopify.com/s/files/1/0722/2059/products/PREMIUM-AZOSPI-_AZOSPIRILLUM.jpg?v=1601733905</t>
  </si>
  <si>
    <t>BH-CRPSOL-IPL-BIOMNRE-AZOSPI-500-ML</t>
  </si>
  <si>
    <t>PREMIUM AZOTO (AZOTOBACTER)</t>
  </si>
  <si>
    <t>BH-CRPSOL-IPL-BIOMNRE-AZOTO-1-LTR</t>
  </si>
  <si>
    <t>Technical Content : Azotobacter spp.
CFU –  1 x 108 per ml, 5 x 107 per gm
 Nitrogen For All Crops
Specifications:
Premium Azoto fixes the atmospheric nitrogen and reduces the amount of chemical fertilizer (Urea).
It also improves soil fertility and inhibits the growth of harmful pathogens and results in lowering the incidence of pathgens.
 Mode of action:
Azotobacter spp. is the free living nitrogen fixing aerobic bacterium. Azotobacter spp. released ammonia into the soil and improve soil fertility, Production of phyto hormones like IAA, Gibberillins and Cytokinins. Production of some antifungal substances which inhibits the growth of soil harmful fungi like Alternaria, Fusarium, Rhizoctonia, Selerotia curvularia and Helminthosporium and resulted in lowering the disease incidence. Antagonism against phytopathogens by production of siderophore, antifungal compounds and induction of different enzymes.
Target crops:
Wheat, Paddy, Maize, Cotton, Potato, Millets, Vegetables, Grapes, Banana, Pomegranate, Oranges, Plantation crops, Fiber and Oil producing crops.
 Benefits to the crop:
Improve seed germination percentage
Increase number &amp;amp; length of shoot and root
Help to fix nitrogen from atmosphere in continuous process
Reduction in disease incidence
More yield (25% to 30% in wheat, finger millets)
Improve post-harvest seed quality in terms of germination
Reduce 20% to 25 % Nitrogenous fertilizer requirements.
 Method of application and dosage for Liquid formulation:
Seed Treatment– Take Premium Azoto 4 – 5 ml per kg of seed
Seedlings Treatment- Take Premium Azoto 4 – 5 ml per lit.of water. A solution of Premium Azoto prepared, seedlings are dipped in this solution for 30 minutes before transplanting.
Soil Application –Take 500ml – 0 lit. Premium Azoto for one acre and mixed with 40-50 kg of well decomposed F.Y.M/compost or vermi compost or field soil and broadcast before sowing or broadcast up to 45 days after sowing in the standing crop and irrigate the field.
Drip irrigation – Mix Premium Azoto 500 ml – 1.0 lit /acre in 100 lit.of water and irrigate the field through drip irrigation.
 Compatibility:
Incompatible to the chemical antibiotics Streptocyclin and Validamycin with coated on the seed. To get a better result of bio-products, do not mix any chemical pesticides.
Crops: Wheat, Maize, Millet, Cotton, Grapes, Banana, Pomegranate, Orange, Paddy, Vegetables &amp;amp; Plantation crops, Fibre and Oil Producing crops</t>
  </si>
  <si>
    <t>https://cdn.shopify.com/s/files/1/0722/2059/products/azotobacter-500x500-min.png?v=1601733906</t>
  </si>
  <si>
    <t>BH-CRPSOL-IPL-BIOMNRE-AZOTO-500-ML</t>
  </si>
  <si>
    <t>PREMIUM DECOMPOSER (LIQUID)</t>
  </si>
  <si>
    <t>BH-CRPSOL-IPL-BIOMNRE-DECMP-1-LTR</t>
  </si>
  <si>
    <t> Mode of Action:
 Decomposer, primarily fungi and bacteria are consumers that use waste materials and dead organism for food. Decomposers have the ability to break down dead organism into smaller particles and new compounds resulting in fertile soil that provides foods. Like herbivorous and predators, decomposers are heterotrophic, meaning that they use organic substances to get their energy, carbon and nutrients for growth and development. These microbes break down three biomass constituents i.e. cellulose, hemicellulose and liginosin.
Benefits To The Crop: Decomposer breaks down the remains of dead organism including animal waste into products into simpler substance to be used again by plants. Decomposers makes the process of composting fast Decomposer excrete the rest as nutrient into soil and gases such as nitrogen and carbon dioxide Play a crucial role in ecosystem Premium Decomposer (Liquid) Fungi\The primary decomposer of raw organic matter which are unicellular saprotrophic fungi grow as a branching network of hyphae, fungi can use their hypahe to penetrate a larger piece of organic matter. Fungi decomposes organic matter by releasing enzymes to break down the decaying materials after which they absorbs the nutrients in the decaying material.  Bacteria Bacteria are important decomposer, they break down just about any types of organic matter. One gram of soil typically contains 40 million bacterial cells, and the bacteria on earth form a biomass. Bacteria are vital in the recycling of nutrients.
Click Here For More Decomposers</t>
  </si>
  <si>
    <t>https://cdn.shopify.com/s/files/1/0722/2059/products/Untitleddesign_16.jpg?v=1656322868</t>
  </si>
  <si>
    <t>PREMIUM EMC (GROWTH PROMOTION &amp; PLANT HEALTH)</t>
  </si>
  <si>
    <t>BH-CRPSOL-IPL-BIOMNRE-EMC-1-LTR</t>
  </si>
  <si>
    <t>Technical Content: Effective Microbial Consortium
CFU – 1 x 108 per ml 
Specifications:
The microorganisms used in Premium EMc production contains consortium Lactic Acid Bacteria, Yeast, Phototrophic Bacteria.
It performs various activities like:
Decomposition of organic matter
Recycling and increasing availability of plant
Fixation of atmospheric • Improve Root Structures.
Suppression of soil-borne
Solubilization of insoluble nutrient
Effectiveness
Premium Emc is a combination of beneficial micro-organism, which suppress the diseases and check growth of harmful micro-organism. It improves growth of the plant, builds up the population of beneficial micro-organism in the soil. It also produce bioactive substances such as vitamins, hormones, enzymes, antioxidants and antibiotics that can directly or indirectly enhance plant growth and protection.
Benefits: 
Builds up the population of beneficial microorganism in the soil
Produces bioactive substances such as vitamins, hormones, enzymes, antioxidants and antibiotics, which enhance crop growth and production.
Method of application and dosage:
Seedling/Root stock treatment – Take 80 – 100ml Premium Emc and mix in 10 litre of water.
Foliar Spray – Take 300 – 500 ml in 150 litre of water.
Drip Irrigation – Take 1 litre Premium Emc per acre for drip irrigation.
Soil application – Take 1 litre of Premium Emc and mix in 80 – 100 kg of Fym and broadcast at the time of soil preparation or up to 45 days after sowing in standing crop and irrigate the field.</t>
  </si>
  <si>
    <t>https://cdn.shopify.com/s/files/1/0722/2059/products/effective-microbial-consortium-500x500-min.png?v=1601733908</t>
  </si>
  <si>
    <t>BH-CRPSOL-IPL-BIOMNRE-EMC-500-ML</t>
  </si>
  <si>
    <t>PREMIUM  PHOSTER (PHOSPHATE SOLUBILIZING)</t>
  </si>
  <si>
    <t>BH-CRPSOL-IPL-BIOMNRE-PHOSTER-1-KG</t>
  </si>
  <si>
    <t> 
Phosphorus Solubilizer
Phosphate Solubilizing Bacteria
CFU – 5 X 107 per gm , 1 x 108 per ml
Description:
Premium Phoster is a product of effective phosphate solubilizing microbes which are capable of hydrolysing organic and inorganic phosphorus from insoluble compounds and make it available for the plants.
It is associated with the release of low molecular weight organic acids through which they convert insoluble form of phosphate into soluble forms thereby reducing the dependence on chemical fertilizers.
Mode of action
Due to immobilization of phosphate by mineral ions such as Fe, Al and Ca and organic acids, the rate of available phosphate in soil is well below plant needs. Chemical fertilizers are also immobilized in the soil, immediately so that only 20% of added fertilizer is absorbed by plants. PSB converting insoluble phosphatic compounds such as rock phosphate, bone meal and basic slag particularly the chemically fixed soil phosphorus into available form. Such organism not only assimilates phosphorus but also cause a large amount of soluble phosphate to be released in excess of their own requirements and saves P2O5 up to 30 – 50 Kg/ ha. Phosphorus solubilizing activity is determined by the ability of microbes to release metabolites such as organic acid (lactic acid, malic acid, gluconic acid, fumaric acid, succinic and acetic acid). Inorganic phosphorus is solublizedby action of organic (gluconic, ketogluconic) and inorganic acids (Hcl) secreted by PSB and maintain the soil pH. The pH of rhizospheree is lowered the bio-carbonates release (anions/cation balance) and oxygen/carbon oxide gaseous exchange. Phosphorus solubilizing ability of PSB has direct correlation with pH of the medium.
Target crops:
Cereals (Wheat, Paddy, Maize, Barley),Pulses(Soybean, Green gram, Chickpea, Black gram, Pigeon pea Pea), Oil seeds (Sunflower, Ground Nut, Mustard, Coconut, Safflower), Fibrous(Cotton, Jute), Vegetables, Fruit and Plantation crops.
Benefits to the crop:
Increase micronutrients availability to plant from the soil like Mn, Mg, Fe, Mo, B, Zn and Cu in addition to P2O5.
Encourage faster root growth for water and nutrient uptake.
PSB produce organic acids like malic, succinic, fumaric, citric, tartaric acid and acetic acid which fasten the P2O5 up take, maturity and increase yield.
Increase resistance towards diseases and drought tolerance due to rapid cell development in the plants.
Compatible to other beneficial microbes with the plant like growth promoting substance.
Reduce 25 – 30% phosphatic fertilizer requirement.
Method of application
Seed Treatment – Apply 10 ml Premium Phosphofix in 1.0 kg of seeds and add sufficient quantity of water. Mix the entire seed with prepared mixture for coating the seeds, dry under shade and sow the seed early morning or late evening.
Soil Treatment – Apply 500ml – 1 lit. /acre Premium Phosphofix in 50kg well decomposed Fym/compost/vermi compost/field soil thoroughly and broadcast in the field before sowing/planting or in the standing crop.
Seedlings Treatment – Mix 100 ml Premium Phosphofix in 10 lit. of water and dip the seedlings root for 20 – 30 minutes before transplant the seedling.
Method of application and dosage
Soil Treatment – Apply 4 kg/acre Premium Phoster in 50kg well decomposed Fym/compost/vermi compost/field soil thoroughly and broadcast in the field before sowing/planting or in the standing crop.
Incompatibility
Avoid treating the seed with Antibiotics.
 </t>
  </si>
  <si>
    <t>https://cdn.shopify.com/s/files/1/0722/2059/products/Phoster-min.jpeg?v=1601733898</t>
  </si>
  <si>
    <t>BH-CRPSOL-IPL-BIOMNRE-PHOSTER-500-ML</t>
  </si>
  <si>
    <t>PREMIUM POTASH ACTIVA (POTASH MOBILIZING BACTERIA)</t>
  </si>
  <si>
    <t>BH-CRPSOL-IPL-BIOMNRE-POTASH-1-LTR</t>
  </si>
  <si>
    <t> 
Technical content: CFU – 5 X 107 per gm, 5 X 107 per gm, 1 X 108 per ml
 Description:
Premium Potash Activa have microbial population which helps the plant to get potassium from the soil through biological. 
It mobilises the potassium through secreting organic acid which enhance the plant growth.
Potash Mobilizing Bacteria
Mode of action: 
The microbial population (PSB and others) and its activity i.e. organic acid secretion contribute the changes of potassium mobility from the soil towards plant roots. Rate of non-exchangeable K release and its mechanism are controlled by nature and amount of clay minerals, besides this exploring the role of microbes present in the soil. KMB could be applied individually however it is recommended along with nitrogen fixing bacteria like Rhizobium spp., Azosprillum and with P-solubilizers respond more with co inoculants and soil application.
Target Crops :
Cereals like Paddy, Wheat, Millet, Vegetables namely Cabbage, Cauliflower, Pea, Bean, Brinjal, Chilly, Onion, Potato, Leafy vegetables, Tomato, Flowering plants and Fruit crops; Grapes, Citrus, Apple plants.
 Benefits to the crop and soil
Improve resistance of crop plants against disease and stress condition
Improve crop growth and yield by 20 – 30 %
Secretion of growth hormones to increase crop productivity
Suitable to apply to all crop
Enhance soil health and soil fertility
Reduce cost of potash application by 50 – 60%
Improve sucrose content in crop and appearance
Improve coloration and shelf life of crop
 Method of application and dosage for Liquid Formulation
 Soil Application– Take 500 ml –1.0 litr/acre Premium Potash Activa mix in 50 kg well decomposed Fym / compost. Blend the mixture and broadcast it over 1 acre land in the standing crop and irrigate the field. In case of Horticulture crops it should be applied in the effective root zone.
Drip Irrigation – Mix 500ml –1.0 litr/acre of Premium Potash Activa in 100 lit. of water and apply in the field through drip irrigation.
 Method of application and dosage for Powder / Granule Formulation
Soil Application– Take 2kg Premium Potash Activa mix in 50 kg well decomposed Fym / compost. Blend the mixture and broadcast it over 1 acre land in the standing crop and irrigate the field. In case of Horticulture crops it should be applied in the effective root zone.
 Incompatibility
Do not use with chemical Antibiotics
Compatible with bio-fertilizers and bio-pesticides when applied in the soil.</t>
  </si>
  <si>
    <t>https://cdn.shopify.com/s/files/1/0722/2059/products/PREMIUM_POTASH_ACTIVA-min.png?v=1601733914</t>
  </si>
  <si>
    <t>BH-CRPSOL-IPL-BIOMNRE-POTASH-500-ML</t>
  </si>
  <si>
    <t>PREMIUM  RHIZO (RHIZOBIUM)</t>
  </si>
  <si>
    <t>BH-CRPSOL-IPL-BIOMNRE-RHIZO-1-LTR</t>
  </si>
  <si>
    <t> Specifications:
Premium Rhizo is a product of nitrogen-fixing bacteria (Rhizobium ) which infect the legume root and form root nodules within which they reduce molecular nitrogen into ammonia which is readily converted into nitrogen-containing compounds.
It has been estimated that 40-250 Kg N/ha/year is fixed by different legume crops by the microbial activities of Rhizobium.
Mode Of Action:
This belongs to bacterial group and the classical example is symbiotic nitrogen fixation. Rhizobium spp., detect compounds like flavinoids secreted by the roots of leguminous plants and then produce nod factors leading to formation of root nodules. The bacteria infect the legume root and form root nodules within which they reduce molecular nitrogen in to ammonia. The site of symbiosis is within the root nodules. It has been estimated that 40 – 50Kg N/ha/year is fixed by different legume crops by the microbial activities of Rhizobium spp.
Benefits: 
Fixes 40 - 50 kg nitrogen/ha/year in soil
Improves soil fertility for next crop
Helps in the liberation of micro nutrients from insoluble sources.
Crops: 
LEGUMINOUS CROPS LIKE PEA, PIGEON PEA, BLACK GRAM, GREEN GRAM, CHICKPEA, COWPEA, SOYBEAN, PEANUT, ARHAR, LENTIL, BERSEEM etc</t>
  </si>
  <si>
    <t>https://cdn.shopify.com/s/files/1/0722/2059/products/premium-rhizo-500x500-min.png?v=1601733900</t>
  </si>
  <si>
    <t>BH-CRPSOL-IPL-BIOMNRE-RHIZO-500-ML</t>
  </si>
  <si>
    <t>PREMIUM ZINC ACTIVATOR</t>
  </si>
  <si>
    <t>BH-CRPSOL-IPL-BIOMNRE-ZINCACTVT-1-LTR</t>
  </si>
  <si>
    <t>Zinc Solubilizing Bacteria – ZSB (Liquid)
Mode Of Action:
Zinc Solubilizing Bacteria (ZSB) produces organic acids which convert the insoluble zinc carbonate, Zinc sulphide and Zinc oxide into available Zn+ through lowering of soil pH and breaking down the complexity thereby increasing the overall soil health and crop yield.
Benefits To The Crop:
Effectively controls Khaira disease in paddy.
Increases quality of the produce and overall crop yield.
Improves soil health by activating hormones.
Enhances root and plant growth.
Improves photosynthetic activity.
 Target Crops:
ZSB should be applied in crops grown between 5 to 8 pH, specially in Paddy, Wheat, Pulses, Citrus, Pomegranate, Ginger etc.</t>
  </si>
  <si>
    <t>https://cdn.shopify.com/s/files/1/0722/2059/products/ZINC_ACTIVATOR_LIQUID.jpg?v=1656138396</t>
  </si>
  <si>
    <t>BH-CROPSOL-IPL-BIOFRTLZR-ZNCACTV-2-KG</t>
  </si>
  <si>
    <t>Specifications:
Mode of action:
Zinc solubilizing bacteria produces organic acids and converting the insoluble zinc sulphide, Zinc oxide and Zinc carbonate into available Zn+ through lowering the soil Ph and breaking down the complexity and increase the crop yield and soil health.
Target Crops:
Crops grown between 5 to 8 pH ZSB should be applied specially in Paddy, Wheat, Pulses, Citrus, Pomegranate, Ginger etc.
Benefits to the crops:
Control khaira disease in paddy
Increase crop yield and the quality of the produce
Improve soil health and activate hormones
Improve root and plant growth
Improve photosynthetic activity
Method of Application and dosage for Liquid Formulation:
Soil application – Mix 500 ml – 1.0 lit. Premium Zinc Activator per acre in 50 kg well decomposed Fym/ compost/vermi compost/ field soil and broadcast in the field at the time of final ploughing and in the standing crop up to 45 days after sowing.
Drip Irrigation – Mix 500ml – 1.0 litr/acre of Premium Zinc Activator in 100 lit. of water and apply in the field through drip irrigation.
Method of Application and dosage for Powder / Granule Formulation:
Soil application – Mix 2.0 Kg Premium Zinc Activator per acre in 50 kg well decomposed Fym/ compost/vermi compost/ field soil and broadcast in the field at the time of final ploughing and in the standing crop up to 45 days after sowing.
Incompatibility
Do not mix with Antibiotic.
Compatible with bio-fertilizers and bio-pesticides when applied in the soil.</t>
  </si>
  <si>
    <t>BH-CRPSOL-IPL-BIOMNRE-ZINCACTVT-500-ML</t>
  </si>
  <si>
    <t>PRERANA ONION</t>
  </si>
  <si>
    <t>BH-HORT-EWST-ONION-PRERANA-1-KG</t>
  </si>
  <si>
    <r>
      <t>﻿</t>
    </r>
    <r>
      <rPr>
        <sz val="11"/>
        <rFont val="Arial"/>
        <charset val="134"/>
      </rPr>
      <t>Specifications:
Suitable for Rabi season cultivation
Bulb : Globe round, Light red color,
Bulb weight : 60 - 65 gm
High yield
Highly uniform bulbs
Very good storability</t>
    </r>
  </si>
  <si>
    <t>https://cdn.shopify.com/s/files/1/0722/2059/products/Untitleddesign_53.jpg?v=1653657745</t>
  </si>
  <si>
    <t>BH-HORT-EWST-ONION-PRERANA-500-GM</t>
  </si>
  <si>
    <t>PRESTO (BIO FUNGICIDE)</t>
  </si>
  <si>
    <t>BH-MP-CRPPROT-ELXR-PRSTO-250-ML</t>
  </si>
  <si>
    <t>PRESTO Is Derived From Plant Extract. It Is Effective Against Wide Range Of Biotic Stresses Especially Fungal Diseases. It Helps In Improving Plant Health And Vigour.
Dose: 1ml - 2 Ml Per Litre Of Clean Water
Crops: All Crops</t>
  </si>
  <si>
    <t>https://cdn.shopify.com/s/files/1/0722/2059/products/images-4-416x497.jpg?v=1606399109</t>
  </si>
  <si>
    <t>BH-MP-CRPPROT-ELXR-PRSTO-500-ML</t>
  </si>
  <si>
    <t>PRETILA GOLD (PRETILACHLOR 50% EC) HERBICIDE</t>
  </si>
  <si>
    <t>BH-MP-CRPSOL-SHMRCK-PRETILAGOLD-1-LITRE</t>
  </si>
  <si>
    <t>Type - Herbicide
Pretilachlor 50% EC (PRETILA GOLD) is a broad-spectrum and selective herbicide.
Pretilachlor 50% EC is a pre-emergency herbicide for transplanted rice. It is applied before emergency of weeds, within 0-4 days of transplanting.
It controls almost all the weeds (annual grasses, Sedges and broad-leaved weeds) in rice.
It is very economical with its broad-spectrum activity and low use rate. It is easy to use and give long duration control.
It dissolves quickly and spreads Fast after application. It is very safe to rice crop as compared to other recommended herbicides.
It has no phytotoxic effect on any variety of rice when used as recommended.
No residual effect on the subsequent / follow crop.
Good compatibility for mixtures with other herbicides.Recommended Crop - Paddy
METHOD &amp;amp; TIME OF APPLICATION
It can be used as foliar spray by using Knapsack Sprayers fitted with Flat Fan or Flood Jet Type of Nozzle.
Add recommended quantity of Pretila Gold into little amount of water and mix well. In the last add remaining full amount of water and mix it well by continuous steering and spray uniformly immediately after transplanting to 4 of days of transplanting. Keep 2-3 cm standing water in the crop field up to 5 days after application.
Safety
Do not spray during Foggy climate.
Use clean water for preparing spray solution.
Wear safety equipment’s such as gloves, aprons, masks, etc..
Choose the correct nozzle for spray.
Spray in the direction of wind.
Avoid drift of spray into adjoining crop field.
Do not smoke, drink, eat and chew anything while spraying.
Avoid contact with mouth, eyes and skin.
Avoid inhalation the spray mist, fog and vapors.
Take bath properly after application.
Antidote – No specific antidote is known. Treat symptomatically.</t>
  </si>
  <si>
    <t>https://cdn.shopify.com/s/files/1/0722/2059/products/I1GXFiItbb.jpg?v=1622604262</t>
  </si>
  <si>
    <t>BH-MP-CRPSOL-SHMRCK-PRETILAGOLD-5-LITRE-1 LTR PACK-5</t>
  </si>
  <si>
    <t>BH-MP-CRPSOL-SHMRCK-PRETILAGOLD-5-LITRE-250 ML PACK-20</t>
  </si>
  <si>
    <t>https://cdn.shopify.com/s/files/1/0722/2059/products/sr2.jpg?v=1622604262</t>
  </si>
  <si>
    <t>PRIAXOR FUNGICIDE ( प्रियएक्सोर कवकनाशी )</t>
  </si>
  <si>
    <t>BH-CRPSOL-BASF-BIOMNRE-PRIAXOR-120-ML</t>
  </si>
  <si>
    <t>Technical Content: Pyraclostrobin 333gm/ltr + Fluxapyroxad 167 gm/ltr
Priaxor Fungicide: It is combination of two active ingredients viz, Fluxapyraxad (SDHI) and Pyraclostrobin (Qol). Priaxor is one of the new generation SDHI chemistry powered by 'Xemium' in many row crops offering excellent AgCelence benefits for stress management and broad spectrum disease control.
Priaxor Fungicide Benefits
Greener and healthy crop
Intelligent technology that allows for deeper reach in the plants to relieve stress, control hidden fungi and diseases
Leads to higher crop yields &amp;amp; quality with more fruiting branches, better square and boll retention
Crop
Disease
Dosage
Soybean
Frog eye leaf spot
300ml/Ha
Groundnut
Tikka Disease
300ml/Ha
Cotton
Alternaria leaf blight
300ml/Ha
Corn
Turcicum leaf blight, common Rust
300ml/Ha
Coffee
Coffee leaf Rust
500ml/Ha
 </t>
  </si>
  <si>
    <t>https://cdn.shopify.com/s/files/1/0722/2059/products/priaxor.jpg?v=1601733922</t>
  </si>
  <si>
    <t>PRIDE CHILLI</t>
  </si>
  <si>
    <t>BH-HORT-RAS-HPR-PRIDE-10-GM</t>
  </si>
  <si>
    <t>Specifications:
Good fruits quality, high bearing, Intermediated resistance to LCV and CVMV
Maturity days : 60-65 days
Plant type : Erect
Pungency : High
Fruit Weight (gm) : 6
Immature Fruit colour : Green
Mature Fruit colour : Red
LengthxGirth (cm) : 9x1 (cm)
Skin wall thickness :0.2mm
Suitability for dry : ---
 </t>
  </si>
  <si>
    <t>https://cdn.shopify.com/s/files/1/0722/2059/products/PRIDE-151-CHILLI.jpg?v=1601733924</t>
  </si>
  <si>
    <t>PRIDE TOMATO SEEDS</t>
  </si>
  <si>
    <t>BH-HORT-FTO-TOM-PRIDE-3000-SDS</t>
  </si>
  <si>
    <t>Plant
Semi-determinate
conspicuous open plant
dark green foliage
excellent plant uniformity
Recommended states for cultivation - HR, UP, RJ, GJ, MP, AP, TS, KA, TN and MH
Season - Kharif, Rabi and summer
Fruit
Dark green shoulder
Flat round fruit
High uniformity in shape
Deep red colour
Firm fruit &amp;amp; excellent taste
Resistance
ToMV / TMV / Va / Vd
Click Here For More Tomato Seeds</t>
  </si>
  <si>
    <t>https://cdn.shopify.com/s/files/1/0722/2059/products/pride.jpg?v=1654931642</t>
  </si>
  <si>
    <t>PRIME 1515 (HUMIC ACID)</t>
  </si>
  <si>
    <t>BH-MP-CRPSOL-BIOPRM-GRPMTR-PRM1515-1-LTR</t>
  </si>
  <si>
    <t>Prime 1515 Humic Acid is a unique blend of Humic fortified with nutrients &amp;amp; biostimulants. Fast acting formulation of Humic acid and other bio-stimulants that acts like a booster. Induces white roots.  Better nutrient uptake and absorption. Instantly boosts growth.
 Crops:
All vegetables crops, Orchards, Horticulture crops.
 Application Method
Drip application
 Contents
Component
Percentage
Humic 
Ligno Sulphonate 
Aqueous Base
15%
3%
82%
Dosage
Crops
Drip
Drench
No. of Application
Vegetables (3 month)
750ml/Acre
1.5ml/Liter
1 nos.
Vegetables (6 moths)
1000ml/Acre
2ml/Liter
1 nos.
Orchards
2000ml/Acre
2.5ml/Liter
1 nos.
Initial application is necessary. Repeat application if needed.
Application Guidelines
Best recommended post transplantation. 
Benefits 
Prime 1515 helps to increases white root system and to stabilize the plants. 
Click Here For More Humic Acid</t>
  </si>
  <si>
    <t>https://cdn.shopify.com/s/files/1/0722/2059/products/image.jpg?v=1654668115</t>
  </si>
  <si>
    <t>BH-MP-CRPSOL-BIOPRM-GRPMTR-PRM1515-500-ML</t>
  </si>
  <si>
    <t>BH-MP-CRPSOL-BIOPRM-GRPMTR-PRM1515-5-LTR</t>
  </si>
  <si>
    <t>PRIME 7525 (SEAWEED EXTRACT FOR FLOWERING, FRUITING)</t>
  </si>
  <si>
    <t>BH-MP-CRPSOL-BIOPRM-GRPMTR-PRM7525-1-LTR</t>
  </si>
  <si>
    <r>
      <t xml:space="preserve">Bioprime’s Prime 7525 advanced complex blend of naturally derived essential minerals and nutrients that act as a super charger along with seaweed extracts. It helps in increase of foliage along with inducing more flowering and ultimately fruit conversion.  It helps to get uniform fruit size and weight with uniform harvesting every plucking. 7525 is completely biodegradable and residue free.
Usages:
Prime 7525 helps in increase of foliage along with inducing more flowering and ultimately fruit conversion. It helps to get uniform fruit size and weight with uniform harvesting every plucking.
It improves nutrient uptake of the crop, which enhances growth.
Increase in foliage, enhances photosynthesis.
Induces more flowering, enhances flower to fruit conversion.
Uniform fruit size, increases quality of harvest, increases yield.
Biodegradable and residue free. Environmentally safe, no residue on plants and soil.
Beneficial in seedling nurseries. Useful for all field crops, all vegetables, all flowering plant, all orchards sugarcane, etc.
Application Method
</t>
    </r>
    <r>
      <rPr>
        <sz val="11"/>
        <rFont val="Times New Roman"/>
        <charset val="134"/>
      </rPr>
      <t>﻿</t>
    </r>
    <r>
      <rPr>
        <sz val="11"/>
        <rFont val="Arial"/>
        <charset val="134"/>
      </rPr>
      <t>Drip and Foliar Spray
Contents
Component
Percentage
Seaweed Extract 
Botanical Extracts 
Aqueous Base
10%
7%
83%
Dosages:
Crops
Drip
Drench
Foliar Spray
No. of Application
Vegetables (3 month)
500ml/Acre
1.5ml/Liter
1.5ml/Liter
2-3 nos.
Vegetables (6 moths)
750ml/Acre
2ml/Liter
2ml/Liter
2-3 nos.
Orchards
1000-2000ml/Acre
2ml/Liter
4-5ml/Liter
2-3 nos.
First dose- at onset of flowering
Second dose- within 25 - 30 days of sowing or transplanting</t>
    </r>
  </si>
  <si>
    <t>https://cdn.shopify.com/s/files/1/0722/2059/products/bp3.jpg?v=1625548860</t>
  </si>
  <si>
    <t>BH-MP-CRPSOL-BIOPRM-GRPMTR-PRM7525-250-ML</t>
  </si>
  <si>
    <t>BH-MP-CRPSOL-BIOPRM-GRPMTR-PRM7525-500-ML</t>
  </si>
  <si>
    <t>BH-MP-CRPSOL-BIOPRM-GRPMTR-PRM7525-5-LTR</t>
  </si>
  <si>
    <t>PRIME AAVIRAT (GROWTH BOOSTER WITH NANO PARTICLES)</t>
  </si>
  <si>
    <t>BH-MP-CRPSOL-BIOPRM-GRPMTR-PRMAVRT-1-LTR</t>
  </si>
  <si>
    <t>Description
Bioprime’s Prime Aavirat is a bioactive consortium with nano components for active growth and over all development. It Contains nutrients and active growth supplements. Helps to increases germination, strengthens cell wall, enhances root system. Beneficial under conditions of water stress, temperature fluctuations &amp;amp; high biotic stress. Aavirat is environmentally safe, no residue on plants and soil.
Crops 
All vegetables crops, Orchards, Horticulture crops.
Application Method
Drip and Foliar application
 Dosage:
Crops
Drip
Drench
Foliar Spray
No. of Application
Vegetables (3 month)
500ml/Acre
1.5ml/Liter
1.5ml/Liter
2 nos.
Vegetables (6 moths)
750ml/Acre
2ml/Liter
2ml/Liter
2 nos.
Orchards
1000-2000ml/Acre
2ml/Liter
4-5ml/Liter
2 nos.
Application Guidelines
Use once in 7 days after transplantation.  For orchards application before flowering starts is recommended. 
Benefits 
Prime Aavirat helps to increases germination, strengthens cell wall and enhances root system in stressed conditions.
 </t>
  </si>
  <si>
    <t>https://cdn.shopify.com/s/files/1/0722/2059/products/pI5OWaKxPu_99f6d394-4086-45cb-b9f4-8e4962e4784d.jpg?v=1625548872</t>
  </si>
  <si>
    <t>BH-MP-CRPSOL-BIOPRM-GRPMTR-PRMAVRT-5-LTR</t>
  </si>
  <si>
    <t>PRIME ACETAMAPRID INSECTICIDE ( प्राइम एसीटामाप्रिड कीटनाशक )</t>
  </si>
  <si>
    <t>BH-CRPPROT-HYCHEM-INSECT-PRIME -200-GM</t>
  </si>
  <si>
    <t>Prime Acetamaprid Insecticide We are among the leading master which is dedicated in supplying a quality array of PRIME Acetamaprid 20% SP Pesticides which are stringently manufactured under strict direction of professionals. As we use superior quality raw ingredients we guarantee our clients for the fantastic quality and high functionality.
Target Pests: All sucking pests like white fly, Mealy bug, Aphids, Jassids
Technical Content: Acetamiprid 20 % SP
Dosage: 0.5 gm/ltr
Click Here For More Insecticides</t>
  </si>
  <si>
    <t>https://cdn.shopify.com/s/files/1/0722/2059/products/PRIME-ACETAMAPRID-INSECTICIDE.jpg?v=1656416206</t>
  </si>
  <si>
    <t>PRIME ALL (NPK10 : 10 : 10 (100 % WATER SOLUBLE)</t>
  </si>
  <si>
    <t>BH-MP-CRPSOL-UTKARSH-PRIMEALL-250-GM</t>
  </si>
  <si>
    <t>Prime - AllBenefits :
Prime – All is specially useful for healthy vegetative growth of young seedling and growing plants.
Prime - All supply required macro nutrients (N, P, K) together in optimum dose to crops.
Prime - All is free flowing, fine crystalline powder which dissolves speedily and completely in water to form spray solution
Recommendations :
Foliar Spray Application: 1.5-2gm / Lit of water
Drip –Soil Application : 250-400 gm / Acre
Composition
Guaranteed (% w/w)
Nitrogen (as N) from protein
10 % min
P (as P2O5) from protein
10 % min
K(as K2O) from protein
10% min
Protein content (on dry basis)
62.5% min
Color&amp;amp; Form
It is clear brown colored powder</t>
  </si>
  <si>
    <t>https://cdn.shopify.com/s/files/1/0722/2059/products/L8iW7acv3p.jpg?v=1620469135</t>
  </si>
  <si>
    <t>PRIME FAST 10 (FLOWERING GROWTH &amp; YIELD BOOSTER)</t>
  </si>
  <si>
    <t>BH-MP-CRPSOL-BIOPRM-GRPMTR-PRMFST-1-LTR</t>
  </si>
  <si>
    <t>Specifications:
Bioprime’s Prime Fast10 is readily absorbable nutrients for boost in quality and yield. It gives boost to the crop and enhances flowering &amp;amp; fruiting. Reduces flower drop and fruit drop. It is biodegradable and residue free, environmentally safe.
Usages:
Scientifically formulated bioactive consortium containing photosynthetic intermediates and botanical bio-stimulants. These actives are readily absorbable and give instant boost in yield and quality of the crop.
Fast acting bioactive formulation of essential nutrients, minerals and stimulants that acts like a super booster.
Reduces flower and fruit drop.
Increases fruit setting.
Instantly boosts yield and quality of produce.
Completely biodegradable and residue free.
Useful for all field crops, all vegetables, all horticultural crops, all orchards etc.
Contains:
Component
Percentage
Botanical Extracts
Ligno Sulphonate  
Aqueous Base
16%
3%
81%
 Application Method
Drip and Foliar application
Dosage:
Crops
Drip
Drench
Foliar Spray
No. of Application
Vegetables (3 month)
500ml/Acre
1.5ml/Liter
1.5ml/Liter
2-3 nos.
Vegetables (6 moths)
750ml/Acre
2ml/Liter
2ml/Liter
3-4 nos.
Orchards
1000-1500ml/Acre
2ml/Liter
2.5-3ml/Liter
3-4 nos.
First dose- onset of flowering and fruiting.
Regular application is recommended to induce more flowering and flower to fruit conversion. Application every 10-12 days is highly recommended. </t>
  </si>
  <si>
    <t>https://cdn.shopify.com/s/files/1/0722/2059/products/sacGGRxm9D.jpg?v=1625548880</t>
  </si>
  <si>
    <t>BH-MP-CRPSOL-BIOPRM-GRPMTR-PRMFST-250-ML</t>
  </si>
  <si>
    <t>BH-MP-CRPSOL-BIOPRM-GRPMTR-PRMFST-500-ML</t>
  </si>
  <si>
    <t>BH-MP-CRPSOL-BIOPRM-GRPMTR-PRMFST-5-LTR</t>
  </si>
  <si>
    <t>PRIME FORTISEA GROWTH BOOSTER</t>
  </si>
  <si>
    <t>BH-MP-CRPSOL-BIOPRM-GRPMTR-PRMFRTS-1-LTR</t>
  </si>
  <si>
    <t>Specifications:
Bioprime’s Prime FortiSea is a formulation of fortified seaweed extracts for faster growth and stress resistance. It promotes vegetative growth, improves crop vigor. It induces white roots with better nutrient absorption, builds resistance against stress
Usages:
Prime Fortisea helps in boost growth and yield.
It enhances white root formation, increases branching.
Improves nutrient uptake of the crop, which enhances growth.
Protects plants from biotic and abiotic stress.
Results in luxuriant growth and increases yield.
Biodegradable and residue free. Environmentally safe, no residue on plants and soil.
 Useful for all field crops, all vegetables, all horticultural crops, all orchards etc.
Application Method
 Dosage:
Crops
Drip
Drench
Foliar Spray
No. of Application
Vegetables (3 month)
500ml/Acre
1.5ml/Liter
1.5ml/Liter
2 nos.
Vegetables (6 moths)
750ml/Acre
2ml/Liter
2ml/Liter
2 nos.
Orchards
1000-2000ml/Acre
2ml/Liter
3-4ml/Liter
2 nos.
First dose- within 10-15 days of sowing or transplantingSecond dose- within 25 - 30 days of sowing or transplantingThird dose- at onset of flowering</t>
  </si>
  <si>
    <t>https://cdn.shopify.com/s/files/1/0722/2059/products/prime-fortisea.jpg?v=1601733935</t>
  </si>
  <si>
    <t>BH-MP-CRPSOL-BIOPRM-GRPMTR-PRMFRTS-250-ML</t>
  </si>
  <si>
    <t>BH-MP-CRPSOL-BIOPRM-GRPMTR-PRMFRTS-500-ML</t>
  </si>
  <si>
    <t>BH-MP-CRPSOL-BIOPRM-GRPMTR-PRMFRTS-5-LTR</t>
  </si>
  <si>
    <t>PRIME GOLD INSECTICIDE</t>
  </si>
  <si>
    <t>BH-MP-CRPPROT-SHMRCK-NTRT-PRIMEGOLD-1-KG</t>
  </si>
  <si>
    <t>Technical Name: ACETAMIPRID 20% SP
Specifications:
We are among the leading master which is dedicated in supplying a quality array of PRIME Acetamaprid 20% SP Pesticides which are stringently manufactured under strict direction of professionals. As we use superior quality raw ingredients we guarantee our clients for the fantastic quality and high functionality.
Target Pests: All sucking pests like white fly, Mealy bug, Aphids, Jassids
DOSAGE
100gms in 200litres of water per acre
Effective till 10 -12 days
Legal Disclaimer
For agriculture and Gardening use only. The product is beyond our control hence we are not responsible for any damage</t>
  </si>
  <si>
    <t>https://cdn.shopify.com/s/files/1/0722/2059/products/PRIME-GOLD_46f05fba-da04-4790-937b-6b0a843e9521.jpg?v=1601733938</t>
  </si>
  <si>
    <t>BH-MP-CRPPROT-SHMRCK-NTRT-PRIMEGOLD-20-KG-PACK-20</t>
  </si>
  <si>
    <t>BH-MP-CRPPROT-SHMRCK-NTRT-PRIMEGOLD-5-KG</t>
  </si>
  <si>
    <t>PRIME VERDANT (BIO STIMULANT)</t>
  </si>
  <si>
    <t>BH-MP-CRPSOL-BIOPRM-GRPMTR-PRMVRDNT-1-LTR</t>
  </si>
  <si>
    <t>Specifications:
Bioprime’s Prime Verdant is a bioactive consortium with nano components for active growth and over all development. It Contains nutrients and active growth supplements. Helps to increases germination, strengthens cell wall, enhances root system. It is particularly Beneficial under conditions of water stress, temperature fluctuations &amp;amp; high biotic stress. Verdant is environmentally safe, no residue on plants and soil. It is biodegradable and residue free. 
Uses:
Proprietary formulation with unique blend of essential micronutrients, minerals, organic carbon, amino acids &amp;amp; plant based antioxidants for active growth and stress tolerance in your crops. Priming growth, strengthening cell wall for lush and stress tolerant plants.
It increases germination, strengthens cell wall, enhances white root formation and chlorophyll content.
This results in better plant growth and yield.
Protects plants from transplantation stress.
Reduces and flower and fruit drop, increases fruit setting.
Verdant is particularly beneficial under conditions of water stress, temperature extremes and high biotic pressure.
Targeted Crops
Mango – Helps against climatic fluctuations and reduces flower or fruit droppings.
Pomegranate – Reduces flower drop and improves male to female flower ratio.
Grapes – Improves berry bearing
Contents
Component
Percentage
Botanical Extracts Aqueous Base
12%
88%
Key Differentiator
Differentiator
Advantage
Benefit
Source- Combination of Botanical Extracts Process- proprietary cold extraction
More Photosynthesis efficiency 
Maintains Osmolyte balance
Early plant establishment
More secondary and tertiary roots
Antioxidants and Antitranspitants
Increases Waxy coating and cuticle thickness in leaves 
Builds mechanical strength 
High/low temperature tolerance
Growth and Flowering in high/low temp 
Relieves biotic and abiotic stress.
Increased utilization of available fertilizers
Application Method
 - Drip Application
Dosage:
1 to 1.5 L per acre with Drip, at the time of transplantation and at the time of beginning of season. (i.e. Aambe Bahar or at the time of pruning  etc. )
बायोप्रिमचे वरदांत एक सक्रिय जैविक संवर्धन आहे आणि सक्रिय आणि परिपूर्ण विकासासाठी बायोमॉलिक्यूल आहे. वरदांत उगवण वाढविण्यात मदत करते, पेशी भिंत मजबूत करते आणि रूट सिस्टम वाढवते. यात वनस्पती आधारित अँटीऑक्सिडेंट्स, अँटिट्रास्पिरंट्स आहेत. पाण्याचे ताण, तापमान चढउतार आणि उच्च जैविक तणाव अशा परिस्थितींमध्ये हे विशेषतः फायदेशीर आहे. वरदांत बायोडिग्रेडेबल आणि अवशेष मुक्त आहे. पर्यावरणीयदृष्ट्या सुरक्षित, वनस्पती आणि मातीवर कोणतेही अवशेष राहत नाहीत.
घटक
बोटॅनिकल अर्क - १२%
ऍक्वियस बेस - ८८%
विशेष बाबी
वैविध्य
फायदे
फायदे
स्रोत - विविध बोटॅनिकल अर्कांचे मिश्रण प्रक्रिया - कोल्ड एक्सट्रॅक्शन
अधिक कार्यक्षम प्रकाशसंश्लेषण
झाडे लवकर स्थिरस्थावर करते
ऑस्मोलाइट मध्ये बॅलन्स साधते
तंतुमुळांची जोमाने वाढ होते
पानांच्या पेशीभित्तिका जाड करते  
तापमानाच्या चढ उतरत मदत करते
उच्च व कमी तापमानात झाडाची व फुलांची वाढ जोमाने होते
जैविक व अजैविक ताणांपासून संरक्षण करते
उपलब्ध खतांचा पुरेपूर वापर करण्यास मदत
 प्रमुख पिके
Ø  आंबा - वातावरणातील बदलांपासून वाचण्यास मदत करते आणि फळ व फुलगळ रोखते
Ø  डाळिंब - फुलगळ रोखून नर व मादी फुलांमध्ये समतोल राखते
Ø  द्राक्षे - घड जिरण्यापासून रोखते
डोस आणि प्रयोग
Ø  १-१.५ लिटर प्रति एकर ड्रीप मधून
वापराची वेळ
Ø  फुल धारणेच्या वेळी अथवा फुल धारणा झाल्यावर ड्रीप वा आळवणी द्वारे द्यावे
 </t>
  </si>
  <si>
    <t>https://cdn.shopify.com/s/files/1/0722/2059/products/bp4.jpg?v=1625548886</t>
  </si>
  <si>
    <t>BH-MP-CRPSOL-BIOPRM-GRPMTR-PRMVRDNT-500-ML</t>
  </si>
  <si>
    <t>BH-MP-CRPSOL-BIOPRM-GRPMTR-PRMVRDNT-5-LTR</t>
  </si>
  <si>
    <t>PRINCE HERBICIDE</t>
  </si>
  <si>
    <t>BH-CRPPROT-KRSIRSAYN-HERBI-PRINCE-1-LTR</t>
  </si>
  <si>
    <t>Specification:
Technical Name: Pretilachlor 50% ECType of Pesticide: Pre-emergence, Broad-spectrum herbicideBenefits of using the product: It controls all type of weeds in rice.Method of application: Transplanted RiceTargetted Pest/Disease: All narrow and broadleaf weeds
Dosage: 500 ml/ acre  </t>
  </si>
  <si>
    <t>https://cdn.shopify.com/s/files/1/0722/2059/products/PRINCE-HERBICIDE.jpg?v=1601733940</t>
  </si>
  <si>
    <t>BH-CRPPROT-KRSIRSAYN-HERBI-PRINCE-500-ML</t>
  </si>
  <si>
    <t>BH-CRPPROT-KRSIRSAYN-HERBI-PRINCE-5-LTR</t>
  </si>
  <si>
    <t>PRINCE(LHC-1305) CHILLI</t>
  </si>
  <si>
    <t>BH-HORT-LOTUS-PRINCE-10-GM</t>
  </si>
  <si>
    <t>LOTUS SEEDS</t>
  </si>
  <si>
    <t>Specifications:</t>
  </si>
  <si>
    <t>PRINCE YELLOW MARIGOLD</t>
  </si>
  <si>
    <t>BH-HORT-ASH-MRGLD-PRINCEYELLOW-10000-SD</t>
  </si>
  <si>
    <t>https://cdn.shopify.com/s/files/1/0722/2059/products/Prince-Yellow.jpg?v=1601733943</t>
  </si>
  <si>
    <t>P’RISE - PHOSPHATE SOLUBILIZING BACTERIA</t>
  </si>
  <si>
    <t>BH-CRPSOL-PLNTBIOTX-PRISE-500-GM-PACKOF4</t>
  </si>
  <si>
    <t>Key Component:
High concentration of effective Phosphate Solubilizing BacteriaAdvantage:
»
It increases availability of inaccessibe Phosphorus to the plants and thereby helps plant developement.
»
Phosphorus is an essential component of adenosine tri-phosphate (ATP), which is involved in most biochemical processes in plants and enables them to extract nutrients from the soil. It also plays a critical role in cell division, development of cell and DNA formation.
»
It hastens crop maturity, increased flower development and fruit set
»
High quality seeds and high crop yield
»
Enhances root development particularly lateral and fibrous roots
»
Strengthens straw in cereal crops hence prevent them from laying </t>
  </si>
  <si>
    <t>https://cdn.shopify.com/s/files/1/0722/2059/products/P-rise.jpg?v=1616674686</t>
  </si>
  <si>
    <t>PRIVI AMPLY - 5 GROWTH SIMULATOR</t>
  </si>
  <si>
    <t>BH-CRPSOL-PRV-GRPMTR-AMPLY-1000-ML</t>
  </si>
  <si>
    <t>Privi</t>
  </si>
  <si>
    <t>Specifications:
Pivi Amply- 5 is unique blend of plant stimulators identified by agriculture scientist as essential for higher flowering and fruit setting. PRIVI Amply-5 provides unique formulation of amino acids fortified with natural antioxidants, phyto-enzymes and low molecular weight organic acids.Benefits
Profuse flowering
Helps to reduce flower drop
More number of fruits
Higher Yields
Quality Yield
PRIVI AMPLY- 5 can be used on all kind of vegetables, fruits and oilseed crops.</t>
  </si>
  <si>
    <t>https://cdn.shopify.com/s/files/1/0722/2059/products/Privi_AMPLY_5_Growth_Simulator.jpg?v=1601733948</t>
  </si>
  <si>
    <t>BH-CRPSOL-PRV-GRPMTR-AMPLY-250-ML</t>
  </si>
  <si>
    <t>BH-CRPSOL-PRV-GRPMTR-AMPLY-500-ML</t>
  </si>
  <si>
    <t>PRIVID SEAWEED EXTRACT (GROWTH PROMOTER)</t>
  </si>
  <si>
    <t>BH-CRPSOL-PRV-GRPMTR-PRIVID-1-LTR</t>
  </si>
  <si>
    <t>Technical Content: Highly concentrated “Neutral” extract of  Ascophyllum nodosum 
 Active Ingredients :
Ingredients 
Quality
Sea Weed Extract (Contains Proteins, Carbohydrates, Polysaccharides, Alginic acid, amino acids, vitamin complex, plant hormones, trace elements)
50%
Low Molecular Weight Organic Acids 
1%
Hydrolyzed Proteins
5%
Aqua Fillers
Q.S. 
Focused Crops: 
All Major Field &amp;amp; Horticultural Crops
Dosage:
Foliar Spray @ 400ml-500ml/ Acre 
Soil Drenching @ 600-1000ml/ Acre 
Drip Irrigation @ 600-1000ml/ Acre 
Recommended Stages:
Any Suitable Time  
 </t>
  </si>
  <si>
    <t>https://cdn.shopify.com/s/files/1/0722/2059/products/PRIVID-SEAWEED-EXTRACT-_GROWTH-PROMOTER.jpg?v=1601733972</t>
  </si>
  <si>
    <t>BH-CRPSOL-PRV-GRPMTR-PRIVID-500-ML</t>
  </si>
  <si>
    <t>BH-CRPSOL-PRV-GRPMTR-PRIVID-5-LTR</t>
  </si>
  <si>
    <t>PRIVI GEOXOL.COM GRANULES</t>
  </si>
  <si>
    <t>BH-CRPSOL-PRV-GRPMTR-GEOXOLGRNLS-10-KG</t>
  </si>
  <si>
    <t>Specifications :
Geoxol.com Granules is composed of extracts from natural decomposed Peat, Low Molecular Weight Organic Acid and Natural Polysaccharides from animal and plant origins. 
Focused Crops :
All Major Field &amp;amp; Horticultural Crops.
Dosage:
5-8 kg/ Acre.
Recommended Stages :
Synchronising with application of NPK fertilizers.</t>
  </si>
  <si>
    <t>https://cdn.shopify.com/s/files/1/0722/2059/products/PRIVI-GEOXOL.COM-GRANULES.jpg?v=1601733952</t>
  </si>
  <si>
    <t>BH-CRPSOL-PRV-GRPMTR-GEOXOLGRNLS-20-KG</t>
  </si>
  <si>
    <t>BH-CRPSOL-PRV-GRPMTR-GEOXOLGRNLS-5-KG</t>
  </si>
  <si>
    <t>PRIVI GEOXOL SOIL CONDITIONER</t>
  </si>
  <si>
    <t>BH-CRPSOL-PRV-GRPMTR-GEOXOL-5-KG</t>
  </si>
  <si>
    <t>Specifications: 
Privi Geoxol is a soil conditioner, which is known to play a pivotal role in improving physical, chemical and biological properties of soil, resulting in better crop growth. Approved for Organic Farming (NOP, NPOP, EU) by "ECOCERT".
Technique of Application
Soil Application
Product Description
Privi Geoxol is a soil conditioner known to play a pivotal role in improving physical, chemical and biological properties of soil, resulting in better crop growth
Directions for use
Adopt all recommended crop practices
Apply the recommended dose of fertilizer to the crop.
Use Privi Geoxol for soil drenching @ 10 ml/liter of water in nurseries and fields .
Via drip irrigation use Privi Geoxol 1000ml/application/acre. For horticultural crops with bigger canopy higher doses are recommended.
For best results apply Privi Geoxol at an interval of 3-4 months
Avoid application of products on rainy days.
Privi Geoxol is compatible with most of the agrochemicals. "Jar test"is recommended before mixing.
Privi Geoxol can be used on all crops,
Follow pesticide spraying schedule as and when necessary.
Applicable Crops
Flowers
Fruits
Storage and precautions
Geoxol can be applied to the roots of the plants as 5 ml per individual plant or 5 litres per acre depending upon frequency of application.
Geoxol can also be applied with the help of the ring method. Prepare a ring around the plant roots with the help of dibbler or shovel.
Pour the Geoxol solution and cover the ring again.
Geoxol can be used for horticultural Crops such as Banana, Grapes, Citrus, Pomegranate
Geoxol can be applied by drip or on individual plant basis.
It can be mixed and applied along with fertilizers.
Dosage for horticultural Crops: 5 L/acre (if applied 3-4 times), 10 L/acre (if applied 1-2 times)
Do not expose to direct sunlight
Wash your hands thoroughly after usage
Keep out of the reach of children.</t>
  </si>
  <si>
    <t>https://cdn.shopify.com/s/files/1/0722/2059/products/Privi_Geoxol_Soil_Conditioner.jpg?v=1601733950</t>
  </si>
  <si>
    <t>PRIVI NUTRIFIGHT</t>
  </si>
  <si>
    <t>BH-CRPSOL-PRV-GRPMTR-NUTRIFIGTH-1000-GRM</t>
  </si>
  <si>
    <t>Specifications:
Privi Nutrfight is a unique first-ever formulation in India, based on Phosphite and Phosphonate chemistry, with the dual benefit of enhancing required nutrition to the plant and strengthening against fungal pathogens. 
Research proves that Privi Nutrifight does not allow resistance to develop in the fungal pathogens.
The activated Potassium in the formulation strengthens plant resistance to diseases by boosting its phenolic, carbon, nitrogen and active oxygen metabolism. In combination with other contact fungicides, Privi Nutrifight gives best results.
Privi Nutrifight  is non-toxic, 100% soluble in water Its bio-active nature ensures rapid absorption into the plant system and improves vigor and healthy growth.
 Privi nutrifight can be used on a variety of crops.
Dosage
2 gm per lit of water for foliar spray
4 gm per lit of water for soil drenching
* This product is available currently in AP and Telangana states only.</t>
  </si>
  <si>
    <t>https://cdn.shopify.com/s/files/1/0722/2059/products/NUTRIFIGHT_PRIVI.jpg?v=1601733954</t>
  </si>
  <si>
    <t>BH-CRPSOL-PRV-GRPMTR-NUTRIFIGTH-120-GRM</t>
  </si>
  <si>
    <t>BH-CRPSOL-PRV-GRPMTR-NUTRIFIGTH-400-GRM</t>
  </si>
  <si>
    <t>PRIVI NUTRIFIGHT RICE</t>
  </si>
  <si>
    <t>BH-CRPSOL-PRV-NUTRIFIGHT-RICE-100-GM</t>
  </si>
  <si>
    <t>Specifications:
Privi Nutrifight Rice, a unique formulation of complex activated compounds of Potassium salts in long chain Phosphorous, boosts immunity of Rice crop against biotic stresses.
* This product is available currently in AP and Telangana states only.</t>
  </si>
  <si>
    <t>BH-CRPSOL-PRV-NUTRIFIGHT-RICE-200-GM</t>
  </si>
  <si>
    <t>BH-CRPSOL-PRV-NUTRIFIGHT-RICE-400-GM</t>
  </si>
  <si>
    <t>PRIVI NUTRIVIT COTTON</t>
  </si>
  <si>
    <t>BH-CRPSOL-PRV-NUTRIFIGHT-CTTN-400-ML</t>
  </si>
  <si>
    <t>Specifications:
A unique blend of amino acids, activators and key growth boosters specially designed to enhance Cotton crop output.
PRIVI Nutrivit Cotton triggers Auxin levels in plant with its dual impact of Amino Acid and key boosters thereby increasing flowering.
Activators in the formulation technology regulate osmotic pressure in the plant helping it realize the full potential of fruiting and yield.
The special nature of formulation helps in high bio-availability of all key ingredients and nutrients thus ensuring balanced growth and health of the plant.</t>
  </si>
  <si>
    <t>https://cdn.shopify.com/s/files/1/0722/2059/products/speciality-nutrients-privi-nutrivit-cotton-1.jpg?v=1601733958</t>
  </si>
  <si>
    <t>BH-CRPSOL-PRV-NUTRIFIGHT-CTTN-250-ML</t>
  </si>
  <si>
    <t>PRIVI NUTRIVIT VEGETABLES</t>
  </si>
  <si>
    <t>BH-CRPSOL-PRV-GRPMTR-NUTRIVITVEG-100-ML</t>
  </si>
  <si>
    <r>
      <t xml:space="preserve">Specifications: 
A special formulation developed with years of research on variety of vegetable crops.
With insights into the unique nature and requirement of each vegetable, this formulation delivers in fulfilling key limiting factors common to all vegetable crops.
The unique TRIPLE ACTION nature of this blend ensures optimum yield on most vegetable crops.
Firstly the amino acid and boosters increase flowering, secondly activators in the formulation regulates osmotic pressure in the plant helping it to realise full potential of fruiting and yield.
Thirdly high bio-availability of key ingredients and nutrients ensure balanced growth and health of the plant.
</t>
    </r>
    <r>
      <rPr>
        <sz val="11"/>
        <rFont val="Times New Roman"/>
        <charset val="134"/>
      </rPr>
      <t>﻿</t>
    </r>
    <r>
      <rPr>
        <sz val="11"/>
        <rFont val="Arial"/>
        <charset val="134"/>
      </rPr>
      <t>Dosage: </t>
    </r>
    <r>
      <rPr>
        <sz val="11"/>
        <rFont val="Times New Roman"/>
        <charset val="134"/>
      </rPr>
      <t>﻿</t>
    </r>
    <r>
      <rPr>
        <sz val="11"/>
        <rFont val="Arial"/>
        <charset val="134"/>
      </rPr>
      <t>200 ml/ltr</t>
    </r>
  </si>
  <si>
    <t>https://cdn.shopify.com/s/files/1/0722/2059/products/speciality-nutrients-privi-nutrivit-vegetables-1.jpg?v=1601733961</t>
  </si>
  <si>
    <t>BH-CRPSOL-PRV-GRPMTR-NUTRIVITVEG-250-ML</t>
  </si>
  <si>
    <t>BH-CRPSOL-PRV-GRPMTR-NUTRIVITVEG-500-ML</t>
  </si>
  <si>
    <t>PRIVI PEAKMAX</t>
  </si>
  <si>
    <t>BH-CRPSOL-PRV-GRPMTR-PEAKMAX-1000-ML</t>
  </si>
  <si>
    <t>Specifications: 
Terpene based formulation towards protection and nutrition
Active Ingredients :
Ingredients
Quantity
Glycerophospholipids 
2.00%
Macrocyclic Polyamines 
1.00%
Phlorotannins 
0.10%
Proprietary Zinc  
6.00%
Proprietary Nutrients 
0.60%
Focused Crops: 
All Major Field Crops
Dosage:
Foliar spray @ 250 ml/acre
Soil application @ 500 ml/acre
Recommended Stages :
Critical Stages of Plant Growth
 </t>
  </si>
  <si>
    <t>https://cdn.shopify.com/s/files/1/0722/2059/products/PRIVI-PEAKMAX.jpg?v=1601733964</t>
  </si>
  <si>
    <t>BH-CRPSOL-PRV-GRPMTR-PEAKMAX-250-ML</t>
  </si>
  <si>
    <t>BH-CRPSOL-PRV-GRPMTR-PEAKMAX-500-ML</t>
  </si>
  <si>
    <t>PRIVI SILIXOL POTATO</t>
  </si>
  <si>
    <t>BH-CRPSOL-PRV-GRPMTR-SILIXOL-POTATO-1000-ML</t>
  </si>
  <si>
    <r>
      <t>﻿</t>
    </r>
    <r>
      <rPr>
        <sz val="11"/>
        <rFont val="Arial"/>
        <charset val="134"/>
      </rPr>
      <t>Specifications:
Privi Silixol Potato is a formulation based on Orthosilicic Acid (OSA) chemistry fortified with boosters known to have beneficial results on Potato crops.
* This product is available currently in AP and Telangana states only.</t>
    </r>
  </si>
  <si>
    <t>https://cdn.shopify.com/s/files/1/0722/2059/products/speciality-nutrients-privi-silixol-potato-1.jpg?v=1601733968</t>
  </si>
  <si>
    <t>BH-CRPSOL-PRV-GRPMTR-SILIXOL-POTATO-250-ML</t>
  </si>
  <si>
    <t>BH-CRPSOL-PRV-GRPMTR-SILIXOL-POTATO-5000-ML</t>
  </si>
  <si>
    <t>BH-CRPSOL-PRV-GRPMTR-SILIXOL-POTATO-500-ML</t>
  </si>
  <si>
    <t>PRIVI SILIXOL RICE</t>
  </si>
  <si>
    <t>BH-CRPSOL-PRV-BIOACT-PRIVISILIRCE-1000ML</t>
  </si>
  <si>
    <t>Specifications: 
Privi Silixol Rice is a unique formulation of Boosters blended through Silica Chemistry specially designed for rice crop.
Rice boosters present in Privi Silixol Rice help in increasing tillers, maintain proper plant height and strengthen the plant thereby preventing lodging.
Privi Silixol Rice also helps in increasing grain weight, reducing white ear heads thus increasing overall yield and quality of grain.
Privi Silixol Rice also has inherent benefits of Silicic Acid, which enhances plant resistance against diseases and abiotic stresses like temperature fluctuations, water shortage / excess and regulating nutrient uptake from the soil.
 Dosage: 1 ml PRIVI SILIXOL RICE per litre of water for foliar spray
* This product is available currently in AP and Telangana states only.</t>
  </si>
  <si>
    <t>https://cdn.shopify.com/s/files/1/0722/2059/products/Privi_Silixon_Rice_Growth_Promoter.jpg?v=1601733970</t>
  </si>
  <si>
    <t>BH-CRPSOL-PRV-BIOACT-PRIVISILIRCE-250ML</t>
  </si>
  <si>
    <t>BH-CRPSOL-PRV-BIOACT-PRIVISILIRCE-500ML</t>
  </si>
  <si>
    <t>BH-CRPSOL-PRV-BIOACT-PRIVISILIRCE-5000ML</t>
  </si>
  <si>
    <t>PRIVI SILIXOL (STABILIZED ORTHOSILICIC ACID)</t>
  </si>
  <si>
    <t>BH-CRPSOL-PRV-GRPMTR-SILIXOL-1000-ML</t>
  </si>
  <si>
    <t> 
Privi Silixol with its unique patented technology delivers world’s only known form of Bio- active silica (Stabilized Orthosilicic Acid).
 Privi Silixol helps alleviate Abiotic stress in the plant – Temperature Fluctuations, water shortage, excess rain and soil related stress (Acidity, Alkalinity, Salinity, heavy metals etc.)
 Privi Silixol has been proven to also increase resistance against biotic stresses such as fungal, bacterial, insect and mite attacks.
Its unique formula enhances greater uptake of nutrients and channels utilization for productive growth thus improving overall plant health, yield and quality of produce.
Technical Content: Stabilized Orthosilicic Acid
Crops: Privi Silixol is effective on majority of crops: cereals, pulses, oilseeds, vegetables, plantation crops, fruits, sugarcane etc.
Key Benefits:
Crops that grow with Privi Silixol develop higher percentage of Chlorophyll in their system. This means superior bio synthesis which leads to increased foliage, flowering &amp;amp; fruit setting.
Increased shelf life due to lesser water loss in fruits &amp;amp; vegetables are the added advantages.
* This product is available currently in AP and Telangana states only.
Click Here For More Anti Stressing Agents</t>
  </si>
  <si>
    <t>https://cdn.shopify.com/s/files/1/0722/2059/products/PRIVI-SILIXOL.jpg?v=1654607601</t>
  </si>
  <si>
    <t>BH-CRPSOL-PRV-GRPMTR-SILIXOL-100-ML</t>
  </si>
  <si>
    <t>BH-CRPSOL-PRV-GRPMTR-SILIXOL-250-ML</t>
  </si>
  <si>
    <t>BH-CRPSOL-PRV-GRPMTR-SILIXOL-500-ML</t>
  </si>
  <si>
    <t>BH-CRPSOL-PRV-GRPMTR-SILIXOL-5000-LTR</t>
  </si>
  <si>
    <t>PRIVI SILIXOL SUGARCANE</t>
  </si>
  <si>
    <t>BH-CRPSOL-PRV-SILIXOL-SUGARCANE-1000-ML</t>
  </si>
  <si>
    <r>
      <t>﻿</t>
    </r>
    <r>
      <rPr>
        <sz val="11"/>
        <rFont val="Arial"/>
        <charset val="134"/>
      </rPr>
      <t>Specifications:
Privi Silixol Sugracane is a unique formulation based Orthosilicic Acid (OSA) chemistry fortified with boosters known to have beneficial results on sugarcane crops.
* This product is available currently in AP and Telangana states only.</t>
    </r>
  </si>
  <si>
    <t>https://cdn.shopify.com/s/files/1/0722/2059/products/speciality-nutrients-privi-silixol-sugarcane-1.jpg?v=1601733971</t>
  </si>
  <si>
    <t>BH-CRPSOL-PRV-SILIXOL-SUGARCANE-20-LTR</t>
  </si>
  <si>
    <t>BH-CRPSOL-PRV-SILIXOL-SUGARCANE-5000-ML</t>
  </si>
  <si>
    <t>BH-CRPSOL-PRV-SILIXOL-SUGARCANE-500-ML</t>
  </si>
  <si>
    <t>PRIYANKA CHILLI SEEDS</t>
  </si>
  <si>
    <t>BH-HORT-NUNHM-HPR-PRIYANKA-1500-SD</t>
  </si>
  <si>
    <t>Specifications:
Strong and erect plant architecture.
Suitable for both fresh and dry purpose.
Good colour value of 140-150 ASTA.
High market preference.
Cayenne type with smooth skin and high pungency.
Length &amp;amp; Thickness: 12-13 x 1.2-1.5 cms.
Click Here For More Chilli Seeds</t>
  </si>
  <si>
    <t>https://cdn.shopify.com/s/files/1/0722/2059/products/PRIYANKA-CHILLI.jpg?v=1654856720</t>
  </si>
  <si>
    <t>PRIYANKA SUMMER SQUASH</t>
  </si>
  <si>
    <t>BH-HORT-KYU-SQSH-PRIYANKA-20-GM</t>
  </si>
  <si>
    <t>PRIYANKA
Plant type: Bushy type and vigorous
Maturity: Very early, harvesting can be started 50 days from sowing
Fruit : Bright yellow colour, 20 -22 cm in length, weighting about 190 - 210 g
This variety is suitable during cool weather.</t>
  </si>
  <si>
    <t>https://cdn.shopify.com/s/files/1/0722/2059/products/PRIYANKA-SUMMER-SQUASH.jpg?v=1601733980</t>
  </si>
  <si>
    <t>PROCAN (GROWTH PROMOTER)</t>
  </si>
  <si>
    <t>BH-MP-CRPSOL-ATKOTIYA-PROCAN-1-LTR</t>
  </si>
  <si>
    <t>Composition: Fermented cereal extract &amp;amp; microorganismProcan is a fermented cereal extract &amp;amp; essential microorganism provides organic carbon, organic nutrient, increase soil microbes activity, maintain soil pH, maintainsoil salinity, fastly decompost plant west, decrease rootzone pathogen, Increase root length, increase plant health, improve nutrient absorption capacity, reducechemical fertilizer consumption, plays active role in respiratory function.Contains carbohydrate, protein, amino acids, before, during and after the stress conditions supplies the plants with amino acids &amp;amp; minerals which aredirectly related to stress physiology and thus has a Preventing and recovering effect.
Recommendations: cotton, chili, tomato, Vegetables, Oilseeds, sugarcane, banana,cereals, horticulture (fruits), plantation and ornamental plants on the age &amp;amp; type of the crop. It is organic, non toxic &amp;amp; an ecofriendly product fulfills the nutritional demand of the plants.
Foliar Spray: 
Apply 2 to 3 ml. per Litre of water.
Apply 1 to 2 liter with irrigation water in one 1 acre land.
Every month 1 times.
Benefits:
It helps in pollination, flowering, fruit formation &amp;amp; fruit quality.
It contains most of essential as well as essential amino acids &amp;amp; mineral ions to
form a complex which allows the effective, easier absorption &amp;amp; active utilization by the plants.
It is a readymade &amp;amp; easily assumable organic source of nutrition.
It has a high percentage of biological value &amp;amp; nutritive value.
It helps to boost up energy metabolism in the plant.
It increases chlorophyll concentration &amp;amp; boosts the photosynthesis activity.</t>
  </si>
  <si>
    <t>https://cdn.shopify.com/s/files/1/0722/2059/products/Screenshot__194_-removebg-preview_400ccfee-492c-434f-86ce-d919d8b2bdda.png?v=1634377563</t>
  </si>
  <si>
    <t>PROCLAIM INSECTICIDE</t>
  </si>
  <si>
    <t>BH-CRPPROT-CYSTLCRPPROT-INSECT-PROCLAIM-100-GRMS</t>
  </si>
  <si>
    <r>
      <t xml:space="preserve"> 
Proclaim Insecticide is effective for the control of Lepidoptera larvae.
Proclaim Insecticide is translaminar and is rapidly absorbed into the plant.
Proclaim Insecticide is effective against Lepidoptera larvae resistant to organophosphates, pyrethroids and insect growth regulators.
After Proclaim ingestion, larval feeding stops and death occurs within 4 days.
</t>
    </r>
    <r>
      <rPr>
        <sz val="11"/>
        <rFont val="Times New Roman"/>
        <charset val="134"/>
      </rPr>
      <t>﻿</t>
    </r>
    <r>
      <rPr>
        <sz val="11"/>
        <rFont val="Arial"/>
        <charset val="134"/>
      </rPr>
      <t>Dosage: 0.5 gm/ltr 
Technical Content:  Emamectin benzonate 5%SG
DIRECTIONS FOR USE:
Thorough and even coverage of the crop is essential. Do not apply during the heat of the day or if the plants are wet or if rain is imminent.
CLICK HERE FOR MORE INSECTICIDES</t>
    </r>
  </si>
  <si>
    <t>https://cdn.shopify.com/s/files/1/0722/2059/products/PROCLAIM-INSECTICIDE.jpg?v=1653478770</t>
  </si>
  <si>
    <t>BH-CRPPROT-CYSTLCRPPROT-INSECT-PROCLAIM-10-GRMS</t>
  </si>
  <si>
    <t>BH-CRPPROT-CYSTLCRPPROT-INSECT-PROCLAIM-250-GRMS</t>
  </si>
  <si>
    <t>PRO COMBIMAX</t>
  </si>
  <si>
    <t>PRODHAN INSECTCIDE</t>
  </si>
  <si>
    <t>BH-CRPPROT-DHANUKA-INSECT-PRDHN-1-LTR</t>
  </si>
  <si>
    <t>Technical Name: Profenophos 50 % EC
Prodhan is a broad spectrum insecticide.
It has strong contact, stomach and ovicidal action.
It has excellent translaminar action
Fast knock down action with long lasting residual activity.   
Pests controlled are aphids, thrips, mites, other sucking pests.
 Target pests:
Red Spider Mites, Pink Mites, Tea Mosquito Bug, Looper caterpillar, Thrips, Jassids, Bollworm Aphids, White Flies.
Dosage: 1.5-2 ml/ltr</t>
  </si>
  <si>
    <t>https://cdn.shopify.com/s/files/1/0722/2059/products/Dhanuka_prodhan_insecticide.jpg?v=1627714494</t>
  </si>
  <si>
    <t>PROFEX SUPER INSECTICIDE</t>
  </si>
  <si>
    <t>BH-CRPPROT-NGJ-INSECT-PROFEX-100-ML</t>
  </si>
  <si>
    <t>Profex Super is a combination product for the control of bollworm complex.
It has strong contact, stomach and ovicidal action.
It is having excellent translaminar action,when sprayed on the upper surface of leaf,it immediately percolates down to lower surface of the leaf
It is absorbed readily in plant cells thus not affected by rainfall
Technical Content: Profenophos 40%+Cypermethrin 4%EC
Profex Super Mode of Action
It is an organophosphate and synthetic insecticide, it works by potent inhibition of the enzyme acetylcholinesterase, after feeding on a treated plant or crawling over a treated leaf,the pest is first paralyzed and then quickly dies.
Dosage: 2-2.5ml/ltr</t>
  </si>
  <si>
    <t>https://cdn.shopify.com/s/files/1/0722/2059/products/profex-super-insecticide-500x500.jpg?v=1651484699</t>
  </si>
  <si>
    <t>BH-CRPPROT-NGJ-INSECT-PROFEX-1-LTR</t>
  </si>
  <si>
    <t>BH-CRPPROT-NGJ-INSECT-PROFEX-250-ML</t>
  </si>
  <si>
    <t>BH-CRPPROT-NGJ-INSECT-PROFEX-500-ML</t>
  </si>
  <si>
    <t>PROFILER FUNGICIDE</t>
  </si>
  <si>
    <t>BH-CRPPROT-BAY-FUNGI-PROFILER-1-KG</t>
  </si>
  <si>
    <r>
      <t>Technical Name: Fluopicolide 4.44% + Fosetyl-Al 66.67% w/w WG (71.1 WG)
Description: 
Profiler is a new combination fungicide containing Fluopicolide and Fosetyl for controlling Downy Mildew disease in Grapes.
It provides longer duration control with its unique and new mode of action.
Profiler has a complete systemic, contact and translaminar activity.
Delocalisation of spectrin-like proteins from the cell periphery into the cytoplasm.
This effect is very quick and has not been observed with other Oomycete fungicides.
Strong and quick effect on zoospores having curative and anti-sporulant activity.
Features:
Long-duration disease control and extremely fast action on downy mildew fungus.
Direct and indirect effect with stimulation of natural defence system and provides immunity to plants to fight with diseases
Provides excellent protection of new leaves and hidden bunches.
A new mode of action and controls already known resistant strains of other high risk chemistries hence minimum risk of resistance development.
Outstanding protection during the sensitive flowering stage.
Profiler is recommended to be applied from 3 to 4 leaf stage after pruning or as soon as Downy Mildew symptoms are seen. It is best suitable option at most sensitive flowering stage and can be repeated 2 to 3 times in a season with 10 to 15 days interval depending upon disease severity.
 </t>
    </r>
    <r>
      <rPr>
        <sz val="11"/>
        <rFont val="Times New Roman"/>
        <charset val="134"/>
      </rPr>
      <t>﻿</t>
    </r>
    <r>
      <rPr>
        <sz val="11"/>
        <rFont val="Arial"/>
        <charset val="134"/>
      </rPr>
      <t>Crop: </t>
    </r>
    <r>
      <rPr>
        <sz val="11"/>
        <rFont val="Times New Roman"/>
        <charset val="134"/>
      </rPr>
      <t>﻿</t>
    </r>
    <r>
      <rPr>
        <sz val="11"/>
        <rFont val="Arial"/>
        <charset val="134"/>
      </rPr>
      <t xml:space="preserve"> Grapes 
Dosage: 3-5 gm/litre
 </t>
    </r>
  </si>
  <si>
    <t>https://cdn.shopify.com/s/files/1/0722/2059/products/PROFILER-FUNGICIDE.jpg?v=1623308694</t>
  </si>
  <si>
    <t>BH-CRPPROT-BAY-FUNGI-PROFILER-250-GM</t>
  </si>
  <si>
    <t>PROGIBB EASY GIBBERELLIC ACID</t>
  </si>
  <si>
    <t>BH-CRPPROT-SUMTOCHEM-PROGIBB-2.5-KG</t>
  </si>
  <si>
    <t>Specifications :
ProGibb is a state of the art water soluble granule. With 40% active ingredient, it is the most concentrated GA3 product form on the market. Non-dusty, it flows easily and dissolves instantly. With an excellent stability profile, this formulation is easy to handle, transport, and store – plus, convenient premeasured packaging makes it easy to use. ProGibb 40SG offers superior uptake and absorption into plants.
ProGibb has been the plant growth regulator of choice for fruit growers around the world.
ProGibb is approved for organic farming in the United States (OMRI).
When added to water tanks, ProGibb dissolves instantly: there’s no need for an extended agitation sequence. The highly concentrated formulation of ProGibb means more product can be stored in less space, and there’s significantly less packaging of which to dispose.
Dosage: 2.5g / 10 liter water</t>
  </si>
  <si>
    <t>PRO GOLD INSECTICIDE ( प्रो गोल्ड कीटनाशक )</t>
  </si>
  <si>
    <t>BH-MP-CRPPROT-SHMRCK-INSECT-PROGOLD-1-LT</t>
  </si>
  <si>
    <t>BUY 5 KG/LITRE OF SAME PRODUCT AND GET 1KG/LITRE FREE OF SAME PRODUCTTechnical Name – Profenofos 50% EC
Used for killing Worms and can kill insect eggs also
Not useful in cucurbit – Karela (Bitter gourd)/lauki (Bottle gourd)/kheera (Cucumber)
Dosage
200-400 ml in 200 litres of water per acre
Effective till 10 -12 days
Legal Disclaimer
For agriculture and Gardening use only. The product is beyond our control hence we are not responsible for any damage</t>
  </si>
  <si>
    <t>https://cdn.shopify.com/s/files/1/0722/2059/products/Cz7vxW8VP6.jpg?v=1655124687</t>
  </si>
  <si>
    <t>BH-MP-CRPPROT-SHMRCK-INSECT-PROGOLD-250-ML</t>
  </si>
  <si>
    <t>BH-MP-CRPPROT-SHMRCK-INSECT-PROGOLD-500-ML</t>
  </si>
  <si>
    <t>BH-MP-CRPPROT-SHMRCK-INSECT-PROGOLD-5-LT-250 ML X 20</t>
  </si>
  <si>
    <t>BH-MP-CRPPROT-SHMRCK-INSECT-PROGOLD-5-LT-500 ML X 10</t>
  </si>
  <si>
    <t>BH-MP-CRPPROT-SHMRCK-INSECT-PROGOLD-5-LT-1 LTR X 5</t>
  </si>
  <si>
    <t>PROKISSAN CHELATED MICRONUTRIENT MIXTURE</t>
  </si>
  <si>
    <t>BH-CRPSOL-MPL-NTRT-PROKISSAN-100-GM</t>
  </si>
  <si>
    <t>This contains micronutrients Zinc, Iron, Manganese, Copper in chelated form and Boron &amp;amp; Molybdenum in non-chelated form and it is available in powder formulation
It keeps the crops healthy and imparts resistance to plant diseases
It also protects crops from environmental stress, rectifies deficiency symptoms, improves quality of produce and yield
It can be used on all crops
Dosage:Dissolve @ 1g in a litre of water and spray on both sides of leaf. For all field crops, 2-3 sprays are recommended.
Click Here For More Micro Nutrients</t>
  </si>
  <si>
    <t>https://cdn.shopify.com/s/files/1/0722/2059/products/Prokissan.png?v=1655810263</t>
  </si>
  <si>
    <t>BH-CRPSOL-MPL-NTRT-PROKISSAN-500-GM</t>
  </si>
  <si>
    <t>PRORIN 44% EC INSECTICIDE ( कीटनाशक )</t>
  </si>
  <si>
    <t>BH-CRPPROT-DHN-INSECT-PRORIN-250-ML</t>
  </si>
  <si>
    <t> Technical Content: Profenophos 40%+Cypermethrin 4%EC
Description:
Prorin is a combination product for the control of bollworm complex.
It has strong contact, stomach and ovicidal action.
It is having excellent translaminar action,when sprayed on the upper surface of leaf,it immediately percolates down to lower surface of the leaf
It is absorbed readily in plant cells thus not affected by rainfall
Mode of Action:
It is an organophosphate and synthetic insecticide, it works by potent inhibition of the enzyme acetylcholinesterase, after feeding on a treated plant or crawling over a treated leaf,the pest is first paralyzed and then quickly dies.
Dosage: 2-2.5ml/ltr
 </t>
  </si>
  <si>
    <t>https://cdn.shopify.com/s/files/1/0722/2059/products/Dhanuka_prorin_insecticide.jpg?v=1627714400</t>
  </si>
  <si>
    <t>BH-CRPPROT-DHN-INSECT-PRORIN-500-ML</t>
  </si>
  <si>
    <t>PROSPER INSECTICIDE</t>
  </si>
  <si>
    <t>BH-CRPPROT-CRMASPL-INSECT-PRSPR-1-LTR</t>
  </si>
  <si>
    <r>
      <t xml:space="preserve">Technical Content: Chloropyriphos 50 % EC
Specifications: 
Prosper is high concentration brand of Chlorpyriphos which is safe, IPM compatible, broad-spectrum insecticide for control of pests of cotton and rice.
 Features of Prosper®
No reported incidences of resistance development against Prosper® in the target pests.
Crops treated with Prosper®
Rice, Cotton
 How does it work?
It utilises three way action as contact and stomach poison as well as fumigation action.
It inhibits the ACh esterase enzyme in the synaptic gap of the insect nervous system acting as a nerve excitatory poison, causing death of insect.
</t>
    </r>
    <r>
      <rPr>
        <sz val="11"/>
        <rFont val="Times New Roman"/>
        <charset val="134"/>
      </rPr>
      <t>﻿</t>
    </r>
    <r>
      <rPr>
        <sz val="11"/>
        <rFont val="Arial"/>
        <charset val="134"/>
      </rPr>
      <t>Dosage: 2 ml/ltr
 </t>
    </r>
  </si>
  <si>
    <t>BH-CRPPROT-CRMASPL-INSECT-PRSPR-250-ML</t>
  </si>
  <si>
    <t>BH-CRPPROT-CRMASPL-INSECT-PRSPR-500-ML</t>
  </si>
  <si>
    <t>PROTOCOL FUNGICIDE</t>
  </si>
  <si>
    <t>BH-CRPPROT-DHN-FUNGI-PRTOCOL-1-LT</t>
  </si>
  <si>
    <t>Technical Name: Propineb 70% WP
Description:
Protocol (Propineb 70% WP) belongs to dithiocarbamate group of fungicides is a contact fungicide based on Propineb Technical containing 70% w/w. Propineb as active ingredient. Protocol is used as a foliar spray for the control of fungal diseases in different crops. Protocol is indispensable in anti-resistance strategies due to its special mode of action.
Mode of Action:
Propineb interferes at different locations in the metabolism of the fungi; on several points of the respiration chain, in the metabolism of carbohydrates and proteins, in the cell membranes. This multi-site mode of action of Propineb prevents development of resistance in the fungi. First spray at the appearance of disease symptoms. Repeat spray at an interval of 7 to 10 days.
FEATURES &amp;amp; BENEFITS
Protocol has a contact action and is a broad spectrum fungicide.
Protocol is well distributed and adheres on to the plant surface.
Protocol interferes at different locations in the metabolism the fungi.
Protocol controls conidia or germinating conidia by contact action.
Protocol is an important source of zinc to many crops and exhibits excellent phyto-compatibility for various crops.
Protocol is an ideal partner for alternation with sprays of other fungicides or for tank-mixtures.</t>
  </si>
  <si>
    <t>https://cdn.shopify.com/s/files/1/0722/2059/products/PROTOCOL-FUNGICIDE.jpg?v=1601734003</t>
  </si>
  <si>
    <t>PROZYME( ORGANIC PLANT GROWTH PROMOTER )</t>
  </si>
  <si>
    <t>ProZyme is a novel, innovative and revolutionary biotechnological product derived from specific type of seaweed and other biological inputs. ProZyme enhances cell division, cell elongation, membrane formation, delayed senescence, increased chlorophyll contents &amp;amp; its fluorescence, mobilization of nutrients and control of apical dominance thus results in healthy plant growth &amp;amp; higher yields.
 Benefits:
• Increases micro and macro nutrients uptake by the plant thus results in healthy growth and higher yields.
• Enhances beneficial microbial activity in the soil
• Improves the soil texture and water holding capacity by soil conditioning
• Increases productivity and yield by multiplying the photosynthesis activity
• Increases the resistance power of plant against biotic and abiotic stress.
• Enhances the fruits and vegetables Size, Shape, texture and quality.
Recommended Crops: All fruits &amp;amp; Vegetables
Method of Application and Dosage:
Foliar Spray:  2- 3 ml per Litre water with proper coverage. Repeat spray if required.
Drip Irrigation: 1 litre per acre</t>
  </si>
  <si>
    <t>https://cdn.shopify.com/s/files/1/0722/2059/products/PRO.jpg?v=1651908293</t>
  </si>
  <si>
    <t>PRUNING SECATEUR GTS002</t>
  </si>
  <si>
    <t>BH-IMPL-TATAAG-GRDNTL-GTS002-PACK-1</t>
  </si>
  <si>
    <t>Description:
Pruning Secateurs are used for cutting stems up to 12mm in diameter
High Carbon Steel in cutting edge &amp;amp; MS Body, Designed to ensure user-friendliness, it has a Self Locking System
Anti-slip powder coated handles with comfortable yellow grips ensures maximum visibility in the garden with comfort and elegance
Anvil is made of EN42J material, hardened and tempered for longer performance
Fully hardened and tempered blade made of EN42J material for long lasting sharpness 
Handle Length 100mm
Item Weight  350 gm
Blade Length 57mm
Warranty &amp;amp; Returns
As per TATA Agrico's policy. </t>
  </si>
  <si>
    <t>https://cdn.shopify.com/s/files/1/0722/2059/products/PRUNING-SECATEUR-Tata-Agrico.jpg?v=1601734007</t>
  </si>
  <si>
    <t>PSEUDOMONAS (BIO PESTICIDE)</t>
  </si>
  <si>
    <t>BH-MP-CPRPRT-PIONR-PSEUDOMONAS-1-LTR</t>
  </si>
  <si>
    <t>Specifications:
Pseudomonas which is bio control agent.
These acts up on microbes like Rhizoctonia and Scheleroctinia which causes stem-rot and root - rot of plants.
Leaf blight, leaf spots and other fungal diseases etc can be well controlled and prevented by pseudomonas.
Dosage: 
Seed treatment – 250ml for seeds needed for one acre
Root dipping – 500ml for seedlings needed for one acre
Foliar spray – (10ml per litre of water) should be sprayed to run off point preferably during evening hours.</t>
  </si>
  <si>
    <t>https://cdn.shopify.com/s/files/1/0722/2059/products/p1.jpg?v=1620724361</t>
  </si>
  <si>
    <t>PT 425 N TRACTOR</t>
  </si>
  <si>
    <t>BH-IMPL-ESCRTLMT-TRACTOR-PT425N-PACK-1</t>
  </si>
  <si>
    <t>Specification: 
ENGINE
Power (HP)
25 hp
No of cyl &amp;amp; cubic capacity (cc)
2 Cyl, 1560 CC
Rated
2000
Air Cleaner
Dry Type
TRANSMISSION
GEAR BOX
8Forward + 2Reverse 
LOCATION OF GEAR BOX SHIFTING
Center Shift
Rear Axle
Hub Reduction
CLUTCH
Clutch
Single Clutch
PTO
PTO
Single 540 
STEERING 
Steering
Power Steering / Mechanical Single drop arm option
Hydraulic lift
Hydraulic lift capacity (kg)
1300 kg
BRAKES
Brakes
Multi Plate Oil Immersed Disc Brake
Fuel tank
Capacity (ltrs)
50
TYRES
Wheel Drive
2WD
Front tyre
5.0X15
Rear Tyre
11.2X28
WEIGHTS &amp;amp; DIMENIONS
Total Weight, kg
1545
Wheelbase (mm)
1815 MM
Ground Clearance (mm)
315
Warranty Period
5
PRICE RANGE
5.15 lac to 5.35 lacs</t>
  </si>
  <si>
    <t>PT 434 DS PLUS ALT 3500 TRACTOR</t>
  </si>
  <si>
    <t>BH-IMPL-ESCRTLMT-TRACTOR-PT434DSPLUSALT3500-PACK-1</t>
  </si>
  <si>
    <t>Specification: 
ENGINE
Power (HP)
37hp
No of cyl &amp;amp; cubic capacity (cc)
3 Cyl, 2146CC
Rated
2200
Air Cleaner
Oil Bath
TRANSMISSION
GEAR BOX
8Forward + 2Reverse 
LOCATION OF GEAR BOX SHIFTING
Center Shift
Rear Axle
Hub reduction
CLUTCH
Clutch
Single Clutch  
PTO
PTO
Single 540 
STEERING 
Steering
Power Steering /  Mechanical Single drop arm option
Hydraulic lift
Hydraulic lift capacity (kg)
1500kg
BRAKES
Brakes
Multi Plate Oil Immersed Disc Brake
Fuel tank
Capacity (ltrs)
50
TYRES
Wheel Drive
2WD
Front tyre
6.0 x 16
Rear Tyre
13.6X28
WEIGHTS &amp;amp; DIMENIONS
Total Weight, kg
1850
Wheelbase (mm)
2140
Ground Clearance (mm)
390
Warranty Period
5
PRICE RANGE
6.20 lac to 6.30 lacs</t>
  </si>
  <si>
    <t>PT 434 DS SUPER SAVER TRACTOR</t>
  </si>
  <si>
    <t>BH-IMPL-ESCRTLMT-TRACTOR-PT434DS-PACK-1</t>
  </si>
  <si>
    <t>These are lead based and not for direct sale on BigHaat. Fill the form to receive a call back from the brand.
Specification: 
ENGINE
Power (HP)
33 HP Cat
No of cyl &amp;amp; cubic capacity (cc)
3 Cyl, 2146CC
Rated
2200
Air Cleaner
Oil Bath
TRANSMISSION
GEAR BOX
8Forward + 2Reverse 
LOCATION OF GEAR BOX SHIFTING
Center Shift
Rear Axle
Inboard Reduction
CLUTCH
Clutch
Single Clutch
PTO
PTO
Single 540 
STEERING 
Steering
Mechanical Single drop arm option
Hydraulic lift
Hydraulic lift capacity (kg)
1600 KG - Sensi-1
BRAKES
Brakes
Multi Plate Oil Immersed Disc Brake / Multi Plate Dry Disc Brake optional
Fuel tank
Capacity (ltrs)
50
TYRES
Wheel Drive
2WD
Front tyre
6.0 x 16
Rear Tyre
12.4x28 / 13.6X28
WEIGHTS &amp;amp; DIMENIONS
Total Weight, kg
1805
Wheelbase (mm)
2010
Ground Clearance (mm)
375 mm
Warranty Period
5
PRICE RANGE
5.60 lac to 5.90 lacs</t>
  </si>
  <si>
    <t>PT-434 Plus PH</t>
  </si>
  <si>
    <t>BH-IMPL-ESCRTLMT-TRACTOR-PT-434 Plus PH -PACK-1</t>
  </si>
  <si>
    <t>These are lead based and not for direct sale on BigHaat. Fill the form to receive a call back from the brand.
Specification: 
ENGINE
Power (HP)
39HP Cat
No of cyl &amp;amp; cubic capacity (cc)
3 Cyl, 2340 CC
Rated
2000
Air Cleaner
Oil Bath
TRANSMISSION
GEAR BOX
8Forward + 2Reverse 
LOCATION OF GEAR BOX SHIFTING
Center Shift
Rear Axle
Inboard Reduction
CLUTCH
Clutch
Single clutch / Dual Clutch
PTO
PTO
Single 540 
STEERING 
Steering
Power Steering /  Mechanical Single drop arm option
Hydraulic lift
Hydraulic lift capacity (kg)
1600 KG - Sensi-1
BRAKES
Brakes
Multi Plate Oil Immersed Disc Brake
Fuel tank
Capacity (ltrs)
50
TYRES
Wheel Drive
2WD
Front tyre
6.0 x 16
Rear Tyre
13.6X28
WEIGHTS &amp;amp; DIMENIONS
Total Weight, kg
1850 KG
Wheelbase (mm)
2060 mm
Ground Clearance (mm)
375 mm
Warranty Period
5
PRICE RANGE
6.20 lac to 6.42 lacs</t>
  </si>
  <si>
    <t>PT 434 RDX</t>
  </si>
  <si>
    <t>BH-IMPL-ESCRTLMT-TRACTOR-PT 434 RDX-PACK-1</t>
  </si>
  <si>
    <t>These are lead based and not for direct sale on BigHaat. Fill the form to receive a call back from the brand.
Specification: 
ENGINE
Power (HP)
35 HP cat
No of cyl &amp;amp; cubic capacity (cc)
3 Cyl, 2340 CC
Rated
2000
Air Cleaner
Oil Bath
TRANSMISSION
GEAR BOX
8Forward + 2Reverse 
LOCATION OF GEAR BOX SHIFTING
Center Shift
Rear Axle
Inboard Reduction
CLUTCH
Clutch
Single Clutch
PTO
PTO
Single 540 
STEERING 
Steering
Power Steering /  Mechanical Single drop arm option
Hydraulic lift
Hydraulic lift capacity (kg)
1600 KG - Sensi-1
BRAKES
Brakes
Multi Plate Oil Immersed Disc Brake
Fuel tank
Capacity (ltrs)
50
TYRES
Wheel Drive
2WD
Front tyre
6.0 x 16
Rear Tyre
12.4x28 / 13.6X28
WEIGHTS &amp;amp; DIMENIONS
Total Weight, kg
1850 KG
Wheelbase (mm)
2060 mm
Ground Clearance (mm)
375 mm
Warranty Period
5
PRICE RANGE
5.60 lac to 5.90 lacs</t>
  </si>
  <si>
    <t>PT-439 Plus PH</t>
  </si>
  <si>
    <t>BH-IMPL-ESCRTLMT-TRACTOR-PT-439 Plus PH -PACK-1</t>
  </si>
  <si>
    <t>These are lead based and not for direct sale on BigHaat. Fill the form to receive a call back from the brand.
Specification: 
Power (HP)
45 HP Cat
No of cyl &amp;amp; cubic capacity (cc)
3 Cyl, 2490CC
Rated
2200
Air Cleaner
Oil Bath
TRANSMISSION
GEAR BOX
8Forward + 2Reverse 
LOCATION OF GEAR BOX SHIFTING
Center Shift / side shift option
Rear Axle
Inboard Reduction
CLUTCH
Clutch
Single Clutch / Dual optional
PTO
PTO
Single 540 / Dual (540 +1000) optional / MRPTO
STEERING 
Steering
 Power Steering /  Mechanical Single drop arm option
Hydraulic lift
Hydraulic lift capacity (kg)
1600 KG - Sensi-1
BRAKES
Brakes
Multi Plate Oil Immersed Disc Brake
Fuel tank
Capacity (ltrs)
50
TYRES
Wheel Drive
2WD
Front tyre
6.0 x 16
Rear Tyre
13.6X28
WEIGHTS &amp;amp; DIMENIONS
Total Weight, kg
2000
Wheelbase (mm)
2010, 2055(DC)
Ground Clearance (mm)
400
Warranty Period
5
PRICE RANGE
6.70 lac to 6.90 lacs</t>
  </si>
  <si>
    <t>PT 439 RDX</t>
  </si>
  <si>
    <t>BH-IMPL-ESCRTLMT-TRACTOR-PT 439 RDX-PACK-1</t>
  </si>
  <si>
    <t>These are lead based and not for direct sale on BigHaat. Fill the form to receive a call back from the brand.
                                                 Specification:
ENGINE
Power (HP)
40 HP Cat
No of cyl &amp;amp; cubic capacity (cc)
3 Cyl, 2340 CC
Rated
2000
Air Cleaner
Oil Bath
TRANSMISSION
GEAR BOX
8Forward + 2Reverse 
LOCATION OF GEAR BOX SHIFTING
Center Shift
Rear Axle
Inboard Reduction
CLUTCH
Clutch
Single clutch / Dual Clutch
PTO
PTO
Single 540 
STEERING 
Steering
Power Steering /  Mechanical Single drop arm option
Hydraulic lift
Hydraulic lift capacity (kg)
1600 KG - Sensi-1
BRAKES
Brakes
Multi Plate Oil Immersed Disc Brake
Fuel tank
Capacity (ltrs)
50
TYRES
Wheel Drive
2WD
Front tyre
6.0 x 16
Rear Tyre
13.6X28
WEIGHTS &amp;amp; DIMENIONS
Total Weight, kg
1850 KG
Wheelbase (mm)
2060 mm
Ground Clearance (mm)
375 mm
Warranty Period
5
PRICE RANGE
6.20 lac to 6.42 lacs</t>
  </si>
  <si>
    <t>PTEROCARPUS MARSUPIUM (VENGAI) TREE SEED</t>
  </si>
  <si>
    <t>BH-MP-FRSTSDS-PIONR-PTEROCARPUS-100-GM</t>
  </si>
  <si>
    <t>Description:About 70% of ripe seed germinate in about 20 days[303 ]. Seeds remain viable for a long time and germinate readily, even after floating in water for long distances[303 ]. Common Name: Indian Almond, Tropical Almo... Range: Africa - Maagascar; E. Asia - China, In... Known Hazards: Various species of biting and ... Habitats: A mid-canopy tree in areas just inland ...</t>
  </si>
  <si>
    <t>https://cdn.shopify.com/s/files/1/0722/2059/products/ptero.png?v=1632583380</t>
  </si>
  <si>
    <t>PUJA COTTON</t>
  </si>
  <si>
    <t>BH-FLD-NZV-CTN-450-GM</t>
  </si>
  <si>
    <t>Note: Cash on Delivery is not available
Specifications:
Plant Height: Tall
Erect and open, slightly hairy medium size green leaves, internodal distance medium.
Resistance to bollworms and sucking pests.
Ovate and large size bolls
Suitable to varied agro climate  and drought tolerant conditions.
 </t>
  </si>
  <si>
    <t>https://cdn.shopify.com/s/files/1/0722/2059/products/PUJA-COTTON_a19494a7-d647-44a8-b6f2-c2c192727ba3.jpg?v=1601734028</t>
  </si>
  <si>
    <t>PUMA CABBAGE</t>
  </si>
  <si>
    <t>BH-HORT-SKT-CBG-PUMA-10-GM</t>
  </si>
  <si>
    <t>Specifications:
Puma is a very solid round cabbage adapted to early fresh market, shipping, and home garden use.
This early maturing variety has a medium-green color.
A slightly taller head position and Fusarium yellows race 1 resistance allow Puma to excel where other early maturing varieties falter.
Wide adaptability
Good for direct sowing</t>
  </si>
  <si>
    <t>https://cdn.shopify.com/s/files/1/0722/2059/products/PUMA-CABBAGE.jpg?v=1601734032</t>
  </si>
  <si>
    <t>PUMPKIN</t>
  </si>
  <si>
    <t>BH-HORT-ASH-PMPKN-4002-50-GM</t>
  </si>
  <si>
    <t>https://cdn.shopify.com/s/files/1/0722/2059/products/vegetable-seeds-pumpkin-2_832c9caf-037e-4828-b721-f76df892cfb8.jpg?v=1601734061</t>
  </si>
  <si>
    <t>BH-HORT-ASH-PMPKN-4007OVAL-50-GM</t>
  </si>
  <si>
    <t>https://cdn.shopify.com/s/files/1/0722/2059/products/vegetable-seeds-pumpkin-4_c5d06a57-a8f8-472c-80f1-4e2c4668dcdf.jpg?v=1601734055</t>
  </si>
  <si>
    <t>BH-HORT-ASH-PMPKN-4007ROUND-50-GM</t>
  </si>
  <si>
    <t>BH-HORT-ASH-PMPKN-ARYA-10-GM</t>
  </si>
  <si>
    <t>https://cdn.shopify.com/s/files/1/0722/2059/products/vegetable-seeds-pumpkin-1_9ccc1b10-fe53-4957-b775-d880f62036d8.jpg?v=1601734063</t>
  </si>
  <si>
    <t>BH-HORT-ASH-PMPKN-ARYA-50-GM</t>
  </si>
  <si>
    <t>BH-HORT-ASH-PMPKN-CAPTAIN-10-GM</t>
  </si>
  <si>
    <t>https://cdn.shopify.com/s/files/1/0722/2059/products/vegetable-seeds-pumpkin-5_672fd4b0-5375-4e49-9825-980d9a256a75.jpg?v=1601734054</t>
  </si>
  <si>
    <t>BH-HORT-ASH-PMPKN-CAPTAIN-50-GM</t>
  </si>
  <si>
    <t>BH-HORT-ASH-PMPKN-GANESH-10-GM</t>
  </si>
  <si>
    <t>https://cdn.shopify.com/s/files/1/0722/2059/products/vegetable-seeds-pumpkin-3_19d552fd-c129-40cf-9c4d-bb09bd538ad9.jpg?v=1601734056</t>
  </si>
  <si>
    <t>BH-HORT-ASH-PMPKN-GANESH-50-GM</t>
  </si>
  <si>
    <t>BH-HORT-RAS-PMPKN-KRISHNA-50-GM</t>
  </si>
  <si>
    <t>Lucky (011)F1
Strong plant vigour with medium early maturity (75-80 days) and good fruit setting.
Smooth and slightly ridged round fruits with attractive mottled green skin colour.
Fruit weighs between 5-6 kg with consistent uniformity.
Flesh with thick orange of fine texture and quality.
Widely adaptable and high yielder.
Krishna F1
Vigorous plants with strong fruit setting ability (3-4 fruits per plant), high yield and early maturity (75-80 days).
Smooth and slightly ridged flat- round fruits with dark green skin colour, weigh around 2.5-3.5 kg each.
Thick flesh with attractive deep-orange colour and fine texture.
Shaheen F1
Early maturity (75-80 days), vigorous growing plant with good fruit setting ability and high yield.
Smooth flat-round pale-green-mottled fruits,turning light yellow color at maturity with attractive orange flesh of good quality.
Average weight 4-5 kg.
Good adaptability for variable climatic conditions.
Zeenat F1
Very early maturity(70-75 days),medium vigorous growing plants with high yield &amp;amp; good fruit setting ability.
Smooth oval-round medium sized fruits with mottled green skin colour.
Average fruit weight 4.5-5.5 kg.
Orange thick flesh of fine texture and flavour.
Suchitra F1
Early maturity (70-80 days), Vigorous plant with strong ability of continuous fruit setting.
Beautiful smooth slightly ridged flat shaped fruit with mottled green skin colour.
Average fruit weight 2.5-3.5 kg.Excellent interior with good quality orange flesh of fine texture.
Samidha F1
Extra early maturity (70-75 days), vigorous plant growth with strong and continuous fruit setting ability.
Smooth flat fruits with mottle green skin color weighing around 2-2.5 kg each.
Attractive orange flesh of fine texture with good taste and flavour.</t>
  </si>
  <si>
    <t>https://cdn.shopify.com/s/files/1/0722/2059/products/vegetable-seeds-pumpkin-2_3f9a3c5d-2970-4fbf-b04a-fa41460266ef.jpg?v=1601734051</t>
  </si>
  <si>
    <t>BH-HORT-RAS-PMPKN-LUCKY-50-GM</t>
  </si>
  <si>
    <t>https://cdn.shopify.com/s/files/1/0722/2059/products/vegetable-seeds-pumpkin-1_5dfc1a13-cdf0-4ae0-b430-a86cc60da9b1.jpg?v=1601734052</t>
  </si>
  <si>
    <t>BH-HORT-NMS-PMPKN-NS1019-25-GM</t>
  </si>
  <si>
    <t>https://cdn.shopify.com/s/files/1/0722/2059/products/standard_dadc053f-529e-4b55-81f9-4de643057a14.jpg?v=1651212322</t>
  </si>
  <si>
    <t>BH-HORT-NMS-PMPKN-NS1060-25-GM</t>
  </si>
  <si>
    <t>BH-HORT-NMS-PMPKN-NS1068-25-GM</t>
  </si>
  <si>
    <t>BH-HORT-RAS-PMPKN-PARADISE-50-GM</t>
  </si>
  <si>
    <t>https://cdn.shopify.com/s/files/1/0722/2059/products/vegetable-seeds-pumpkin-3.jpg?v=1601734049</t>
  </si>
  <si>
    <t>BH-HORT-RAS-PMPKN-SAMIDHA-50-GM</t>
  </si>
  <si>
    <t>https://cdn.shopify.com/s/files/1/0722/2059/products/vegetable-seeds-pumpkin-5.jpg?v=1601734045</t>
  </si>
  <si>
    <t>BH-HORT-RAS-PMPKN-SHAHEEN-100-GM</t>
  </si>
  <si>
    <t>https://cdn.shopify.com/s/files/1/0722/2059/products/vegetable-seeds-pumpkin-6.jpg?v=1601734044</t>
  </si>
  <si>
    <t>BH-HORT-RAS-PMPKN-SUCHITRA-50-GM</t>
  </si>
  <si>
    <t>https://cdn.shopify.com/s/files/1/0722/2059/products/vegetable-seeds-pumpkin-7.jpg?v=1601734043</t>
  </si>
  <si>
    <t>BH-HORT-ASH-PMPKN-VISHNU-10-GM</t>
  </si>
  <si>
    <t>BH-HORT-ASH-PMPKN-VISHNU-50-GM</t>
  </si>
  <si>
    <t>BH-HORT-RAS-PMPKN-ZEENAT-50-GM</t>
  </si>
  <si>
    <t>https://cdn.shopify.com/s/files/1/0722/2059/products/vegetable-seeds-pumpkin-4.jpg?v=1601734047</t>
  </si>
  <si>
    <t>PURE MIDA GOLD INSECTICIDE</t>
  </si>
  <si>
    <t>BH-MP-CRPPROT-SHMRCK-PUREMIDAGOLD-1-LTR</t>
  </si>
  <si>
    <t>BUY 5 KG/LITRE OF SAME PRODUCT AND GET 2KG/LITRE FREE OF SAME PRODUCTBUY 3 KG/LITRE OF SAME PRODUCT AND GET 1KG/LITRE FREE OF SAME PRODUCTImidacloprid 30.5% SC shall be applied for the control of termites, Jassids, Aphids and Thrips, Whitefly in in different crops like Cotton, Paddy, Sugarcane, Mango, Groundnut, Grapes, Chillies, Tomato. It is also for the control of brown plant hopper and white Backed Plant Hopper in rice.
Dosage
0.5ml per litre of water
Dose per acre – 100ml
Click Here For More Insecticides</t>
  </si>
  <si>
    <t>https://cdn.shopify.com/s/files/1/0722/2059/products/shamrock1.jpg?v=1655185836</t>
  </si>
  <si>
    <t>BH-MP-CRPPROT-SHMRCK-PUREMIDAGOLD-250-ML</t>
  </si>
  <si>
    <t>BH-MP-CRPPROT-SHMRCK-PUREMIDAGOLD-500-ML</t>
  </si>
  <si>
    <t>BH-MP-CRPPROT-SHMRCK-PUREMIDAGOLD-5-LTR-1LTRX5</t>
  </si>
  <si>
    <t>BH-MP-CRPPROT-SHMRCK-PUREMIDAGOLD-5-LTR-250MLX20</t>
  </si>
  <si>
    <t>BH-MP-CRPPROT-SHMRCK-PUREMIDAGOLD-5-LTR-500MLX10</t>
  </si>
  <si>
    <t>PUROJAL AGRI (VEGETABLE WASH)</t>
  </si>
  <si>
    <t>BH-MP-CRPSOL-CLNENVTECH-PUROJAL-AGRI-500-ML</t>
  </si>
  <si>
    <t>Clean Environmental Technologies</t>
  </si>
  <si>
    <t>Description : 
Puro Agri – Treatment of your fruits and vegetables.
Benefits of using Puro Agri for your crops:
Growing plants need good quality water to grow healthy but most water is contaminated with microorganisms that are easily eradicated with Puro Agri
Blocked spray nozzles, valves, cooler pads &amp;amp; entire pipe network gets blocked with algae, biofilm &amp;amp; sludge. Puro Agri removes easily &amp;amp; prevents rotting of fruits &amp;amp; vegetables.
Highly effective in controlling Powdery &amp;amp; Downey Mildew, Botrytis, Rust &amp;amp; Leaf Spot (Fungal or bacterial).
Good for pre-harvest treatment and post pruning wounds on plants.
Pack houses full of spores leads to mold infections and malodours, which is prevented by Puro Agri
Improved potato storage by killing late blight &amp;amp; soft rot.
Used in storage of potatoes in cold stores – essential to maintain 100% humidity, temperature less than 45oF.
Used for:
*Soil Sterilization
*Planting of cuttings &amp;amp; seedlings – foliar spray
*Biofilm and algae removal from dripper system and water lines
*Cut Flower Production
*Treatment of Algae on wet walls
*Hard surface cleaning
*Nursery water treatment
*Hydroponics
पुरो एग्री - अपने फलों और सब्जियों का उपचार।
आपकी फसलों के लिए पूरो एग्री का उपयोग करने के लाभ:
o बढ़ते पौधों को स्वस्थ रहने के लिए अच्छी गुणवत्ता वाले पानी की आवश्यकता होती है, लेकिन अधिकांश पानी सूक्ष्मजीवों से दूषित होते हैं जो कि आसानी से पुरूरि हो जाते हैं
o अवरुद्ध स्प्रे नलिका, वाल्व, कूलर पैड और संपूर्ण पाइप नेटवर्क शैवाल, बायोफिल्म और कीचड़ के साथ अवरुद्ध हो जाता है। पूरो एग्री आसानी से हटा देता है और फलों और सब्जियों को सड़ने से रोकता है।
o पाउडर और डाउनी मिल्ड्यू, बोट्रीटीस, रस्ट एंड लीफ स्पॉट (फंगल या बैक्टीरियल) को नियंत्रित करने में अत्यधिक प्रभावी।
कटाई पूर्व उपचार के लिए अच्छा है और पौधों पर छंटाई के बाद के घाव।
o बीजाणुओं से भरे घरों में फफूंद के संक्रमण और मैलोड्रोस होते हैं, जिसे पूरो एग्री द्वारा रोका जाता है
o देर से अंधड़ और नरम सड़ांध को मारकर बेहतर आलू भंडारण।
o कोल्ड स्टोर में आलू के भंडारण में प्रयुक्त - 100% आर्द्रता, 45oF से कम तापमान बनाए रखने के लिए आवश्यक।
के लिए इस्तेमाल होता है:
* मिट्टी की विसंक्रमण
* कटिंग और रोपाई का रोपण - पर्ण स्प्रे
* ड्रॉपर सिस्टम और पानी की लाइनों से बायोफिल्म और शैवाल निकालना
* कट फ्लावर प्रोडक्शन
* गीली दीवारों पर शैवाल का उपचार
* कठोर सतह की सफाई
* नर्सरी जल उपचार
* हाइड्रोपोनिक्स</t>
  </si>
  <si>
    <t>https://cdn.shopify.com/s/files/1/0722/2059/products/pure-agri_1.jpg?v=1615039546</t>
  </si>
  <si>
    <t>BH-MP-CRPSOL-CLNENVTECH-PUROJAL-AGRI-5-LTR</t>
  </si>
  <si>
    <t>PURO VEGGIE WASH</t>
  </si>
  <si>
    <t>Description : 
Used for:
Proper postharvest treatment of fruits and vegetables 
Eliminate all microorganisms that damage the produce and destroy shelf life, thus increasing shelf life of the residue and reducing losses for the farmer from rotting. 
Will eliminate contaminants in freshwater and prevent cross infection from damaged produce, spoiling the quality of rest of the produce. 
Remove pesticide residue from fruits and vegetables that lead to lifestyle diseases such as heart disease, cancer, nerval and gastric issues.
पुरो वेजी वाश :
इस्तेमाल :
फलों और सब्जियों का उचित पश्च-उपचार उपचार
सभी सूक्ष्मजीवों को हटा दें जो उपज को नुकसान पहुंचाते हैं और शेल्फ जीवन को नष्ट करते हैं, इस प्रकार अवशेषों के शेल्फ जीवन को बढ़ाते हैं और सड़ने से किसान के लिए नुकसान कम करते हैं।
ताजे पानी में दूषित पदार्थों को खत्म करेगा और क्षतिग्रस्त उपज से क्रॉस संक्रमण को रोकने, बाकी उपज की गुणवत्ता को खराब करेगा।
फलों और सब्जियों से कीटनाशक अवशेषों को हटा दें जो जीवन शैली की बीमारी जैसे हृदय रोग, कैंसर, तंत्रिका और गैस्ट्रिक मुद्दों को जन्म देते हैं।</t>
  </si>
  <si>
    <t>PURPLE BRINJAL LONG - 201</t>
  </si>
  <si>
    <t>Specifications:
Fruit is Dark Purple
Average length is 18-20 cm long
Low seeded
Plants 80-90 cm tall</t>
  </si>
  <si>
    <t>https://cdn.shopify.com/s/files/1/0722/2059/products/Purplebrinjal.jpg?v=1607175142</t>
  </si>
  <si>
    <t>PURPLE LONG BRINJAL</t>
  </si>
  <si>
    <t>BH-HORT-FTO-BRNJ-PURPLELNG-2000-SDS</t>
  </si>
  <si>
    <t>Specifications:
Long Cylindrical, Shiny purple fruits, Multi Fruiting, Uniform Shape &amp;amp; Size.
Semi erect plants with purple fruits.
Average weight of the fruits-40-50 gm
Calyx: Green , spineless.
Days to harvest: 40-50 days.</t>
  </si>
  <si>
    <t>https://cdn.shopify.com/s/files/1/0722/2059/products/PURPLE-LONG-BRINJAL-F.jpg?v=1601734064</t>
  </si>
  <si>
    <t>PUSA CHETKI RADISH ( पूसा चेतकी मूली )</t>
  </si>
  <si>
    <t>BH-HORT-NUNHM-RDSH-CHETKI-250-GM</t>
  </si>
  <si>
    <t>Nunhems PUSA CHETKI RADISH</t>
  </si>
  <si>
    <t>PYDON INSECTICIDE</t>
  </si>
  <si>
    <t>BH-CRPPRT-BSTAGROGRP-INSECT-PYDN-500-ML</t>
  </si>
  <si>
    <t>Best Agro</t>
  </si>
  <si>
    <t>Technical Content : Pyriproxyfen 5% + Diafenthiuron 25% SE
Mode of Action: Contact and Stomach action
Major Crops: Cotton, vegetables
Target pests: Whitefly, Aphids, Mealy bugs, Jassids
Dose/Acre: 400 ml
Click Here For More Insecticides</t>
  </si>
  <si>
    <t>https://cdn.shopify.com/s/files/1/0722/2059/products/PYDON_1.jpg?v=1655806673</t>
  </si>
  <si>
    <t>PYROMITE INSECTICIDE</t>
  </si>
  <si>
    <t>BH-CRPPROT-EXCRPCRE-INSECT-PYROMITE-1-LTR</t>
  </si>
  <si>
    <t>Excel Pyromite Insecticide belongs to the Phenoxypyrozole class of acaricide. It is recommended for many phytophagous mites in various crops. It has unique chemical structure. It also gives better persistence under sunlight, rainfall and high temperature.
Technical Name: Fenpyroximate 5% EC
Mode of action:
Pyromite is a contact and stomach acaricide; belongs to METI (Mitochondrion Electron Transport Inhibition) compound group, which helps in disruption of energy generation process. Prior to knockdown and death, mites treated with Pyromite get paralyzed and stops feeding.
Features:
Stops crops damage immediately
Provides 3 - 4 week longer control of mites
Excellent knockdown against nymph, larve &amp;amp; adult mites
Control of many phytophagous mites in important crops
Pyromite is compatible with most commonly used fungicides &amp;amp; insecticides
Pyromite has no adverse effect at high temperature.
Recommendation:
CROP
COMMON NAME OF THE PEST
DOSAGE/HA
FORMULATION(ML)
Tea
Red spider mite, Pink mite Purple mite
300 - 600
Chilli
Yellow mite
300 - 600
Dosage: 1 ml/liter and 200 ml/acre
Click Here For More Insecticides
 </t>
  </si>
  <si>
    <t>https://cdn.shopify.com/s/files/1/0722/2059/products/PYROMITE-INSECTICIDE.jpg?v=1655878583</t>
  </si>
  <si>
    <t>BH-CRPPROT-EXCRPCRE-INSECT-PYROMITE-500-ML</t>
  </si>
  <si>
    <t>QUANTIS SYNGENTA BIO STIMULANT</t>
  </si>
  <si>
    <t>BH-CRPPROT-SYN-GRPMTR-QUANTIS-400-ML</t>
  </si>
  <si>
    <t>Quantis Syngenta is a naturally derived biostimulant Syngenta product incorporating a combination of organic carbons, potassium, calcium and energy source carbohydrates, in the form of sugars and amino acids, that contribute to mitigating drought and heat stresses on the plant.
BENEFITS: Maintain photosynthetic activity, Delay senescence, Minimize adverse effects from abiotic stresses(drought and heat), and Improve yield.
RECOMMENDED CROPS: The best moments to apply Quantis are before or during crucial physiological phases(e.g. flowering) and suboptimal environmental conditions (e.g. drought). Quantis is recommended for Soybean, Corn, Wheat, Banana, Coffee, eucalyptus, Sunflower &amp;amp; Beans.
Quantis Syngenta is a bio-stimulant that contains organic Carbon, Amino acids as well as potassium, and calcium. Quantis enhances plant performance and reduces yield loss caused by abiotic stress conditions.
Quantis Syngenta is most suitable for the application. The number of applications &amp;amp; timing depends on the crop, however application at the time of flowering, fruit set, and ripening is the most important. Apply with a dose rate of 1-2 litre/hectare.
How does Quantis Syngenta work?
Syngenta Quantis proactively triggers the plant’s own cellular processes, to help maintain the plant structure and to counteract oxidative stress.Enabling the plant to continue active and efficient photosynthesis maintains the production of proteins specifically for growth and development - the key driver of yield and quality.</t>
  </si>
  <si>
    <t>https://cdn.shopify.com/s/files/1/0722/2059/products/Untitleddesign_5_40d87531-88f8-469d-ae56-0eb1593325c2.jpg?v=1649334585</t>
  </si>
  <si>
    <t>QUISTO CABBAGE</t>
  </si>
  <si>
    <t>BH-HORT-SYN-CBG-QUISTO-10-GM</t>
  </si>
  <si>
    <t>Features:
Vigorous plant with blue green waxy foliage
Excellent internal quality
Very good field appearance
Excellent field holding
Maturity : 75 to 85 days
Shape : Round, compact, uniform head
Weight :1.5 to 2.5 kg
Recommended states for cultivation under normal agro climatic conditions in:
  Kharif
AS, DL, GJ, KA, MH, OR, PB, RJ, TN, WB
  Rabi
AS, DL, GJ, KA, MH, OR, PB, RJ, TN, WB</t>
  </si>
  <si>
    <t>https://cdn.shopify.com/s/files/1/0722/2059/products/vegetable-seeds-quisto-cabbage-1.jpg?v=1601734076</t>
  </si>
  <si>
    <t>RAADHIKA BHINDI (OKRA)  ( राधिका भिंडी )</t>
  </si>
  <si>
    <t>BH-HORT-UPL-OKRA-RAADHIKA-100-GM</t>
  </si>
  <si>
    <r>
      <t>﻿</t>
    </r>
    <r>
      <rPr>
        <sz val="11"/>
        <rFont val="Arial"/>
        <charset val="134"/>
      </rPr>
      <t> Specifications:
It is a hybrid variety of okra.
The height of this plant is medium and the plants have 2-4 branches.
Its fruits are very closely placed dark green in color, and soft five-striped.
The first harvesting of fruits is done within 45-50 days, and there is enhanced production.
Medium tolerance to YVMV and ELCV
Length of the fruit is 12 to 14cm and width is 1.5 to1.8 cm
Suitable for round the year
Fruits stay fresh for long time after picking
 </t>
    </r>
  </si>
  <si>
    <t>https://cdn.shopify.com/s/files/1/0722/2059/products/Advanta_Raadhika_Bhendi.jpg?v=1656071485</t>
  </si>
  <si>
    <t>BH-HORT-UPL-OKRA-RAADHIKA-250-GM</t>
  </si>
  <si>
    <t>RABIA F1 CUCUMBER</t>
  </si>
  <si>
    <t>BH-HORT-FTO-CCMB-RBF1-300-SD</t>
  </si>
  <si>
    <t>Seed Specifications:
Very vigorous, prolific bearing, dark green, shiny cylindrical fruit sweet in taste.
Fruits are  Dark green in colour
This hybrid is tolerant to DM &amp;amp; CMV.
Color: shiny smooth skin &amp;amp; sweet in taste.
Weight: 100-120 g.
Shape: Cylindrical stright smooth skin.
Size: 13-18 cm x 2,5-3,5 cm.
Click Here For More Cucumber Seeds</t>
  </si>
  <si>
    <t>https://cdn.shopify.com/s/files/1/0722/2059/products/rabia.jpg?v=1654693370</t>
  </si>
  <si>
    <t>RACCOLTO SPRAYWELL ( Surfactant &amp; Adjuvant )</t>
  </si>
  <si>
    <t>BH-CRPSOL-RACO-NA-SPRAYWELL-250-ML</t>
  </si>
  <si>
    <t>Raccolto</t>
  </si>
  <si>
    <t>Description
SprayWell™ is a silicone based tank mixed adjuvant commonly used in Agriculture to improve the efficiency of pesticides. As tank-mix adjuvant for foliar-applied chemicals, such as pesticides or agricultural insecticides SprayWDowell™ also demonstrate improved rain fastness of herbicides.
SprayWell™ as surfactant reduces the surface tension of the spray solution (at concentration of 0.01%) to below 23dynes/Cm allowing more intimate contact between the spray droplet and the plant surface 
Benefits
SprayWell™ increases the biological performance of the spray solution by significantly enhancing.
Spreading
Wetting
Penetration
Efficacy &amp;amp; Uptake
Spreading: Spreaders are compounds that cause the surface tension of the spray solution to be reduced in such a way that it easily spreads into a very thin film over a surface and increase the efficiency.
Wetting: SparyWell™ will cause the spray solution to adhere to the leaf surface, resisting rain, evaporation and runoff.
Penetration: SprayWell™ greatly increases the uptake of chemicals into plant tissues. The rapid uptake produces Rainfastness ; i.e., herbicides are not washed off by rainfall because they have penetrated into the plant surface.
Dosage:
Contact action pesticides: 0.025 %Systemic action pesticides: 0.05 % - 0.06 %General recommendation is 25- 60 ml/100 liter of water or 3-4 ml/15 lit water
 Use Direction
 Strictly follow the herbicides, insecticides, fungicides, plant growth regulators, fertilizer &amp;amp; micronutrients label instructions for tank filling. Fill water solution to 90 % of tank volume &amp;amp; then add SprayWell™ * tank mix adjuvant. Mix thoroughly, wait &amp;amp; add balance water. 
 </t>
  </si>
  <si>
    <t>https://cdn.shopify.com/s/files/1/0722/2059/products/RACCOLTO-SPRAYWELL.jpg?v=1601734080</t>
  </si>
  <si>
    <t>RACER HERBICIDE ( रेसर शाकनाशी )</t>
  </si>
  <si>
    <t>BH-CRPPROT-INSECTINDIA-HERBI-RACER-1-LT</t>
  </si>
  <si>
    <t>Insecticides India</t>
  </si>
  <si>
    <t>Technical Content: Pretilachlor
Specifications:
RACER is a 50% EC formulation of Pretilachlor.
Racer is Herbicide recommended for control of grasses, sedges &amp;amp; broad leaved weeds like Echinochloa spp., Cyperus iria, Cyperus difformis, Fimbristyis milliaceae, Ludwigia parviflora, Pannicum repens etc. in planted rice.
Dosage : 1 lt per 2 acres</t>
  </si>
  <si>
    <t>https://cdn.shopify.com/s/files/1/0722/2059/products/RACER-HERBICIDE.jpg?v=1601734081</t>
  </si>
  <si>
    <t>BH-CRPPROT-INSECTINDIA-HERBI-RACER-500-ML</t>
  </si>
  <si>
    <t>RACLERA HERBICIDE</t>
  </si>
  <si>
    <t>BH-CRPPROT-CRTV-HERBI-RACLERA-30-ML</t>
  </si>
  <si>
    <t>RADHA CABBAGE</t>
  </si>
  <si>
    <t>BH-KGP-INDM-CBG-RADHA-100-GM</t>
  </si>
  <si>
    <t>Specifications:
Plant : Large frame, bluish green leavesHead : Globe to semi flat shape, compact with bluish green head. Average head weight- 2.5-3.0 KgDuration : Harvesting starts in about 80 days from plantingRemarks : Good field holding capacity. Ideal for long distance transport &amp;amp; storage
Product Description: Medium compact head and Harvest starts from 55-60 days
Soil Requirements: Well drained red loamy soil
Height after growth: 1 feet
Best time to plant : May-November
Sunlight Requirement: Natural sunlight
Watering Requirements/ Moisturing Needs: Whenever surface soil is dry
Additional planting and growing instructions: Sow the seeds 1cm deep
Specific Uses For Product: Used as seeds only and not for consumption
Description of the warranty: Seeds to be sown before expiry date
Special care instructions: Regularly apply nutrients and plant protection</t>
  </si>
  <si>
    <t>https://cdn.shopify.com/s/files/1/0722/2059/products/INDAM-RADHA-CABBAGE.jpg?v=1655719778</t>
  </si>
  <si>
    <t>BH-KGP-INDM-CBG-RADHA-10-GM</t>
  </si>
  <si>
    <t>BH-KGP-INDM-CBG-RADHA-200-GM</t>
  </si>
  <si>
    <t>BH-KGP-INDM-CBG-RADHA-250-GM</t>
  </si>
  <si>
    <t>BH-KGP-INDM-CBG-RADHA-50-GM</t>
  </si>
  <si>
    <t>RADISH ( मूली )</t>
  </si>
  <si>
    <t>BH-HORT-ASH-RDSH-38DAYS-500-GM</t>
  </si>
  <si>
    <t>https://cdn.shopify.com/s/files/1/0722/2059/products/vegetable-seeds-radish-4.jpg?v=1601734104</t>
  </si>
  <si>
    <t>BH-HORT-ASH-RDSH-JAPWHT-1-KG</t>
  </si>
  <si>
    <t>https://cdn.shopify.com/s/files/1/0722/2059/products/vegetable-seeds-radish-5.jpg?v=1601734103</t>
  </si>
  <si>
    <t>BH-HORT-ASH-RDSH-JAPWHT-500-GM</t>
  </si>
  <si>
    <t>BH-HORT-ASH-RDSH-MINOERLY-1-KG</t>
  </si>
  <si>
    <t>https://cdn.shopify.com/s/files/1/0722/2059/products/vegetable-seeds-radish-3_7a062e35-6402-4fa7-a29b-7086d965db3c.jpg?v=1601734106</t>
  </si>
  <si>
    <t>BH-HORT-ASH-RDSH-MINOERLY-500-GM</t>
  </si>
  <si>
    <t>BH-HORT-WSD-RDSH-CHETKI-500-GM</t>
  </si>
  <si>
    <t>Description:
Pusa Chetki
Days To Maturity    
: 40-45 days.
Root Length
: 20-22 cm.
Root Colour
: White.
Root Flesh
: Soft texture, mildy pungent.
Root Shape
: Cylindrical.</t>
  </si>
  <si>
    <t>https://cdn.shopify.com/s/files/1/0722/2059/products/Untitleddesign.png?v=1651212332</t>
  </si>
  <si>
    <t>BH-HORT-ASH-RDSH-CHETKIL-1-KG</t>
  </si>
  <si>
    <t>https://cdn.shopify.com/s/files/1/0722/2059/products/vegetable-seeds-radish-1_5d523954-edda-4204-858a-02b4834061dd.jpg?v=1601734109</t>
  </si>
  <si>
    <t>BH-HORT-ASH-RDSH-CHETKIL-500-GM</t>
  </si>
  <si>
    <t>BH-HORT-ASH-RDSH-CHETKS-1-KG</t>
  </si>
  <si>
    <t>https://cdn.shopify.com/s/files/1/0722/2059/products/vegetable-seeds-radish-2_5e8bfcc5-1a3e-4d54-a0f3-a4f803db8a5a.jpg?v=1601734107</t>
  </si>
  <si>
    <t>BH-HORT-ASH-RDSH-CHETKIS-500-GM</t>
  </si>
  <si>
    <t>BH-HORT-RAS-RDSH-REDANGEL-500-GM</t>
  </si>
  <si>
    <t>White Angel F1
Semi-upright plant habit and grows well.
Roots are 45-50 cm long,straight and pure white.
Ready to harvest after 42-47 days of sowing.
Root are firm textured with the late pithiness enabling extended harvest period.
Red Angel
Erect plant habit with med foliage cover.
Roots are ready for harvest after 35-40 days of sowing.
Straight cylindrical dark pink roots are 15-18 cm long.
Average root weighs 125-150 gm without foliage.
Roots have medium firm texture with mild pungency.
Smooth Non spiny spinach type edible leaves.</t>
  </si>
  <si>
    <t>https://cdn.shopify.com/s/files/1/0722/2059/products/vegetable-seeds-radish-2.jpg?v=1601734091</t>
  </si>
  <si>
    <t>BH-HORT-ASH-RDSH-RDRDSH-1-KG</t>
  </si>
  <si>
    <t>BH-HORT-ASH-RDSH-RDRDSH-500-GM</t>
  </si>
  <si>
    <t>BH-HORT-UPL-RDSH-SHOGUN-100-GM</t>
  </si>
  <si>
    <t>https://cdn.shopify.com/s/files/1/0722/2059/products/standard_50ea30d8-5bed-457a-a19c-4c76d340a547.jpg?v=1651212334</t>
  </si>
  <si>
    <t>BH-HORT-UPL-RDSH-SHOGUN-250-GM</t>
  </si>
  <si>
    <t>BH-HORT-UPL-RDSH-SHOGUN-400-GM</t>
  </si>
  <si>
    <t>BH-HORT-UPL-RDSH-SHOGUN-50-GM</t>
  </si>
  <si>
    <t>BH-HORT-UPL-RDSH-SNOWWHITE-100-GM</t>
  </si>
  <si>
    <t>BH-HORT-UPL-RDSH-SNOWWHITE-50-GM</t>
  </si>
  <si>
    <t>BH-HORT-RAS-RDSH-WHITEANGEL-250-GM</t>
  </si>
  <si>
    <t>https://cdn.shopify.com/s/files/1/0722/2059/products/vegetable-seeds-radish-3.jpg?v=1601734090</t>
  </si>
  <si>
    <t>RADOSTAR FUNGICIDE</t>
  </si>
  <si>
    <t>BH-CRPPROT-SWAL-FUNGI-RADOSTAR-1-KG</t>
  </si>
  <si>
    <t>Specifications:
Technical name: Tebuconazole 10% + Sulphur 65% WG
Mode of Action: Systemic &amp;amp; Contact
Major Crops: Chilli, Soybean
Target Pests: Powdery mildew, Fruit rot, Leaf spot &amp;amp; Pod blight
Dose/acre: 500 g</t>
  </si>
  <si>
    <t>https://cdn.shopify.com/s/files/1/0722/2059/products/Untitleddesign_1.jpg?v=1651231496</t>
  </si>
  <si>
    <t>BH-CRPPROT-SWAL-FUNGI-RADOSTAR-250-GM</t>
  </si>
  <si>
    <t>BH-CRPPROT-SWAL-FUNGI-RADOSTAR-500-GM</t>
  </si>
  <si>
    <t>RAFT HERBICIDE ( राफ्ट शाकनाशी )</t>
  </si>
  <si>
    <t>BH-CRPPROT-BAY-RAFT-1-LTR</t>
  </si>
  <si>
    <r>
      <t>﻿</t>
    </r>
    <r>
      <rPr>
        <sz val="11"/>
        <rFont val="Arial"/>
        <charset val="134"/>
      </rPr>
      <t>Technical Content: Oxidiargyl 6 EC (6% w/w)
Raft is a broad spectrum herbicide very effective for the control of grasses, sedges and some broad leaf weeds in transplanted rice, cumin and mustard.
Mode of Action :
Like any other oxadiazoles, Oxidiargyl inhibits protoporphyrinogen IX oxidase, the enzyme that converts from Protox to Proto that finally helps in the weed’s necrotic action.
Herbicide Resistance Action Committee (HRAC) Classification Group E
Advantages :
Works at the time of weed emergence as contact herbicide
When uniformly spread, sticks evenly to soil surface
Broad-spectrum control of weeds in Cumin
No damage to the next crop
Very safe to environment
No odour which helps in easy usage
Safety to Crop: No phytotoxicity observed at the recommended dose rates
Recommendations for Use: 
Rice: Spray Raft within 3-5 days after transplanting of rice
Cumin: Spray Raft as 14-18 days after sowing
Mustard: Spray Raft within 2 days after sowing</t>
    </r>
  </si>
  <si>
    <t>https://cdn.shopify.com/s/files/1/0722/2059/products/crop-protection-raft-1.jpg?v=1601734110</t>
  </si>
  <si>
    <t>BH-CRPPROT-BAY-RAFT-250-ML</t>
  </si>
  <si>
    <t>BH-CRPPROT-BAY-RAFT-500-ML</t>
  </si>
  <si>
    <t>RAGI ROTILLA - BAJRA FORAGE SEEDS</t>
  </si>
  <si>
    <t>BH-MP-FLD-LNN-RAGI-1.5-KG</t>
  </si>
  <si>
    <t>Description:
Doses &amp;amp; Application/Acre basis:
Seed rate - 1.5Kg/acre for good yield &amp;amp; healthy crops.
Application Benefit: 
Bajra seeds of dual purpose means both in grains as well as fodder.
Yields better in the main period and can be grown as fodder all across the year.
 Plants remain green till harvesting.
 </t>
  </si>
  <si>
    <t>RAHEJA AGRAJ (SOLAR DRYER)</t>
  </si>
  <si>
    <t>BH-MP-IMPL-RAHEJA-SLRDRYER-AGRAJ-1-UNIT</t>
  </si>
  <si>
    <t>Raheja Solar Food Processing Pvt. Ltd.</t>
  </si>
  <si>
    <t>Prepaid Only. 
For the higher capacity in a industry, this three-tier giant has a capacity to simultaneously dry up to 500 kg of produce in a single cycle.
Polyhouse Design Solar DryerModel: RSFP P500Average Capacity: 500 kg
Features 
Foldable and Modular structure
Protection from Dust, Dirt, Rainfall, Insects and Harmful UV radiation
Installation required from expert
Specifications 
Size: 8 x 24 sq ft
Maximum Temperature: 50 +- 10 Degree Celsius
Actual Size of solar dryer: Width: 8 feet Length: 24 feet Height: 7.5 feet
Solar Panel Capacity: 120 W 12 V
Air Flow: Forced Convection using 12 V Fan, Number of Fan: 5 nos.
Total drying area with three vertical layers: 360 sq ft
Material 
Cover Material: UV stabilized Polyethylene sheet
Structure: MS frame, Al sheet supporting profile, wooden frame door
Applications 
Leafy vegetables and Low moisture products like ginger, turmeric, beetroot.
Click Here For More Solar Dryer</t>
  </si>
  <si>
    <t>https://cdn.shopify.com/s/files/1/0722/2059/products/SA.jpg?v=1654856155</t>
  </si>
  <si>
    <t>RAHEJA ANUJ (SOLAR DRYER)</t>
  </si>
  <si>
    <t>BH-MP-IMPL-RAHEJA-SLRDRYER-ANUJ-1-UNIT</t>
  </si>
  <si>
    <t>Prepaid Only. 
Raheja Anuj Solar Dryer is our home use exclusive solar dryer. A perfect do it yourself project to preserve your favorite garden fruits and vegetable for all year use!
Domestic Purpose Solar DryerModel: RSFP D5Average Capacity: 5 kg
Features
Do It Yourself model (DIY) : No expert required for installation
Light Weight and Poratble
Foldable and Modular structure
Protection from Dust, Dirt, Rainfall, Insects and Harmful UV radiation
Specifications 
Size: 2 x 4 sq ft
Actual Size of solar dryer: Width: 26 inches Length: 43.5 inches
Height: 30 ( Ground height ) + 13 inches ( Tunnel height )
Maximum Temperature: 60 +- 10 Degree Celsius
Actual size of tray : 24 x 26.5 sq inches
Total Drying area: 5 sq ft
Solar Panel Capacity: 5 W 12 V
Air Flow: Forced Convection using 12 V Fan
Material 
Cover Material: UV stabilized polyethylene sheet with Al supporting pipe
Tray: SS 304 mesh ( Food grade ) with teak wood frame
Structure: GI ( zinc coated iron ), MS frame
Applications 
 All types of fruits, vegetables, herbs, spices, flowers and non-veg.
Click Here For More Solar Dryers</t>
  </si>
  <si>
    <t>https://cdn.shopify.com/s/files/1/0722/2059/products/sa2.jpg?v=1656072881</t>
  </si>
  <si>
    <t>RAHEJA SAHAJ (SOLAR DRYER)</t>
  </si>
  <si>
    <t>BH-MP-IMPL-RAHEJA-SLRDRYER-SAHAJ-1-UNIT</t>
  </si>
  <si>
    <t>Prepaid Only. 
Raheja Sahaj Solar Dryer The most beneficial solar dryer for all small scale farmers to gain higher benefits from their produce. It is easy to install and can be operated by everyone.
Small Farm Purpose Solar DryerModel: RSFP D20Average Capacity: 20 kg
Features 
Do It Yourself model (DIY) : No expert required for installation
Light Weight and Portable
Foldable and Modular structure
Protection from Dust, Dirt, Rainfall, Insects and Harmful UV radiation
Specifications 
Size: 4 x 8 sq ft
Maximum Temperature: 60 +- 10 Degree Celsius
Actual Size of solar dryer: Width: 46.5 inches
Length: 102 inches
Height: 30 ( Ground height ) + 16 inches ( Tunnel height )
Solar Panel Capacity: 10 W 12 V
Air Flow: Forced Convection using 12 V Fan
Number of Fan: 1
Total Drying area: 20 sq. ft.
Material 
Cover Material: UV stabilized Polyethylene sheet with Al supporting pipe
Tray: SS 304 mesh ( Food grade ) with teak wood frame
Actual size of tray: 21 x 44 sq inches, Number of tray: 3 nos.
Structure: GI ( zinc coated iron ), MS frame
Applications 
All types of fruits, vegetables, herbs, spices, flowers and non-veg
Click Here For More Solar Dryers</t>
  </si>
  <si>
    <t>https://cdn.shopify.com/s/files/1/0722/2059/products/SS.jpg?v=1656075518</t>
  </si>
  <si>
    <t>RAHEJA  SAMAGRA 1 (SOLAR DRYER)</t>
  </si>
  <si>
    <t>BH-MP-IMPL-RAHEJA-SLRDRYER-SAMAGRA1-1-UNIT</t>
  </si>
  <si>
    <t>Prepaid Only. 
Perfect for the large scale farmers or small scale industries, this solar dryer can help boost their income a notch higher. The design of this solar dryer is modular, it can be customized according to the requirement starting from 40 kg.
Commercial Purpose Solar DryerModel: RSFP D40
Features 
Do It Yourself model (DIY) : Expert required for installation
Light Weight and Portable
Foldable and Modular structure
Protection from Dust, Dirt, Rainfall, Insects and Harmful UV radiation
Specifications 
Size: 4 x 40 sq ft
Maximum Temperature: 60 +- 10 Degree Celsius
Actual Size of solar dryer: Width: 46.5 inches Length: 510 inches
Height: 30 ( Ground height ) + 16 inches ( Tunnel height )
Solar Panel Capacity: 40 W 12 V
Air Flow: Forced Convection using 12 V Fan,
 Number of fan: 5
Material 
Cover Material: UV stabilized Polyethylene sheet with Al supporting pipe
Tray: SS 304 mesh ( Food grade ) with teak wood frame
Actual size of tray: 21 x 44 sq inches, Number of tray: 15 nos.
Total Drying area: 100 sq ft
Structure: GI ( zinc coated iron ), MS frame
Applications 
All types of fruits, vegetables, herbs, spices, flowers and non-veg.</t>
  </si>
  <si>
    <t>https://cdn.shopify.com/s/files/1/0722/2059/products/SS1_cceeeadf-1d9e-4461-9404-a2735b00ee64.jpg?v=1623902522</t>
  </si>
  <si>
    <t>RAHEJA  SAMAGRA 2 (SOLAR DRYER)</t>
  </si>
  <si>
    <t>BH-MP-IMPL-RAHEJA-SLRDRYER-SAMAGRA 2-1-UNIT</t>
  </si>
  <si>
    <t>Prepaid Only. 
Perfect for the large scale farmers or small scale industries, this solar dryer can help boost their income a notch higher. The design of this solar dryer is modular, it can be customized according to the requirement starting from 60 kg.
Commercial Purpose Solar DryerModel: RSFP D60 
Features 
Do It Yourself model (DIY) : Expert required for installation
Light Weight and Portable
Foldable and Modular structure
Protection from Dust, Dirt, Rainfall, Insects and Harmful UV radiation
Specifications 
Size: 4 x 40 sq ft
Maximum Temperature: 60 +- 10 Degree Celsius
Actual Size of solar dryer: Width: 46.5 inches Length: 510 inches
Height: 30 ( Ground height ) + 16 inches ( Tunnel height )
Solar Panel Capacity: 40 W 12 V
Air Flow: Forced Convection using 12 V Fan,
 Number of fan: 5
Material 
Cover Material: UV stabilized Polyethylene sheet with Al supporting pipe
Tray: SS 304 mesh ( Food grade ) with teak wood frame
Actual size of tray: 21 x 44 sq inches, Number of tray: 15 nos.
Total Drying area: 100 sq ft
Structure: GI ( zinc coated iron ), MS frame
Applications 
All types of fruits, vegetables, herbs, spices, flowers and non-veg.
 </t>
  </si>
  <si>
    <t>https://cdn.shopify.com/s/files/1/0722/2059/products/ss2_eaf78c3f-1238-472c-bd3b-9cae380e815f.jpg?v=1623902967</t>
  </si>
  <si>
    <t>RAHEJA  SAMAGRA 3 (SOLAR DRYER)</t>
  </si>
  <si>
    <t>BH-MP-IMPL-RAHEJA-SLRDRYER-SAMAGRA 3-1-UNIT</t>
  </si>
  <si>
    <t>Prepaid Only. 
Perfect for the large scale farmers or small scale industries, this solar dryer can help boost their income a notch higher. The design of this solar dryer is modular, it can be customized according to the requirement starting from 80 kg.
Commercial Purpose Solar DryerModel: RSFP D80 
Features 
Do It Yourself model (DIY) : Expert required for installation
Light Weight and Portable
Foldable and Modular structure
Protection from Dust, Dirt, Rainfall, Insects and Harmful UV radiation
Specifications 
Size: 4 x 40 sq ft
Maximum Temperature: 60 +- 10 Degree Celsius
Actual Size of solar dryer: Width: 46.5 inches Length: 510 inches
Height: 30 ( Ground height ) + 16 inches ( Tunnel height )
Solar Panel Capacity: 40 W 12 V
Air Flow: Forced Convection using 12 V Fan,
 Number of fan: 5
Material 
Cover Material: UV stabilized Polyethylene sheet with Al supporting pipe
Tray: SS 304 mesh ( Food grade ) with teak wood frame
Actual size of tray: 21 x 44 sq inches, Number of tray: 15 nos.
Total Drying area: 100 sq ft
Structure: GI ( zinc coated iron ), MS frame
Applications 
All types of fruits, vegetables, herbs, spices, flowers and non-veg.
Click Here For More Solar Dryers
 </t>
  </si>
  <si>
    <t>https://cdn.shopify.com/s/files/1/0722/2059/products/ss3_4eda39e3-1dff-471c-b89c-706163cbf2f5.jpg?v=1654943049</t>
  </si>
  <si>
    <t>RAHEJA SAMAGRA 4 (SOLAR DRYER)</t>
  </si>
  <si>
    <t>BH-MP-IMPL-RAHEJA-SLRDRYER-SAMAGRA 4-1-UNIT</t>
  </si>
  <si>
    <t>Prepaid Only. 
Perfect for the large scale farmers or small scale industries, this solar dryer can help boost their income a notch higher. The design of this solar dryer is modular, it can be customized according to the requirement starting from 100 kg.
Commercial Purpose Solar DryerModel: RSFP D100 
Features 
Do It Yourself model (DIY) : Expert required for installation
Light Weight and Portable
Foldable and Modular structure
Protection from Dust, Dirt, Rainfall, Insects and Harmful UV radiation
Specifications 
Size: 4 x 40 sq ft
Maximum Temperature: 60 +- 10 Degree Celsius
Actual Size of solar dryer: Width: 46.5 inches Length: 510 inches
Height: 30 ( Ground height ) + 16 inches ( Tunnel height )
Solar Panel Capacity: 40 W 12 V
Air Flow: Forced Convection using 12 V Fan,
 Number of fan: 5
Material 
Cover Material: UV stabilized Polyethylene sheet with Al supporting pipe
Tray: SS 304 mesh ( Food grade ) with teak wood frame
Actual size of tray: 21 x 44 sq inches, Number of tray: 15 nos.
Total Drying area: 100 sq ft
Structure: GI ( zinc coated iron ), MS frame
Applications 
All types of fruits, vegetables, herbs, spices, flowers and non-veg.
Click Here For More Solar Dryer
 </t>
  </si>
  <si>
    <t>https://cdn.shopify.com/s/files/1/0722/2059/products/ss4.jpg?v=1655108941</t>
  </si>
  <si>
    <t>RAHUL JAI KISAN HI TECH SPRAYER</t>
  </si>
  <si>
    <t>BH-IMPL-RTNGR-MNULSPR-RJKHTCH-PACK-1</t>
  </si>
  <si>
    <t>RAIDER LETTUCE</t>
  </si>
  <si>
    <t>BH-HORT-SEM-LTS-RAIDER-250-GM</t>
  </si>
  <si>
    <t>Raider
♦ Plant Type                                 :    Vanguard type- Iceberg
♦ Head                                           :    Compact Head
♦ Leaf colour                                :    Green
♦ Head Colour                              :    Green
♦ Head avg wt                              :    400 – 500 gms
♦ Performance                             :    Better yield in cooler climate
♦ Leaf Surface &amp;amp; mid - ribs        :    Relatively Smooth
♦ Duration after transplanting   :    45- 50 days
A Vanguard-type iceburg, Raider is a sure-heading variety that is best suited for late fall harvest. Raider's smooth bottom and distinctive color is ideal for cello pack.
Disease resistance
Bl [02,06,14,19] (HR)
Sowing Dates
Desert: 9/10-9/25
Type
Crisphead
For queries on product/Hybrid information, please call Seminis Farm Care Centre on 1800-3000-0303 (toll free, supports all major Indian Regional languages)
 </t>
  </si>
  <si>
    <t>https://cdn.shopify.com/s/files/1/0722/2059/products/vegetable-seeds-raider-lettuce-1.jpg?v=1601734114</t>
  </si>
  <si>
    <t>RAJA BITTERGOURD (राजा करेला )</t>
  </si>
  <si>
    <t>BH-HORT-RAS-BTRGRD-RAJA-50-GM</t>
  </si>
  <si>
    <t>Raja Bitter Gourd Seeds
Attractive dark green in color
Very good vine vigour with strong stem girth.
Dark green fruits have continuous blunt ridges.
Spindle shape fruits with dimensions of 15-17 cm ,length*3.8-4.5cm girth.
Intermediate resistance to PM and DM.
Good Keeping and Transportability
 Click Here For More Bitter Gourd Seeds</t>
  </si>
  <si>
    <t>https://cdn.shopify.com/s/files/1/0722/2059/products/RAJA-BITTERGOURD.jpg?v=1656421249</t>
  </si>
  <si>
    <t>RAJA COTTON (NCS-954 BG II)</t>
  </si>
  <si>
    <t>BH-FLD-NZV-CTN-RAJA-450-GM</t>
  </si>
  <si>
    <t>Note: Cash on Delivery is not available
Raja NCS-954 BG II Cotton Seeds
Plant Height
:
Tall
Morphological Characters
:
Erect open sturdy plant
Maturity Group
:
Medium
Reaction to Major Pests
:
Tolerant to whiteflies and Jassids &amp;amp; moderately tolerant to Thrips
Petal &amp;amp; Pollen Colour and Spot
:
Yellow petal and Yellow pollen
Boll Shape &amp;amp; Size
:
Big and round
Agronomic Features
:
Responds to added fertilizers Quality of produce
Quality of Produce
:
Ginning 35 – 36%, Staple Length: 31.0 – 32.0 mm,Strength: 32 – 33 g/tex, Micronaire: 4.0 – 4.9
Reaction to Stresses
:
Suitable to varied agro-climatic conditions
Special Features / USP’s
:
Big boll, good opening and easy picking
Tolerant to sucking pests
Long staple
Click Here For More Cotton Seeds</t>
  </si>
  <si>
    <t>https://cdn.shopify.com/s/files/1/0722/2059/products/RAJA-COTTON-_NCS-954-BG-II.jpg?v=1656401765</t>
  </si>
  <si>
    <t>RAJAT RIDGE GOURD (रजत तुरई )</t>
  </si>
  <si>
    <t>BH-HORT-RAS-RDGGRD-RAJAT-100-GM</t>
  </si>
  <si>
    <t>Namdhari Rajat Ridge Gourd sets fruit early, Strongly Branched, with Prolific Bearing and can be harvested about 45 days after sowing.
Fruit is attractive dark green , straight, about 40 to 50 cm length , weighing around 200 to 300 gm.
Click Here For More Ridge Gourd Seeds</t>
  </si>
  <si>
    <t>https://cdn.shopify.com/s/files/1/0722/2059/products/vegetable-seeds-rajat-ridge-gourd--1.jpg?v=1656310495</t>
  </si>
  <si>
    <t>RAJKUMAR  CAULIFLOWER KARINA IMPROVED SEEDS</t>
  </si>
  <si>
    <t>BH-MP-HORT-RAJKUMARSEEDS-CAULIFLOWER-KARINA-HYBRID SEEDS-100-GM</t>
  </si>
  <si>
    <t>BRAND: RAJKUMAR SEEDS.
MATURITY: 55-60 days.
FRUIT WEIGHT : 1.2 kg.
An early variety suitable for fresh market and sowing from early May to August. The maturity period after transplantation is around 55-60 days with high temperature sustainability in humid conditions, Leaf characteristics are curve in nature and curd weighs up to 1.2 kg and curd colour is white in nature.  Curds shape is dome type and very compact in nature. Thus gives good protection to curd against sun.</t>
  </si>
  <si>
    <t>https://cdn.shopify.com/s/files/1/0722/2059/products/rkcf.jpg?v=1623171469</t>
  </si>
  <si>
    <t>BH-MP-HORT-RAJKUMARSEEDS-CAULIFLOWER-KARINA-HYBRID SEEDS-50-GM</t>
  </si>
  <si>
    <t>https://cdn.shopify.com/s/files/1/0722/2059/products/6ATLK8DYvC.jpg?v=1623171469</t>
  </si>
  <si>
    <t>RAJKUMAR CAULIFLOWER KARINA IMPROVED SEEDS</t>
  </si>
  <si>
    <t>BRAND: RAJKUMAR SEEDS.QUANTITY: 250 - 400 Gram per Acre.GERMINATION: 80 - 90%MATURITY: 70-75 days.Rajkumar Seeds offers cauliflower varieties for early to late cultivation, and for a wide range of applications. Cauliflower is widely sold as fresh produce but is also ideal for industrial use. Mini cauliflowers are becoming increasingly popular in supermarkets.</t>
  </si>
  <si>
    <t>https://cdn.shopify.com/s/files/1/0722/2059/products/t4q6lYwP8W.jpg?v=1626255161</t>
  </si>
  <si>
    <t>RAJKUMAR CAULIFLOWER PARASMANI  SEEDS</t>
  </si>
  <si>
    <t>BH-MP-HORT-RAJKUMARSEEDS-CAULIFLOWER-PARASMANI-HYBRID SEEDS-50-GM</t>
  </si>
  <si>
    <t>BRAND: RAJKUMAR SEEDS.
 MATURITY: 50-55 days.
FRUIT WEIGHT : 500gm - 800gm.
An early variety with pure white, compact, dome shaped curds having average weight  500-800 gm . A good choice for growing  from April to July which is ready to harvest after 50-55 days from transplanting.  Extremely reliable variety for its magnificient plant and curd characters. Curd shape is domed and white in colour. High adaptability and high temperature sustainability. Plant habit is semi erect curd is medium firmness.</t>
  </si>
  <si>
    <t>https://cdn.shopify.com/s/files/1/0722/2059/products/7o9NobcOX5.jpg?v=1623171821</t>
  </si>
  <si>
    <t>RAJKUMAR CAULIFLOWER SUPER FIRST CROP SEEDS</t>
  </si>
  <si>
    <t>BH-MP-HORT-RAJKUMARSEEDS-CAULIFLOWER-SUPERFIRST-HYBRID SEEDS-250-GM</t>
  </si>
  <si>
    <t>Rajkumar Cauliflower Seeds A mid segment variety of moderate temperature and climate. Sowing time is from May to end of August. Thus winter hardy and produces good curd even at moderate temperature. Curds compact, pure white, weights 800-1000 gm with self blanching leaf character. Crop matures after 60 days of transplanting. Curds are compact and stone hard which makes it suitable for long distance transportation. This variety has high tolerance to black rot disease
Click Here For More Cauliflower Seeds</t>
  </si>
  <si>
    <t>https://cdn.shopify.com/s/files/1/0722/2059/products/DWYinsMToV.jpg?v=1654693864</t>
  </si>
  <si>
    <t>RAKSHAK TOMATO ( रक्षक टमाटर )</t>
  </si>
  <si>
    <t>BH-HORT-NUNHM-TOM-RAKSHAK-3000-SD</t>
  </si>
  <si>
    <t>Specifications:
Semi determinate and vigorous plant.
Maturity of 65-70 days after transplanting.
Deep Oblate fruits with 80-90 gms.
Very firm and uniform size fruits.
High yield and very good crop longevity.
Resistance to ToLCV
Recommended states for cultivation : All over India
Season : Kharif &amp;amp; Rabi 
 </t>
  </si>
  <si>
    <t>https://cdn.shopify.com/s/files/1/0722/2059/products/RAKSHAK-TOMATO.jpg?v=1601734124</t>
  </si>
  <si>
    <t>RALLIGOLD GROWTH PROMOTER</t>
  </si>
  <si>
    <t>BH-CRPPROT-RLS-GRPMTR-RALLIGOLD-4-KG</t>
  </si>
  <si>
    <t>Specifications:
Ralligold is a Unique mycorrihzal rooting stimulant containing humic acids, VAM, Kelp, vitamins &amp;amp; amino acids.
Better germination
Rapid root growth &amp;amp; Nutrient uptake
Improved fertilizer use efficiency of applied fertilizer
Excellent yield enhancement
increased no of Tillers
Better grain filling
Higher yield of superior quality
Stimulates Photosynthesis
Immunity against soil borne diseases to certain extent
Crops: Cotton, Paddy, Turmeric, Sugarcane, Groundnut, Soybean, Wheat, Potato, Pulses, Vegetables, Fruit Crops &amp;amp; Horticultural Crops</t>
  </si>
  <si>
    <t>https://cdn.shopify.com/s/files/1/0722/2059/products/RALLIGOLD.jpg?v=1601734126</t>
  </si>
  <si>
    <t>RALLIS MANTIS 75 WP FUNGICIDE</t>
  </si>
  <si>
    <t>BH-CRPPROT-RALLIS-FUNGI-MANTIS75WP-120-GM</t>
  </si>
  <si>
    <t>Technical Content: Tricyclazole 75% WP
Description:
Mantis 75 WP is recommended for the control of blast disease of rice.
It provides control against blast incidence that occurs at various growth stages of rice crop viz., leaf blast, stem blast, and panicle blast.
Technical Information:
Mantis 75 WP  contains the active ingredient, Tricyclazole, belonging to melanin biosynthesis inhibitors.
Mantis 75 WP provides best control of blast at all growth stages.
It has a prophylactic action.
Highly systemic with xylem mobility-good leaf and root uptake
No resistance issues reported till date
Crops:
Rice
Mode of Action:
Tricyclazole inhibits polyhydroxynapthaline reductase enzyme and thus inhibiting melanin formation in fungi (Pyricularia grisea).
In the absence of melanin, appressoria fail to produce penetrating hypha or penetration hypha fails to penetrate into host tissue. Hence disease is not allowed to spread.
It does not allow the fungus to establish by preventing its entry into the plant system.
It is highly systemic in action thus it is rapidly gets absorbed by rice leaves and roots and is translocated toward the leaf tip which suggests its xylem transport.
There is also a movement from a treated leaf to non-treated younger leaves.</t>
  </si>
  <si>
    <t>https://cdn.shopify.com/s/files/1/0722/2059/products/untitled11.jpg?v=1632986625</t>
  </si>
  <si>
    <t>RALLIS TAARAK HERBICIDE</t>
  </si>
  <si>
    <t>BH-CRPPROT-RLS-HERBI-TAARAK-100-ML</t>
  </si>
  <si>
    <t>Active ingredient: Bispyribac Sodium 
Rallis Taarak inhibits essential amino acid synthesis; Acts on Acetolactate synthase enzyme.
 It is effective to common Sedges, grasses and broadleaf weeds and highly safe to Paddy Crop.</t>
  </si>
  <si>
    <t>https://cdn.shopify.com/s/files/1/0722/2059/products/RALLIS-TAARAK.jpg?v=1601734129</t>
  </si>
  <si>
    <t>RALLIS TATA M-45 FUNGICIDE</t>
  </si>
  <si>
    <t>BH-CRPPROT-RALLISE-FUNGI-TATAM45-1-KG</t>
  </si>
  <si>
    <t>Technical Content: Mancozeb 75% WP
Description:
 TATA M-45 contains Mancozeb is a board spectrum, protectant and contact fungicide popularly known as KING OF FUNGICIDES.
It is effective against widest range of disease caused by fungal pathogen in various crops like Paddy, Potato, Tomato, Chilies, Grapes, Apple as well as other fruits, vegetable, cereals and pulses.
Because of multisite activity, there has been no reported resistance development to Mancozeb so for and performing well even after more than 50 year of its commercial uses.
This product performs extremely well when used in preventive spray program at 7 to 10 days interval. Besides disease control, it provides Manganese and zinc nutrition to the crop.
Crops:  Field crops, Fruits and Vegetables
Diseases controlled: Septoria Leaf spot, Botrytis fruit rot, Fruit rot, Early blight, Sigatoka, Anthracnose, Alternaria, Dieback, Leaf spots. 
Mode of Action:
It acts upon 6 enzymatic sites in the fungal cell to inhibit spore germination therefore prevent disease
Due to its multi-site action in target fungi, its ideal for resistance management
Dosage: 2- 2.5 gm per ltr</t>
  </si>
  <si>
    <t>https://cdn.shopify.com/s/files/1/0722/2059/products/untitled13.jpg?v=1632986546</t>
  </si>
  <si>
    <t>RAMA F1 RIDGEGOURD (रामा एफ 1 तुरई )</t>
  </si>
  <si>
    <t>BH-KGP-EWST-RAMA-RIDGORD-10-SDS</t>
  </si>
  <si>
    <t>Specification:
Rama is a rather unique hybrid which produces “half long” fruits. Its flesh is tender and tasty. Plant development is medium strong and it comes very early into production. Final yields are very high, with a high percentage of first class fruits.
Maturity days: 35-40
Diameter (cm): 4.0-5.0
Length (cm): 25-30
Vigour: Moderate
Weight (gr.): 150-250
Colour: Light green
Type: Half long fruit type</t>
  </si>
  <si>
    <t>https://cdn.shopify.com/s/files/1/0722/2059/products/ramaf1_fb7bf5bd-eef7-4d5d-89b1-e5bb226330b9.jpg?v=1614579375</t>
  </si>
  <si>
    <t>BH-HORT-EWST-RDGGRD-RAMA-40-SDS</t>
  </si>
  <si>
    <t>Specifications:
Description: Rama is a rather unique hybrid which produces “half long” fruits. Its flesh is tender and tasty. Plant development is medium strong and it comes very early into production. Final yields are very high, with a high percentage of first class fruits.
Maturity days: 35-40
Diameter (cm): 4.0-5.0
Length (cm): 25-30
Vigor: Moderate
Weight (gr.): 150-250
Colour: Light green
Type: Half long fruit type</t>
  </si>
  <si>
    <t>https://cdn.shopify.com/s/files/1/0722/2059/products/Untitleddesign_54.jpg?v=1653393567</t>
  </si>
  <si>
    <t>BH-HORT-EWST-RDGGRD-RAMA-50-GMS</t>
  </si>
  <si>
    <t>RAMBHA MARIGOLD</t>
  </si>
  <si>
    <t>BH-HORT-FTO-MRGLD-RAMBHA-1000-SDS</t>
  </si>
  <si>
    <t>Specifications: 
Attractive yellow color, uniform flower size. 
Tolerance: Tolerant to foliar diseases
Plant Type: Semi-erect bush.
Plant Foliage color: Green.
Plant Spread: Bush. 
Flower Color: Yellow. 
Flower Days of picking from harvest: Early harvesting.</t>
  </si>
  <si>
    <t>https://cdn.shopify.com/s/files/1/0722/2059/products/RAMBHA-MARIGOLD.jpg?v=1601734135</t>
  </si>
  <si>
    <t>RAMSES CORIANDER</t>
  </si>
  <si>
    <t>BH-KGP-EWST-CORNDR-RAMSES-100-SDS</t>
  </si>
  <si>
    <t>Description:
RAMSES CORIANDER</t>
  </si>
  <si>
    <t>https://cdn.shopify.com/s/files/1/0722/2059/products/ramses.jpg?v=1613713165</t>
  </si>
  <si>
    <t>RAMSES CORIANDER SEEDS</t>
  </si>
  <si>
    <t>BH-HORT-EWST-CORNDR-RAMSES-500-GM</t>
  </si>
  <si>
    <t>Ramses Coriander Seeds - A coriander of superior quality with a proven record of very reliable performance.
Ramses Coriander Seeds is vigorous and fast growing, producing plants with large stems and thick leaves.
It is late bolting and performs well in rainy season conditions.
Click Here For More Coriander Seeds</t>
  </si>
  <si>
    <t>https://cdn.shopify.com/s/files/1/0722/2059/products/Untitleddesign_55.jpg?v=1654752817</t>
  </si>
  <si>
    <t>RAMYAA MUSK MELON</t>
  </si>
  <si>
    <t>BH-HORT-KYU-MMN-RAMYAA-10-GM</t>
  </si>
  <si>
    <t>Description: 
Plant is strong with broad leaves. 
Fruit is deep globe,
greenish-yellow weighing 1.5 to 2Kg.
Flesh is white, crispy &amp;amp; having a very special sweet-sour taste. 
Shipping ability is good.
It can be harvested in 75-85days from sowing</t>
  </si>
  <si>
    <t>https://cdn.shopify.com/s/files/1/0722/2059/products/RAMYAA-MUSKMELON.jpg?v=1601734138</t>
  </si>
  <si>
    <t>RAMYA WATERMELON</t>
  </si>
  <si>
    <t>BH-HORT-BSD-WMN-RAMYA-250-GM</t>
  </si>
  <si>
    <t>Type
Tiger Stripe
Plant Habit
Spreading
Fruit Shape
Oblong
Flesh Color
Deep Red
Fruit Taste(TSS%)
13-14
Fruit Weight (KG)
10-12
Days To First Harvest
70-80
Tolerance
Anthracnose
USP
Good Taste &amp;amp;Color</t>
  </si>
  <si>
    <t>https://cdn.shopify.com/s/files/1/0722/2059/products/RAMYA-WATERMELON_3d1e2b96-c6f5-4de2-88e6-047681a9283f.jpg?v=1601734137</t>
  </si>
  <si>
    <t>BH-HORT-BSD-WMN-RAMYA-50-GM</t>
  </si>
  <si>
    <t>RANA PMH 2201 MAIZE (CORN)</t>
  </si>
  <si>
    <t>BH-HORT-PBS-CORN-RANA-4-KG</t>
  </si>
  <si>
    <t>Prabhat</t>
  </si>
  <si>
    <t>RANA PMH 2201 Corn</t>
  </si>
  <si>
    <t>https://cdn.shopify.com/s/files/1/0722/2059/products/field-crops-rana-pmh-2201-maize-corn-1.jpg?v=1601734140</t>
  </si>
  <si>
    <t>RANGAT (COLOR ENHANCER)</t>
  </si>
  <si>
    <t>BH-MP-CRPSOL-WCGR-GRPMTR-RANGAT-1- KG-500 GM X 2</t>
  </si>
  <si>
    <t>Net profit of the horticulturist or the premium which the harvested fruits can fetch in the market, entirely depend upon  Appearance, Colour and Luster. Rangat is a mixture of Bio-Chemicals designed to enhance the Luster, Color, Appearance. Rangat” is a mixture of biochemicals designed to enhance looks and the colour of the fruits.
Excellent results have been obtained on Grapes, Tomato, Mango and Pomegranates, Apple, Banana, Orange, Tomato, Citrus, Beer, Chilies, etc.
Applications Usage
Mix 500 gms of “Rangat” in 200 litres of water (In case of low  volume spray use 50-80 litres ac. Mixing 500 g Rangat) and spray in foliage of vines or crops as fine droplets. For better results tank mix with “Madhulexin”
Dosage
Mix 500 grams Of Rangat in 200 litres of water and spray on foliage of vines or crops as fine droplets</t>
  </si>
  <si>
    <t>https://cdn.shopify.com/s/files/1/0722/2059/products/RANGAT-COLOR-ENHANCER.jpg?v=1601734142</t>
  </si>
  <si>
    <t>BH-MP-CRPSOL-WCGR-GRPMTR-RANGAT-500-GM</t>
  </si>
  <si>
    <t>RASHI (GROWTH REGULATOR)</t>
  </si>
  <si>
    <t>BH-MP-CRPSOL-WCGR-GRPMTR-RASHI-1-LTR</t>
  </si>
  <si>
    <t>It increases photo synthesis activity in the leaf. It is useful in cloudy weather.
Rashi is TRIACONTANOL 1000 ppm.
Dosage
Use ½ to 1 ml per liter of water To increase chlorophyll content in plants
 Crops
Grapes, Citrus, Apple, Tomato, Potato, Vegetables,Tobaco, Turmeric, Ginger, Onion, Black Paper, Cabbage, Cauliflower, Knoikhol, Capsicum, Pomegranates &amp;amp; Papaya.
Benefits
Increase plant or crop yield.
Enhance photosynthesis and plant metabolism.
Induce the production of flower buds and flowering.
Allow the production of bigger leaves, and bigger root system.
Increase cell growth in roots, and used to produce thicker foliage and flowers.
Production of robust plants more resistant to disease and pathogens.
Increase basal branching of rosette plants, and allow more basal breaks.
Improve establishment and growth of young plants produced from cuttings, seed or plugs.
Used to help plants suffering nutrient and growth deficiencies.
 </t>
  </si>
  <si>
    <t>https://cdn.shopify.com/s/files/1/0722/2059/products/RASHI.jpg?v=1601734143</t>
  </si>
  <si>
    <t>BH-MP-CRPSOL-WCGR-GRPMTR-RASHI-1-LTR-100 ML X 10</t>
  </si>
  <si>
    <t>BH-MP-CRPSOL-WCGR-GRPMTR-RASHI-1-LTR-500 ML X 2</t>
  </si>
  <si>
    <t>BH-MP-CRPSOL-WCGR-GRPMTR-RASHI-200-ML-100 ML X 2</t>
  </si>
  <si>
    <t>BH-MP-CRPSOL-WCGR-GRPMTR-RASHI-250-ML</t>
  </si>
  <si>
    <t>BH-MP-CRPSOL-WCGR-GRPMTR-RASHI-2-LTR-1 LTR X 2</t>
  </si>
  <si>
    <t>BH-MP-CRPSOL-WCGR-GRPMTR-RASHI-500-ML</t>
  </si>
  <si>
    <t>BH-MP-CRPSOL-WCGR-GRPMTR-RASHI-500-ML-100 ML X 5</t>
  </si>
  <si>
    <t>BH-MP-CRPSOL-WCGR-GRPMTR-RASHI-500-ML-250 ML X 2</t>
  </si>
  <si>
    <t>BH-MP-CRPSOL-WCGR-GRPMTR-RASHI-5-LTR</t>
  </si>
  <si>
    <t>RASHMI CHILLI (रश्मी)</t>
  </si>
  <si>
    <t>BH-HORT-KYU-GPR-RASHMI-10-GM</t>
  </si>
  <si>
    <r>
      <t>﻿</t>
    </r>
    <r>
      <rPr>
        <sz val="11"/>
        <rFont val="Arial"/>
        <charset val="134"/>
      </rPr>
      <t xml:space="preserve">
Specifications:
Tall, vigorous and well-branched plants with good fruit setting ability
Fruits are less pungent with smooth surface
Length of fruit: 17 - 20 cm
Diameter: 1.6 cm
Fruit Weight: 18 - 22 g
Suitable for consumer market, frying and seasoning.
 </t>
    </r>
  </si>
  <si>
    <t>https://cdn.shopify.com/s/files/1/0722/2059/products/RASHMI-CHILLI_2a684a8f-106e-4163-9600-ba2c0705f615.jpg?v=1601734146</t>
  </si>
  <si>
    <t>RASSAM 054 TOMATO ( रसम 054 टमाटर )</t>
  </si>
  <si>
    <t>BH-HORT-EWST-TOM-RASSAM-10-GM</t>
  </si>
  <si>
    <t>Specifications:
Plant : Determinate, medium vigor.
Fruit : Flat round, firm, 90-95g weight, Sour taste. Green shouldered fruits with good shipping Quality.
Harvesting : Early, 60 - 65 days from planting.
Recommended states for cultivation:
Kharif &amp;amp; Rabi - AP, GJ, KA, MH, MP, TN, TS
Rabi &amp;amp; Summer -GJ, AN, AS, BR, MN, MZ, OR, PB, CG, DL, HP, HR, J&amp;amp;K, MG, TR, RJ, UP, UT, WB, KL
 </t>
  </si>
  <si>
    <t>https://cdn.shopify.com/s/files/1/0722/2059/products/rassam.jpg?v=1655548261</t>
  </si>
  <si>
    <t>BH-KGP-EWST-TOM-RASSAM-20-SDS</t>
  </si>
  <si>
    <t>Description:
Plant : Determinate, medium vigor.
Fruit : Flat round, firm, 90-95g weight, Sour taste. Green shouldered fruits with good shipping Quality.
Harvesting : Early, 60 - 65 days from planting.</t>
  </si>
  <si>
    <t>https://cdn.shopify.com/s/files/1/0722/2059/products/rassamf1_7add4b99-1c84-4a99-a8b2-01b6662ea5fc.jpg?v=1614663811</t>
  </si>
  <si>
    <t>RATHNA CT 984 TOMATO ( रत्न सीटी 984 टमाटर )</t>
  </si>
  <si>
    <t>BH-HORT-CHTI-TOM-RATHNA-10-GM</t>
  </si>
  <si>
    <t>CHIA TAI</t>
  </si>
  <si>
    <t>https://cdn.shopify.com/s/files/1/0722/2059/products/vegetable-seeds-rathna-ct-984-tomato-1.jpg?v=1601734151</t>
  </si>
  <si>
    <t>RAXIL FUNGICIDE SEED TREATMENT</t>
  </si>
  <si>
    <t>BH-CRPPROT-BAY-FUNGI-RAXIL-100-ML</t>
  </si>
  <si>
    <t>Tebuconazole 2DS (2% w/w)
Raxil is a systemic seed dressing fungicide which controls seed borne diseases in wheat and groundnut. It contains Tebuconazole as an active ingredient which has systemic properties.
Mode of Action :
Raxil contains triazole based fungicide -Tebuconazole that acts as a demethylation inhibitor (DMI) of fungal sterol biosysnthesis. Because of its systemic properties, tebuconazole applied as seed dressing controls pathogen that are present inside the seed as well as those adhering to its outer surface.
Advantages :
Designed for commercial application and on-farm treatment with conventional seed-treating equipment
Raxil being effective at very low dose is very economical
The active ingredient in Raxil is used only where it is needed i.e. on the seed grains thus lowering the toxicity burden on the environment
Highly effective against loose smut and flag smut of wheat at an extremely low dose
Being environment-friendly ideally suited for IPM programs
Raxil can be mixed successfully with other seed treatment products.
Recommendations for Use:
Application equipment: Manually/Mechanically operated seed dressing rotating drum 
Seed Treatment: Any small quantity of seed can be readily treated by mixing the proper amount of Raxil 2 DS and seed in a closed container. Roll the seed until each grain is uniformly coated with the fungicide</t>
  </si>
  <si>
    <t>https://cdn.shopify.com/s/files/1/0722/2059/products/crop-protection-raxil-1.jpg?v=1601734153</t>
  </si>
  <si>
    <t>BH-CRPPROT-BAY-FUNGI-RAXIL-500-ML</t>
  </si>
  <si>
    <t>RAZR (Insecticide)</t>
  </si>
  <si>
    <t>BH-MP-CRPPROT-ELXR-RAZR-100-ML</t>
  </si>
  <si>
    <t>Specifications:
Razr Is Derived From Naturally Available Organic Source. It Contains Botanical Extracts That Are Having Host Plant Resistance Activities. High Efficacy, Higher Growth, And Yield Are Its Distinctive Features. It Prevents Plants From Different Types Of Larvae.
Targeted pests:
Helicoverpa, Spodoptera, Fall army worm, Cut Worm, Pod borers, DBM, Stem borers,Bollworms, Leaf roller
Dose Spraying
0.4ml – 0.6 Ml per Litre of Clean Water
Crops:
Soyabean, Paddy, Tur, Gram, Cotton, and All Vegetable &amp;amp; Fruit Crops.</t>
  </si>
  <si>
    <t>https://cdn.shopify.com/s/files/1/0722/2059/products/razer-1.1_1.jpg?v=1632999117</t>
  </si>
  <si>
    <t>BH-MP-CRPPROT-ELXR-RAZR-250-ML</t>
  </si>
  <si>
    <t>RCH 386 BG II COTTON</t>
  </si>
  <si>
    <t>BH-FLD-RAS-CTN-386-475-GM</t>
  </si>
  <si>
    <t>Specifications:
Premium Cotton Hybrid Seeds with Bollgard II Technology</t>
  </si>
  <si>
    <t>https://cdn.shopify.com/s/files/1/0722/2059/products/RasiMagic_400_-500x554.jpg?v=1622285589</t>
  </si>
  <si>
    <t>RCH 659 BG II COTTON</t>
  </si>
  <si>
    <t>BH-FLD-RAS-CTN-659-450-GM</t>
  </si>
  <si>
    <t>NO CASH ON DELIVERY ON THIS PRODUCTSpecifications:
Big bolls &amp;amp; good boll bursting
Medium duration
More kapas weight
Good &amp;amp; quick rejuvenation
Clean Bursting and Easy Picking
Responsive to Management Hybrid
Sturdy plant with good boll retention
Recommended States: Karnataka, Andhra, Telangana, Maharastra, Madhya Pradesh, Gujarat</t>
  </si>
  <si>
    <t>https://cdn.shopify.com/s/files/1/0722/2059/products/RCH-659-BG-II-COTTON.jpg?v=1601734155</t>
  </si>
  <si>
    <t>RCH - 668 BG II COTTON</t>
  </si>
  <si>
    <t>BH-FLD-RAS-CTN-668-450-GM</t>
  </si>
  <si>
    <t>Specifications:
Early to Medium Maturity, Suitable for Second crop sowing
Long Sympodia with Chain Bearing
Good Sucking Pest Tolerance
Suitable for Closer Spacing Plantation
Recommended States: Andhra Pradesh, Telangana</t>
  </si>
  <si>
    <t>https://cdn.shopify.com/s/files/1/0722/2059/products/RCH-668-min.jpg?v=1601734154</t>
  </si>
  <si>
    <t>REAL SONA - PLANT GROWTH PROMOTER</t>
  </si>
  <si>
    <t>BH-MP-CRPSOL-ANANDAGRO-REAL-SONA-1-LTR</t>
  </si>
  <si>
    <t>Benefits: 
1)Real Sona is unique blend of elongation hormones   Control berry dropping.2) Real Sona is used for improvement of length of grape     bunch and berry, size, colour &amp;amp; weight of the grapes. 3) Formation of shoots and buds. 4) It is mainly used in Sonaka &amp;amp; other elongated variety.5) It’s use enhances shelf life of harvested produce.6) No residue found in grapes.
Content:
1. Hydrolysed Protein: Helps in biosynthesis of hormones, enzymes and membrane channels and pumps of plants 2. Folic Acid: Helps to plant grow healthily and heavily3. Auxins: Promote stem elongation and inhibit growth of lateral buds4. Natural Vitamins B1, B2: Formation of shoots and buds 5. B6 &amp;amp; B12: Cells as a cofactor for several metabolic enzymes6. Natural Cytokinin: Increased cell division7. Elongation Hormone’s: Help in cell elongation of grapes8. IAA: Break apical dominance and increases the growth of main stem
Dosage:
For Grapes -
1st Dipping: 0.5 ml per Liter of Water2nd Dipping: 1 ml per Liter of Water3rd Dipping: 1.5 ml per Liter of Water
For foliar spray: 1.5 to 2 ml per Liter of Water
ESS: 600 ml per acre.</t>
  </si>
  <si>
    <t>https://cdn.shopify.com/s/files/1/0722/2059/products/RealSonaBox_Bottle_2_1.jpg?v=1610945875</t>
  </si>
  <si>
    <t>REBIRTH (POTASSIUM HUMATE)</t>
  </si>
  <si>
    <t>BH-MP-CRPSOL-SHMRCK-REBIRTH-2-KG</t>
  </si>
  <si>
    <t>Recommended application:
Foliar application through a knap sack sprayer or soil drenchingdosage - 2.0/2.5 gms per litre of water depending on pest density, severity of attack.
Dosage: 2 to 2.5kg/ac for paddy, vegetables, chillies and other field crops, 4 to 5 kg/ac for horticulture
Method of application
Paddy: broadcast along with fertilizers or sand.
Vegetables, chillies other field crop and horticulture crops:-
Placement at a particular spot around the plant at along with fertilizers.
60*65% humic acid ideal combination of fulvic acid.
Health and yielding capacity of the crop is triggered.
-rebirth (potassium humate) helps by immobilizing and isolating toxic residue from the soil due to indiscriminate use of fertilizer and agro chemicals.
- rebirth (potassium humate) helps by acting as a storage medium for enzymes hormones,vitamins and antibiotics in easily accessible from.
-rebirth (potassium humate) helps by loosening soil and profusely making available  more air and water for roots.
-rebirth (potassium humate) helps by reducing alkalinity and acidity in soil.
- rebirth (potassium humate) helps by highly stimulating benefecial microbial activity in the soil to provide rich cupply of nutrients  in the zone.
-it increases soil fertility  
-it increases tolerance to diseases and climatic stores.
-it is compatible with fertilizers &amp;amp; pesticide.
Non toxic, safe to use.
Legal disclaimer - for agriculture and gardening use only. The product is beyond our control hence we are not responsible for any damage.
 Click Here For More Bio Fertilizers</t>
  </si>
  <si>
    <t>https://cdn.shopify.com/s/files/1/0722/2059/products/FrQeNKFQNp.jpg?v=1654686861</t>
  </si>
  <si>
    <t>BH-MP-CRPSOL-SHMRCK-REBIRTH-2-KG-PACK-OF-3</t>
  </si>
  <si>
    <t>RECHARGEABLE LIGHT STICK WITH SOLAR PANEL</t>
  </si>
  <si>
    <t>BH-MP-IMPL-MGGRN-SLRECOPACR-EP14-1-UNIT</t>
  </si>
  <si>
    <t>Description:
ECOPACER MODEL -EP14
Rechargeable LIGHT STICK WITH SOLAR PANEL Solar panel -2w 
Inbuilt Battery: Lithium-Ion 2200 mAh
 LED light - 5w
Color - cool white
Backup - 4-5hrs
Warranty - One year for unit from date of Invoice &amp;amp; 6months for battery.
Content: Solar panel with charging pin ,LED Stick, Stand
Application: Can be used as wall light, Mobile walking torch, Table lamp.
Weight approx 1kg.
Click Here For More Solar Lights</t>
  </si>
  <si>
    <t>https://cdn.shopify.com/s/files/1/0722/2059/products/3_8502f588-83ee-445a-a458-8b6d7b6639b3.jpg?v=1654862054</t>
  </si>
  <si>
    <t>RED CABBAGE / PRIMERO F1</t>
  </si>
  <si>
    <t>BH-HORT-BJS-CBG-RDCABBAGE-10-GM</t>
  </si>
  <si>
    <t>https://cdn.shopify.com/s/files/1/0722/2059/products/vegetable-seeds-red-cabbage-primero-f1-1.jpg?v=1601734157</t>
  </si>
  <si>
    <t>RED CORE CARROT</t>
  </si>
  <si>
    <t>BH-HORT-RASI-CARRT-REDCRE-1-KG</t>
  </si>
  <si>
    <r>
      <t>﻿</t>
    </r>
    <r>
      <rPr>
        <sz val="11"/>
        <rFont val="Arial"/>
        <charset val="134"/>
      </rPr>
      <t>Specifications:
Good yielding variety.
Maturity of 110-130 days.
15-20 days of good field holding capacity.
Best sowing season is Dec-Feb.
Good cold storage capacity.</t>
    </r>
  </si>
  <si>
    <t>https://cdn.shopify.com/s/files/1/0722/2059/products/Product_image_Coming_Soon_eb78e727-7dd3-405d-bd5a-52d5bfd7ab7f.jpg?v=1601734159</t>
  </si>
  <si>
    <t>RED HOT (2090) CHILLI</t>
  </si>
  <si>
    <t>BH-HORT-SKT-HPR-REDHOT-8-GM</t>
  </si>
  <si>
    <t>Description:
RED HOT (2090) CHILLI</t>
  </si>
  <si>
    <t>https://cdn.shopify.com/s/files/1/0722/2059/products/SAKATA-RD-CHILLI.jpg?v=1623219761</t>
  </si>
  <si>
    <t>RED JEWEL CABBAGE</t>
  </si>
  <si>
    <t>BH-HORT-SKT-CBG-JEWEL-10-GM</t>
  </si>
  <si>
    <t>Specifications:
Variety name: JEWEL
Type: F1 hybrid fresh market cabbage (Brassica oleracea L. convar. capitata (L.) Alef. var. capitata (L.) Alef.)
Maturity: Medium (large heads: around 80 – 90 days from transplanting)
Head Size: Medium large
Head shape: Round
Head weight: 2.0 – 3.5 kg (could be bigger depending on spacing)
HEAD COVER: Very good
Exterior colour: Deep red
Interior colour: Purple, red and white
Flavour: Very good
Plant size: Medium large
Plant habit: Semi-erect
Bolting reaction: Resists premature bolting
Field holding: Excellent
Yield potential: Very good
Suggested population: 30 000 – 55 000 plants per ha and for small 80000 and more
Use: Fresh market, novelty, pre-packing and shipping
Special features: Excellent shelf life and widely adapted</t>
  </si>
  <si>
    <t>https://cdn.shopify.com/s/files/1/0722/2059/products/RED-JEWEL-CABBAGE.jpg?v=1601734165</t>
  </si>
  <si>
    <t>RED KING CHILLI</t>
  </si>
  <si>
    <t>BH-HORT-FTO-HPR-REDKING-1500-SDS</t>
  </si>
  <si>
    <t>Description:
Plant Type: Semi erect open.
Fruit Color: Unripen - dark green, matured - red.
Fruit Size: Length 7 cm x 0,9 cm width.
Fruit Pungency: High.
Fruit First picking after transplanting: 60-65 days.</t>
  </si>
  <si>
    <t>https://cdn.shopify.com/s/files/1/0722/2059/products/vegetable-seeds-red-king-chilli-1.jpg?v=1601734167</t>
  </si>
  <si>
    <t>RED LADY PAPAYA</t>
  </si>
  <si>
    <t>BH-HORT-KYU-PPYA-REDLADY-100-GM</t>
  </si>
  <si>
    <t>Red Lady Papaya Seeds from Known You is early, vigorouctive, as, prodund tolerant to papaya ringspot virus
Plants begin to bear fruit at 60-80 cm height and have over 30 fruits per plant in each fruit-setting season
Fruits are short oblong on female plants and rather long-shaped on bisexual plants, weighing about 1.5-2 kg
The flesh is thick, red, with 13% sugar content, and aromatic
Good shelf life and transportability
Season - Kharif, Rabi and Early summer
10 gm= 550-600 seeds 
2gm= 100-120 seeds
FOR MORE PAPAYA SEEDS CLICK HERE</t>
  </si>
  <si>
    <t>https://cdn.shopify.com/s/files/1/0722/2059/products/Untitleddesign_7_3b43062c-b592-4725-b0ce-1d1b2d7df12f.jpg?v=1655876735</t>
  </si>
  <si>
    <t>BH-HORT-KYU-PPYA-REDLADY-10-GM</t>
  </si>
  <si>
    <t>BH-HORT-KYU-PPYA-REDLADY-1-GM</t>
  </si>
  <si>
    <t>BH-HORT-KYU-PPYA-REDLADY-2-GM</t>
  </si>
  <si>
    <t>RED LADY PAPAYA + MALIKA CHILLI</t>
  </si>
  <si>
    <t>BH-HORT-KYU-GPR-REDLADYMALIKA-30-GM</t>
  </si>
  <si>
    <t>Get 10grms Redlady Papaya + 20 grms Malika Chilli 
Description : 
Redlady Papaya
Early, vigorous, productive, and tolerant to papaya ring spot virus
Plants begin to bear fruit at 60-80 cm height and have over 30 fruits per plant in each fruit-setting season
Fruits are short oblong on female plants and rather long- shaped on bisexual plants, weighing about 1.5-2 kg
Flesh is thick, red, with 13% sugar content, and aromatic
Good shelf life and transportability
Malika Chilli 
Plant is spreading type,
vigorous &amp;amp; well branched.
Fruit is Dark green,
Smooth &amp;amp; Glossy,
2.5-2.7 cm wide,
15-16 cm long,
medium pungnent and weighs 30-35 gm.
Harvesting Starts within 75-80 days of Transplanting.
suitable for fresh market</t>
  </si>
  <si>
    <t>https://cdn.shopify.com/s/files/1/0722/2059/products/MALLIKA_RED-LADY.jpg?v=1601734171</t>
  </si>
  <si>
    <t>RED LADY PAPAYA + NISHA CHILLI</t>
  </si>
  <si>
    <t>BH-HORT-KYU-GPR-REDLADYNISHA-10-GM</t>
  </si>
  <si>
    <t>Get 10grms Redlady Papaya + 20grms Nisha Chilli 
Description : 
Redlady Papaya
Early, vigorous, productive, and tolerant to papaya ring spot virus
Plants begin to bear fruit at 60-80 cm height and have over 30 fruits per plant in each fruit-setting season
Fruits are short oblong on female plants and rather long- shaped on bisexual plants, weighing about 1.5-2 kg
Flesh is thick, red, with 13% sugar content, and aromatic
Good shelf life and transportability
Nisha Chilli 
Plant is semi spreading type,
vigorous &amp;amp; well branched.
Fruit is Dark green,
Smooth &amp;amp; Glossy,
2.5-2.8 cm wide,
15-16 cm long,
medium pungent and weighs 30-35 gm.
Harvesting Starts within 75-80 days from Transplanting.
suitable for fresh market</t>
  </si>
  <si>
    <t>https://cdn.shopify.com/s/files/1/0722/2059/products/NISHA_RED-LADY_dc83b8ee-012d-4e8d-9be5-13a7b7da956b.jpg?v=1601734174</t>
  </si>
  <si>
    <t>RED LADY PAPAYA SAPLINGS</t>
  </si>
  <si>
    <t>BH-HORT-KYU-PPYASAPLNG-REDLADY-1000-NO</t>
  </si>
  <si>
    <t>Description:
Jiffy (pellets) Sapling is easy to transport and minimum damage in Transport.
Minimum Mortality After Planting
Variety
Red Lady
Type of the plant
Hybrid
Age of the plants and size of the saplings 
30 - 45 days age  -- 3-4  leaved
Seasons
Based on geographical conditions
Special Features
Highly nutritious with good aroma, 
Good keeping quality suitable for long distance transportation
Fruit Colour
Greenish  yellow rind with orange to deep Red soft pulp
Average fruit weight
1- 4 kg
Fruit Shape
Oval and Cylindrical
Plant habitat
Non Branching, Erect
Spacing
7 feet Row to Row and 6-7 feet Plant to plant
Approximate number of saplings per acre
900 – 1200 plants
Flower Bearing
Single and cluster
Climate and regions
Tropical and Sub Tropical climates
First Harvest 
10 to 11 months
Disease tolerant
Moderately tolerant
Manufacturers/ Suppliers/ Producers
Known-You Seeds (India) Pvt. Ltd.
Recommendations 
Papaya plants need to be fed with balanced nutrition for higher yields. Micronutrient supplements are required for papaya plants to grow sturdy and tolerate the diseases. Bio activators' applications are required for the increased flower setting and fruit setting. Irrigation at critical stages is to be regularly monitored.
Against advance payment of 50% of the total value for booking. Shipping charges are additional
Currently shipping to AP, TS, KA and TN states only</t>
  </si>
  <si>
    <t>https://cdn.shopify.com/s/files/1/0722/2059/products/RED-LADY-PAPAYA-SAPLINGS-_JIFFY-PELLETS__1.jpg?v=1601734184</t>
  </si>
  <si>
    <t>BH-HORT-KYU-PPYASAPLNG-REDLADY-100-NO</t>
  </si>
  <si>
    <t>RED MAGIC WATERMELON</t>
  </si>
  <si>
    <t>BH-HORT-FTO-WMN-REDMAGIC-1000-SDS</t>
  </si>
  <si>
    <t>Description:
High yielding, round uniform fruits &amp;amp; very sweet
Type: Vigorous, with excellent fruit cover.
Color: Uniform dark green skin.
Weight: 7-9 kg.
Shape: Round.
Flesh: Crimson red, few seeds.
Sweetness TSS (%): 13-14
Recommended states for cultivation :HR, UP, RJ, GJ, MP, AP, TS, TN, KA and MH
Season : Kharif, Rabi, Summer
 </t>
  </si>
  <si>
    <t>https://cdn.shopify.com/s/files/1/0722/2059/products/RED-MAGIC-WATERMELON.jpg?v=1601734187</t>
  </si>
  <si>
    <t>RED MAN BEETROOT</t>
  </si>
  <si>
    <t>BH-HORT-ASHS-BTRT-200-GM</t>
  </si>
  <si>
    <r>
      <t>﻿</t>
    </r>
    <r>
      <rPr>
        <sz val="11"/>
        <rFont val="Arial"/>
        <charset val="134"/>
      </rPr>
      <t>Specifications:
Vigorous, dark greenbroad leaves pink midrib. 
Roots are slightly oblong round small tap root smooth. 
Roots Av. weight 250 - 300 gms.
Strong foliage with good disease resistance
Widely adapted.
9000 - 10000 seeds in 200 gm packet or tin</t>
    </r>
  </si>
  <si>
    <t>https://cdn.shopify.com/s/files/1/0722/2059/products/ashoka-red-main.jpg?v=1605617850</t>
  </si>
  <si>
    <t>RED PALM WEEVIL LURE- PHERAMONE LURE</t>
  </si>
  <si>
    <t>BH-CRPSOL-PCI-LURE-RPW-5-UNT</t>
  </si>
  <si>
    <r>
      <t xml:space="preserve">Pheromone Lure for Red Plam Weevil, Red Palm Weevil lure is the pheromones extracted by the males. RPW LURE attracts both males and females from the surroundings and gets them trapped in the coco trap.Damage symptoms caused by Red Palm Weevil: 
Presence of holes on the stem, oozing out of viscous brown fluid and extrusion of chewed up fibres through the hole. 
Some times the gnawing sound produced by the feeding grubs will be audible. 
In the advanced stage of infestation yellowing of the inner whorl of leaves occur.
The crown falls down or dry up later when palm is dead.
Use pheromone trap for attracting weevils and kill the collected ones. 
 Control measures 
Practice clean cultivation by cutting and removing palms already damaged and the decaying stumps in the garden.
Such palms should be split open and the different stages of pest inside burned off.
Avoid injury to the trunk as the pest lay eggs in these wounds. Wounds if any, should be pasted with a mixture of carbaryl / Thiodan and soil. While cutting leaves, retain at least 1m of petiole. 
</t>
    </r>
    <r>
      <rPr>
        <sz val="11"/>
        <rFont val="Times New Roman"/>
        <charset val="134"/>
      </rPr>
      <t>﻿</t>
    </r>
    <r>
      <rPr>
        <sz val="11"/>
        <rFont val="Arial"/>
        <charset val="134"/>
      </rPr>
      <t>Dosage:one lure per trap and 1 trap has to be installed per 10 trees. Lure has to be changed once in every 6 months.</t>
    </r>
  </si>
  <si>
    <t>https://cdn.shopify.com/s/files/1/0722/2059/products/RED-PALM-WEEVIL-LURE_PCI.jpg?v=1601734191</t>
  </si>
  <si>
    <t>RED PATTI (HPH-2226) CHILLI</t>
  </si>
  <si>
    <t>BH-HORT-SYN-HPR-REDPATTI-1500-SEEDS</t>
  </si>
  <si>
    <t>Product Specification
Packaging Type Available
Loose Packing
Packaging Size Available(In Kg/In g)
50 kg
Features
Hot and Spicy Taste
Minimum Order Quantity
1000 Kilogram
Product Description
We are actively engaged in the manufacturing of Red Chilli Powder(RESHAM PATTI) for catering for the diversified requirements of our clients.
Features:
• Long shelf life• Pungent flavour• Free from impurities
CLICK HERE FOR MORE CHILLI SEEDS</t>
  </si>
  <si>
    <t>https://cdn.shopify.com/s/files/1/0722/2059/products/Syngenta-RED-PATTI-HPH-2226.jpg?v=1653380484</t>
  </si>
  <si>
    <t>RED RISE (HPH-5380) CHILLI</t>
  </si>
  <si>
    <t>BH-HORT-SYN-HPR-REDRISE-10-GM</t>
  </si>
  <si>
    <t>Features :
High color value 
Pungency: Medium
Uniform fruit length over the picking
Dual-purpose use (Green &amp;amp; Red dry)
Semierect Plant with good plant vigor
Uniform Light green fruits with High Colour(120 ASTA), 
Fruit length 13-14 cm and Diameter 1.2 to 1.4 </t>
  </si>
  <si>
    <t>RED ROYALE PAPAYA F1</t>
  </si>
  <si>
    <t>BH-HORT-EWST-PPYA-REDROYALE-500-SD</t>
  </si>
  <si>
    <t>• Plant : Dwarf• Fruit : Globe and oblong shape• Fruit weight : 2 - 2.5 kg• Flesh : Deep red color, very sweet• Harvesting : 9 - 10 months after planting• High yielding, very sweet</t>
  </si>
  <si>
    <t>https://cdn.shopify.com/s/files/1/0722/2059/products/RED-ROYALE-PAPAYA-F1.jpg?v=1601734194</t>
  </si>
  <si>
    <t>RED SANDAL SANDERS (SANDALWOOD TREE SEED)</t>
  </si>
  <si>
    <t>BH-MP-FRSTSDS-PIONR-SANDAL-1-KG</t>
  </si>
  <si>
    <t>Description:
Red Sandalwood, is a native and endemic to India and can only be found in the southern parts of the Eastern Ghats. It is a small tree that grows to 5-8 meters in height and has a dark grayish bark. Red Sandalwood timber is used for carvings, furniture, poles, and house posts.</t>
  </si>
  <si>
    <t>https://cdn.shopify.com/s/files/1/0722/2059/products/red.png?v=1632583888</t>
  </si>
  <si>
    <t>RED SPICE CHILLI</t>
  </si>
  <si>
    <t>BH-HORT-SEM-HPR-REDSPICE-1500-SDS</t>
  </si>
  <si>
    <t>Red Spice
♦ Plant Type                             :        Semi Erect, strong plant
♦ Fruit Colour                           :        Light Green
♦ Fruit Skin                               :        No wrinkle
♦ Fruit Length                          :        17 to 18 cm
♦ Fruit Diameter                       :        1.5 to 1.6 cm
♦ Dry Fruit Colour                   :        Shiny red
♦ Maturity                                  :        110 to 115 days
♦ Pungency                             :        &amp;lt;10K SHU</t>
  </si>
  <si>
    <t>RED STAR CAPSICUM</t>
  </si>
  <si>
    <t>BH-HORT-FTO-CPSCM-RDSTAR-1000-SDS</t>
  </si>
  <si>
    <t>Description:
Attractive red blocky tolerant to TSWV
Type: Semi erect open.
Color: Green fruits turn bright red at maturity.
Weight: 250-280 gr.
Shape: Blocky with 4 lobes.
HR : Tm:0-3
IR : TSWV</t>
  </si>
  <si>
    <t>https://cdn.shopify.com/s/files/1/0722/2059/products/vegetable-seeds-red-queen-capsicum-1.jpg?v=1601734196</t>
  </si>
  <si>
    <t>BH-HORT-FTO-CPSCM-RDSTAR-500-SDS</t>
  </si>
  <si>
    <t>REENU YARD LONG BEAN</t>
  </si>
  <si>
    <t>BH-KGP-EWST-BEAN-REENU-20-SDS</t>
  </si>
  <si>
    <t>Description:
REENU YARD LONG BEAN</t>
  </si>
  <si>
    <t>REENU YARD LONG BEANS</t>
  </si>
  <si>
    <t>BH-HORT-EWST-LYBEANS-REENU-100-GM</t>
  </si>
  <si>
    <t>Specifications:
Reenu Yard Long Beans are long podded cowpea beans.
The plant is a strong annual climbing vine.</t>
  </si>
  <si>
    <t>REEVA 2.5 INSECTICIDE</t>
  </si>
  <si>
    <t>BH-CRPPROT-RLS-INSECT-REEVA2.5-1-LTR</t>
  </si>
  <si>
    <t>Tata Reeva 2.5 Insecticide is a 2.5% EC formulation of Lambda cyhalothrin.
Reeva 2.5 is a new generation synthetic pyrethroid insecticide. 
It controls a wide spectrum of chewing pests belonging to Lepidoptera and Coleoptera in crops such as cereals, ornamentals, potatoes, vegetables, cotton and other crops. 
Reeva 2.5 has a moderate effect on sucking pests, which is an advantage over the conventional pyrethroids. 
Technical Name: 2.5% EC formulation of Lambda cyhalothrin
Target Pests: Reeva 2.5 is recommended for control of Bollworms, Jassids and Thrips in Cotton and Leaf Roller, Stem Borer, GLH, Gallmidge, Hispa and Thrips in Rice.
Dosage: 2ml/L of water
Click Here For More Insecticides</t>
  </si>
  <si>
    <t>https://cdn.shopify.com/s/files/1/0722/2059/products/Reeva_2.5.jpg?v=1655960771</t>
  </si>
  <si>
    <t>BH-CRPPROT-RLS-INSECT-REEVA2.5-500-ML</t>
  </si>
  <si>
    <t>BH-CRPPROT-RLS-INSECT-REEVA2.5-5-LTR</t>
  </si>
  <si>
    <t>REEVA 5 INSECTICIDE</t>
  </si>
  <si>
    <t>BH-CRPPROT-RLS-INSECT-REEVA5-1-LT</t>
  </si>
  <si>
    <r>
      <t xml:space="preserve">Tata Reeva 5 Insecticide is a 5% EC formulation of Labmda Cyhalothrin.
 It is a non-systemic Stomach and Contact Insecticide with little fumigant action.
Reeva 5 is recommended for the control of Bollworms, Jassids and Thrips in Cotton, Leaf Hopper, Stem Borer, GLH, Gall Midge, Hispa, BPH &amp;amp; WBPH, Whorl Maggot in Rice, Shoot and Fruit Borer in Brinjal, Fruit Borer in Tomato.
It is a modern Synthetic Pyrethroid Effective in Integrated Pest Management.
Lambda Cyhalothrin is a non systematic pyrethroid insecticide. An insecticide with contact and stomach action and repellant properties.
Technical Content: Lambda Cyhalothrin 5 % EC
Crops: All Crops
Targeted Pests:  Bollworms, Jassids and Thrips in Cotton, Leaf Hopper, Stem Borer, GLH, Gall Midge, Hispa, BPH &amp;amp; WBPH, Whorl Maggot in Rice, Shoot and Fruit Borer in Brinjal, Fruit Borer
</t>
    </r>
    <r>
      <rPr>
        <sz val="11"/>
        <rFont val="Times New Roman"/>
        <charset val="134"/>
      </rPr>
      <t>﻿</t>
    </r>
    <r>
      <rPr>
        <sz val="11"/>
        <rFont val="Arial"/>
        <charset val="134"/>
      </rPr>
      <t>Dosage: 2 ml/ltr
Click Here For More Insecticides</t>
    </r>
  </si>
  <si>
    <t>https://cdn.shopify.com/s/files/1/0722/2059/products/Tata_Rallis_Reeva_5_Insecticide.jpg?v=1655903710</t>
  </si>
  <si>
    <t>BH-CRPPROT-RLS-INSECT-REEVA5-500-ML</t>
  </si>
  <si>
    <t>REGENT GOLD INSECTICIDE</t>
  </si>
  <si>
    <t>BH-CROPPROT-BAY-RGNTGOLD-100-ML</t>
  </si>
  <si>
    <t>Regent Gold Insecticide is a phenyl pyrazole insecticide for foliar application. Its foliar application is highly effective against Thrips on cotton at very low doses. Its unique mode of action allows it to control insects that have developed resistance to other classes of insecticides.
Regent Gold Insecticide Features
It minimizes the TSV(Tobacco Streak Virus) spread by controlling vector thrips on cotton
Not harmful to earthworms and soil microflora at recommended doses
It is highly compatible with other insecticides and fungicides.
It is an excellent thripicide and also shows Plant Growth Enhancement (PGE) effects.
Technical Content: Fipronil 18.87 % SC
Recommended as a foliar spray for the control of Thrips on Cotton: 
Primarily acts as an ingestion toxicant with some complimentary contact action and acts by interfering in nerve impulse transmission. It interferes with the passage of chloride ions through the Gamma Amino Butyric Acid (GABA) regulated chloride channel, thereby disrupting CNS activity and at sufficient doses, causing insect death.
Dosage: 20ml/15 ltr of Water</t>
  </si>
  <si>
    <t>https://cdn.shopify.com/s/files/1/0722/2059/products/Regent-Gold.jpg?v=1620988005</t>
  </si>
  <si>
    <t>BH-CROPPROT-BAY-RGNTGOLD-250-ML</t>
  </si>
  <si>
    <t>BH-CROPPROT-BAY-RGNTGOLD-500-ML</t>
  </si>
  <si>
    <t>REGENT GR INSECTICIDE</t>
  </si>
  <si>
    <t>BH-CRPPROT-BAY-INSECT-REGENTGR-1-KG</t>
  </si>
  <si>
    <t>Technical Content: Fipronil 0.3 GR (0.3% w/w)
Regent is a Fipronil based phenylpyrazole insecticide which is very effective for controlling stem borer and leaf folder in rice and termites and early shoot borer pests in sugarcane. Fipronil not only controls insect pests effectively but also shows plant growth enhancement effects like enhanced root growth, more number of productive tillers etc., which results in higher yields.
Mode of Action :
Primarily acts as an ingestion toxicant with some complimentary contact action and acts by interfering in nerve impulse transmission. It interferes with the passage of chloride ions through the Gamma Amino Butyric Acid (GABA) regulated chloride channel, thereby disrupting CNS activity and at sufficient doses, causing insect death.
Advantages :
A major strength of the molecule is its application and formulation flexibility. The granular formulation can be easily broadcasted on the standing crop
Fipronil has both contact and ingestion activity but is particularly effective by way of ingestion. An intermediate response, such as cessation of feeding, may be noted soon after treatment
The site of action of Fipronil sets it apart from most commercial insecticides. A new generation insecticide belonging to new family of Phenyl Pyrazole
Regent is an ideal choice for IPM
Regent application has shown demonstrable Plant Growth Enhancement (PGE) effect in many crops 
Recommendations for Use:
While Regent 0.3 GR can be used at any stage of the crop, in order to derive the maximum benefits it should be used earliest possible when the pest is at the early instar stage. 
Crop
Pest
Dosage Per Hectare
Waiting Period
(days)
a.i.
(g)
Formulation
(kg)
Rice
Stem Borer, Brown Plant Hopper, Leaf Folder, Whorl Maggot, Green Leaf Hopper, White Backed Plant Hopper, Gall midge
50-75
16.67-25
3
Sugarcane
Early Shoot Borer, Root Borer
75-100
25-33.3
9 months
Termite
75
25
* It is recommended to use safety gloves while applying granules in the field. </t>
  </si>
  <si>
    <t>https://cdn.shopify.com/s/files/1/0722/2059/products/Bayer-Regent-GR.jpg?v=1623821040</t>
  </si>
  <si>
    <t>BH-CRPPROT-BAY-INSECT-REGENTGR-5-KG</t>
  </si>
  <si>
    <t>REGENT SC INSECTICIDE ( रीजेंट )</t>
  </si>
  <si>
    <t>BH-CRPPROT-BAY-INSECT-REGENTSC-1-LTR</t>
  </si>
  <si>
    <t>Regent SC Insecticide is a phenylpyrazole insecticide for foliar application. It has been proven to offer low dose, highly effective insect control against a broad range of economically important pests. Its unique mode of action allows it to control insects that have developed resistance to all other classes of insecticides.
Mode of Action 
Primarily acts as an ingestion toxicant with some complimentary contact action and acts by interfering in nerve impulse transmission. It interferes with the passage of chloride ions through the Gamma Amino Butyric Acid (GABA) regulated chloride channel, thereby disrupting CNS activity and at sufficient doses, causing insect death.
Insecticide Resistance Action Committee (IRAC) Classification No. 2 B 
Regent SC Insecticide Advantages 
There is target site specificity between insects and mammals, with Fipronil displaying tighter binding (i.e. higher potency) in the insect GABA chloride channel than mammals, providing useful selective toxicity. This sets Fipronil apart from most commercial insecticides
Fipronil has both contact and ingestion activity, but is particularly effective by way of ingestion. The rapid knockdown effect associated with some insecticides is absent in Fipronil and insect mortality may appear to be moderately slow. However, intermediate responses, such as cessation of feeding, may be noted soon after treatment. Residual control following foliar application is in general good to excellent
The site of action of Fipronil sets it apart from most commercial insecticides. A new generation insecticide belonging to new family of Phenyl Pyrazole
Regent 5 SC spray is an ideal choice for IPM
Regent 5 SC spray has shown demonstrable Plant Growth Enhancement (PGE) effect in many crops
Regent 5 SC is an excellent thripicide
Plant Growth Enhancement
Fipronil aids in increasing the yield of crops by controlling pests that reduce crop growth. It is observed that in the absence of injurious pests Fipronil can improve the vigor and yields of crops and therefore also the quality.
In rice, corn and sugarcane, field observations indicated the following effects:
More developed root system, increased numbers of tillers and more productive tillers
Greener plants, increase in leaf area and plant height
Earlier flowering and maturity of grain leading to significant increase in yields
Fipronil formulations have been designed to be compatible with a wide range of insecticides, fungicides, herbicides and liquid fertilizers. Perform a simple jar test beforehand if there is any question regarding the compatibility of these formulations with another tank mix partner.
Recommendations for Use: 
Crop
Pest
Dosage Per Hectare
Waiting Period (days)
a.i.
(g)
Formulation
 (ml)
Water
(L)
Rice
Green Leaf Hopper,
Gall midge Whorl Maggot,
Stem Borer, Leaf Folder,
Brown Plant Hopper,
White Backed Plant
Hopper
50-75
1000-1500
500
32
Chilli
Thrip, Aphid and Fruit
Borer
40-50
800-1000
500
7
Cabbage
Diamond-back Moth
40-50
8000-1000
500
7
Sugarcane
Early Shoot Borer and
Root Borer
75-100
1500-2000
500
270
Cotton
Aphids, Jassids, Thrips,
White Fly
75-100
1500-2000
500
6
Boll Worms
100
2000
500
7
* Avoid spray during flowering when honey bee activity is maximum
Technical Content: Fipronil 5 SC
Dosage:
1.5 ml/L of water to 2 ml/L  of water for sprays.</t>
  </si>
  <si>
    <t>https://cdn.shopify.com/s/files/1/0722/2059/products/Bayer_Regent_SC.jpg?v=1652448849</t>
  </si>
  <si>
    <t>BH-CRPPROT-BAY-INSECT-REGENTSC-250-ML</t>
  </si>
  <si>
    <t>BH-CRPPROT-BAY-INSECT-REGENTSC-500-ML</t>
  </si>
  <si>
    <t>REGENT ULTRA INSECTICIDE</t>
  </si>
  <si>
    <t>BH-CROPPROT-BAYER-REGNTULTRA-10-KG</t>
  </si>
  <si>
    <r>
      <t xml:space="preserve">Specifications : 
Regent ultra is a fipronil based phenyl pyrazole insecticide, which is very effective for controlling stem borer and leaf folder in rice
Regent ultra can be used to any stage of the crop. However, in order to derive the maximum benefits, it should be used earliest possible when the pest is at the early instar stage.
Features: 
Granular formulation can be easily broadcasted over standing crops.
Increased number of tillers and more productive tillers.
Better root development leading to more water uptake by plant and hence robust plant growth.
Its application has shown demonstrable Plant Growth Enhancement(PGE) effects.
Crops: Rice
</t>
    </r>
    <r>
      <rPr>
        <sz val="11"/>
        <rFont val="Times New Roman"/>
        <charset val="134"/>
      </rPr>
      <t>﻿</t>
    </r>
    <r>
      <rPr>
        <sz val="11"/>
        <rFont val="Arial"/>
        <charset val="134"/>
      </rPr>
      <t>Targeted Pests: </t>
    </r>
    <r>
      <rPr>
        <sz val="11"/>
        <rFont val="Times New Roman"/>
        <charset val="134"/>
      </rPr>
      <t>﻿</t>
    </r>
    <r>
      <rPr>
        <sz val="11"/>
        <rFont val="Arial"/>
        <charset val="134"/>
      </rPr>
      <t>Stem Borer, Leaf Folder
DOSAGE: 4 kg per acre</t>
    </r>
  </si>
  <si>
    <t>https://cdn.shopify.com/s/files/1/0722/2059/products/regent.jpg?v=1651237919</t>
  </si>
  <si>
    <t>BH-CROPPROT-BAYER-REGNTULTRA-1-KG</t>
  </si>
  <si>
    <t>BH-CROPPROT-BAYER-REGNTULTRA-20-KG</t>
  </si>
  <si>
    <t>BH-CROPPROT-BAYER-REGNTULTRA-4-KG</t>
  </si>
  <si>
    <t>REKHA RIDGEGOURD</t>
  </si>
  <si>
    <t>BH-HORT-FTO-RDGGRD-REKHA-250-SDS</t>
  </si>
  <si>
    <r>
      <t>﻿</t>
    </r>
    <r>
      <rPr>
        <sz val="11"/>
        <rFont val="Arial"/>
        <charset val="134"/>
      </rPr>
      <t>Specifications:
Tender Straight long fruit and high yielding 
Vigorous and continuous bearing plants.
Dark Green colored fruits.
Average weight of the fruits is 150-200 gm 
Average size of the ridge gourd is 40-50 cm
Straight fruits , Cylindrical narrow at the top.</t>
    </r>
  </si>
  <si>
    <t>https://cdn.shopify.com/s/files/1/0722/2059/products/REKHA-RIDGEGOURD_FITO.jpg?v=1601734212</t>
  </si>
  <si>
    <t>RELEASE CALCI-N CALCIUM NITRATE</t>
  </si>
  <si>
    <t>BH-CRPSOL-AGRISRCH-SCNDNUT-CALCI-N-25-KG</t>
  </si>
  <si>
    <t>Agri Search</t>
  </si>
  <si>
    <t>Specifications : 
Calcium Nitrate (CN) N 15.5% and CA 18.8%. Water Soluble Fertilisers for application through drip &amp;amp; foliar methods.
A unique source of water soluble calcium. Acts as a carrier of Nitrate Nitrogen within the plant.
Reduces the calcium deficiency of the plant which helps to increase the crop growth and vigour. 
Increase the root growth development- Helps to absorb more nutrients from soil.  Makes the plant healthy and sturdy and fight against pest and diseases. 
Helps to neutralize toxic chemicals within the plant. Improves the pH of soil and increases the availability of trace elements.
Increase fruit setting. Improves rind quality of the fruit gives better market price.
Increases crop quality and yield. Increases shelf life of the produce.
Reduces blossom end rot in tomato and leaf spot in potato.</t>
  </si>
  <si>
    <t>REMI CAULIFLOWER</t>
  </si>
  <si>
    <t>BH-HORT-CLS-CAULI-REMY-10-GM</t>
  </si>
  <si>
    <t>Specifications: 
Plant habit: Erect
Maturity (DAT): 65-70 days
Curd Shape: Dome
Curd Weight: 0.8-1 kg
Curd Color: Pure White
Early Maturing hybrid with exceptional curd quality.</t>
  </si>
  <si>
    <t>https://cdn.shopify.com/s/files/1/0722/2059/products/REMI-CAULIFLOWER.jpg?v=1601734215</t>
  </si>
  <si>
    <t>BH-HORT-CLS-CAULI-REMY-25-GM</t>
  </si>
  <si>
    <t>RENSA (CALCIUM HYPO CHLORIDE HYDRATED )</t>
  </si>
  <si>
    <t>BH-CRPSOL-ADITYA BIRLA-RENSA-45-KG</t>
  </si>
  <si>
    <t>ADITYA BIRLA</t>
  </si>
  <si>
    <t>RESHMA RIDGE GOURD ( रेशमा तुरई )</t>
  </si>
  <si>
    <t>BH-HORT-FTO-RDGGRD-RESHMA-250-SDS</t>
  </si>
  <si>
    <t>Specifications:
Plant Type : Vigorous plants with prolific and continuous bearing habit.
Fruit size: Long (35-40 cm)
Fruit colour : Attractive medium green colour.  
Fruit Shape : uniform straight.
Vigourus vine, heavy yielder.  </t>
  </si>
  <si>
    <t>https://cdn.shopify.com/s/files/1/0722/2059/products/RESHMA-RIDGEGOURD.jpg?v=1601734219</t>
  </si>
  <si>
    <t>RESIST CROWN CABBAGE F1</t>
  </si>
  <si>
    <t>BH-HORT-TAK-CBG-RESIST-20-GM</t>
  </si>
  <si>
    <t>Resist Crown is a hybrid cabbage all seasons very firm with globose shape.
Resist Crown cabbage is early and heat resistant and can be grown easily and in large quantities.
It has a high tolerance to Fusarium yellow.
His F1 hybrid nature gives it force productivity and burst strength.
Click Here For More Cabbage Seeds</t>
  </si>
  <si>
    <t>https://cdn.shopify.com/s/files/1/0722/2059/products/RESIST-CROWN-CABBAGE-F1_TAKII-SEEDS.jpg?v=1655730588</t>
  </si>
  <si>
    <t>RETAIN (ANTI STRESS)</t>
  </si>
  <si>
    <t>BH-MP-CRPSOL-WCGR-GRPMTR-RETAIN-1-LTR</t>
  </si>
  <si>
    <t>Retain contains water emulsifiable polymer concentrate that forms a prophylactic shield on plants and significantly reduces plant stress due to water loss.
Retain also enhances plant appearance with a slight gloss coating. Retain is effective in Polyhouse application on Rose, Gerbera and other ornamentals to reduce water loss during harvest storage shipping and replanting.
Benefits 
Protects plants against drought, frost damage and adverse weather conditions.
Stops moisture loss during harvest, winter storage, shipping and transplanting.
No negative effect to photosynthesis or gas transfer.
Dosage 
2-3 ml per liter of water. 
Recommended Crops 
All Horticultural and Floricultural Crops.</t>
  </si>
  <si>
    <t>https://cdn.shopify.com/s/files/1/0722/2059/products/RETAIN.jpg?v=1601734224</t>
  </si>
  <si>
    <t>BH-MP-CRPSOL-WCGR-GRPMTR-RETAIN-250-ML</t>
  </si>
  <si>
    <t>BH-MP-CRPSOL-WCGR-GRPMTR-RETAIN-500-ML</t>
  </si>
  <si>
    <t>BH-MP-CRPSOL-WCGR-GRPMTR-RETAIN-5-LTR</t>
  </si>
  <si>
    <t>RETAIN BULLET</t>
  </si>
  <si>
    <t>BH-MP-CRPSOL-HIFIELDOG-NTRT-RETAINBULLT-3-KG</t>
  </si>
  <si>
    <t>A natural Organic fertilizer containing micro and macro nutrients, suitable for all crops , potting soil, vegetable and flower gardens, orchards and turf grass etc. Increases Flowering, Fruiting and helps in overall growth of plants. Increases Immunity of Plants.Dose3 Kg Per Acre</t>
  </si>
  <si>
    <t>https://cdn.shopify.com/s/files/1/0722/2059/products/tWJWusWgp9.jpg?v=1638857490</t>
  </si>
  <si>
    <t>RETAIN GEL FERTILIZER</t>
  </si>
  <si>
    <t>BH-MP-CRPSOL-HIFIELDOG-GRPRM-RETAIN-4-KG</t>
  </si>
  <si>
    <r>
      <t>﻿</t>
    </r>
    <r>
      <rPr>
        <sz val="11"/>
        <rFont val="Arial"/>
        <charset val="134"/>
      </rPr>
      <t>Specifications:It increases total nitrogen in soil. It is a soil-conditioner, which improves soil structure.  StagePre&amp;amp; Post FloweringDose4kg/Acre</t>
    </r>
  </si>
  <si>
    <t>https://cdn.shopify.com/s/files/1/0722/2059/products/G0yAgId5Ef.jpg?v=1638793679</t>
  </si>
  <si>
    <t>REVITAL F 98 % - ORGANIC FERTILIZER</t>
  </si>
  <si>
    <t>BH-MP-CRPSOL-ANANDAGRO-REVITAL-F-1-LTR</t>
  </si>
  <si>
    <t>Revital F Bio Fertilizer It is advanced plant tonic help to increase rate of metabolism of plant. It enhances the metabolic process of plant results into increase in yield.
Benefits:
1. Helps to uptake of Nutrients 2. Increase Organic Carb of Soil 3. Maintain flow of nutrient from soil to plant 4. Increase resistance against Pest &amp;amp; Disease 5. Helps to nourish roots by provision of oxygen
Dosage :
1 - 2 gm per Liter water
Click Here For More Bio Fertilizers</t>
  </si>
  <si>
    <t>https://cdn.shopify.com/s/files/1/0722/2059/products/Revital-FF_1.jpg?v=1656333378</t>
  </si>
  <si>
    <t>REX RZ (42-06) LETTUCE</t>
  </si>
  <si>
    <t>BH-HORT-RIJK-LTS-REXRZ4206-5000-SDS</t>
  </si>
  <si>
    <t>Description
•It is a medium to large-sized summer indoor green butterhead lettuce•It is strong against tipburn and very slow bolting•Suitable for winter &amp;amp; spring cultivation in tropical climate</t>
  </si>
  <si>
    <t>https://cdn.shopify.com/s/files/1/0722/2059/products/RexRZ.jpg?v=1585922433</t>
  </si>
  <si>
    <t>RHINOCEROS BEETLE LURE | Pest Control India</t>
  </si>
  <si>
    <t>BH-CRPSOL-PCI-LURE-RB-4-UNT</t>
  </si>
  <si>
    <t>Pheromone Lure for Rhinoceros Beetle
Symptoms 
The adult beetle bores into the unopened fronds and spathes.
Attacked fronds when fully opened show characteristic geometric cuts</t>
  </si>
  <si>
    <t>https://cdn.shopify.com/s/files/1/0722/2059/products/RHINOCEROS-BEETLE-LURE.jpg?v=1602750313</t>
  </si>
  <si>
    <t>RHIZOBIUM BACTERIA (NITROGEN FIXING BACTERIA)</t>
  </si>
  <si>
    <t>BH-MP-CPRSOL-PIONR-RHIZOBIUM-1-KG</t>
  </si>
  <si>
    <t>Pioneer Agro Rhizobium Bacteria
Rhizobium is a genus of Gram-negative soil bacteria that fix nitrogen. Significant role of Rhizobium in fixing atmospheric nitrogen and hence enhancing soil fertility has been well established. Plants belonging to the family leguminosae (Sub families casalpiniodeae, Mimosideae, Papilionideae and sewartzizeae)have symbiotic association with Rhizobium. In legume roots. Rhizobia are incorporated in root cells to form the N-fixing root nodules.
Dosage
Seed treatment : 250 ml for seeds needed for one acre
Soil application: 2 litres or 4 kgs/acre
Drip Irrigation: 2 litres or 4 kgs/acre. (Rhizobium japonicum)
Click Here For More Bio Fertilizers</t>
  </si>
  <si>
    <t>https://cdn.shopify.com/s/files/1/0722/2059/products/RhizobiumBacteria_NitrogenFix.png?v=1656401362</t>
  </si>
  <si>
    <t>RHIZOCARE - BIO FUNGICIDE</t>
  </si>
  <si>
    <t>BH-CRPPROT-PLNTBIOTX-RHIZCR-500-GM-PACKOF3</t>
  </si>
  <si>
    <t>Technical Content: Trichoderma viride
 High Potency Bio-fungicide
Advantages:
»
Can be used for Seed and Soil borne fungal diseases and some foliar pathogens on all crops
»
High potency bio-fungicide that works against wilts and rots diseases
»
Upon spraying, it leaves no stain on leaves and controls some foliar diseases also
»
Effective Non-Chemical option for disease control – Integrated Disease Management
»
Can be used up-to the harvest – 0 Day PHI
»
Safe and Eco-friendly plant protection input</t>
  </si>
  <si>
    <t>https://cdn.shopify.com/s/files/1/0722/2059/products/Rhizocare.jpg?v=1616674706</t>
  </si>
  <si>
    <t>RHS KEERTHI CHILLI</t>
  </si>
  <si>
    <t>BH-HORT-RVS-GPR-KEERTHI-10-GM</t>
  </si>
  <si>
    <t>F1 Hybrid chilli</t>
  </si>
  <si>
    <t>https://cdn.shopify.com/s/files/1/0722/2059/products/vegetable-seeds-rhs-keerthi-chilli-1.jpg?v=1579884156</t>
  </si>
  <si>
    <t>RHYMEGENT INSECTICIDE</t>
  </si>
  <si>
    <t>BH-CRPPROT-RYHM-INSECT-RHYMGNT-1-KG</t>
  </si>
  <si>
    <t>RYHME</t>
  </si>
  <si>
    <t>FIPRONIL 5%</t>
  </si>
  <si>
    <t>https://cdn.shopify.com/s/files/1/0722/2059/products/Coming_Soon_c0ed0c79-a302-4c28-b902-83ff93381ee4.jpg?v=1580477935</t>
  </si>
  <si>
    <t>BH-CRPPROT-RYHM-INSECT-RHYMGNT-500-GMS</t>
  </si>
  <si>
    <t>RIA 834 TSC TOMATO</t>
  </si>
  <si>
    <t>BH-HORT-EWST-TOM-RIA834TSC-3000-SD</t>
  </si>
  <si>
    <t> 
Attributes
East West Ria
Variety Type
Hybrid
Hybrid type
Semi -Deteriminate
Growth habit
 Semi spreading
Average fruit weight(gm)
 80  - 90 gm
Colour of the fruit
 Uniform red
Days to first harvest (Day)
 68-80 days
Sowing Season
 SUMMER &amp;amp; RABI
Region Suitability
South Indian States  - Cool and dry climates
Shape of the fruit
Flat square round
Sourness of the fruits
Yes/ No
Firmness of the fruit
 Good
Recommended states and season:
July to Feb - KA, TS, AP, TN
July to Dec - GJ, MP, CH, RJ, UP, BR, JH, WB
Special features
Specific disease tolerance for yellow vein mosaic
 Medium tolerant  to ToLCV, ToMCV, Fusarium Wilt, Nematodes, ToLCV,
Drought tolerace intensity
 Medium heat tolerant
Open field
 Yes
keeping quality
Click Here For More Tomato Seeds</t>
  </si>
  <si>
    <t>https://cdn.shopify.com/s/files/1/0722/2059/products/Untitleddesign_44.jpg?v=1654688765</t>
  </si>
  <si>
    <t>RICA F1 CUCUMBER (GREENHOUSE )</t>
  </si>
  <si>
    <t>BH-HORT-YUKSEL-CCMB-RICA-1000-SD</t>
  </si>
  <si>
    <t>Yuksel</t>
  </si>
  <si>
    <t>Specifcations:
Dark green color, shiny.
16-18 cm fruit size and tolerant to hot weather.
Parthenocarpic, multifruit.
Semi strong plant.
Very early, high yield.</t>
  </si>
  <si>
    <t>https://cdn.shopify.com/s/files/1/0722/2059/products/Rica_Yuksel_Polyhouse_Cucumber_Seeds.jpg?v=1601734227</t>
  </si>
  <si>
    <t>RICE</t>
  </si>
  <si>
    <t>BH-FLD-TRM-RICE-DEVAKI-1-KG</t>
  </si>
  <si>
    <t> 
KAMAKSHI (TMRH-102)
Mid-early maturing (Kharif: 115-120 days&amp;amp;Rabi : 125-130 days) hybrid with high yield potential
Number of productive tillers: 10-15
Semi-dwarf plant type and plant height:100 -110 cm
Long panicle with more number of grains / panicle
Long bold grains having no aroma
Good milling percent with high head rice recovery
Tolerant to lodging
Suitable for both Kharif and Rabi seasons in Andhra Pradesh, Bihar, Chattishgarh, Haryana, Jharkhand, Maharashtra, Madhya Pradesh, Odisha, Telengana, Uttarakhand, Uttar Pradesh and West Bengal.
DEVI (TMRH-107)
Medium maturing (Kharif: 125-130 days&amp;amp; Rabi: 130-135 days) hybrid with high yield potential
Number of productive tillers: 12-15
Semi-dwarf, New Plant Type and plant height: 100 -110 cm
Long panicle with more number of grains / panicle
Long slender grains
Good milling percent with high head rice recovery
Tolerant to lodging
Suitable for both Kharif and Rabi seasons in Andhra Pradesh, Bihar, Chattishgarh, Haryana, Jharkhand, Maharashtra, Madhya Pradesh, Odisha, Telengana, Uttarakhand, Uttar Pradesh and West Bengal.
DEVAKI (JRH-5)
Mid-early maturing (Kharif: 110-115 days&amp;amp;Rabi : 120-125 days) hybrid with high yield potential
Number of productive tillers: 10-14
Semi-dwarf plant type and plant height: 95 -105 cm
Long panicle with more number of grains / panicle
Long bold grains having no aroma
Good milling percent with high head rice recovery
Tolerant to lodging
Suitable for both Kharif and Rabi seasons in Andhra Pradesh, Bihar, Chattishgarh,Haryana, Jharkhand, Maharashtra, Madhya Pradesh, Odisha, Telengana, Uttarakhand, Uttar Pradesh and West Bengal.
MANI (TMRH-114)
Full season maturing (Kharif: 135-140 days&amp;amp; Rabi: 140-145 days) hybrid with very high yield potential
Number of productive tillers: 12-15
Semi-dwarf plant type and plant height: 105 -115 cm
Long panicle with more number of grains / panicle
Medium bold grains
Good milling percent with high head rice recovery
Tolerant to lodging
Suitable for both Kharif and Rabi seasons in Andhra Pradesh, Bihar, Chattishgarh, Haryana, Jharkhand, Madhya Pradesh, Odisha, Telengana, Uttarakhand, Uttar Pradesh and West Bengal.</t>
  </si>
  <si>
    <t>https://cdn.shopify.com/s/files/1/0722/2059/products/field-crops-rice-1.jpg?v=1601734233</t>
  </si>
  <si>
    <t>BH-FLD-TRM-RICE-DEVAKI-3-KG</t>
  </si>
  <si>
    <t>BH-FLD-TRM-RICE-DEVI-1-KG</t>
  </si>
  <si>
    <t>https://cdn.shopify.com/s/files/1/0722/2059/products/field-crops-rice-4.jpg?v=1601734229</t>
  </si>
  <si>
    <t>BH-FLD-TRM-RICE-DEVI-3-KG</t>
  </si>
  <si>
    <t>BH-FLD-TRM-RICE-KAMAKSHI-1-KG</t>
  </si>
  <si>
    <t>https://cdn.shopify.com/s/files/1/0722/2059/products/field-crops-rice-2.jpg?v=1601734232</t>
  </si>
  <si>
    <t>BH-FLD-TRM-RICE-KAMAKSHI-3-KG</t>
  </si>
  <si>
    <t>BH-FLD-TRM-RICE-MANI-2-KG</t>
  </si>
  <si>
    <t>https://cdn.shopify.com/s/files/1/0722/2059/products/field-crops-rice-3.jpg?v=1601734230</t>
  </si>
  <si>
    <t>BH-FLD-TRM-RICE-MANI-3-KG</t>
  </si>
  <si>
    <t>BH-FLD-TRM-RICE-SHANEDAWAT-3-KG</t>
  </si>
  <si>
    <t>RICE BRAN</t>
  </si>
  <si>
    <t>BH-FLD-RICE-BRAN-1-KG</t>
  </si>
  <si>
    <t>RICESTAR HERBICIDE ( रिसेस्टर शाकनाशी )</t>
  </si>
  <si>
    <t>BH-CROPPROT-BAY-RICESTAR-100-ML</t>
  </si>
  <si>
    <t>Technical Content : Fenoxaprop-p-ethyl 6.9 EC (6.7% w/w)
Specifications:
Ricestar is a selective post-emergent herbicide recommended for the control of grassy weeds, especiallyEchinochloaspp. in direct seeded and transplanted rice. It contains Fenoxaprop-p-ethyl as active ingredient which offers flexibility in application window. When combined as tank-mix with broad leaf herbicide like Sunrice it can offer total control of rice weed spectrum.
Mode of Action :
Fenoxaprop-p-ethyl is absorbed by leaves and stems of the plants and is translocated systemically. It predominantly inhibits the synthesis of fatty acids in the meristem tissue of grassy weeds.
Herbicide Resistance Action Committee (HRAC) Classification Group A
Advantages :
Effective grass control - wide range of grasses controlled
Excellent plant selectivity - safe to crops at recommended dosages
Flexibility in application time - 3-5 leaf stages, used as Early Post Emergent herbicide
Excellent combining ability with Early Post Emergent Broadleaf / Sedge controlling rice herbicides (i.e. Sunrice)
Recommendations for Use:
Ricestar is to be applied at 20-25 days after sowing or transplanting when weeds are in 3–5 leaf stage
Knapsack sprayer fitted with flat fan nozzle is recommended
Crop 
Weed
Dosage/Hectare
Waiting Period(days)
a.i.(g)
Formulation(ml)
Water(L)
Rice Transplanted  &amp;amp; Direct  seeded
Echinochloa sp.  (Barnyard grass)
56.06
-
60.38
812.5 – 875
375- 500
61
Pack sizes: 100 ml, 250 ml, 500 ml, 1 L</t>
  </si>
  <si>
    <t>https://cdn.shopify.com/s/files/1/0722/2059/products/crop-protection-ricestar-1.jpg?v=1601728846</t>
  </si>
  <si>
    <t>BH-CROPPROT-BAY-RICESTAR-1-LTR</t>
  </si>
  <si>
    <t>BH-CROPPROT-BAY-RICESTAR-250-ML</t>
  </si>
  <si>
    <t>BH-CROPPROT-BAY-RICESTAR-500-ML</t>
  </si>
  <si>
    <t>RICH YIELD GROWTH PROMOTER</t>
  </si>
  <si>
    <t>BH-CRPSOL-MMB-GRWPRMT-RCHYLD-5-LTR</t>
  </si>
  <si>
    <t>Specifications:
 Better plant growth and yield booster recommended for all crops. The formulation is enriched with readily available, potassium salts of humic and fulvic and other organic acids mix. Increases root growth bio mass &amp;amp; improve Soil textures. 
Crops Covered:
For all Plantations, Green houses, Vegetable &amp;amp; Fruit Crops.
Dosage:
Soil application: by drip or channel irrigation by diluting 5ltrs can in 500ltrs of water. Two cans per acre recommended which is equivalent to 1.5 tractor loads of farm yard manure.</t>
  </si>
  <si>
    <t>https://cdn.shopify.com/s/files/1/0722/2059/products/rich-yield.jpg?v=1601728847</t>
  </si>
  <si>
    <t>RIDDHI BRINJAL</t>
  </si>
  <si>
    <t>BH-HORT-IND-BRNJ-RIDDHI-10-GM</t>
  </si>
  <si>
    <r>
      <t>﻿</t>
    </r>
    <r>
      <rPr>
        <sz val="11"/>
        <rFont val="Arial"/>
        <charset val="134"/>
      </rPr>
      <t>RIDDHI
Fruit Color : Ivory White
Fruit Weight : 100-120g
Fruit Shape : Long with 15-20 cms and length &amp;amp; 3-4 cms Diameter
Maturity : 55-60 days after transplantation
Specialities : High yield, Nonspiny on calyx
Specifications: 
The client can avail from us the high grade eggplant/ brinjal to cater the variegated demands of the clients. The eggplant, aubergine, melongene, brinjal or guinea squash (Solanum melongena) is a plant of the family Solanaceae.
The eggplant/ brinjal seeds which we offer are of premium quality and possess all the nutrients intact in it. With the help of wide distribution of network we trade, supply &amp;amp; export fresh Brinjal world wide. Our fresh Brinjals are highly acclaimed by the clients. Our Fresh Brinjal retains its quality for a longer period of time. Before dispatching the entire ranges are tested on different parameters so that the best seeds should reach to the clients.
Highly Productive, Very Attractive Snow White Fruits Of Uniform Girth with Green Calyx.
Characteristics:
Eggplant is a warm-weather plant. The optimum temperature for germination is 24-29°C (seedlings should emerge in 6-8 days) and 22-30°C for growth and fruit development. Full sun is a must. Eggplant is adaptable to different kinds of soil conditions. Deep, fertile and well-drained sandy loam or silt loam soils are desirable. Eggplant cannot tolerate frost and the growth of young plants is retarded when the temperature is below 16°C. Eggplant can tolerate drought and excessive rainfall, but growth slows when temperatures exceed 35°C.
 </t>
    </r>
  </si>
  <si>
    <t>RIDGE GOURD FB-REVA</t>
  </si>
  <si>
    <t>BH-MP-HORT-FARMSON-BIOTECH-RIDGEGOURD-FB-REVA-50-GM</t>
  </si>
  <si>
    <t>Semi spreading vines growth
Dark Green fruit color
uniform straight shape with 200 to 250 gm of fruit weight
40-45 cm Length
first picking 55-60 days after showing
Tolerant to high disease and pest
good keeping quality
Thrives very well in warm and hot climate
Ideal temperature range is 25 to 35°C.</t>
  </si>
  <si>
    <t>RIDGE GOURD FB- VINDHYA</t>
  </si>
  <si>
    <t>BH-MP-HORT-FARMSON-BIOTECH-RIDGEGOURD-FB-VINDHYA-50-GM</t>
  </si>
  <si>
    <t>Plant habit is vigorous vine growth
Dark green fruit color
uniform straight shape with 110-120gm fruit weight
25-30 cm fruit length
Tolerant to DM and PM disease
1st picking is 45-50 days after sowing
Season round the year
Excellent keeping quality and very high yielding hybrid.</t>
  </si>
  <si>
    <t>https://cdn.shopify.com/s/files/1/0722/2059/products/VINDHYA.jpg?v=1650100510</t>
  </si>
  <si>
    <t>RIDGE GOURD ( तुरई )</t>
  </si>
  <si>
    <t>BH-HORT-UPL-RDGGRD-ANEETA-100-GM</t>
  </si>
  <si>
    <t>F1 HARITHA
Extremely early maturing vigorous hybrid with good branching and continuous fruitsetting habit. First harvesting 35-38 days after sowing. Fruits are long uniformly dark green with well marked pale colored strong ridges.Av. fruit size 50-55 x 3.5-4.0 cm and weight 250 to 300 g.</t>
  </si>
  <si>
    <t>BH-HORT-UPL-RDGGRD-ANEETA-50-GMT</t>
  </si>
  <si>
    <t>BH-HORT-RAS-RDGGRD-DHANUSH-50-GM</t>
  </si>
  <si>
    <t>https://cdn.shopify.com/s/files/1/0722/2059/products/vegetable-seeds-ridge-gourd-1.jpg?v=1601728857</t>
  </si>
  <si>
    <t>BH-HORT-UPL-RDGGRD-GOLDEN50-50-GM</t>
  </si>
  <si>
    <t>BH-HORT-UPL-RDGGRD-HARITA-50-GM</t>
  </si>
  <si>
    <t>https://cdn.shopify.com/s/files/1/0722/2059/products/vegetable-seeds-ridge-gourd-1_ce2a2ae1-0c26-4922-8f47-555bb4c3544a.jpg?v=1601728859</t>
  </si>
  <si>
    <t>BH-HORT-ASH-RDGGRD-MANDIR-25-GM</t>
  </si>
  <si>
    <t>Vigorous plants with prolific bearing habit. Starts fruiting in 45-50 days after sowing. Fruits are long (25-30cm) with dark green shining skin having sharp tubercles. It is a heavy yielder with good transport qualities. </t>
  </si>
  <si>
    <t>https://cdn.shopify.com/s/files/1/0722/2059/products/vegetable-seeds-ridge-gourd-1_9af94494-7b5d-45f1-8477-a0a51e0b589e.jpg?v=1601728866</t>
  </si>
  <si>
    <t>BH-HORT-ASH-RDGGRD-MANDIR-50-GM</t>
  </si>
  <si>
    <t>BH-HORT-RAS-RDGGRD-MAYURI-50-GM</t>
  </si>
  <si>
    <t>https://cdn.shopify.com/s/files/1/0722/2059/products/vegetable-seeds-ridge-gourd-2.jpg?v=1601728856</t>
  </si>
  <si>
    <t>BH-HORT-ASH-RDGGRD-NAGIN-25-GM</t>
  </si>
  <si>
    <t>https://cdn.shopify.com/s/files/1/0722/2059/products/vegetable-seeds-ridge-gourd-2_04cfba5e-aa25-48d8-9030-f636d2e9a243.jpg?v=1601728864</t>
  </si>
  <si>
    <t>BH-HORT-ASH-RDGGRD-NAGIN-50-GM</t>
  </si>
  <si>
    <t>BH-HORT-ASH-RDGGRD-NANDIN-50-GM</t>
  </si>
  <si>
    <t>https://cdn.shopify.com/s/files/1/0722/2059/products/vegetable-seeds-ridge-gourd-3_78d2b85c-9491-435d-bfba-0700c66c8df7.jpg?v=1601728863</t>
  </si>
  <si>
    <t>BH-HORT-RAS-RDGGRD-SONAKSHI-50-GM</t>
  </si>
  <si>
    <t>https://cdn.shopify.com/s/files/1/0722/2059/products/vegetable-seeds-ridge-gourd-3.jpg?v=1601728855</t>
  </si>
  <si>
    <t>RIDOMET FUNGICIDE 35 (METALAXYL 35% WS)</t>
  </si>
  <si>
    <t>BH-MP-CRPPROT-HIFIELDAG-FUNGICIDE-RIDOMET-100-GM</t>
  </si>
  <si>
    <t>Ridomet Fungicide (Metalaxyl 35% WS) contains a systemic fungicide Metalaxyl and ensures double protection from inside and from outside. 
It is a multisite protective fungicide and inhibits spore germination and remains on the leaf surface and interferes with six different biochemical processes within fungal pathogen cell.
Ridomet Fungicide is used for the control of downy mildew of grapes, damping off and black shank diseases in tobacco in nursery.
Diseases controlled: Downy mildew in maize, bajra &amp;amp; sorghum as well as seed dresser.
Technical Content: Metalaxyl 35% WS
Dosage: 0.5gm/ltr water</t>
  </si>
  <si>
    <t>https://cdn.shopify.com/s/files/1/0722/2059/products/RIDOMET-FUNGICIDE-_Metalaxyl-35_-WS.jpg?v=1651908840</t>
  </si>
  <si>
    <t>BH-MP-CRPPROT-HIFIELDAG-FUNGICIDE-RIDOMET-250-GM</t>
  </si>
  <si>
    <t>BH-MP-CRPPROT-HIFIELDAG-FUNGICIDE-RIDOMET-500-GM</t>
  </si>
  <si>
    <t>BH-MP-CRPPROT-HIFIELDAG-FUNGICIDE-RIDOMET-5-KG-100 GM X 50</t>
  </si>
  <si>
    <t>BH-MP-CRPPROT-HIFIELDAG-FUNGICIDE-RIDOMET-5-KG-250 GM X 20</t>
  </si>
  <si>
    <t>BH-MP-CRPPROT-HIFIELDAG-FUNGICIDE-RIDOMET-5-KG-500 GM X 10</t>
  </si>
  <si>
    <t>RIDOMIL GOLD FUNGICIDE</t>
  </si>
  <si>
    <t>BH-CRPPROT-SYN-FUNGI-RIDOMILL-100-GMS</t>
  </si>
  <si>
    <t>Ridomil Gold Fungicide
Due to hyper-systemic uptake and translocation properties, Ridomil Gold® SL protects potatoes, grapes, tobacco, vegetables, citrus, tomato, turf, and ornamentals from soilborne oomycete diseases. Ridomil Gold SL also improves stand, root health and crop vigor and has flexible application methods and a clear, easy-to-use formulation.
Technical Content: Metalaxyl 4%+Manconzeb 64%
Specific fungicide for control of oomycetes fungi (e.g. late blight and downy mildew diseases).
Can be applied to foliage, soil, or as a seed treatment.
Key crops: potatoes, grapes, tobacco, vegetables, citrus, tomato, turf, and ornamentals.
Dosage -1-1.5 gms/ ltr of water
Ridomil Gold Fungicide Product Benefits:
Unsurpassed protection against soil-borne oomycete diseases.
Excellent crop protection due to hyper-systemic uptake and translocation properties.
Flexible application methods for at-planting treatment.
Easy-to-use formulation.</t>
  </si>
  <si>
    <t>https://cdn.shopify.com/s/files/1/0722/2059/products/imgpsh_fullsize_anim_77452fca-ce34-4f19-973d-a87b8efebddb.jpg?v=1626329403</t>
  </si>
  <si>
    <t>BH-CRPPROT-SYN-FUNGI-RIDOMILL-1-KG</t>
  </si>
  <si>
    <t>BH-CRPPROT-SYN-FUNGI-RIDOMILL-250-GMS</t>
  </si>
  <si>
    <t>BH-CRPPROT-SYN-FUNGI-RIDOMILL-500-GMS</t>
  </si>
  <si>
    <t>RILON INSECTICIDE</t>
  </si>
  <si>
    <t>BH-CRPPROT-RLS-INSECT-RILON-100-GM</t>
  </si>
  <si>
    <r>
      <t xml:space="preserve">Technical Content: Emamectin benzonate 5%SG
Description:
RILON is water soluble granular formulation containg 5% active ingredient and is recommended for the control of bollworms on cotton  and froot and shoot borer on okra.
 It is an insecticide with stomach action and should be ingested by the  larva to be most effective.
Affected larva becomes paralyzed and stop feeding shortly after exposure to Rilon and subsequently die after  2-4days.
Targeted Pests: Helicoverpa, Spodoptera, Fall army worm, Cut Worm, Pod borers, DBM, Stem borers.
</t>
    </r>
    <r>
      <rPr>
        <sz val="11"/>
        <rFont val="Times New Roman"/>
        <charset val="134"/>
      </rPr>
      <t>﻿</t>
    </r>
    <r>
      <rPr>
        <sz val="11"/>
        <rFont val="Arial"/>
        <charset val="134"/>
      </rPr>
      <t>Dosage: 0.5 gm/ltr</t>
    </r>
  </si>
  <si>
    <t>https://cdn.shopify.com/s/files/1/0722/2059/products/rilon.jpg?v=1622614483</t>
  </si>
  <si>
    <t>BH-CRPPROT-RLS-INSECT-RILON-250-GM</t>
  </si>
  <si>
    <t>BH-CRPPROT-RLS-INSECT-RILON-500-GM</t>
  </si>
  <si>
    <t>RIMON INSECTICIDE</t>
  </si>
  <si>
    <t>BH-CRPPROT-INDFL-INSECT-RIMON-250-ML</t>
  </si>
  <si>
    <t>Technical Name: Novaluron 10 % EC
 Description:
  An Insect growth regulator (IGR) having stomach action which acts by inhibiting chitin synthesis process during larval stages of insects thus bringing mortality. It has unique mode of action, different from exiting insecticides &amp;amp; thus making it suitable in IPM &amp;amp; IRM. It gives long duration control of DBM in crucifers, Spodoptera &amp;amp; Heliothis on various crops apart from controlling other chewing insects.
Specification : 
Molecular Formula
C17H9ClF8N2O4
Mode of Action
An Insect growth regulator (IGR) having stomach action. It inhibits cuticle formation during moulting.
Special Features
Unique mode of action, different from existing insecticides
Excellent control of Spodoptera for a longer duration
Excellent Phytotonic effect
The important tool in IPM &amp;amp; IRM
Application
Rimon on Cabbage &amp;amp; Cauliflower should be sprayed 20 – 22 days after transplanting (primordial stage) to ensure proper control at critical stage of crop. Second spray of Rimon should be done alternated with other groups of insecticides. On tomato &amp;amp; cotton, it is recommended at fruit setting &amp;amp; square formation respectively to ensure good amount of fruits &amp;amp; bolls. Do not undertake more than two sprays in a season.
Compatibility
It is compatible with commonly used pesticides. It is advisable to conduct a physical compatibility test before using in combination with other molecules.
Phytotoxicity
Phytotoxicity has not been reported, when used as recommended</t>
  </si>
  <si>
    <t>https://cdn.shopify.com/s/files/1/0722/2059/products/RIMON-INSECTICIDE.jpg?v=1601728873</t>
  </si>
  <si>
    <t>BH-CRPPROT-INDFL-INSECT-RIMON-500-ML</t>
  </si>
  <si>
    <t>RINUJA GROWTH PLUS (BIO FERTILIZER)</t>
  </si>
  <si>
    <t>BH-MP-CRPSOL-RINUJA-GROWTH-PLUS-500-ML</t>
  </si>
  <si>
    <t>Rinuja</t>
  </si>
  <si>
    <t>Click Here For Offers
Rinuja Growth Plus Bio Fertilizer For All Crops is a 100% organic fertilizer, It is produced through natural way. Plant Nutrients extracted from plants only. Because of its liquid form, intake of the nutrients by plants or trees is Expedited. It can be used for home or fields. Unique in market with more ORGANIC CARBON thereby improving photosynthesis &amp;amp; Soil Organic Carbon (SOC) ,since Organic Carbon is present ,it increases the productivity and growth quality of plants
* Soil Drenching: It improves aeration in the Root Zone. It improves soil Structure &amp;amp; Texture
* Aerial Spray: Prevents Flowers and Fruits from dropping Improves vegetative growth Improves the quality of flowers, grains, vegetables, fruits, bulbs, Green Leaves &amp;amp; Latex, Increase the pest &amp;amp; disease resistance.
Product of Rinuja HI-Tech Bio- Power Pvt LTD
Suitable for all plants
This RHBP - Growth Plus Liquid Bio Fertilizer has been naturally formulated and are completely organic in composition. This makes it ideal for all kinds of plants, including flowering plants, Fruit trees,Herbs,Vegetables &amp;amp; Perennial crops
Product Highlight
Prevents Flowers and Fruit Dropping
Improves Vegetative Growth
Improves the Quality of Flower,Grains,
Vegetables,Fruits,Bulbs,Green Leaves and Latex
Increase the Pest &amp;amp; Disease Resistance.
More Organic Carbon is present , increases the productivity and growth quality of plants.
Organic Certified
RHBP - Growth Plus liquid Bio Fertilizer for all crops is an Approved Input for Organic Farming as per NPOP Standards"
Approved by Karnataka State Organic Certification Agency,
(Government of Karnataka). NPOP/NAB/0030.
Improves aeration in the root zone
This Input improves aeration in the root zone. It also improves the texture and structure of the soil to allow the plant to grow better and the roots to absorb nutrients from the ground easily.
RHBP - GROWTH PLUS Best Organic Fertilizer Products In India
Benefits
*Restore and maintain soil fertility to nurture plant growth; *Enhance the biological activity and biodiversity of soils; *Enhance the quality attributes of produce as well as yield; *Improve the efficiency of nutrient use to produce more robust crops;
Dosage
3 - 5 ml of this RHBP - Growth Plus can be mixed in a litre of water. Foliar spray can be applied once every 15 days to keep the plants healthy and to promote its growth. Drenching can be done once every 15 days.
Ample Quantity
This Organic Liquid Bio- Fertilizer contains 500 ml ,which can be used for a long period of time to help your plants grow strong. The liquid formula of the fertilizer makes it easy for you to use.
Sustainable and Lasting Formula
Contains all necessary nutrients
Hassle-free and easy to use
Promotes overall plant health and growth
Naturally improves quality of the soil for long lasting benefits impact. Helps curb soil and water pollution. Makes the plants strong from the inside and visually lush &amp;amp; healthy.
Ingredients
Enriches soil with 16 micro &amp;amp; macro nutrients. It is made from natural ingredients Contains
Organic Carbon, Hydrogen, Oxygen
Nitrogen (N),Phosphorous (P),Potassium (K) Calcium, Magnesium, Sulfate
Boron (B), Chlorine (Cl), Copper (Cu), Iron (Fe), Manganese (Mn), Molybdenum (Mo), and Zinc (Zn).
Why RHBP- Growth Plus?
Completely organic and does not contain any harmful chemicals.
Contains 16 Essential micro and macro nutrients.
boost both nutrient efficiency and organic matter content in the soil;
nurture the soil with organic matter that reduces dependency on chemical inputs;
Go Organic
In organic farming, agricultural practices are in complete harmony with nature. The whole purpose is to remain in synchronization with the ecosystem.
Health: Organic agriculture should sustain and enhance the health of soil, plant, animal, human and planet as one individual .
Ecology: Organic agriculture should be based on living eco systems and cycles, work with them and help sustain them.
Fairness: Organic agriculture should be built on relationships that ensure fairness with regard to the common environment and life opportunities.
Care: Organic agriculture should be managed in a precautionary and responsible manner to protect the health and well-being of current and future generations and the environment.
Click Here For More Bio Fertilizers</t>
  </si>
  <si>
    <t>https://cdn.shopify.com/s/files/1/0722/2059/products/LEqwI3M0LI_bb6a5125-873b-4f67-812b-578b3555bfc5.jpg?v=1655445144</t>
  </si>
  <si>
    <t>RINUJA GROWTH PLUS PLANT (GROWTH PROMOTER FOR ROSE)</t>
  </si>
  <si>
    <t>BH-MP-CROPSOL-RINUJA-GROWTHPLUS-GROWTH-PROMOTER-500-ML</t>
  </si>
  <si>
    <t>This Rose plant growth promoter from Rinuja is an organic certified product , It improves flower growth. It increases the resistance of the plants against diseases and pests and improves aeration in the root zone. It improves the structure and texture of soil and thus allows the plant to grow better by facilitating absorption of the nutrients by the roots from the ground easily. It comes in a 500ml bottle. Spray your plants and fortify the soil with this liquid fertilizer and obtain great results.
Rose Plant Growth promoter Organic certified - 500ml
Make your rose plant grow like never before
Ultimate nourishment for your plants
This plant growth promoter for rose can be sprayed to improve flower growth. If you are preparing for the annual flower exhibition or for your own personal garden, this fertiliser is a great one to go for.
This organic growth promoter for rose has been naturally formulated and are completely organic in composition. This makes it ideal for all kinds of plants, including flowering plants, herbs and vegetables.
These organic fertilisers target every part of a plant, including the roots, foliage, flowers and fruits. With proper use, they help to improve root development, which, in turn, builds resistance to diseases and pests.
Improves aeration in the root zone
This plant growth promoter improves aeration in the root zone. It also improves the texture and structure of the soil to allow the plant to grow better and the roots to absorb nutrients from the ground easily.
Dosage
3-5ml of this plant growth promoter from Rinuja can be mixed in a litre of water. Foliar spray can be applied once every 10 days to keep the plants healthy and to promote its growth. Drenching can be done once every month.
Ample quantity
This plant growth promoter from Rinuja contains 500ml of the liquid fertilizer. It can, therefore, be used for a long period of time to help your plants grow strong. The liquid formula of the fertilizer makes it easy for you to use.
Click Here For More Growth Promoters</t>
  </si>
  <si>
    <t>https://cdn.shopify.com/s/files/1/0722/2059/products/1Gtixj95Sj_eb46763a-edd0-43b6-b8de-5b80997601c8.jpg?v=1655122145</t>
  </si>
  <si>
    <t>RINUJA LIQUID SEAWEED FERTILIZER</t>
  </si>
  <si>
    <t>BH-MP-CROPSOL-RINUJA-SEAWEED-FERTILIZER-500-ML</t>
  </si>
  <si>
    <t>Click Here For Offers
Rinuja Seaweed Liquid Fertilizer
LIQUID SEAWEED EXTRACT FOR PLANTS
Liquid seaweed fertilizers have hormones; i.e., auxins, cytokinins, gibberellins, and betaines in minor proportions. They contribute to overall plant health. The auxins are a major hormonal component that regulate the development speed of the plant. Auxins tend to increase or delay the growth rate of the plant. It helps the flower buds to unfold on time.
Liquid seaweed is great nourishment for plants but is different from most N P K fertilizer treatments. it has many other minerals, vitamins, and enzymes that are natural growth stimulants.
LIQUID SEAWEED EXTRACT BENEFITS :
Vigorous plant growth :
Promotes vigorous growth and helps deter pests and diseases on fruit, flowers, vegetables, lawns.
Promoting budding and flowering, decreasing, preventing bud, flower and fruit decreasing and abnormal fruit, small fruit and rotten fruit.
Increases crop yields :
Seaweed concentrate triggers early flowering and fruit set in a number of crop plants.
Yield increases in seaweed-treated plants are thought to be associated with the hormonal substances present in the extracts, especially cytokinins.
Promoting to keep good shape, bright and colorful peel, high sugar content, and long-term storage.
Increase soil aerate &amp;amp; organic matter :
Seaweed fertilizer can directly increase soil organic matter, activate various beneficial micro organisms, improves soil environment and fertilise soil fertility.
Seaweed helps aerate the soil,but it has the added benefit of delivering nutrients and minerals. Liquid Seaweed applied to pasture crops increases the nutrient uptake, the protein content, and overall quality of the crop.
other benefits
Promoting root growth :
Seaweed extract helps to promote root growth. Root growth is vital for plant growth.
Roots responsible for the absorption of nutrients and water, as well as controlling the physiological activities of the above ground organs.
Improves Disease-resistant :
Regular applications of a liquid seaweed help to develop strong plant cells, building resistance against disease and protection against environmental stresses.
Resistance to fungal, bacterial and viral pathogens.
Improve seed germination :
Treating seeds or seed pieces with Liquid Seaweed prior to planting will improve seed germination, root growth, and early seedling vigor.
Soaking plant roots in the extract also reduces transplant shock and speeds root growth.</t>
  </si>
  <si>
    <t>https://cdn.shopify.com/s/files/1/0722/2059/products/E1EMVe6Nox_af59a679-fa92-4b7c-87dc-605d7dc15091.jpg?v=1625559382</t>
  </si>
  <si>
    <t>RINUJA NEEM PEST REPELLENT</t>
  </si>
  <si>
    <t>BH-MP-CROPPROT-RINUJA-NEEM-PEST-REPELLENT-900-GMS</t>
  </si>
  <si>
    <t>Click Here For Offers
Creates a biological climate that is suppressive to damping-off pathogens
Suitable for all garden plants, Increase the disease resistance
It can be used for home or fields.
DOSAGE : For small potting plants use 25 to 50 grams ,for large pot size from 16 inch to 21 inches use 75 grams per pot ( Once in a month ), In outdoor farming apply 100 gm for 1 year old plant , 200 gm for 2 year old plant, 300 gram for 3 year to 5 year old plant. 400 gram to 500 gram for more than 5 year old plant. apply continuously (once in 30 days ) for 6 months.
Flowering &amp;amp; Fruits depend on the photo period and varies in winter &amp;amp; summer. * The crop yield may vary based on the management practices &amp;amp; other environmental condition like temperature, light, etc.
Click Here For More Neem Pest Repellent</t>
  </si>
  <si>
    <t>https://cdn.shopify.com/s/files/1/0722/2059/products/0OqFvsAV70_7edce08d-6c08-4606-bf9c-7b25c42b33f4.jpg?v=1654756399</t>
  </si>
  <si>
    <t>RINUJA ORGANIC COLD PRESSED NEEM OIL (BIO INSECTICIDE)</t>
  </si>
  <si>
    <t>BH-MP-CROPPROT-RINUJA-BIOINSECTICIDE-250-ML</t>
  </si>
  <si>
    <t>Click Here For Offers
Neem is widely known as an antibacterial agent with multifarious utilities. This pack of neem oil by Rinuja has been extracted from neem seed kernels using the cold pressed method, which means no heat has been applied during extraction. The Rinuja neem oil concentrate is ideal for use on plants to keep fungus, pests and mites at bay. The triple filtered neem oil concentrate is free from any residue and is safe to be used on most plants including shrubs, turf, trees, and houseplants. Moreover, being completely safe, it can also be used on herbs, vegetables and edible plants. Not only does it get rid of insects, but also eliminates eggs and larvae.
Organic Cold Pressed Neem Oil Concentrate Insecticide for Plants (250 ml) by Rinuja
Natural formulation to free your plants from insects and mites in a safe way
An all-purpose insecticide
The pure organic neem oil concentrate is an ideal fungicide for shrubs, trees, houseplants, flowers, herbs, vegetables and fruits. Spraying it regularly on your plants helps in preventing different fungal diseases such as alternaria, twig and tip blight, needle rust, botrytis, leaf spot, and black spot.
As a preventive measure, dilute the concentrate in an appropriate amount of water and apply on a weekly or biweekly schedule until there are no more threats. To control an existing disease, apply this product on a weekly schedule until the disease is completely gone. Keep spraying for a biweekly schedule to prevent the disease from relapsing.
An excellent insecticide, this organic neem oil concentrate can be applied at the very first sign of insects/mites. It is an ideal solution to control insects like leaf rollers, beetles, whitefly, spider mites and aphids. Spraying on affected plants on a regular basis helps to curb infestations of various degrees.
Non-toxic and biodegradable
While this neem oil offers an effective treatment for bacteria, fungi and insects, it is non-toxic to humans, animals, birds, and earthworms, thus making it safe to use on edible plants and vegetables. The oil is also biodegradable, which means that it decomposes naturally and helps in avoiding pollution.
Organic cold-pressed concentrate
The neem oil concentrate is extracted by crushing the seeds of the neem tree. It has been extracted by using the cold-pressed method, which ensures that all the vital nutrients are present in the bottled concentrate. The triple filtering process gets rid of any residue. This natural and organic concentrate is therefore safe to use on your plants. Avoid using on plants that are wilted or recently been transferred.
Effective dormant spray
Neem oil concentrate acts as an effective dormant spray. Due to its ability to kill insects at various stages, right from the egg stage to the adult stage, it can be used as a dormant-season application to terminate overwinter pests and eggs. When sprayed to leafless deciduous trees during fall, winter, and early spring, it can also repel insects from infesting your plants.</t>
  </si>
  <si>
    <t>https://cdn.shopify.com/s/files/1/0722/2059/products/UZzTsDCRwX_08cc3ff3-6fad-45e8-9045-6d3fc14678c2.jpg?v=1632999151</t>
  </si>
  <si>
    <t>RINUJA ORGANIC PLANT GROWTH STIMULATOR CAPSULES FOR ALL CROPS (100 Nos)</t>
  </si>
  <si>
    <t>BH-MP-CROPSOL-RINUJA-GROWTH-STIMULATOR-100-CAPSULES</t>
  </si>
  <si>
    <t>Click Here For Offers
Rinuja Growth Stimulator Capsules are ideal for all types of potted plants. Being simple to use and helping in the growth of your plants, the unique formula packed in every capsule plays an integral part in targeting the fruits/vegetable, flowers, foliage, and the roots of any plant. They stimulate root growth, improve leaf colour, lessen transplantation-related shock, develop resistance to drought, pests, disease, and improves germination of seeds and blossoming.
Organic Plant Growth Stimulator Capsules by Rinuja
Enhances plant growth and protects from pests and diseases. Improves flowering and maximizes fruit and vegetable formation.
Contains nitrogen, phosphorus, iron and micro nutrients that required by plant growth, and trace elements like Calcium, Magnesium, Zinc, Boron, Molybdenum, etc. which supply all nutrition in balance.
Boosts The immunity and resistance in plants against drought resistance &amp;amp; stress recovery
Breathes new life into your garden plants
Applicable to all kinds of plants
Read more
Ultimate nourishment for your plants
ideal for potted plants
These hassle-free capsules for plants are an ideal choice for potted plants. Since potted plants usually have a small amount of soil to draw their nutrients from over a longer time, it is essential to care well for them to ensure proper growth. The convenient form of these capsules allows you to simply push them into the soil. The fourteen macro and micronutrients packed in these capsules will slowly dissolve into the soil when you continue to water the plant and give it a boost in nutrition.
Where to USE ?
Now you can feed the plants absolutely anywhere. Regardless of where your plants are placed, whether it is indoors, outdoors, in the balcony, patio, apartment, window box, raised beds, wall hanging baskets, or vertical tower gardens, you can nourish them using this organic plant fertiliser from Rinuja without fearing foul smells.
Each of the capsules in this pack of plant growth booster comes filled with an appropriate amount of fertiliser. This eliminates the hassle of measuring your fertiliser and mixing it with your hands. These plant capsules make caring for your garden incredibly easy.
Organic composition
These capsules have been naturally formulated and are completely organic in composition. This makes the capsules ideal for all kinds of plants, including flowering plants, herbs and vegetables.
How to apply capsule fertilizer to potted plants?
Gone those days when your hands used to get dirty while applying fertilizers to the plants. Now you just have to dig the soil for 1 inch depth in the size of little finger, or pinky finger (in American English) and place 2 Rinuja capsules ,Now close it with soil and dissolve them in an appropriate amount of water. feed and Pour the water at the root once every fifteen days so that your plants can reap the goodness of the concentrated biological formula.
Targets all plant parts
These plant capsules target every part of a plant, including the roots, foliage, flowers and fruits. With proper use, they help to improve root development, which, in turn, builds resistance to diseases, reduces transplant shocks, and enhance seed germination and blossoming. Use them as instructed to improve soil constitution to support every kind of growth it is fit for.</t>
  </si>
  <si>
    <t>https://cdn.shopify.com/s/files/1/0722/2059/products/xklfQloBaT_f1cde7eb-d007-4052-890d-b3bba7436645.jpg?v=1625562749</t>
  </si>
  <si>
    <t>RINUJA PROBIOTIC (BIO FERTILIZER FOR FLOWERING, FRUITING &amp; ROOT ENHANCING)</t>
  </si>
  <si>
    <t>BH-MP-CROPSOL-RINUJA-PROBIOTIC-ORGANIC-FERTILIZER-500-ML</t>
  </si>
  <si>
    <t> 
Click Here For Offers
The Advantages of Rinuja Probiotic liquid Fertilizer
Organic Fertilizer
No Synthetic Chemicals
Promotes Root Growth of Trees
Improves Nutrient Absorption of Tree
Improves Soil Quality
Helps Trees Resist Disease
Safe for the Environment
Safe for Use Around Kids &amp;amp; Pets
RINUJA - Probiotic Organic Fertilizer for Flowering, Fruiting &amp;amp; Root Enhancer
Rinuja Probiotic Organic Fertilizer , increases the growth of flowers and fruit .It supports plant and soil health, increase nutrient uptake and promote plant resilience, Gives Vigorous Root Growth
It contains potassium, phosphorus, manganese, copper, calcium, zinc, iron etc. It Increase tolerance of stress from weather, Disease + Insect. Improves Water Retention
It increases the quality and quantity of flowers and fruits , Controls Root Rot disease ,Beneficial bacteria can help plants withstand drought and other environmental stresses.
How to Apply :Take 10 to 15 ML of Rinuja Probiotic fertilizer and Add 1 litre of water to make solution,And spray on plant leaves or drench in soil.Apply every 7 or 10 days over the plants as required
Note : *Do not Spray the fertilizer directly on the plants without mixing with water. * Shake well before use * Spray or drench in the early morning. * Avoid Over dosage
Rinuja Probiotic Organic Fertilizer Contains all micro and macro nutrients .It increases the quality and quantity of flowers and fruits , Controls Root Rot disease, Beneficial bacteria can help plants withstand drought and other environmental stresses. These microbes can also help plants to grow more productively by trapping important nutrients, such as nitrogen.. It support plant and soil health, increase nutrient uptake and promote plant resilience.
Better Ingredients - Uses trace minerals and micronutrients are naturally derived
Countless Benefits - Gives excellent plant growth, rebuilds soil, and offers higher production yields
Superior Production Process - Uses enzymatic cold process that produces a hyper-active bio-stimulant different from anything else on the market today
Versatile - Great for all indoor and outdoor plants. Can be soil applied, foliar applied or through a drip system
Organic and Safe - Won't burn plants. Provides superior plant health, soil health and microbial activity
How to Apply :
ADD 10 to 15 ml
(House/Outdoor Plants) per liter of water. Apply using watering can. Feed flowers and vegetables every 2 weeks. Apply generously to soil or as a foliar feed until leaves are wet, top and bottom
Mix 150 ML IN 15 LITRE TANK
15 Litre of water will cover ¼ acre (approx. 10,000 sq. ft.). Apply using an all-purpose hose end sprayer. Feed Lawn every 4 weeks
Take 10 to 15 ML of Rinuja Probiotic fertilizer
and Add 1 litre of water to make solution, And spray on tree leaves or shrubs drench in soil. Apply every 7 or 10 days over the plants as required</t>
  </si>
  <si>
    <t>https://cdn.shopify.com/s/files/1/0722/2059/products/TlhBSBbSZ3_bf0b674d-49f6-49c3-ab62-b469821278cb.jpg?v=1625562721</t>
  </si>
  <si>
    <t>RIO (GROWTH PROMOTER, BIO STIMULANT)</t>
  </si>
  <si>
    <t>BH-MP-CRPSOL-ELXR-RIO-250-ML</t>
  </si>
  <si>
    <t>Specifications:
Rio Is A distinctive innovation of Biotechnology. It Is a combination of Various Protein-Rich Products Obtained By Fermentation Treatment.
It Stimulates The Protein Synthesis Hence Increase The Higher Production Of Carbohydrates Which Zooms The Growth Of the Plant, Control The Leaf Fall, Helps The Flower Development, Fruit Formation, And Increase The Yield. 
Dosage:
1ml – 1.5 Ml Per Litre Of Clean Water
Crops:
All Crops.</t>
  </si>
  <si>
    <t>https://cdn.shopify.com/s/files/1/0722/2059/products/images-14-416x491.jpg?v=1606399031</t>
  </si>
  <si>
    <t>BH-MP-CRPSOL-ELXR-RIO-500-ML</t>
  </si>
  <si>
    <t>RISE-202 SHINE HYBRID MAIZE SEEDS</t>
  </si>
  <si>
    <t>BH-MP-HORT-SHINE-HYBRIDMAIZESEEDS- Rise-202 SEEDS-4 -KG</t>
  </si>
  <si>
    <t>Click Here For Offers
Description: 
Shine brand seeds provides excellent color, gregarious compatibility, orange and red color, large and thick grains, it released for rain fed land.
Growing Condition:
Maize is grown mostly in regions having annual rainfall between 60 cm to 110 cm.
Germination Rate: 80 to 90 %
Required Fertilizer: Test fertilizers
Key Feature
Shine brand seeds provides excellent color, gregarious compatibility, orange and red color, large and thick grains, it released for rain fed land.</t>
  </si>
  <si>
    <t>https://cdn.shopify.com/s/files/1/0722/2059/products/202-removebg-preview.png?v=1651926190</t>
  </si>
  <si>
    <t>RISE-303 SHINE HYBRID MAIZE SEEDS</t>
  </si>
  <si>
    <t>BH-MP-HORT-SHINE-HYBRIDMAIZESEEDS- Rise-303 SEEDS-4 -KG</t>
  </si>
  <si>
    <t>Click Here For Offers
GROWING CONDITION Temperature: Maize is grown in temperatures between 18°C and 27°C during the day and around 14°C during the night. ... Rainfall: Maize is grown mostly in regions having annual rainfall between 60 cm to 110 cm. 
 GERMINATION RATE: 80 to 90 %
 KEY FEATURE SEEDS REQUIREMENT/ ACRE - 7 TO 8 KG / ACRE &amp;amp; PRODUCTION/ACRE - 35 TO 40 QUANTAL APPROX. GERMINATION RATE - 80 TO 90 %.
MATURITY OF FRUIT - 105 TO 115 days.
 REQUIERED FERTILIZER: Test fertilizes</t>
  </si>
  <si>
    <t>https://cdn.shopify.com/s/files/1/0722/2059/products/303-removebg-preview.png?v=1651925888</t>
  </si>
  <si>
    <t>R MITE (BIO ACARICIDE FOR RED &amp; YELLOW MITES)</t>
  </si>
  <si>
    <t>BH-MP-CRPPROT-KAYBEE-BIO-R-MITE-1-LTR</t>
  </si>
  <si>
    <t>R Mite Bio Acaricide is a new acaricide prepared by Kay Bee Bio-Organics for control of mites in all range of crops. The formulation has been designed to penetrate plant crevices, branches and growing mediums where mite’s infestations seek to colonize.
 R-MITE contains various Phyto-constituents which has contact based broad spectrum action on mites. It has oviposition deterrence ability and affects eggs hatchability. Penetration ability of R-mite makes it more effective to control mites present on the underside of leaf where they feed. R-mite is contact, Partially systemic &amp;amp; fumigant action its multi strategic mode of action kills red &amp;amp; yellow mites very effectively. It effects on all stages of Insects Life cycle like egg, nymph &amp;amp; adult. Mite’s shows cell desiccation action after spraying of R-Mite.
Do’s
• Use safety kit at the time of spraying. • Quantity need to be followed strictly as per the recommended rate. • Time of spray must be carried out at afternoon 11-12 am for better results.  • All equipment’s should be clean before the spraying. Sprayer and its parts like spray nozzle, spray tank should be tide and clean. • Proper coverage is most important for results. • After spray properly wash the hands using soap.
Don'ts
• Don't eat, drink, smoke or chew during whole operation of pesticides.  • Bio-pesticides should not be exposed to sunlight. • Never prepare spray solution without wearing protective clothing. • Do not use overdose which may affect plant health.
Chemical Composition
Active Ingredients :  % BY WT Brassica napus (M.C.) 8.0% Piper nigrum (M.C.) 8.0% Allium sativum (M.C.) 9.0% Other Ingredients % BY WT Adjuvant 10.0% Organic emulsifier 10.0% Carrier oil QS to make Total 100.00%
Dosage
1 to 2 ml/ litre of water.
Click Here For More Acaricides</t>
  </si>
  <si>
    <t>https://cdn.shopify.com/s/files/1/0722/2059/products/R-mite.jpg?v=1655811970</t>
  </si>
  <si>
    <t>BH-MP-CRPPROT-KAYBEE-BIO-R-MITE-250-ML</t>
  </si>
  <si>
    <t>BH-MP-CRPPROT-KAYBEE-BIO-R-MITE-500-ML</t>
  </si>
  <si>
    <t>BH-MP-CRPPROT-KAYBEE-COMBO-R-MITE-100ML+BALANSTICK-100ML</t>
  </si>
  <si>
    <t>ROBUST CORN SEEDS</t>
  </si>
  <si>
    <t>BH-FLD-FRGN-FRG-ROBUST-4-KG</t>
  </si>
  <si>
    <t>Specifications: 
Robust is a Hybrid maize with bio-mass.
Robust is early maize hybrid with fodder syitability.
Suitable for green chaff and Silage.
Robust can be dual purpose fodder and grain.
Healthy animals and profitable dairy farm.</t>
  </si>
  <si>
    <t>https://cdn.shopify.com/s/files/1/0722/2059/products/ROBUST-CORN-SEEDS.jpg?v=1601728874</t>
  </si>
  <si>
    <t>ROCKY - 2 MUSK MELON</t>
  </si>
  <si>
    <t>BH-HORT-FTO-MMN-ROCKY2-500-SDS</t>
  </si>
  <si>
    <t>Specifications:
Round fruit, yellow lemon skin, sparsely netted, light greenish flesh, mild aroma, crispy texture, very sweet &amp;amp; juicy, high bearing.
Type: Galia, vigorous, yellow netted 
Color: Yellow sparsely netted. 
Weight: 1,1 to 1,5 kg. 
Round shape
Flesh: Greenish white color, crispy &amp;amp; sweet.</t>
  </si>
  <si>
    <t>https://cdn.shopify.com/s/files/1/0722/2059/products/ROCKY-2-MUSKMELON.jpg?v=1655729090</t>
  </si>
  <si>
    <t>ROCKY TOMATO ( रोकी टमाटर )</t>
  </si>
  <si>
    <t>BH-HORT-SYN-TOM-ROCKY-10-GM</t>
  </si>
  <si>
    <t>Specifications:
Plant Determinate, bushy, medium foliage cover
Fruit Firm, square oval, medium size (80 – 100 g). Fruit harvesting starts 55-60 days after transplanting. Ripe fruits are uniform red and glossy.
Size
medium size (80-100 g)
Shape
Firm, square oval
Recommended states
Recommended states for cultivation under normal agro climatic conditions in:
Kharif
RJ, AS, UP, AS, ML, AR, WB, MP, GJ
Rabi
RJ, AS, UP, AS, ML, AR, WB, MP, GJ
Summer
WB, AS, ML, AR</t>
  </si>
  <si>
    <t>https://cdn.shopify.com/s/files/1/0722/2059/products/ROCKY-TOMATO_SYNGENTA.jpg?v=1601728886</t>
  </si>
  <si>
    <t>BH-HORT-SYN-TOM-ROCKY-3000-SDS</t>
  </si>
  <si>
    <t>ROGOR INSECTICIDE</t>
  </si>
  <si>
    <t>BH-CRPPROT-FMC-INSECT-ROGOR-100-ML</t>
  </si>
  <si>
    <t>Product Description:Dimethoate 30% EC
Rogor can be used for both indoor and outdoor purposes to eliminate a number of insects and pests such as Aphids, Thrips, Mites, and White flies from damaging your crops. It is specifically used to preserve the freshness and quality of various crops like tomatoes, Onions, Cabbages, Cauliflowers, and Potatoes. It can be applied by mixing 1-2ml with a liter of water and spraying over the concerned plants.
Application Type:- Sprayer
Insect Type: Aphids, Mealy Bugs, Hopper, Jassid, Shoot Borer, Scale Thrips
Dosage: 1-2ml In 1 Litre of Water</t>
  </si>
  <si>
    <t>https://cdn.shopify.com/s/files/1/0722/2059/products/Untitleddesign_33_43a82766-fda6-481f-81d6-2ed73429be53.jpg?v=1654090666</t>
  </si>
  <si>
    <t>ROHINI BHENDI (OKRA) ( रोहिणी भिंडी )</t>
  </si>
  <si>
    <t>BH-HORT-NZV-OKRA-ROHINI-500-GM</t>
  </si>
  <si>
    <t>Growth Habit :
Medium tall
No.of Branches : 
2-3
Ridges :
5
Fruit Length / Colour : 
Long, deep dark green
Internodal length: 
Medium Short
Special Features :
 Prolific bearer, long slender  dark green fruits, Very tender with less fiber,Remains tender for long period,High tolerance to YVMV</t>
  </si>
  <si>
    <t>https://cdn.shopify.com/s/files/1/0722/2059/products/ROHINI-BHINDI-_OKRA.jpg?v=1601728889</t>
  </si>
  <si>
    <t>ROHINI CUCUMBER (CORTEZ UNBL) - रोहिणी</t>
  </si>
  <si>
    <t>BH-HORT-SEM-CCMB-ROHINI-800-SEEDS</t>
  </si>
  <si>
    <t>Rohini                                                     
Dark Green Fruits. High yield potential.
♦ Plant Type                             :       Strong plant with dense foliage
♦ Fruit Colour                           :       Dark green
♦ Fruit Length                          :       18 to 20 cm
♦ Fruit Diameter                       :       3.5 to 5 cm
♦ Average Fruit Weight          :       250 to 300 gm
♦ Fruit Skin                               :       Slightly rough
♦ Days for First Picking          :       40 to 45 days
Tips for Growing Cucumber 
Soil : Ranging from clay to sandy loam.
Sowing time : As per the regional practices and timings.
Optimum temp.for germination : 25 - 300C
Spacing : 180 x 30 cms
Seed rate : 300 - 400 gm / acre.
Preparation of Main field : Deep ploughing and harrowing. ● Add well decomposed FYM 7-8 tones per acre ● Open ridges &amp;amp; furrows at required spacing (Apply basal dose of fertilizeras recommended) ● Irrigate the field one day before sowing ● Sow 2 seeds per hill Irrigatewhenever require.
Chemical Fertilizer : Fertilizer requirement varies with soil fertility
• Basal dose before sowing : 40:60:60 NPK kg / acre• Top dressing after first picking: 25:00:60 NPK kg / acre• After third picking: 25:00:00 NPK kg / acre• Apply micronutrient as and when required.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</si>
  <si>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https://cdn.shopify.com/s/files/1/0722/2059/products/ROHINI-CUCUMBER.jpg?v=1601728893</t>
  </si>
  <si>
    <t>ROHINI RIDGE GOURD (रोहिणी तुरई )</t>
  </si>
  <si>
    <t>BH-HORT-BSD-RDGGRD-ROHINI-50-GM</t>
  </si>
  <si>
    <t>Specifications:
Fruit Color: Light green colored fruits.
Fruit Length: 30-35 cms
Fruit Weight: 100-120gm
Fruit Shape: Straight
Days to First harvest: 50-55
USP: Good Keeping Quality
 </t>
  </si>
  <si>
    <t>https://cdn.shopify.com/s/files/1/0722/2059/products/ROHINI-RIDGE-GOURD.jpg?v=1601734236</t>
  </si>
  <si>
    <t>ROHIT 2 TOMATO ( रोहित 2 टमाटर )</t>
  </si>
  <si>
    <t>BH-HORT-SEM-TOM-ROHIT2-10-GM</t>
  </si>
  <si>
    <t>Rohit-2 (For Rainy season)                                           
♦ Plant Type                             :        Determinate
♦ Fruit Colour                           :        Attractive Red
♦ Average Fruit Weight          :        90-100 g
♦ Fruit Shape                           :        Square to Deep Round
♦ Firmness &amp;amp; Shelf life           :        Good
♦ Days to First Harvest          :        55-60 days
Tips for Growing Tomato
Soil : A well drained loamy soil is ideal. Sowing time : As per the regional practices and timings.Optimum temp.for germination : 25 - 300CTransplanting : 25-30 days after sowing.Spacing : Row to Row: 90 cm, Plant to Plant : 45 - 60 cmSeed rate : 50 - 60 gm / acre
Preparation of Main field : Deep ploughing and harrowing. Add well decomposedFYM: 8-10 tones / acre. Make the ridges and furrows at the required spacing.Irrigate the field and make the holes at the recommended spacing. Transplantingshould be done during late afternoon, after transplanting light irrigation should begiven for quick and better establishment.
Chemical Fertilizer : Fertilizer requirement depends on the soil fertility 
First dose 6 - 8 days after transplanting: 50:100:100 NPK kg / acreSecond dose 20 - 25 days after first application: 25: 50 : 50 NPK kg / acreThird dose 20 - 25 days after second application: 25: 00:00 NPK kg / acreAt the time of Flowering: Sulphur (Bensulf) 10 kg / acreAt the time of Fruit Setting: Boracol ( BSF-12) 50 kg / acrSpray Calcium nitrate (1%solution) at the time of flowering (To increase fruit set).Spray Urea &amp;amp; Soluble K (1% solution each) at 15 days interval during harvesting time(To increase no. of pickings.)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
 </t>
  </si>
  <si>
    <t>https://cdn.shopify.com/s/files/1/0722/2059/products/vegetable-seeds-rohit-2-tomato-1.jpg?v=1601734237</t>
  </si>
  <si>
    <t>ROJA TOMATO (CHEERY TOMATO)</t>
  </si>
  <si>
    <t>BH-HORT-KYU-TOM-ROJA-1-GM</t>
  </si>
  <si>
    <r>
      <t xml:space="preserve">Specifications:
</t>
    </r>
    <r>
      <rPr>
        <sz val="11"/>
        <rFont val="Times New Roman"/>
        <charset val="134"/>
      </rPr>
      <t>﻿</t>
    </r>
    <r>
      <rPr>
        <sz val="11"/>
        <rFont val="Arial"/>
        <charset val="134"/>
      </rPr>
      <t>Plants are semi-determinate
The pink fruit has a pointed end and is oblong in shape, weighing around 12-16g.
Its sugar content can be high as 9.5%.Excellent falavor, medium firm. and few cracking.
It can be harvested about 82 days after sowing.
Season- Kharif, Rabi
Recommended state for cultivation - Rajasthan
 </t>
    </r>
  </si>
  <si>
    <t>https://cdn.shopify.com/s/files/1/0722/2059/products/ROJA-TOMATO-_CHEERY-TOMATO__KNOWN-YOU-SEEDS.jpg?v=1632806622</t>
  </si>
  <si>
    <t>BH-HORT-KYU-TOM-ROJA-5-GM</t>
  </si>
  <si>
    <t>ROKET INSECTICIDE</t>
  </si>
  <si>
    <t>BH-CRPPROT-PI-INSECT-ROKET-1-LTR</t>
  </si>
  <si>
    <t>Roket Insecticide  is a ready to use mixture of two active ingredients i.e. Profenofos and Pyrethroid Cypermethrin. It is a non-systemic insecticide having contact and stomach action. It is effective against several insect pests (both chewing and sucking types).
Technical Content: Profenofos 40% + Cypermethrin 4% EC
Features: 
Synergistic power with powerful stomach and contact action.
Strong ovicidal, larvicidal and acaricidal properties.
Quick knock down and excellent control on hard to kill boll-worm.
Kills insects on lower and upper surface of leaves due to penetrating action.
Convenient, single pack and ready to use instead of field mix.
Economical to use with much higher and quality produce.
Suitable for IPM programmes.
Mode of Action:
 Profenofos- Acetylcholine esterase inhibitor.
Cypermethrin- Sodium channel modulator
 Application:
Start application when the insect infestation reaches economic threshold level and repeat at an interval of 10-15 days depending upon environmental condition. Water dilution depends on the type of spray pump and crop growth. Dosage also depends on the pest intensity and crop growth. Stop last application 14 days before harvest of crop.
Recommended Dosages:
CROP
PEST
DOSE (Per Ha)
Cotton
Bollworm Complex
1000-1500 ml
 Click Here For More Insecticides</t>
  </si>
  <si>
    <t>https://cdn.shopify.com/s/files/1/0722/2059/products/Roket_f092dd4d-e0ac-4274-a627-61f1cde9aa96.png?v=1655788481</t>
  </si>
  <si>
    <t>BH-CRPPROT-PI-INSECT-ROKET-250-ML</t>
  </si>
  <si>
    <t>BH-CRPPROT-PI-INSECT-ROKET-500-ML</t>
  </si>
  <si>
    <t>ROKO FUNGICIDE</t>
  </si>
  <si>
    <t>BH-CRPPROT-BSTATDT-FUNGI-ROKO-1-KG</t>
  </si>
  <si>
    <t>Roko Fungicide is a broad-spectrum systemic fungicide and has a unique combination of Preventive, Curative and Systemic fungicidal properties.
Roko Fungicide Specifications
Broad spectrum systemic fungicide and has a unique combination of Preventive, Curative and Systemic fungicidal properties.
Roko Fungicide prevents disease infection and lesion formation.
Roko Fungicide is a perfect solution for Anthracnose, Cercospora leaf spot, Powdery mildew, Venturia scab, Sclerotinia rot, Botritis and Fusarium wilt.
Enhanced Phytotonic &amp;amp; antifungal effect due to S atom.
Crop
Disease
Method
Paddy
Blast, Sheath Blight
Seed Treatment/SPRAY
Chillies
Powdery Mildew Anthracnose, Fruit Rot
SPRAY SPRAY
Tomato
Wilt, Damping off Stem Rot, Leaf Spot
Seed Treatment SPRAY
Potato
Black Scurf, Tuber Decay Tuber Rot, Leaf Spot
SEED DIP SPRAY
Method of Application and dosage:
 Foliar Spray: Spray @ 250 to 500 gm per ha. (0.5 g/lit of water). Seed Treatment : @ 2 to 3 gm/kg of Seeds. Seedling Dip: Dip the seedlings in Roko suspension @ 1 - 1.5 g/lit. of Water. Soil Drench: Drench the soil with Roko @ 2 - 4 g/lit of water (Flower beds/Nurseries). PHT: Dipping or spraying @ 0.5 g/lit of water and drying under the shade.
Technical content: Thiophanate Methyl 70% w/w</t>
  </si>
  <si>
    <t>https://cdn.shopify.com/s/files/1/0722/2059/products/Biostadt_ROKO.jpg?v=1649934369</t>
  </si>
  <si>
    <t>BH-CRPPROT-BSTATDT-FUNGI-ROKO-500-GM</t>
  </si>
  <si>
    <t>ROLL CUT SECATEUR GTS003</t>
  </si>
  <si>
    <t>BH-IMPL-TATAAG-GRDNTL-GTS003-PACK-1</t>
  </si>
  <si>
    <t>Description:
Roll Cut Secateurs are used for cutting stems of towers and shrubs up to 12 mm in diameter
Pruning Secateur Roll Cut (With Dip Sleeve), designed to ensure user-friendliness, it has a self-locking system.
Anti-slip powder coated handles with comfortable yellow grips - ensures maximum visibility in the garden with comfort and accuracy
Anvil made of brass to protect the stem from bacterial infection post cutting
Bright Chrome Finish for extra durability
Handle Length 100mm
Item Weight  410 gm
Blade Length  50 mm
Warranty &amp;amp; Returns
As per TATA Agrico's policy. </t>
  </si>
  <si>
    <t>ROMANCE F1 CARROT</t>
  </si>
  <si>
    <t>BH-HORT-NUNHM-CARRT-ROMANCE-10000-SD</t>
  </si>
  <si>
    <r>
      <t>﻿</t>
    </r>
    <r>
      <rPr>
        <sz val="11"/>
        <rFont val="Arial"/>
        <charset val="134"/>
      </rPr>
      <t>Specifications:
Orange Nantes type hybrid.
Maturity of 110-130 days.
Attractive root color and good root uniformity
15-20 days of good field holding capacity.
Best sowing season is Dec-Feb.
Good cold storage capacity.</t>
    </r>
  </si>
  <si>
    <t>https://cdn.shopify.com/s/files/1/0722/2059/products/vegetable-seeds-romance-f1-carrot-1.jpg?v=1601734251</t>
  </si>
  <si>
    <t>ROMI BRINJAL</t>
  </si>
  <si>
    <t>BH-HORT-VNR-BRNJ-ROMI-10-GM</t>
  </si>
  <si>
    <t>Specifications:
Shiny green Variegated, Round, Green calyx.
Early hybrid with good keeping quality
High yield potential
First harvest - 45 to 50 days
Fruit Weight is 120-140 gm
Length if fruit 8-10 cm
Width: 6-8 cm
 </t>
  </si>
  <si>
    <t>https://cdn.shopify.com/s/files/1/0722/2059/products/VNR-ROMI-BRINJAL.jpg?v=1601734256</t>
  </si>
  <si>
    <t>ROOT FAST POWDER 98% - PLANT GROWTH PROMOTER FOR ROOT GROWTH</t>
  </si>
  <si>
    <t>BH-MP-CRPSOL-ANANDAGRO-ROOT-FST-PWDER-80%-1-KG</t>
  </si>
  <si>
    <t>Technical Content : 
Root fast is a natural blend of Potassium Humate &amp;amp; some organic materials.
Benefits :
It will enhances root initiation and helps in root growth. It will regulate hormone levels in the plants and improves the tolerance against biotic and abiotic stress. It also improves soil health and improves the nutrient uptake capacity of the plant.
Dosage :
Drip &amp;amp; Soil Application: 500 gm-1 Kg per acre
Foliar Spray: 1 - 1.5 gm per litre</t>
  </si>
  <si>
    <t>https://cdn.shopify.com/s/files/1/0722/2059/products/ROOT_FAST.jpg?v=1610693642</t>
  </si>
  <si>
    <t>BH-MP-CRPSOL-ANANDAGRO-ROOT-FST-PWDER-80%-500-GM</t>
  </si>
  <si>
    <t>ROOT FIT  (BIO FUNGICIDE)</t>
  </si>
  <si>
    <t>BH-MP-CRPPROT-KAYBEE-BIO-ROOT FIT-1-LTR</t>
  </si>
  <si>
    <t>Root Fit Bio Fungicide is a botanical based Bio-fungicide especially designed for the control of soil born plant pathogenic fungi viz., Fusarium, Pythium, Phytophthora, Rhizoctonia, Verticillium, Macrophomina etc. It has proven efficacy against wide range of soil borne pathogens which commonly attack nursery, vegetable, fruit and flower crops. Root fit have contact, systemic &amp;amp; Fumigant mode of actions.
ROOT FIT has multi-strategic mode of action on soil born plant pathogenic fungi. It inhibits the spore germination and mycelial growth by restricting the enzymatic activities of the pathogens. It has contact, systemic and fumigant mode of actions. It eradicates pathogenic fungal inoculum in the soil and remains active for longer time. It encourages fresh root emergence. It helps in enhancing the plant growth and yield.
DO's
• Use safety kit at the time of spraying. • Quantity need to be followed strictly as per the recommended rate.  • Drenching of Root Fit is recommended based on history of pathogen load in the soil. • All equipment’s should be clean before the spraying. Sprayer and its parts like spray nozzle, spray tank should be tide and clean. • Root Fit drenching can be repeated 6-7 days after first application also based on crop stage, soil type, growth and severity of the disease. • After spray properly wash the hands using soap.
Don'ts
Don't eat, drink, smoke or chew during whole operation of pesticides.
 Bio-pesticides should not be exposed to sunlight or rain water.
 Never prepare spray solution without wearing protective clothing.
 Do not use overdose which may affect plant health.
Chemical Composition
Active Ingredients- Cinnamomum cassia (M.C.)5.0% Citrus sinensis (M.C)7.0% Allium sativum (M.C)2.0% Melaleuca alternifolia (M.C)6.0% Cuminum cyminum (M.C) 5.0% other ingredients- %BY WT organic emulsifier 10.0% carrier oil QS to make total 100.00%
Dosage
Black Cotton soil - 2.5-3.5 ml/lit Red soil - 2-2.5 ml/lit Rocky soil - 2-2.5 ml/lit  Cocopeat - 0.5-1 ml/lit
Dosage According to crop stage:- Drip (0-21 days) - 500ml/lit (After 21 days to 30 days)- 700 ml/lit (After 1 month)- 1 lit/acre
Click Here For More Bio Fungicides</t>
  </si>
  <si>
    <t>https://cdn.shopify.com/s/files/1/0722/2059/products/root-fit.jpg?v=1655119098</t>
  </si>
  <si>
    <t>BH-MP-CRPPROT-KAYBEE-BIO-ROOT FIT-250-ML</t>
  </si>
  <si>
    <t>BH-MP-CRPPROT-KAYBEE-BIO-ROOT FIT-500-ML</t>
  </si>
  <si>
    <t>BH-MP-CRPPROT-KAYBEE-COMBO-ROOTFIT-100ML+BALANSTICK-100ML</t>
  </si>
  <si>
    <t>ROOT GROWTH PROMOTER</t>
  </si>
  <si>
    <t>BH-CRPSOL-MLP-GRPMTR-ROOT-600-GM</t>
  </si>
  <si>
    <t>ROOT GROWTH PROMOTER:
Contains plant bio-activators like Seaweed extract, Humic acid, Amino acid mixture which enhances the important biochemical reactions in the process of plant growth and development.
Promotes faster germination of seed &amp;amp; seedling growth, promotes healthier root &amp;amp; stem development, improves plant photosynthetic activity.
Soil structure and prevent leaching of plant nutrients.
The most vital role is effective utilization of nutrients by the plant roots from the soil.
** Handling charges per packet: 100 rupees (incl. of tax) on top of the listing price. **</t>
  </si>
  <si>
    <t>https://cdn.shopify.com/s/files/1/0722/2059/products/speciality-nutrients-root-growth-promoter.jpg?v=1601734258</t>
  </si>
  <si>
    <t>ROOTING COMPOUND</t>
  </si>
  <si>
    <t>BH-MP-CRPSOL-UTKARSH-ROOTCOMPOUNDIN-250-ML</t>
  </si>
  <si>
    <t>DIRECTIONS FOR USE:
Drip cutting to desired rooting depth, then rinse in plain water and place in propagating media.
GENERAL DILUTIONS:
Herbaceous or soft wood                  1 part to 20 parts water
Medium Hardwood                            1 part to 10 parts water
Hardwood                                           1 part to 05 parts water
Germination                                         1 part to 200 parts water
Transplanting                                      1 part to 400 parts water
Use diluted mixture within 10-12 hours
Discard remaining diluted mixture. Do not mix it with concentrate.
CHEMICAL COMPOSITION:
CONTENT                                                               PPM
INDOLE 3- BUTYRIC ACID (IBA)                          10,000 ppm
1- NAPTHALENE ACETIC ACID (NAA)                  5,000 ppm</t>
  </si>
  <si>
    <t>ROSEY COWPEA-BUSH (RED)(OP)</t>
  </si>
  <si>
    <t>BH-HORT-SATTVA-YARDLONGBEAN-ROSEY-250-GM</t>
  </si>
  <si>
    <t>Name of the crop
Cowpea
Name of the variety
Rosey
Plant type
Bush type
Days to first picking
40-45 DAS
Pod colour
Reddish brown
Pod length
25-30 CM
Special features
Early and high vigour
Recommendation
All over India
Remarks
Stacking not required
Click Here For More Cowpea Seeds</t>
  </si>
  <si>
    <t>https://cdn.shopify.com/s/files/1/0722/2059/products/ROSEY-COWPEA-Sattva-Seeds.jpg?v=1654604467</t>
  </si>
  <si>
    <t>ROTOMASTER - SOIL PULVERIZER</t>
  </si>
  <si>
    <t>BH-MALCH-MITRA-ROTOMASTER-1-UNIT</t>
  </si>
  <si>
    <t>Description:
These are lead based and not for direct sale on BigHaat. Fill the form to receive a call back from the brand.
PRICE : 75000
Benefits:
Uniform soil pulverization (up to 5 inch Depth)
 Doorstep service and installation by the trained service engineer
 Less load on tractor due to the 'Helical blade arrangement'
Features:
Heavy Duty Gear Drive &amp;amp; Structures - Low maintenance &amp;amp; longer life.
 Adjustable Bottom Links - Compatible for 18HP &amp;amp; above the tractor.
Available in 20 and 24 Blades with 3.5 ft. and 4 ft. width respectively
Specifications:
Model
MRT-01
Model
MRT-01
Length x Width x Height (mm)
1202 x 669 x 866
Transmission
Gear Drive
Tilling Width (mm / inch)
996 / 39.21
Max. Working depth (mm / inch)
127 / 5”
Tractor Power HP
18 &amp;amp; Above
Rotor Tube Diameter (mm / inch)
73 / 2.87”
3-Point Hitch Type
Cat–1
Recommended RPM
540
Number of Blades &amp;amp; Type
20 L Type
Drivelines safety Device
Shear Bolt
Weight (kg)
190 kg
Rotor RPM
215 @ 540
 </t>
  </si>
  <si>
    <t>ROUNDUP HERBICIDE ( राउंडप शाकनाशी )</t>
  </si>
  <si>
    <t>BH-CRPPROT-MON-HERBI-ROUNDUP-250-ML</t>
  </si>
  <si>
    <t>Roundup Herbicides are the flagship of Monsanto’s agricultural chemicals business.
Roundup Herbicides and other glyphosate products can be used as part of an environmentally responsible weed control program and fit with our vision of sustainable agriculture and environmental protection.
Roundup Herbicides are the flagship of Monsanto’s agricultural chemicals business.
 Roundup herbicides and other glyphosate products can be used as part of an environmentally responsible weed control program and fit with our vision of sustainable agriculture and environmental protection.
Roundup (glyphosate ) is a non-selective herbicide, which can eliminate almost any type of weed or grass.
When the herbicide comes in contact with a weed, it targets an enzyme that is essential for plant growth.
It controls very effectively both annual and perennial weeds.
It is also used to control weeds in plantation crops, water channels, bunds and open fields.
Technical Content: Glyphosate 
Mode of Action: Non Selective post emergentDosage: 0.8-1 ltr/acre
Click Here For More Herbicides
Note: This product can not be shipped to Kerala, Punjab, Telangana and Andhra Pradesh.</t>
  </si>
  <si>
    <t>https://cdn.shopify.com/s/files/1/0722/2059/products/ROUNDUP-HERBICIDE_d3e7c96c-0119-46de-89e9-2a7550efb117.jpg?v=1651152678</t>
  </si>
  <si>
    <t>BH-CRPPROT-MON-HERBI-ROUNDUP-1-LTR</t>
  </si>
  <si>
    <t>BH-CRPPROT-MON-HERBI-ROUNDUP-20-LTR</t>
  </si>
  <si>
    <t>BH-CRPPROT-MON-HERBI-ROUNDUP-500-ML</t>
  </si>
  <si>
    <t>BH-CRPPROT-MON-HERBI-ROUNDUP-5-LTR</t>
  </si>
  <si>
    <t>ROUNDUP SPEED HERBICIDE</t>
  </si>
  <si>
    <t>BH-CRPPROT-MON-HERBI-ROUNDUPSPEED-1-LTR</t>
  </si>
  <si>
    <t>Technical Content : Glyphosate 54% .
Specifications :
Roundup® Speed Ultra is a fast acting multi-purpose weedkiller for use on unwanted vegetation. It can be used to kill broad leaved weeds and grasses in paths, drives, patios, and around the bases of roses, ornamental shrubs and trees. Treated areas can be re-planted or re-seeded the day after treatment.
Note: This product can not be shipped to Kerala, Punjab, Telangana and Andhra Pradesh.</t>
  </si>
  <si>
    <t>https://cdn.shopify.com/s/files/1/0722/2059/products/Untitleddesign_9_501c42d9-d9cc-4dac-9f85-a72b557aea55.jpg?v=1651152959</t>
  </si>
  <si>
    <t>BH-CRPPROT-MON-HERBI-ROUNDUPSPEED-5-LTR</t>
  </si>
  <si>
    <t>ROYAL BALL (BC 51) CABBAGE</t>
  </si>
  <si>
    <t>BH-HORT-SYN-CAULI-ROYALBALLBC 51-2000-SDS</t>
  </si>
  <si>
    <t>Features:
 Vigorous plant with blue green leaves
 Head is round, attractive green, and compact
 Suitable for Hot and Humid climate
Characteristics :
Average head wt.
1.5 – 2.0 kg
Recommended states
Recommended states for cultivation under normal agro climatic conditions in:
Kharif
AP, AS, BR, JH, MP, OR, UP, WB, TR, AR, Manipur
Rabi
AP, AS, BR, JH, MP, OR, UP, WB, TR, AR, Manipur
Summer
AS
Agronomy :
Suitability of the variety for the Area Agro Climatic Zone
All India
Selection of the field/land preparation practices
Select well drained medium to heavy soil, after ploughing apply stn of FYM
Seed Treatment-rate of timing/ chemical
Seeds are treated with Carbendazim 2g + Thiram 2 g per Kg of seeds.
Sowing Time
Summer, Rabi, Kharif (as per variety recommendation)
Seed Rate/ Sowing method- line sowing with row to row and plant to plant distance/ direct sowing
Seed Rate: 100-120 g per acre.
Sowing: Sow the seeds in nursery, after 21 days, seedlings will get ready for transplant
Spacing: 60 x 30 cm
Fertilizer dose with timing
Total N:P:K requirement @ 80:100:120 kg per acre.
Dose &amp;amp; Timing:
Basal Dose: Apply 50% N and 100% P, K as basal dose during final land preparation.
Top Dressing: 25% N at 20 days after sowing and 25% N at 35 days after sowing
Weed Control- Chemicals with doses and timing
Timely weed removal is very important, need based hand weeding can be done to ensure healthy crop.
2 rounds of weeding is sufficient.
Diseases &amp;amp; Pest control- Chemicals with doses and timing
Apply insecticides as per recommendation. In summer, crop must be protected from DBM, Advised preventive sprays for leaf eating caterpillars.
Irrigation Schedule
Irrigation Frequency Depends upon -
Soil type: Light soils &amp;amp; summer season need more frequency.
Pre transplanting: Irrigation advised in summer, 2nd day after transplanting a light running irrigation is suggested.
Harvesting
Depending upon variety and season, cabbages generally matures within 65-75 days after transplanting. Once the head become compact, it is harvested. Harvesting done by applying pre-harvest irrigation along with 3-4 lower leaves.
Expected Yield of the variety
Average yield: 18 – 20 MT /acre (depending on season  and cultural practice) </t>
  </si>
  <si>
    <t>https://cdn.shopify.com/s/files/1/0722/2059/products/Syngenta_Royalball_Seeds.jpg?v=1629977845</t>
  </si>
  <si>
    <t>ROYAL BULLET  CHILLI</t>
  </si>
  <si>
    <t>BH-HORT-SYN-HPR-BULLET-1500-SDS</t>
  </si>
  <si>
    <t>Plant Type- Bushy and vigorous
Fruit- Very attractive and compact fruit. 
Maturity- 10 -12 days early than the local variety.
Pungency-  High Pungent (80000-90000 SHU).
Size - Compact fruit
Recommended states for cultivation under normal agro-climatic conditions in:
Recommended states
Kharif
WB, OR, BR, JH, UP, KA, TN, MP, CT, AP, TS, PB, HR, AS, TR
Rabi
UP, TN, WB, OR, BR, JH, AS
Summer
TN
CLICK HERE FOR MORE CHILLI SEEDS</t>
  </si>
  <si>
    <t>https://cdn.shopify.com/s/files/1/0722/2059/products/untitled2_fdf791b9-a6be-4bc7-8ddc-8a0902bf2c3d.jpg?v=1653384305</t>
  </si>
  <si>
    <t>ROYAL BUNCH ONION</t>
  </si>
  <si>
    <t>BH-HORT-ASHS-RBO-500-GM</t>
  </si>
  <si>
    <t>Specifications:
Tips for Growing Onion :
Soil : Well drained sandy loam is suitable. 
Sowing time : Aug - Nov 
Transplanting : 40 - 45 days after sowing.
Spacing : Row to Row : 10 cm, Plant to Plant : 10 cm.
Seed rate : 2.0 kg / acre
Preparation of Main field : ● Deep ploughing of main followed by a 1-2 harrowing. ● Add 7-8 tones per acre well decomposed FYM followed by harrowing to mix in the soil thoroughly. ● Apply basal dose of Fertilizer at the time of transplanting ● Irrigate the field and transplant the seedlings.
Chemical Fertilizer : Fertilizer requirement varies with soil fertility 
Apply basal dose at the time of planting : 30:30:30 NPK Kg / acreApply top dressing 20 days after planting : 25:25:25 NPK Kg / acreApply top dressing 45-50 days after planting : 00:00:25 NPK Kg / acreApply Sulphur ( Bensulf) in soil 40-50 days after transplanting : 10-15 kg / acre
Harvesting : Stop irrigation two weeks before harvest. After harvest keep the bulb in the field for curing for 5- 6 days along with tops. Cover the bulbs to avoid sun scalding. After proper drying remove roots and neck, don't cut the neck close to bulb</t>
  </si>
  <si>
    <t>https://cdn.shopify.com/s/files/1/0722/2059/products/ashoka-onion-royal.jpg?v=1603256983</t>
  </si>
  <si>
    <t>ROYAL CLEAR MITE (BIO ACARICIDE, BIO MITICIDE) (रॉयल क्लियर माइट (बायो एकैरिसाइड, बायो  मिटिसाइड)</t>
  </si>
  <si>
    <t>BH-MP-CRPPROT-ALBATA-BIOPEST-RYLCLRMT-10-LTR-1LTR X 10</t>
  </si>
  <si>
    <t>Albata</t>
  </si>
  <si>
    <t>Prepaid Only for Andhra Pradesh Customers.
 Royal Clear Mite is 100% Plant derived solution, Non-Hazardous and bio Degradable solution, Disrupts breathing of Spider mites, Prevents Spider mites laid eggs From hatching. Applicable on the leaves as a foliar spray, kills on contact or ingestion, fast acting.Royal Clear Mite (ALBATA ) NOCA, SATTVIK and KRUSHI Certified, Non Toxic, Eco friendly,
Target Pests: Smell Free Agricultural and Domestic use for Control of Spider Mites, Aphids , Red Spider Mites, Two-Spotted Mites, Thrips in plants, Mosquito Larva, Southern Red Mites, Spruce Mites, Slugs, Chiggers, European Red Mites, white flies, thunder flies, greenflies, blackflies.
, Sustainable and Chemical free Agriculture product 
Non-Hazardous and biodegradable solution 
Prevents Spider mites laid eggs from hatching
Target Crops:  can be used on any plant that has a mite infestation. Cucurbits, Tomatoes, Grass/Lawns, Squash, Grapes. Pumpkins, trees. Roses, Cucumbers, Zucchini, Wheat, Peonies.   
DOSAGE: Dilute 2ml of Royal Clear Mite with 1 litre of water. The dilution ratio depends on the frequency of application. 1:750 is ideal for 1-2 times use every month and 1:500 is best recommended for every 3 to 5 days use and heavy infestation.
DIRECTIONS FOR MIXING AND HANDLING –INSTRUCTIONSMix the required amount of Royal Clear Mite in water with sufficient agitation to maintain a uniform suspension in the spray or mixing tank. Tank should be cleaned prior to use. Do not use highly alkaline or highly acidic water to mix sprays. Use a buffering agent if necessary to maintain neutrality (pH 6 to 8) of water in the tank. Maintain agitation during application. Apply immediately after mixing; do not allow spray mix to stand overnight. Always jar test before mixing products to avoid chemical incompatibility.
Note: This Sucking Pest Control should only be used on the recommended dose. Overdose is a violation of law and it will not give you a better result.  Apply immediately when the solution is mixed. Avoid the spray mixture to stand overnight.</t>
  </si>
  <si>
    <t>https://cdn.shopify.com/s/files/1/0722/2059/products/ROYAL-CLEAR-MITE-ORGANIC-ACARICIDE.jpg?v=1651913300</t>
  </si>
  <si>
    <t>BH-MP-CRPPROT-ALBATA-BIOPEST-RYLCLRMT-10-LTR-250 ML X 40</t>
  </si>
  <si>
    <t>BH-MP-CRPPROT-ALBATA-BIOPEST-RYLCLRMT-10-LTR-500 ML X 20</t>
  </si>
  <si>
    <t>BH-MP-CRPPROT-ALBATA-BIOPEST-RYLCLRMT-1-LTR</t>
  </si>
  <si>
    <t>BH-MP-CRPPROT-ALBATA-BIOPEST-RYLCLRMT-1-LTR-250 ML X 4</t>
  </si>
  <si>
    <t>BH-MP-CRPPROT-ALBATA-BIOPEST-RYLCLRMT-1-LTR-500 ML X 2</t>
  </si>
  <si>
    <t>BH-MP-CRPPROT-ALBATA-BIOPEST-RYLCLRMT-20-LTR-1LTR X 20</t>
  </si>
  <si>
    <t>BH-MP-CRPPROT-ALBATA-BIOPEST-RYLCLRMT-250-ML</t>
  </si>
  <si>
    <t>BH-MP-CRPPROT-ALBATA-BIOPEST-RYLCLRMT-2-LTR-1LTR X 2</t>
  </si>
  <si>
    <t>BH-MP-CRPPROT-ALBATA-BIOPEST-RYLCLRMT-2-LTR-250 ML X 8</t>
  </si>
  <si>
    <t>BH-MP-CRPPROT-ALBATA-BIOPEST-RYLCLRMT-2-LTR-500 ML X 4</t>
  </si>
  <si>
    <t>BH-MP-CRPPROT-ALBATA-BIOPEST-RYLCLRMT-4-LTR-1LTR X 4</t>
  </si>
  <si>
    <t>BH-MP-CRPPROT-ALBATA-BIOPEST-RYLCLRMT-500-ML</t>
  </si>
  <si>
    <t>BH-MP-CRPPROT-ALBATA-BIOPEST-RYLCLRMT-500-ML-250 ML X 2</t>
  </si>
  <si>
    <t>BH-MP-CRPPROT-ALBATA-BIOPEST-RYLCLRMT-50-LTR-1LTR X 50</t>
  </si>
  <si>
    <t>BH-MP-CRPPROT-ALBATA-BIOPEST-RYLCLRMT-50-LTR-250 ML X 200</t>
  </si>
  <si>
    <t>BH-MP-CRPPROT-ALBATA-BIOPEST-RYLCLRMT-50-LTR-500 ML X 100</t>
  </si>
  <si>
    <t>BH-MP-CRPPROT-ALBATA-BIOPEST-RYLCLRMT-5-LTR-250 ML X 20</t>
  </si>
  <si>
    <t>BH-MP-CRPPROT-ALBATA-BIOPEST-RYLCLRMT-5-LTR-500 ML X 10</t>
  </si>
  <si>
    <t>BH-MP-CRPPROT-ALBATA-BIOPEST-RYLCLRMT-1-LTR+30ML</t>
  </si>
  <si>
    <t>BH-MP-CRPPROT-ALBATA-BIOPEST-RYLCLRMT-250-ML+30ML</t>
  </si>
  <si>
    <t>BH-MP-CRPPROT-ALBATA-BIOPEST-RYLCLRMT-500-ML+30ML</t>
  </si>
  <si>
    <t>ROYAL CROSS CABBAGE</t>
  </si>
  <si>
    <t>BH-HORT-SEM-CBG-ROYALCROSS-10-GM</t>
  </si>
  <si>
    <t>Description:
Maturity : 70 to 75 days
Head Colour : Fresh Green
Field Holding : 10 o 12 days
Head Weight : 1.25 to 1.50 kg
Head Shape : Round
Internal Structure : Good 
Tips for Growing Cabbage
Soil : Well drained medium loam and /or sandy loam soils are suitable.
Sowing time : As per the regional practices and timings.
Optimum temp.for germination : 25 - 300C
Transplanting : 25-30 days after sowing.
Spacing : Early maturity - Row to Row : 45 cm, Plant to Plant : 30 cm
Late Maturity - Row to Row : 60cm, Plant to Plant : 45 cm
Seed rate : Early maturity : 180 - 200 gm / acre.
Late Maturity : 120 -150 gm / acre
Preparation of Main field : Deep ploughing and harrowing. ● Add well decomposed FYM 7-8 tones followed by harrowing to mix in the soil thoroughly. ● Open the ridges and furrows at required spacing. per acre Apply basal dose of chemical fertilizer before transplanting. ● irrigate the field one day before transplanting, make a hole at a required spacing to plant seedling . ● Transplanting should be done late afternoon, after transplanting light irrigation should be given for better and quick establishment.
Chemical Fertilizer : Fertilizer requirement varies with soil fertility
• Basal application before transplanting : 25:50:60 NPK kg / acre• First top dressing 10-15 days after transplanting : 25:50:60 NPK kg / acre• Second application 20 – 25 days after first top dressing : 25:00:00 NPK kg / acre• Third application 10-15 days after second application : 25:00:00 NPK kg / acre• Boron &amp;amp; Molybdenum should be sprayed at button stage
Product
Fruit Colour
Related Maturity / Picking
Fruit Size
Fruit Shape / Skin
Green Challenger
Bluish Green
70 - 75 days
1.4 to 1.6kgs
Round
Green Flash
Dark green
53 - 57 days 
1.4 to 1.5kgs
Round
Green Voyager
Blue green
15 - 20 days 
1.4 to 1.6kgs
Round
Indu
Attractive green colour
15 - 20 days 
1.2 to 2kgs
Round
Millenium III
Green
15 - 20 days 
1 to 1.2kgs
Round
Saint
Bluish Green
15 - 20 days 
1.25 to 1.5kgs
Round
Diamond Express
Light Green
50 - 55 days 
700 - 900gm
Round
Omphalos
Dark green
75 - 80 days 
1.5 to 1.8kgs
Flat Round
Zennith
Green
55 - 60 days 
1.5 to 1.7kgs
Round
Shaurya
Attractive green
60 - 70 days 
.8 to 1.2kgs
Round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</si>
  <si>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ROYAL LARVEND (BIO LARVICIDE)  रॉयल लार्वेंड, (जैव लार्विसाइड)</t>
  </si>
  <si>
    <t>BH-MP-CRPPROT-ALBATA-BIOPEST-RYLLRVND-10-LTR-1 LTR X 10</t>
  </si>
  <si>
    <t>Prepaid Only for Andhra Pradesh Customers.
Royal Larvend: It is 100% Plant derived solution, Non-Hazardous, Bio Degradable Solution, Robust action in less than 48hours. This bio-larvicide / bio-pesticide acts as an antifeedant Royal Larvend is a combination of live Entomopathogenic nematodes and parasitic micro-organisms that is helpful against all pests going through the Larvae stage. Applicable on the leaves as a foliar spray, kills on contact or ingestion, fast acting.
Target Pests: Effective against diamond back moth, turnip, moth, cabbage moth and the common cabbage butterfly, Armyworm, web worm, Tobacco cutworm, Corn earworm, Rice leaf roller, stem borer, fungus gnat, Rice stem borer and Rice green caterpillar.
Effective against all pests which are going through Larvae stage.
Dosage: Application Rates: (Foliar Spray) Dilute 2ml of liquid bio-pesticide with 1 litre of water. Mix the solution well. Apply the spray 1-2 times every month for maintenance and every 7-10 days for initial treatment and heavy infestation.
Click Here For More Bio Larvicides</t>
  </si>
  <si>
    <t>https://cdn.shopify.com/s/files/1/0722/2059/products/ROYAL-LARVEND.jpg?v=1655098806</t>
  </si>
  <si>
    <t>BH-MP-CRPPROT-ALBATA-BIOPEST-RYLLRVND-10-LTR-250 ML X 40</t>
  </si>
  <si>
    <t>BH-MP-CRPPROT-ALBATA-BIOPEST-RYLLRVND-10-LTR-500 ML X 20</t>
  </si>
  <si>
    <t>BH-MP-CRPPROT-ALBATA-BIOPEST-RYLLRVND-1-LTR</t>
  </si>
  <si>
    <t>BH-MP-CRPPROT-ALBATA-BIOPEST-RYLLRVND-1-LTR-250 ML X 4</t>
  </si>
  <si>
    <t>BH-MP-CRPPROT-ALBATA-BIOPEST-RYLLRVND-1-LTR-500 ML X 2</t>
  </si>
  <si>
    <t>BH-MP-CRPPROT-ALBATA-BIOPEST-RYLLRVND-20-LTR-1 LTR X 20</t>
  </si>
  <si>
    <t>BH-MP-CRPPROT-ALBATA-BIOPEST-RYLLRVND-250-ML</t>
  </si>
  <si>
    <t>BH-MP-CRPPROT-ALBATA-BIOPEST-RYLLRVND-2-LTR-1 LTR X 2</t>
  </si>
  <si>
    <t>BH-MP-CRPPROT-ALBATA-BIOPEST-RYLLRVND-2-LTR-250 ML X 8</t>
  </si>
  <si>
    <t>BH-MP-CRPPROT-ALBATA-BIOPEST-RYLLRVND-2-LTR-500 ML X 4</t>
  </si>
  <si>
    <t>BH-MP-CRPPROT-ALBATA-BIOPEST-RYLLRVND-4-LTR-1 LTR X 4</t>
  </si>
  <si>
    <t>BH-MP-CRPPROT-ALBATA-BIOPEST-RYLLRVND-500-ML</t>
  </si>
  <si>
    <t>BH-MP-CRPPROT-ALBATA-BIOPEST-RYLLRVND-500-ML-250 ML X 2</t>
  </si>
  <si>
    <t>BH-MP-CRPPROT-ALBATA-BIOPEST-RYLLRVND-50-LTR-1 LTR X 50</t>
  </si>
  <si>
    <t>BH-MP-CRPPROT-ALBATA-BIOPEST-RYLLRVND-50-LTR-250 ML X 200</t>
  </si>
  <si>
    <t>BH-MP-CRPPROT-ALBATA-BIOPEST-RYLLRVND-50-LTR-500 ML X 100</t>
  </si>
  <si>
    <t>BH-MP-CRPPROT-ALBATA-BIOPEST-RYLLRVND-5-LTR-250 ML X 20</t>
  </si>
  <si>
    <t>BH-MP-CRPPROT-ALBATA-BIOPEST-RYLLRVND-5-LTR-500 ML X 10</t>
  </si>
  <si>
    <t>BH-MP-CRPPROT-ALBATA-BIOPEST-RYLLRVND-1-LTR+30ML</t>
  </si>
  <si>
    <t>BH-MP-CRPPROT-ALBATA-BIOPEST-RYLLRVND-250-ML+30ML</t>
  </si>
  <si>
    <t>BH-MP-CRPPROT-ALBATA-BIOPEST-RYLLRVND-500-ML+30ML</t>
  </si>
  <si>
    <t>ROYAL NEMA (BIO NEMATICIDE)</t>
  </si>
  <si>
    <t>BH-MP-CRPPROT-ALBATA-BIOPEST-RYLNM-10-LTR-1 LTR X 10</t>
  </si>
  <si>
    <t>Prepaid Only for Andhra Pradesh Customers.
Use ROYAL NEMA to control and eliminate the following pests:
OUR PRODUCT: Royal Nema minimizes root knots and egg hatchings of phyto nematode. Minimize soil pathogens and various impediments caused from soil and climate factors, Enhances plant disease resistance 100% Naturally Derived from Plant extracts, Easy to use formula, Non-toxic Effective, Environmentally Safe, Biodegradable.
DOSE: Dilution Ratios &amp;amp; Application Frequency – Tank mix is 2ml per litre. 1:650 is recommended for maintenance 1-2 times per month, 1:500 for heavy infestation and initial treatment every 7-10 days. (Drip Irrigation preferred)
EFFECTIVE: Use ROYAL NEMA for Effective against burrowing nematodes, lesion nematodes, pin nematodes, root knot nematodes, and spiral nematodes .Tested on cherry tomatoes, cucumbers, lettuce, melons, strawberries, tomatoes, and watermelons. Enhances plant disease resistance and is broadly used in various fields, such as forests, horticulture, lawns, and farming.
100% Naturally Derived from Plant extracts, Easy to use formula, Non-toxic Effective Environmentally Safe, Biodegradable
Minimize soil pathogens and various impediments caused from soil and climate factors.
MIXING AND HANDLING INSTRUCTIONS: Mix the required amount of ROYAL NEMA in water with sufficient agitation to maintain a uniform suspension in the spray or mixing tank. Tank should be cleaned prior to use. Do not use highly alkaline or highly acidic water to mix sprays. Use a buffering agent if necessary to maintain neutrality (pH 6 to 8) of water in the tank. Maintain agitation during application. Apply immediately after mixing; do not allow spray mix to stand overnight.NOTE: Do not apply this product in a way that will contact personnel or other persons, either directly or through drift. Only protected handlers may be in the area during application. </t>
  </si>
  <si>
    <t>https://cdn.shopify.com/s/files/1/0722/2059/products/ROYAL-NEMA-BIO-NEMATICIDE.jpg?v=1655728284</t>
  </si>
  <si>
    <t>BH-MP-CRPPROT-ALBATA-BIOPEST-RYLNM-10-LTR-250 ML X 40</t>
  </si>
  <si>
    <t>BH-MP-CRPPROT-ALBATA-BIOPEST-RYLNM-10-LTR-500 ML X 20</t>
  </si>
  <si>
    <t>BH-MP-CRPPROT-ALBATA-BIOPEST-RYLNM-1-LTR</t>
  </si>
  <si>
    <t>BH-MP-CRPPROT-ALBATA-BIOPEST-RYLNM-1-LTR-250 ML X 4</t>
  </si>
  <si>
    <t>BH-MP-CRPPROT-ALBATA-BIOPEST-RYLNM-1-LTR-500 ML X 2</t>
  </si>
  <si>
    <t>BH-MP-CRPPROT-ALBATA-BIOPEST-RYLNM-20-LTR-1 LTR X 20</t>
  </si>
  <si>
    <t>BH-MP-CRPPROT-ALBATA-BIOPEST-RYLNM-250-ML</t>
  </si>
  <si>
    <t>BH-MP-CRPPROT-ALBATA-BIOPEST-RYLNM-2-LTR-1 LTR X 2</t>
  </si>
  <si>
    <t>BH-MP-CRPPROT-ALBATA-BIOPEST-RYLNM-2-LTR-250 ML X 8</t>
  </si>
  <si>
    <t>BH-MP-CRPPROT-ALBATA-BIOPEST-RYLNM-2-LTR-500 ML X 4</t>
  </si>
  <si>
    <t>BH-MP-CRPPROT-ALBATA-BIOPEST-RYLNM-4-LTR-1 LTR X 4</t>
  </si>
  <si>
    <t>BH-MP-CRPPROT-ALBATA-BIOPEST-RYLNM-500-ML</t>
  </si>
  <si>
    <t>BH-MP-CRPPROT-ALBATA-BIOPEST-RYLNM-500-ML-250 ML X 2</t>
  </si>
  <si>
    <t>BH-MP-CRPPROT-ALBATA-BIOPEST-RYLNM-50-LTR-1 LTR X 50</t>
  </si>
  <si>
    <t>BH-MP-CRPPROT-ALBATA-BIOPEST-RYLNM-50-LTR-250 ML X 200</t>
  </si>
  <si>
    <t>BH-MP-CRPPROT-ALBATA-BIOPEST-RYLNM-50-LTR-500 ML X 100</t>
  </si>
  <si>
    <t>BH-MP-CRPPROT-ALBATA-BIOPEST-RYLNM-5-LTR-250 ML X 20</t>
  </si>
  <si>
    <t>BH-MP-CRPPROT-ALBATA-BIOPEST-RYLNM-5-LTR-500 ML X 10</t>
  </si>
  <si>
    <t>BH-MP-CRPPROT-ALBATA-BIOPEST-RYLNM-1-LTR+30ML</t>
  </si>
  <si>
    <t>BH-MP-CRPPROT-ALBATA-BIOPEST-RYLNM-250-ML+30ML</t>
  </si>
  <si>
    <t>BH-MP-CRPPROT-ALBATA-BIOPEST-RYLNM-500-ML+30ML</t>
  </si>
  <si>
    <t>ROYAL SELECTION ONION</t>
  </si>
  <si>
    <t>BH-HORT-SEM-ONION-ROYAL-500-GM</t>
  </si>
  <si>
    <t>Specifications:
Royal Selection (NEW VARIETY)
Excellent Rainy onion, with uniform attractive red color
♦ Plant Type                             :        Erect &amp;amp; vigorous
♦ Bulb Colour                          :        Uniform attractive red
♦ Bulb Weight                          :        90-100 gm
♦ Bulb Shape                           :        Flattish globe
♦ Neck                                       :        Thin neck
♦ Bulb Size                               :        Medium uniform
♦ Pungency                             :        Moderately pungent
♦ Maturity                                  :        95-100 days after transplanting
 </t>
  </si>
  <si>
    <t>https://cdn.shopify.com/s/files/1/0722/2059/products/seminis-royal-selection-onion-seeds.jpg?v=1624466083</t>
  </si>
  <si>
    <t>ROYAL SUPER GROW (GROWTH PROMOTER)</t>
  </si>
  <si>
    <t>BH-MP-CRPSOL-ALBATA-GRPMTR-RYLSPRGRW-10-LTR-1 LTR X 10</t>
  </si>
  <si>
    <t>Prepaid Only for Andhra Pradesh Customers.
Specifications: 
Alabata's Royal Super Grow Noca, Sattvik and Krushi Certified, Agricultural and Domestic use, bio stimulant, strong vegetative growth, improved fruit-set, ripening of fruit, Sustainable and Chemical free Agriculture product.
Effective at increasing plant mass through vigorous vegetative growth. Raise crop yields through the facilitation of protein formation. Effective against nitrogen, phosphorus, potassium and micro-nutrient deficiency.
100% Plant derived solution
Non-Hazardous and bio degradable solution
40% better yield than conventional/chemical based fertilizers
Less product consumption compared to conventional products
Our Product : Royal Super Grow is a liquid bio stimulant formulated to encourage strong vegetative growth, improved fruit-set, and ripening of fruits. It provides all the essential macro elements that plants demand throughout their life cycle. Through chelation, Royal Super Grow is readily available to plants and thereby encourages strong and vigorous growth.Dosage : Dilution Ratios &amp;amp; Application Frequency – 500 ml/Hectare. Tank mix 2 ml per liter.Application 1 – Few days before planting.Application 2 – At bloom or new shoot growth.Application 3 -- At fruit set,Ratio: 1:100 or 1:500 for stressed plants every 10-15 days.When To Foliar SprayThe best time to spray is late in the afternoon or in the early dawn, when temperatures are mild and wind is minimal. When wind is minimal, finely atomized sprays drift readily. This is most desirable. Absorption is further enhanced when weather conditions are humid and moist. The presence of dew on leaves facilitates foliar feeding. Absorption is maximized when the spray coats the underside of leaves where the majority of the stomata are located.
When Not To Foliar SprayIt is best not to use this method when it is windy and dry. When the air temperature reaches or exceeds 80° F, absorption is very poor, because plant stomata are closed. Avoid spraying during the height of solar indexing (10:00 AM to 4:00 PM) to avoid burning the leaves.MIXING AND HANDLING INSTRUCTIONS :Mix the required amount of Royal Super Grow in water with sufficient agitation to maintain a uniform suspension in the spray or mixing tank. Tank should be cleaned prior to use. Do not use highly alkaline or highly acidic water to mix sprays. Use a buffering agent if necessary to maintain neutrality (pH 6 to 8) of water in the tank. Maintain agitation during application.Apply immediately after mixing; do not allow spray mix to stand overnight.Royal Super Grow can be mixed and used with other agricultural chemicals for which such mixing is permitted by the product labels.</t>
  </si>
  <si>
    <t>https://cdn.shopify.com/s/files/1/0722/2059/products/ROYAL-SUPER-GROW.jpg?v=1621316214</t>
  </si>
  <si>
    <t>BH-MP-CRPSOL-ALBATA-GRPMTR-RYLSPRGRW-10-LTR-250 ML X 40</t>
  </si>
  <si>
    <t>BH-MP-CRPSOL-ALBATA-GRPMTR-RYLSPRGRW-10-LTR-500 ML X 20</t>
  </si>
  <si>
    <t>BH-MP-CRPSOL-ALBATA-GRPMTR-RYLSPRGRW-1-LTR</t>
  </si>
  <si>
    <t>BH-MP-CRPSOL-ALBATA-GRPMTR-RYLSPRGRW-1-LTR-250 ML X 4</t>
  </si>
  <si>
    <t>BH-MP-CRPSOL-ALBATA-GRPMTR-RYLSPRGRW-1-LTR-500 ML X 2</t>
  </si>
  <si>
    <t>BH-MP-CRPSOL-ALBATA-GRPMTR-RYLSPRGRW-20-LTR-1 LTR X 20</t>
  </si>
  <si>
    <t>BH-MP-CRPSOL-ALBATA-GRPMTR-RYLSPRGRW-2-LTR-1 LTR X 2</t>
  </si>
  <si>
    <t>BH-MP-CRPSOL-ALBATA-GRPMTR-RYLSPRGRW-2-LTR-250 ML X 8</t>
  </si>
  <si>
    <t>BH-MP-CRPSOL-ALBATA-GRPMTR-RYLSPRGRW-2-LTR-500 ML X 4</t>
  </si>
  <si>
    <t>BH-MP-CRPSOL-ALBATA-GRPMTR-RYLSPRGRW-4-LTR-1 LTR X 4</t>
  </si>
  <si>
    <t>BH-MP-CRPSOL-ALBATA-GRPMTR-RYLSPRGRW-500-ML</t>
  </si>
  <si>
    <t>BH-MP-CRPSOL-ALBATA-GRPMTR-RYLSPRGRW-500-ML-250 ML X 2</t>
  </si>
  <si>
    <t>BH-MP-CRPSOL-ALBATA-GRPMTR-RYLSPRGRW-50-LTR-1 LTR X 50</t>
  </si>
  <si>
    <t>BH-MP-CRPSOL-ALBATA-GRPMTR-RYLSPRGRW-50-LTR-250 ML X 200</t>
  </si>
  <si>
    <t>BH-MP-CRPSOL-ALBATA-GRPMTR-RYLSPRGRW-5-LTR-250 ML X 20</t>
  </si>
  <si>
    <t>BH-MP-CRPSOL-ALBATA-GRPMTR-RYLSPRGRW-5-LTR-500 ML X 10</t>
  </si>
  <si>
    <t>BH-MP-CRPSOL-ALBATA-GRPMTR-RYLSPRGRW-1-LTR+50ML</t>
  </si>
  <si>
    <t>BH-MP-CRPSOL-ALBATA-GRPMTR-RYLSPRGRW-500-ML+50ML</t>
  </si>
  <si>
    <t>ROYAL WONDER CAPSICUM</t>
  </si>
  <si>
    <t>BH-HORT-SEM-CPSCM-RYLWNDR-100-GM</t>
  </si>
  <si>
    <t>Seminis Sweet Pepper</t>
  </si>
  <si>
    <t>https://cdn.shopify.com/s/files/1/0722/2059/products/vegetable-seeds-royal-wonder-capsicum.jpg?v=1601734283</t>
  </si>
  <si>
    <t>RS 03602833 (PARTHENOCARPIC) CUCUMBER</t>
  </si>
  <si>
    <t>BH-HORT-SEM-CCMB-RS03602833-100-GM</t>
  </si>
  <si>
    <t>RS 03602833                                           
♦ Plant Type                             :       Strong plant with dense foliage
♦ Fruit Colour                           :       Uniform Dark Green
♦ Fruit Length                          :       20 to 22 cm
♦ Fruit Diameter                       :       3 to 4 cm
♦ Average Fruit Weight          :       170 to 180 gm
♦ Fruit Skin                               :       Smooth
♦ Days for First Picking          :       40 to 42 days
Tips for Growing Cucumber
Soil : Ranging from clay to sandy loam.Sowing time : As per the regional practices and timings.Optimum temp. for germination : 25 - 30 degree CelsiusSpacing : 180 x 30 cmsSeed rate : 300 - 400 gm / acre.Preparation of Main field : Deep ploughing and harrowing. ● Add well decomposed FYM 7-8 tones per acre ● Open ridges &amp;amp; furrows at required spacing (Apply basal dose of fertilizeras recommended) ● Irrigate the field one day before sowing ● Sow 2 seeds per hill Irrigatewhenever require.
Chemical Fertilizer : Fertilizer requirement varies with soil fertility
• Basal dose before sowing : 40:60:60 NPK kg / acre• Top dressing after first picking: 25:00:60 NPK kg / acre• After third picking: 25:00:00 NPK kg / acre• Apply micronutrient as and when required.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</si>
  <si>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https://cdn.shopify.com/s/files/1/0722/2059/products/RS-03602833-CUCUMBER_SEMINIS.jpg?v=1601734288</t>
  </si>
  <si>
    <t>RUBIDIP</t>
  </si>
  <si>
    <t>BH-CRPSOL-PLNTBIOTX-RUBIDP-100-GM</t>
  </si>
  <si>
    <t>RUBITROL - MICROBIAL CONSORTIA MIX</t>
  </si>
  <si>
    <t>BH-CRPPROT-PLNTBIOTX-RBTRL-500-GM-PACKOF3</t>
  </si>
  <si>
    <t>Key Component:
Microbial consortia mixture for healthy growth of plantsAdvantage:
»
Preventively limits growth and development of diseases in crops
»
Activates plant’s own defense system
»
Helps to fight against on various plant pathogens
»
Beneficial for agricultural crops like vegetables, fruits, herbs etc.
»
Effective even in hard weather conditions
»
Safe for the environment and farmers</t>
  </si>
  <si>
    <t>https://cdn.shopify.com/s/files/1/0722/2059/products/Rubitrol.jpg?v=1616674745</t>
  </si>
  <si>
    <t>BH-CRPPROT-PLNTBIOTX-RBTRL-1-KG-PACKOF3</t>
  </si>
  <si>
    <t>RUBY BALL CABBAGE F1</t>
  </si>
  <si>
    <t>BH-HORT-TAK-CBG-RUBYBALL-10-GM</t>
  </si>
  <si>
    <t>Specifications:
Plants are upright with good wrap leaves.
Heads are round and bright purplish-red.
Maturity: Early, 65 days from transplant.
 Characteristics:
Ruby Ball Improved has very good tolerance to both heat and cold, recommended harvest season is fall to winter.
 Benefits:
Excellent uniformity
Reduced harvest labor costs
Strong tolerance to heat and cold 
Wide adaptability
Good weight
High yield potential</t>
  </si>
  <si>
    <t>https://cdn.shopify.com/s/files/1/0722/2059/products/RUBY-BALL-CABBAGE.jpg?v=1601734297</t>
  </si>
  <si>
    <t>BH-HORT-TAK-CBG-RUBYBALL-20-GM</t>
  </si>
  <si>
    <t>RUBY QUEEN BEETROOT (OP)</t>
  </si>
  <si>
    <t>BH-HORT-UPL-BTRT-RBYQUN-100-GM</t>
  </si>
  <si>
    <t>Specifications:
Ruby Queen Beetroot Seeds are highly preferred amongst the customers for their best quality.
Its Natural, Pure and Hygienic.
Maturity - 55-60 days
Fruit color - dark red
Fruit weight - 100 to 125 gm
Remarks - Very juicy and good for salads, seed count per gram 60, depth of sowing 1cm to 2cm 
9000 - 10000 seeds in 200 gm packet or tin</t>
  </si>
  <si>
    <t>https://cdn.shopify.com/s/files/1/0722/2059/products/RUBY-QUEEN-BEETROOT-_OP.jpg?v=1601734299</t>
  </si>
  <si>
    <t>BH-HORT-UPL-BTRT-RBYQUN-200-GM</t>
  </si>
  <si>
    <t>RUBY RED TOMATO ( रूबी रेड टमाटर )</t>
  </si>
  <si>
    <t>BH-HORT-FTO-TOM-RUBYRED-1000-SDS</t>
  </si>
  <si>
    <t>High yield, round red fruit &amp;amp; TYLCV tolerance Highly productive 
Plant Type: Indeterminate. Excellent shelf life 
Plant Color: Bright red, fruits in clusters. 
Fruit Weight: 130-180 gr.
Fruit Shape: Flat round.
HR : ToMV / TSWV / Fol:0,1 / Va / Vd 
IR : TYLCV / Ma / Mi / Mj 
Good heat set
Recommended states for cultivation - HR, UP, RJ, GJ, MP, AP, TS, KA, TN and MH
Season - Kharif, Rabi and summer
 Click Here For More Tomato Seeds</t>
  </si>
  <si>
    <t>https://cdn.shopify.com/s/files/1/0722/2059/products/RUBY-RED-TOMATO_69aae288-b723-4979-aeb5-f629e5fdac85.jpg?v=1655184782</t>
  </si>
  <si>
    <t>BH-HORT-FTO-TOM-RUBYRED-3000-SDS</t>
  </si>
  <si>
    <t>RUCHA CUCUMBER (ऋचा)</t>
  </si>
  <si>
    <t>BH-HORT-KYU-CCMB-RUCHA-10-GM</t>
  </si>
  <si>
    <r>
      <t>﻿</t>
    </r>
    <r>
      <rPr>
        <sz val="11"/>
        <rFont val="Arial"/>
        <charset val="134"/>
      </rPr>
      <t>Specifications:
Plant grows vigorously and bears predominantly female flowers
The rind is green with few spines
The flesh is crisp, and moist
The fruit is 17.5 cm long and 2.8 cm in diameter, weighing about 100-150 g
The rind is thin, crisp with fine quality
This multipurpose new variety is served as fresh fruit, salad or cooked
Season - Late Kharif, Early summer
 </t>
    </r>
  </si>
  <si>
    <t>https://cdn.shopify.com/s/files/1/0722/2059/products/RUCHA-CUCUMBER_2d40c687-7378-49ae-96d0-4414fd0ba1d8.jpg?v=1601734305</t>
  </si>
  <si>
    <t>RUCHITA CUCUMBER</t>
  </si>
  <si>
    <t>BH-HORT-KYU-CCMB-RUCHITA-10-GM</t>
  </si>
  <si>
    <t>Specifications:
The plant is vigorous and strong with monoecious flowering.
Harvesting starts in 50-55 days.
The fruit is dark green with indistinct stripes.
Fruit is 18cm X 4 cm &amp;amp; weighs around 200-220g.
The flesh is white &amp;amp; crispy with smaller seeds.
Suitable for 20 to 35oC.
Season - Late Kharif, Early Summer
 </t>
  </si>
  <si>
    <t>https://cdn.shopify.com/s/files/1/0722/2059/products/RUCHITA-CUCUMBER_ecf05a21-ab3b-45b7-91e9-6875b5aae898.jpg?v=1601734314</t>
  </si>
  <si>
    <t>BH-HORT-KYU-CCMB-RUCHITA-25-GM</t>
  </si>
  <si>
    <t>RUDDY BEETROOT</t>
  </si>
  <si>
    <t>BH-HORT-SYN-BTRT-RUDDY-200-GM</t>
  </si>
  <si>
    <t>RUDRA CHILLI</t>
  </si>
  <si>
    <t>BH-HORT-EWST-GPR-RUDRA-10-GM</t>
  </si>
  <si>
    <t>Description:
RUDRA CHILLI</t>
  </si>
  <si>
    <t>https://cdn.shopify.com/s/files/1/0722/2059/products/RUDRA-CHILLI.jpg?v=1601734315</t>
  </si>
  <si>
    <t>RUDRA COWPEA POLE BEAN (RED) (OP)</t>
  </si>
  <si>
    <t>BH-HORT-SATTVA-YARDLONGBEAN-RUDRA-250-GM</t>
  </si>
  <si>
    <r>
      <t>﻿</t>
    </r>
    <r>
      <rPr>
        <sz val="11"/>
        <rFont val="Arial"/>
        <charset val="134"/>
      </rPr>
      <t>Specifications: 
Name of the variety
RUDRA Yard Long Bean
Plant type
Pole type (staking required)
Days to first picking
50-55 DAS
Pod colour
Reddish Brown
Pod length
25-30 CM
Special features
Shiny Fruits
Recommendation
All over India</t>
    </r>
  </si>
  <si>
    <t>https://cdn.shopify.com/s/files/1/0722/2059/products/RUDRA-COWPEA-Sattva-Seeds.jpg?v=1601734317</t>
  </si>
  <si>
    <t>RUDRA HYBRID CHILLI (JIVA 508)</t>
  </si>
  <si>
    <t>BH-HORT-JIVA-HPR-RUDRA-10-GM</t>
  </si>
  <si>
    <t>Jivalogics</t>
  </si>
  <si>
    <t>Specifications:
Strong plant Structure
Suitable for fresh and dry purpose
Immature fruit colour: Green
Mature fruit colour: Red</t>
  </si>
  <si>
    <t>https://cdn.shopify.com/s/files/1/0722/2059/products/Rudra-Jiva-508.jpg?v=1623242671</t>
  </si>
  <si>
    <t>RUDRAKSH COMBO KITCHEN</t>
  </si>
  <si>
    <t>BH-MP-HORT-RUDRAKSH-COMBO-KITCHEN-25-SEEDS</t>
  </si>
  <si>
    <t>1. Package Content : Bitter Gourd, Bottle Gourd, Sponge Gourd, Coriander, Chilli, Okra, Tomato, Pumpkin2.Rudraksh seeds kitchen garden combo pack comes with Hand picked and packed vegetable seeds, freshly packed in air tight pouch that keeps its freshness and germination intact.3.You may sow the seeds 2-4 inches in soil from the surface; sprinkle water from the first couple of days and they are crucial for germination of seeds; the seeds take about 8-10 days
Each packet of seeds contains 25 seeds.</t>
  </si>
  <si>
    <t>RUDRAKSH F1 ABHIMAN TOMATO (RED, OBLONG)</t>
  </si>
  <si>
    <t>BH-MP-HORT-RUDRAKSH-TOMATO-F1-ABHIMAN-10-GM</t>
  </si>
  <si>
    <t>WITH EVERY 10 GM PACKET OF F1 ABHIMAN TOMATO (RED, OBLONG), GET RUDRAKSH COMBO KITCHEN  FREE
Fruit color: Red
It is excellent hybrid variety in oblong segment
Fruit weight: 90 – 120 grams
Tolerant to TYLCV, TMV &amp;amp; high temperature
High yielding variety
Grow condition: Prepare the bed for proper germination
Season: Kharif, Rabi, Summer
Seed rate: 70 - 100 grams / acre (1 acre = 43560 square feet)
Yield: Approximately  20 - 25 tonne / acre
Click Here For More Tomato Seeds</t>
  </si>
  <si>
    <t>https://cdn.shopify.com/s/files/1/0722/2059/products/tomatofront_c74988a4-7949-4943-9ff3-c9bcdb9f9a15.jpg?v=1656074523</t>
  </si>
  <si>
    <t>RUDRAKSH F1 NAVYA SPONGE GOURD (DARK GREEN, CYLINDRICAL)</t>
  </si>
  <si>
    <t>BH-MP-HORT-RUDRAKSH-SPONGE-GOURD-F1-NAVYA-30-GM-10X3-GM</t>
  </si>
  <si>
    <t>Black seeded hybrid sponge gourd variety
Fruit color: Dark green
Fruit shape: Cylindrical
Very high yielding variety
Maturity time:  50 to 55 days
Grow condition: Prepare the bed
Season: Summer</t>
  </si>
  <si>
    <t>https://cdn.shopify.com/s/files/1/0722/2059/products/spongegourdfront_8f6a8914-dec1-4a8a-a294-656367a8e768.jpg?v=1643109546</t>
  </si>
  <si>
    <t>RUDRAKSH F1 NIVED CUCUMBER (GREEN, CYLINDRICAL)</t>
  </si>
  <si>
    <t>BH-MP-HORT-RUDRAKSH-CUCUMBER-F1-NIVED-50-GM-10X5-GM</t>
  </si>
  <si>
    <t>Cylindrical hybrid cucumber variety
Color: Green
Maturity time: 38 - 42 days
Fruit size: 18 - 22 cm
Tolerant to dieases
High yielding variety
Grow condition: Keep in cool and dry place
Season: Kharif , Rabi, Summer
Seed rate: 300 - 400 grams / acre (1 acre = 43560 square feet)
Yield: Approximately 5 - 10 tonne / acre</t>
  </si>
  <si>
    <t>https://cdn.shopify.com/s/files/1/0722/2059/products/CucumberNived-500x554_65347071-6dd0-41b2-b4e2-dd9345f2546f.jpg?v=1643109205</t>
  </si>
  <si>
    <t>RUDRAKSH F1 ROSHANI OKRA (DARK GREEN)</t>
  </si>
  <si>
    <t>BH-MP-HORT-RUDRAKSH-OKRA-F1-ROSHANI-100-GM-50X2-GM</t>
  </si>
  <si>
    <t>Color: Attractive Dark Green
Very high yielding variety
Maturity time:  45 to 50 days
Tolerant to yellow vein mosaic virus
Plant height: 4.5 - 6 feet               
Season: Kharif , Rabi</t>
  </si>
  <si>
    <t>https://cdn.shopify.com/s/files/1/0722/2059/products/okrafront_37246006-f564-4ff8-8aa8-0611b6d4caa8.jpg?v=1643108606</t>
  </si>
  <si>
    <t>RUDRAKSH FURSUNGI ONION</t>
  </si>
  <si>
    <t>BH-MP-HORT-RUDRAKSH-ONION-FURSUNGI-1-KG</t>
  </si>
  <si>
    <t>Bulbs attractive in color.
Maturity : 90-100 days
Less bolting with doubles.
Early season maturity variety with long-term storage potential, giving growers flexibility to market onions if prices are high.
Keeping quality is very good, long-day storage onion intended for medium term storage of 5 to 6 month.
Click Here For More Onion Seeds</t>
  </si>
  <si>
    <t>https://cdn.shopify.com/s/files/1/0722/2059/products/RUDRAKSHFURSUNGIONION.jpg?v=1656056703</t>
  </si>
  <si>
    <t>RUDRAKSH ONION (GLORY)</t>
  </si>
  <si>
    <t>BH-MP-HORT-RUDRAKSH-ONION-GLORY-500-GM</t>
  </si>
  <si>
    <t>RUDRAKSH ONION (RED SONA)</t>
  </si>
  <si>
    <t>BH-MP-HORT-RUDRAKSH-ONION-RED-SONA-500-GM-250X2-GM</t>
  </si>
  <si>
    <t>RUDRAKSH SWEET 100 SWEET CORN (GOLDEN YELLOW, CYLINDRICAL)</t>
  </si>
  <si>
    <t>BH-MP-HORT-RUDRAKSH-SWEET-CORN-SWEET-100-100-GMS</t>
  </si>
  <si>
    <t>Long uniform cylindrical crop
Very good plant vigorous
Golden yellow kernels
Very sweet
High yielding variety
Maturity time: 80 – 90 days
Grow condition: Prepare the bed
Season: Rabi, Summer
Seed rate: 3 - 4 Kg / acre (1 acre = 43560 square feet)
Yield: Approximately  8 - 10 tonne / acre
Click Here For More Sweet Corn Seeds</t>
  </si>
  <si>
    <t>https://cdn.shopify.com/s/files/1/0722/2059/products/SWEETCORN.jpg?v=1655731509</t>
  </si>
  <si>
    <t>BH-MP-HORT-RUDRAKSH-SWEET-CORN-SWEET-100-250-GM</t>
  </si>
  <si>
    <t>RUDRA TOMATO (रुद्र टमाटर )</t>
  </si>
  <si>
    <t>BH-HORT-FTO-TOM-RUDRA-1000-SDS</t>
  </si>
  <si>
    <t> 
Specifications:
Long shelf life,
TYLCV tolerance,
fruits in cluster
Highly Productive
Plant Type: Indeterminate. Excellent shelf life
Fruit Color: Bright red, fruits in clusters.
Fruit Weight: 70-80 gr.
Fruit Shape: Oval.
HR : ToMV / Fol:0,1 / Va / Vd
IR : TYLCV
Good heat set
Recommended states for cultivation - HR, UP, RJ, GJ, MP, AP, TS, KA, TN and MH
Season - Kharif, Rabi and summer </t>
  </si>
  <si>
    <t>https://cdn.shopify.com/s/files/1/0722/2059/products/RUDRA-TOMATO_9afecbf3-8a58-4d20-95fd-df55b42aa391.jpg?v=1632803840</t>
  </si>
  <si>
    <t>BH-HORT-FTO-TOM-RUDRA-3000-SDS</t>
  </si>
  <si>
    <t>RUHI TOMATO (Cherry Tomato) ( रूही टमाटर )</t>
  </si>
  <si>
    <t>BH-HORT-KYU-TOM-RUCHI-10-GM</t>
  </si>
  <si>
    <r>
      <t>﻿</t>
    </r>
    <r>
      <rPr>
        <sz val="11"/>
        <rFont val="Arial"/>
        <charset val="134"/>
      </rPr>
      <t xml:space="preserve">
Specifications:
Plants are Indeterminate and bushy producing red colored fruits
Fruit has adorable cherry like round shape and weighs around 18 gm
It matures around 90 days from sowing
It has good taste and is suitable for cluster picking
TSS is around 8%
Season - Kharif, Rabi
 </t>
    </r>
  </si>
  <si>
    <t>https://cdn.shopify.com/s/files/1/0722/2059/products/RUHI-TOMATO-_CHERRY-TOMATO.jpg?v=1631778964</t>
  </si>
  <si>
    <t>BH-HORT-KYU-TOM-RUCHI-1-GM</t>
  </si>
  <si>
    <t>BH-HORT-KYU-TOM-RUCHI-3-GM</t>
  </si>
  <si>
    <t>RUMISACC FORTE (LIVE YEAST POWDER - PROVEN RUMEN pH BALANCER)</t>
  </si>
  <si>
    <t>BH-MP-ANMLHUS-MEENKAGRO- RUMISACC-FORTE-100-KG-25KGX4</t>
  </si>
  <si>
    <t>Orders of 100 KG &amp;amp; Above will shipped to the nearest depot.
BENEFITS
Corrects Rumen PH
Source of B-Complex vitamins
Binds all Mycotoxins
Augments Microbial Fermentation in Rumen
Increase Milk Production
Increases SNF, Fat and LR or Lactometer readings in Milk
DOSAGE
Cattle &amp;amp; Buffaloes : 25 - 50 gm / day
Sheep &amp;amp; Goats : 5 - 10 gm / day
Presentation: 1 kg &amp;amp; 25 kg.
COMPOSITION
Each kg contains
Saccharomyces Cerevisiae 5 billion / gm</t>
  </si>
  <si>
    <t>https://cdn.shopify.com/s/files/1/0722/2059/products/Rumisacc-Forte.jpg?v=1630056144</t>
  </si>
  <si>
    <t>BH-MP-ANMLHUS-MEENKAGRO- RUMISACC-FORTE-10-KG-1KGX10</t>
  </si>
  <si>
    <t>RUPALI FRENCH BUSH BEAN (OP)</t>
  </si>
  <si>
    <t>BH-HORT-SATTVA-FRENCHBEAN-RUPALI-250-GM</t>
  </si>
  <si>
    <r>
      <t>﻿</t>
    </r>
    <r>
      <rPr>
        <sz val="11"/>
        <rFont val="Arial"/>
        <charset val="134"/>
      </rPr>
      <t>Specifications: 
Name of the variety
Rupali
Plant type
Bush
Days to first picking
50-55 days
Pod colour
Green
Length of the pod
12-15 CM
Pod shape
Straight cylindrical
Plant growth habit
Bush type
Special features
String -less and high yield
Recommendation
All Over India</t>
    </r>
  </si>
  <si>
    <t>https://cdn.shopify.com/s/files/1/0722/2059/products/RUPALI-FRENCH-BEAN-Sattva-Seeds.jpg?v=1601734325</t>
  </si>
  <si>
    <t>RUT PRO</t>
  </si>
  <si>
    <t>RYUSEI HERBICIDE</t>
  </si>
  <si>
    <t>BH-CRPPROT-IFFCO-HERBI-RYUSEI-1-LTR</t>
  </si>
  <si>
    <t>Technical Name: Quizalofop Ethyl 5 % EC
Mode of Action: Post emergence herbicide for Grassy weeds
Ryusei is a systemic herbicide of aryloxy phenoxy propionate group.
It is recommended on Soyabean, Groundnut, Onion and Black gram for  control of grassy weeds.
Ryusei affected weeds are unable to regenerate.
It is applied at 20 to 25 days after sowing and remain effective for longer period of  killing all new germinated weeds
Features and USP:
Ryusei after application show the toxic symptoms in weeds within 5-8 days and then completely killed it in 10 to 15 days.
Ryusei is quickly absorbed by leaves within 1 to 4 hours hence the rain comes  after above period does not affect its efficacy.
Ryusei is the best technical as a post emergent in soybean crop and no resistance is reported against it.
Ryusei should be used as per the recommended spray volume of 150 to 160 liters per acre the low water volume can develop resistance of weeds
Recommended Crop
Recommended Pest / Disease
           Per Acre
Waiting period
Dosage Formulation
Dilution in water in ltr.
Soyabean
Barnyard grass, Jungle rice ,Love grass, Crab grass etc.
300-400
200-240
95
Cotton
Barnyard grass, Jungle rice, viper grass, Crab grass etc.
400
200
94
Groundnut
Barnyard grass, viper grass, Crowfoot grass etc.
300-400
200
89
Black gram
Goose grass, Crowfoot grass, Crab grass, Love grass, Barnyard grass, viper grass etc.
300-400
200
52
Onion
Crab grass, Goose grass, Crowfoot grass, Love gross etc.
300-400
150-180
7
Note: Always use Flood Jet or Flat Fan nozzle for herbicide spray</t>
  </si>
  <si>
    <t>https://cdn.shopify.com/s/files/1/0722/2059/products/ryusei.jpg?v=1601734327</t>
  </si>
  <si>
    <t>BH-CRPPROT-IFFCO-HERBI-RYUSEI-250-ML</t>
  </si>
  <si>
    <t>BH-CRPPROT-IFFCO-HERBI-RYUSEI-500-ML</t>
  </si>
  <si>
    <t>RZ F1 (72-197) TOMATO TOMATO (CHERRY TOMATO)</t>
  </si>
  <si>
    <t>BH-HORT-RIJK-TOM-RZF1(72-197)-1000-SDS</t>
  </si>
  <si>
    <t>Description
• Segment: Cherry• Average fruit weight: 18-25 g• Vigour: reasonably strong, generative• Crop type: open• Comments: good flavor</t>
  </si>
  <si>
    <t>https://cdn.shopify.com/s/files/1/0722/2059/products/Untitleddesign_24.jpg?v=1652161660</t>
  </si>
  <si>
    <t>S-16 CHILLI</t>
  </si>
  <si>
    <t>BH-HORT-SGO-HPR-S16-10-GM</t>
  </si>
  <si>
    <t>Specifications:
 Plant :
Compact and umbrella type plant with good vigour
Fruit:
Fruit length is 8-9 cm and girth is 0.6 to 1 cm
Fruits are pendant with slightly wrinkled surface
Fruits are dark green which turns into bright red on maturity
Fruits are ready to harvest in 60-65 days after transplanting
High fruit pungency and high yield potential</t>
  </si>
  <si>
    <t>https://cdn.shopify.com/s/files/1/0722/2059/products/S-16-CHILLI_SUNGRO-SEEDS_69c8474d-3c72-474d-a49f-765cd42fcb7f.jpg?v=1601734330</t>
  </si>
  <si>
    <t>S6668 MAIZE (मक्का)</t>
  </si>
  <si>
    <t>BH-FLD-SYN-CORN-S6668-4-KG</t>
  </si>
  <si>
    <t> 
Features:
High yield potential, suited for irrigated conditions with high management, Large cobs with attractive orange kernels and excellent tip filling.
Fertilizer Management 
It is advisable to follow N: P: K application at the rate of 48:24:20 per acre for best yields.
All P &amp;amp; K and 1/3 of N should be applied as basal dose at the time of sowing.
Balance Nitrogen can be applied in two split doses — first dose between 35-40 days and the second dose at the time of tassels emergence.
Basal application of Zinc Sulphate at 10 kg/acre is also recommended.
Application of organic manure/rotten compost/FYM at the rate of 8mt/acre is most ideal for increased yield. 
Irrigation Schedule 
Regular irrigation should be given in Corn at an interval of 6-10 days depending upon soil and climate. Avoid excessive irrigation or water stagnation in the field up to 30 days.
The Critical Stages for Irrigation are as follows: 
Just after germination
Knee height stage
Pollination stage
Grain development stages
Note: It is very essential to maintain moist conditions during pollination to grain filling stage for better disease tolerance and corn yield. Healthy crop can resist and delay the disease occurrence. In case if the soils are heavy, irrigation should be light &amp;amp; frequent. However adjust the number of irrigations based on environmental conditions.</t>
  </si>
  <si>
    <t>S92 (MITRA) CABBAGE</t>
  </si>
  <si>
    <t>BH-HORT-SGO-CBG-S92-10-GM</t>
  </si>
  <si>
    <t>Specifications:
Maturity 60-65 days with round green compact heads.
Average weight is around 1 to 1.2 Kg.
This Hybrid has good field holding capacity.
High yielding variety.</t>
  </si>
  <si>
    <t>https://cdn.shopify.com/s/files/1/0722/2059/products/S92-_MITRA_-CABBAGE_SUNGRO-SEEDS.jpg?v=1601734335</t>
  </si>
  <si>
    <t>SAAHO TOMATO [TO-3251]</t>
  </si>
  <si>
    <t>BH-HORT-SYN-TOM-SAHOO-10-GM</t>
  </si>
  <si>
    <t>PLANT TYPE
Determinate type
Vigorous with medium foliage cover
High yielding.
Uniform 90-100 gm fruit size
Flat Round type, uniform green shape fruit
Very good fruit firmness
Good Stay greenness
Dark green foliage
High Yield potential
FRUITS TYPE:
Good Desi Fruit Type
White Shoulder with very good firm fruits and good keeping quality.
Ripe fruits are uniform red and glossy.
Good Heat-set
TYLCV and Bacterial Blight Tolerance.
Harvesting starts 55-60 days after transplanting.
Recommended states
Recommended states for cultivation under normal agro climatic conditions in:
Kharif
AP, TS, KA, TN
Rabi
AP, TS, KA, TN
Summer
AP, TS, KA, TN</t>
  </si>
  <si>
    <t>https://cdn.shopify.com/s/files/1/0722/2059/products/Syngenta_Saaho-TO-3251.jpg?v=1652165011</t>
  </si>
  <si>
    <t>BH-HORT-SYN-TOM-SAHOO-3000-SDS</t>
  </si>
  <si>
    <t>BH-HORT-SYN-TOM-SAHOO-3500-SDS</t>
  </si>
  <si>
    <t>SAATHI HERBICIDE ( साथी शाकनाशी )</t>
  </si>
  <si>
    <t>BH-CRPPROT-UPL-HERBICIDE-SAATHI-80-GM</t>
  </si>
  <si>
    <t>Saathi Herbicide is a highly versatile pre-emergence herbicide, it is both soil &amp;amp; foliage active to control rice weeds effectively from the beginning.
Mode Of Action: Selective, Pre-emergence, early post-emergent.
Technical Name: Pyrazosulfuron Ethyl 10% WP
Crops: Paddy, 
In transplanted rice, apply 3-7 days after transplanting. In direct-seeded rice, apply 5-10 days before sowing.
Target Diseases: Grassy and Broadleaf Weeds
Recommended dose/acre : 80 gm/acre
CLICK HERE FOR  - BEST QUALITY HERBICIDES</t>
  </si>
  <si>
    <t>https://cdn.shopify.com/s/files/1/0722/2059/products/UPL-SAATHI-HERBICIDE.jpg?v=1652957582</t>
  </si>
  <si>
    <t>SADABAHAR SUNFLOWER</t>
  </si>
  <si>
    <t>BH-HORT-FTO-SNFWR-SADABAHAR-2-KG</t>
  </si>
  <si>
    <t>Description:
High oil content with medium maturity
Height: 1,5 to 1,6 m.
Days to 50% flowering: 65-67 days.
Maturity: Medium.
Head features: Convex shape, 24-26 cm, semi drooping.
Seed characteristics: Greyish black seed</t>
  </si>
  <si>
    <t>https://cdn.shopify.com/s/files/1/0722/2059/products/SADABAHAR-SUNFLOWER.jpg?v=1601734345</t>
  </si>
  <si>
    <t>SADANAND BG II COTTON</t>
  </si>
  <si>
    <t>BH-FLD-VEDA-CTN-SADANAND-450-GM</t>
  </si>
  <si>
    <t>Veda</t>
  </si>
  <si>
    <t> Note: Cash on Delivery is not available
Specifications:
Plant Height: Tall
Erect and open, slightly hairy medium size green leaves, internodal distance medium.
Resistance to bollworms and sucking pests.
Ovate and large size bolls
Suitable to varied agro climate  and drought tolerant conditions.
 </t>
  </si>
  <si>
    <t>https://cdn.shopify.com/s/files/1/0722/2059/products/SADANAND-BG-II-COTTON.jpg?v=1601734347</t>
  </si>
  <si>
    <t>SAFAL BIO BITTER GOURD WAZIR F1 HYBRID SEEDS</t>
  </si>
  <si>
    <t>BH-MP-HORT-SAFALBIO-BITTERGOURD-WAZIR-F1-SEEDS-50-GM</t>
  </si>
  <si>
    <t>Brand : safal bio seeds.
Size : length - 18-20 cm., avg. Wt. - 80-100 gm.
Production : 40 - 50 quintal / acre.
Quantity : Bitter gourd seed rate is 3 to 3.4 kg per acre.
Maturity : 50 - 60 days.
Germination : 80 to 90%.
Green color fruits, high yield, a product of thailand. 
Showing session : Junuray-april and may-august. Shine brand seeds provides are very good vigorous variety green to dark green color, medium size fruit, high yielding variety, product of thailand.
Germination time : Bitter gourd seed will germinate in 10-15 days.
How to sow : the seed sowing depth and the spacing: once your container or growing space is ready, make a ½ inch hole to sow the seeds. 
Temperature : Seed germination is much better when a heating seed mat is used as the temperatures need to be at least 30 °c for the bitter melon to grow.
Production : Yielding starts from 55 to 60 days after sowing, and it continues for up to 75 to 80 days. Harvesting can be done for every 3 to 4 days from the first day of harvesting. The farmer can get yield up to 4 ton per acre.</t>
  </si>
  <si>
    <t>https://cdn.shopify.com/s/files/1/0722/2059/products/dw8dq3Zrte.jpg?v=1623211376</t>
  </si>
  <si>
    <t>SAFAL BIO BOTTLE GOURD SHERU SEEDS</t>
  </si>
  <si>
    <t>BH-MP-HORT-SAFALBIO-BOTTLEGOURD-SHERU-F1-SEEDS-100-GM-50GMX2</t>
  </si>
  <si>
    <t>Brand : safal bio seeds.
Production : 150 - 200 quintal / acre approx.
Quantity : 2 - 2.5 kg is sufficient for 1 acre land.
Maturity : 55 - 60 days.
Germination : 80 to 90 %.
Showing session : January - April and may - august.
Safal bio seeds provide cylindrical fruit, dark green colour, very high vigorous, good keeping quality.</t>
  </si>
  <si>
    <t>https://cdn.shopify.com/s/files/1/0722/2059/products/Ue3Dh8IcrJ.jpg?v=1626938501</t>
  </si>
  <si>
    <t>SAFAL BIO CARROT KURODA F1 HYBRID SEEDS</t>
  </si>
  <si>
    <t>BH-MP-HORT-SAFALBIO-CARROT-KURODA-F1-SEEDS-100-GM</t>
  </si>
  <si>
    <t>Specifications:
Fruit size : weight - 120 to 160 gram, length - 15 to 20 cms approx.
Production : yield of 15 to 20 tonnes per acre.
Quantity : 4 - 5 kg per acre.
Germination : 80 to 90 %.
Maturity : 85 to 90 days.
Safal bio seeds provide deep orange colour cylindrical roots.Brand : safal bio seeds.</t>
  </si>
  <si>
    <t>https://cdn.shopify.com/s/files/1/0722/2059/products/FnmbxL6N9x.jpg?v=1623233706</t>
  </si>
  <si>
    <t>SAFAL BIO CHILLI MAYURI F1 HYBRID SEEDS</t>
  </si>
  <si>
    <t>BH-MP-HORT-SAFALBIO-CHILLI-MAYURI-F1-SEEDS-10-GM</t>
  </si>
  <si>
    <t>Brand : safal bio seeds.
Fruit size : 12 to 14 cms.
Maturity : 70 - 75 days.
Germination : 80 to 90%.
Production : Dry chillies of rain fed crop is 200 – 400 kg and irrigated crop is 600 – 1000 kg per acre.
Quantity : 90 - 110 gm / acre.
Plant growth pattern erect and bushy type plant with vigorous growth habit. Good adaptability to vary environment. Fruits pale green, shiny, undulated. Highly pungent. Excellent hybrid for summer cultivation. High yield potential and excellent for fresh green chilli market.
Sowing Season: June-november
Sowing Method: Transplanting
Sowing Spacing: R-R : 3-5 ft ; P-P : 1 ft.
Bearing Type: Single. </t>
  </si>
  <si>
    <t>https://cdn.shopify.com/s/files/1/0722/2059/products/PV1bbhzpBS.jpg?v=1623234013</t>
  </si>
  <si>
    <t>SAFAL BIO CHILLI TEJAS F1 SEEDS</t>
  </si>
  <si>
    <t>BH-MP-HORT-SAFALBIO-CHILLI-TEJAS-F1-SEEDS-10-GM</t>
  </si>
  <si>
    <t>Safal Bio Tejas F1 Chilli Seeds
Brand : Safal bio seeds.
Fruit size : 12 to 14 cms.
Maturity : 70 - 75 days.
Germination : 80 to 90%.
Production : Dry chillies of rain fed crop is 200 – 400 kg and irrigated crop is 600 – 1000 kg per acre.
Quantity : 90 - 110 gm / acre.
Plant growth pattern erect and bushy type plant with vigorous growth habit. Good adaptability to vary environment. Fruits pale green, shiny, undulated. Highly pungent. Excellent hybrid for summer cultivation. High yield potential and excellent for fresh green chilli market.
Sowing Season: June-november
Sowing Method: Transplanting
Sowing Spacing: R-R : 3-5 ft ; P-P : 1 ft.
Bearing Type: Single. 
Click Here For More Chilli Seeds</t>
  </si>
  <si>
    <t>https://cdn.shopify.com/s/files/1/0722/2059/products/ch.jpg?v=1656325721</t>
  </si>
  <si>
    <t>SAFAL BIO CUCUMBER NANDINI  HYBRID SEEDS</t>
  </si>
  <si>
    <t>BH-MP-HORT-SAFALBIO-CUCUMBER-NANDINI-F1-SEEDS-10-GM</t>
  </si>
  <si>
    <t>Brand : safal bio seeds.
Fruit size : length - 22 - 25 cm, avg. Wt. - 150 - 200 gm.
Production : yield : 300 - 350 quintal / acre.
Quantity : 11000 seeds per acre. 300-400 gm / acre.
Germination : 85 to 95 %.
Maturity : 38 to 42 days.
Cylindrical hybrid cucumber variety with green color, tolerant to disease, High yielding.
Growing condition : suitable for hot and dry climate for summer/kharif/rabi. Gynoecious hybrid with good disease tolerance, high yield.</t>
  </si>
  <si>
    <t>https://cdn.shopify.com/s/files/1/0722/2059/products/NA.jpg?v=1628749706</t>
  </si>
  <si>
    <t>SAFAL BIO CUCUMBER SOFIA F1 SEEDS</t>
  </si>
  <si>
    <t>BH-MP-HORT-SAFALBIO-CUCUMBER-SOFIA-F1-SEEDS-10-GM</t>
  </si>
  <si>
    <t>Sofia F1 Cucumber Seeds
Fruit size : length - 22 - 25 cm, avg. Wt. - 150 - 200 gm.
Production : yield : 300 - 350 quintal / acre.
Quantity : 11000 seeds per acre. 300-400 gm / acre.
Germination : 85 to 95 %.
Maturity : 38 to 42 days.
Cylindrical hybrid cucumber variety with green color, tolerant to disease, High yielding.
Growing condition : suitable for hot and dry climate for summer/kharif/rabi. Gynoecious hybrid with good disease tolerance, high yield.
Click Here For More Cucumber Seeds</t>
  </si>
  <si>
    <t>https://cdn.shopify.com/s/files/1/0722/2059/products/3B4UHdG7Kc.jpg?v=1654692101</t>
  </si>
  <si>
    <t>SAFAL BIO ONION NASIK RED SEEDS</t>
  </si>
  <si>
    <t>BH-MP-HORT-SAFALBIO-ONION-NASIK RED-SEEDS-2.5-KG</t>
  </si>
  <si>
    <t>Brand : Safal bio seeds.
Size : shape - tal globe, size - large.
Production : 150 to 200 quintal / acre.
Quantity : 3 to 4 kg / acre.
Maturity : 115 - 125 days.
Germination : 80 to 90 %.
The specialization of our organization lies in providing the best quality red onion seeds. The red onion seeds that we offer are especially developed to ensure high yield. Our red onion seeds have a high germination rate. Besides, red onion seeds are thoroughly processed to remove impurities. Long day red onion. Late season maturity with good long term storage ability. Large and hard, with excellent dark red colour throughout. Vigorous tops and roots. Mid early maturing variety. The bulbs are nice globe and with a dark red colour.
Click Here For More Onion Seeds</t>
  </si>
  <si>
    <t>https://cdn.shopify.com/s/files/1/0722/2059/products/f0oudh1lRp.jpg?v=1656052406</t>
  </si>
  <si>
    <t>BH-MP-HORT-SAFALBIO-ONION-NASIK RED-SEEDS-500-GM</t>
  </si>
  <si>
    <t>https://cdn.shopify.com/s/files/1/0722/2059/products/sb2.jpg?v=1656052402</t>
  </si>
  <si>
    <t>BH-MP-HORT-SAFALBIO-ONION-NASIK RED-SEEDS-5-KG</t>
  </si>
  <si>
    <t>SAFAL BIO ONION SELECTION 101</t>
  </si>
  <si>
    <t>BH-MP-HORT-SAFALBIO-ONION-SELECTION101-SEEDS-2.5-KG</t>
  </si>
  <si>
    <t>Size : shape - tall globe, size - large.
Production : 200 to 250 quintal / acre.
Quantity : 3 to 4 kg / acre.
Maturity : 115 - 125 days.
Germination : 80 to 90 %.
Long day red onion. Late season maturity with good long term storage ability. Large and hard, with excellent dark red color throughout. Vigorous tops and roots. Mid early maturing variety. The bulbs are nice globe and with a dark red colour. Medium pungent, attractive dark red, uniform bulbs for fresh market.
Click Here For More Onion Seeds</t>
  </si>
  <si>
    <t>https://cdn.shopify.com/s/files/1/0722/2059/products/uB4vfWrAhg.jpg?v=1654853998</t>
  </si>
  <si>
    <t>BH-MP-HORT-SAFALBIO-ONION-SELECTION-101 SEEDS-500-GM</t>
  </si>
  <si>
    <t>https://cdn.shopify.com/s/files/1/0722/2059/products/sb1.jpg?v=1654853993</t>
  </si>
  <si>
    <t>BH-MP-HORT-SAFALBIO-ONION-SELECTION101-SEEDS-5-KG</t>
  </si>
  <si>
    <t>SAFAL BIO PUMPKIN BOSS F1 HYBRID SEEDS</t>
  </si>
  <si>
    <t>BH-MP-HORT-SAFALBIO-PUMPKIN-BOSS-101 SEEDS-50-GM</t>
  </si>
  <si>
    <t>Brand : safal bio seeds.
Fruit weight : 5 to 7 kg.
Production : 20 - 25 tonnes / acre approx.
Maturity : 80 - 90 days after sowing / transplantation.
Quantity : generally, about 1 - 1.5 kg of pumpkins seeds is sufficient for farming on 1 acre land to earn huge production.
Germination : 80 - 90 %.
Growing condition - high yield pumpkin seeds.
Key feature - good quality seeds.
Required fertilizer - test fertilizers.
Thick flesh, good storage capacity.</t>
  </si>
  <si>
    <t>https://cdn.shopify.com/s/files/1/0722/2059/products/JLCPIPZHpF.jpg?v=1623235744</t>
  </si>
  <si>
    <t>SAFAL BIO PUMPKIN GABBAR  HYBRID SEEDS</t>
  </si>
  <si>
    <t>BH-MP-HORT-SAFALBIO-PUMPKIN-GABBAR-F1-SEEDS-50-GM</t>
  </si>
  <si>
    <t>https://cdn.shopify.com/s/files/1/0722/2059/products/pgs.jpg?v=1655380645</t>
  </si>
  <si>
    <t>SAFAL BIO PUMPKIN SSB 909 F1 SEEDS</t>
  </si>
  <si>
    <t>BH-MP-HORT-SAFALBIO-PUMPKIN-SSB909-F1-SEEDS-50-GM</t>
  </si>
  <si>
    <t>https://cdn.shopify.com/s/files/1/0722/2059/products/qfT64Rs2LR.jpg?v=1655708130</t>
  </si>
  <si>
    <t>SAFAL BIO RADISH BOND F1 SEEDS</t>
  </si>
  <si>
    <t>BH-MP-HORT-SAFALBIO-RADISH-BOND-F1-SEEDS-200-GM-100GMX2</t>
  </si>
  <si>
    <t>Brand : Safal Bio Seeds.
Fruit Size : 25 -30 Cm In Length, 4 Cm In Diameter Average.
Production : 10 To 15 Tonne / Acre Approx.
Maturity : 50 To 60 Days.
Quantity : 4 - 5 Kg Is Sufficient For 1 Acre Land.
Germination : 80 To 90 %.
Soft &amp;amp; Tender Roots, Good Field Holding Capacity. Safal Bio Seeds Provides Excellent Hybrid Variety Of Radish Roots Are Pore White &amp;amp; Uniform, Free From Hair, Good For Salad.</t>
  </si>
  <si>
    <t>https://cdn.shopify.com/s/files/1/0722/2059/products/ywalXkhCRa.jpg?v=1626437514</t>
  </si>
  <si>
    <t>SAFAL BIO SEEDS HYBRID CUCUMBER SUCHITRA</t>
  </si>
  <si>
    <t>BH-MP-HORT-SAFALBIO-CUCUMBER-SUCHITRA-F1-SEEDS-10-GM</t>
  </si>
  <si>
    <t>Brand : safal bio seeds.Fruit size : length - 22 - 25 cm, avg. Wt. - 150 - 200 gm.Production : yield : 300 - 350 quintal / acre.Quantity : 11000 seeds per acre. 300-400 gm / acre.Germination : 85 to 95 %.Maturity : 38 to 42 days.Cylindrical hybrid cucumber variety with green color, tolerant to disease, High yielding.Growing condition : suitable for hot and dry climate for summer/kharif/rabi. Gynoecious hybrid with good disease tolerance, high yield.</t>
  </si>
  <si>
    <t>https://cdn.shopify.com/s/files/1/0722/2059/products/ftvbuAXBnX.jpg?v=1628748466</t>
  </si>
  <si>
    <t>SAFAL BIO TINDA MAX F1 HYBRID SEEDS (ROUND MELON)</t>
  </si>
  <si>
    <t>BH-MP-HORT-SAFALBIO-TINDA-MAX-F1-SEEDS-50-GM</t>
  </si>
  <si>
    <t>COLOR - Shiny green, Shape - Flattish roundPRODUCTION: 4 - 5 tonnes per Acre.QUANTITY: 500 to 700 g of seeds per acre.GERMINATION: 80 to 90 %.MATURITY: 60 to 65 days.Very vigorous in growth, good and keeping and transport quality, high yielding with unique squash. smooth &amp;amp; round roots, the flesh is white inside, grown in the winter season, sweet taste &amp;amp; good for salad, top of the fruit is purple color.</t>
  </si>
  <si>
    <t>https://cdn.shopify.com/s/files/1/0722/2059/products/ck8GC2DHky.jpg?v=1626436386</t>
  </si>
  <si>
    <t>SAFARI CUCUMBER</t>
  </si>
  <si>
    <t>BH-HORT-PHJ-CCMB-SAFARI-10-GM</t>
  </si>
  <si>
    <t>Specifications:
Product Description: Bitter free, greenish fruits 
Soil Requirements: Well drained red loamy soil
Height after growth: 8-10 feet vine
Best time to plant : Year round
Sunlight Requirement: Natural sunlight
Watering Requirements/ Moisturing Needs: Whenever surface soil is dry
Additional planting and growing instructions: Sow the seeds 1-2cm deep
Specific Uses For Product: Used as seeds only and not for consumption
Description of the warranty: Seeds to be sown before expiry date
Special care instructions: Regularly apply nutrients and plant protection</t>
  </si>
  <si>
    <t>https://cdn.shopify.com/s/files/1/0722/2059/products/vegetable-seeds-safari-cucumber-1.jpg?v=1601734349</t>
  </si>
  <si>
    <t>SAFEX ACHOOK (CAPTAN 70 % +HEXACONAZOLE 5 % WP) (FUNGICIDE)</t>
  </si>
  <si>
    <t>BH-MP-CROPPROT-SAFEX-ACHOOK-FUNGICIDE-1-KG</t>
  </si>
  <si>
    <t>Fungal spores carry the future fungus in resistant structures for survival under harsh conditions. Thus, it is difficult to target the fungus in this dormant state. 
When spores germinate and lose their dormancy, they lose their extreme resistance and become relatively easy to kill. Preventive fungicides target this stage of Fungi.
Achook is a broad-spectrum fungicide, with contact and systemic action, that is successful in managing Powdery mildew, Anthracnose, late blight, early blight, downy mildew &amp;amp; grey mildew diseases on fruits &amp;amp; vegetables, and various other crops. 
Mode of Action
Achook is a non-specific thiol reactant with protective and curative action that works by inhibiting the respiration of the fungi. Hexaconazole is a systemic ergosterol biosynthesis inhibitor, thereby controls the growth and reproduction of plant fungal pathogens.
Recommendation:
Chilli Pest: Fruit Rot Dosage: 375-750gm/acre Waiting period: 5 days
Potato Pest: Early blight &amp;amp; Late blight Dosage: 375-750gm/acre Waiting period: 21 days
 </t>
  </si>
  <si>
    <t>https://cdn.shopify.com/s/files/1/0722/2059/products/DK10.png?v=1636569919</t>
  </si>
  <si>
    <t>SAFEX  ADMIT IMIDACLOPRID 70% WG (INSECTICIDE)</t>
  </si>
  <si>
    <t>BH-MP-CROPPROT-SAFEX-ADMIT-INSECTICIDE-300-GM</t>
  </si>
  <si>
    <r>
      <t>﻿</t>
    </r>
    <r>
      <rPr>
        <sz val="11"/>
        <rFont val="Arial"/>
        <charset val="134"/>
      </rPr>
      <t>Technical : Imidacloprid 70% WG. 
Brand : ADMIT (Safex Chemicals India Limited). 
Recommended Crops : Cotton, Rice, Okra, Cucumber, Tea. 
Target Pests : Jassids, Aphids, Thrips, Brown plant hopper, White backed plant hopper. 
Application : Foliar spray. 
Description :  
Admit is recommended for the control of sucking pests like Jassids, Aphids &amp;amp; Thrips in cotton and Brown Plant hoppers &amp;amp; White backed Plant hoppers in Rice and aphids, Jassids, Thrips in Okra. 
ADMIT ( Imidacloprid 70% WG ) is a systemic insecticide.
 It belongs to Neonicotinoid group of Insecticide. 
It used for control all type of sucking insects and termites very effectively. 
It is safe for the plants. 
It compatible with other Pesticides. 
Precautions : 
1. Keep away from foodstuffs, empty foodstuff containers and 
animals food. 
2. Avoid contact with mouth, eyes and skin. 
3. Avoid inhalation of the spray mist. Spray in 
the direction of wind. 
4. Wash thoroughly the contaminated clothes and parts of the body after spraying. 
5. Do not smoke, drink, eat and chew anything while spraying.
 6. Wear full protective clothing while 
mixing and spraying. 
 </t>
    </r>
  </si>
  <si>
    <t>https://cdn.shopify.com/s/files/1/0722/2059/products/DK1-removebg-preview.png?v=1635414156</t>
  </si>
  <si>
    <t>SAFEX BAHUBALI MYCORRHIZAL BIO FERTILIZER GRANULAR</t>
  </si>
  <si>
    <t>BH-MP-CROPSOL-SAFEX-BAHUBALI-4-KG-2KGX2</t>
  </si>
  <si>
    <t>BAHUBALI is an environmental friendly phosphate solubilizing and nutrient mobilizing fungal product containing Vesicular Arbuscular Mycorrhizal ( VAM ) named Endomycorrhiza. It defines the mutually beneficial relationship between the plant and roots. It also provides protection to the plants from disease causing organisms to the roots. It helps in improving soil fertility.  Product Features:
BAHUBALI increases the surface absorbing area of roots 100 to 1000 times.
Better and more balanced growth.
Significantly lower need of watering and fertilization.
Healthier and more dense root system with a largely improved ability to get nutrients from the soil.
Increases drought resistance.
Category: Bio Pesticide
BAHUBALI – Recommendations
Crop
Application dose / acre
Weed
All crops
2 – 4 Kg
Depending upon the crop and climatic conditions.
 Mode of Action - Slow Release in the Soil
 </t>
  </si>
  <si>
    <t>https://cdn.shopify.com/s/files/1/0722/2059/products/dk31.png?v=1641491103</t>
  </si>
  <si>
    <t>BH-MP-CROPSOL-SAFEX-BAHUBALI-8-KG-2KGX4</t>
  </si>
  <si>
    <t>SAFEX CONTROL (IMIDACLOPRID 17.8% SL) (INSECTICIDE)</t>
  </si>
  <si>
    <t>BH-MP-CROPPROT-SAFEX-CONTROL-INSECTICIDE-2-LTR-500MLX4</t>
  </si>
  <si>
    <t>Control (Imidacloprid 17.8% SL) Systemic insecticide for the control of various sucking and other insect pests. Used for all type of vegetables fruits and flower plants.
Application Crops: Cotton, Paddy, Chillies, Sugarcane, Mango.
Insect pests: Aphids, Jassids, Thrips, Whitefly, Hoppers, Termites.
Dosage: 30 ml per 15 ltrs of water. 350 to 400 ml per acer.</t>
  </si>
  <si>
    <t>https://cdn.shopify.com/s/files/1/0722/2059/products/DK12.png?v=1636570882</t>
  </si>
  <si>
    <t>SAFEX FIPRO SC FIPRONIL 5 % SC  (INSECTICIDE)</t>
  </si>
  <si>
    <t>BH-MP-CROPPROT-SAFEX-FIPRO-INSECTICIDE-1-LTR-500MLX2</t>
  </si>
  <si>
    <t>Broad spectrum insecticide which can prevent many kinds of harmful insects effectively.
Systemic insecticide.
Long duration control of insect pests.
Fipronil 5 % SC विभिन्न फसलों में कीटों से प्रभावी और लंबी अवधि तक नियंत्रण देता है.
Fipronil 5 % SC के उपयोग से कई फसलों में पौधे के विकास में वृद्धि देखने को मिलती है.
 FIPRO SC is broad-spectrum systemic insecticide that belongs to the phenylpyrazole chemical family. It is used to control variety of insect pest in various crops.
Product Features: 
1) Broad spectrum insecticide which can prevent many kinds of harmful insects effectively.
2) Systemic insecticide.
3) Long duration control of insect pests.
Target insects फ्रूट बोरर, थ्रीप, एफिड, जासिड ग्रीन लीफ हॉपर, गल मिज, ब्राउन प्लांट हॉपर, स्टिम बोरर आदि कीटक को नियंत्रित करने के लिए यह कीटनाशक का उपयोग करना फायदेकराक है. Target Crops चोखा , कपास, मिर्च, कोबिज, गन्ना आदि फसलों में fipronil 5 SC का उपयोग करना चाहिए. Mode of Action Fipronil 5 % SC अपने contact, systemic और stomach कार्रवाई द्वारा कीड़ों को नियंत्रित करता है.</t>
  </si>
  <si>
    <t>https://cdn.shopify.com/s/files/1/0722/2059/products/DK6.png?v=1655361625</t>
  </si>
  <si>
    <t>SAFEX FROST INSECTICIDE (BUPROFEZIN 15% + ACEPHATE 35% WP)</t>
  </si>
  <si>
    <t>BH-MP-CROPPROT-SAFEX-FROST-INSECTICIDE-1-KG</t>
  </si>
  <si>
    <t>Buprofezin belongs to Insect Growth Regulator class of insecticide. It has contact action which acts on the nymphal stages of insects.
Acephate is an organophosphate insecticide, which acts on central nervous system of insect by inhibiting production of enzyme AChE.  Thus compromising the nervous system.
 FROST is a combination product consisting of BUPROFEZIN  and ACEPHATE, which enables it to provide a more effective cover due to its dual action on insect central nervous system and contact action.
 Method of Application
- Fill the spray tank ¼ with water, then add the required quantity of product.
- Apply within a few hours after mixing.
- Wet the whole plant thoroughly but avoid run-off and spray drift to non-target sites.
Safety recommendations
- Do not use cooking utensils for preparing the spray solution.
- Do not spray if the rains are expected.
- Do not enter the application area within 24 hrs of application.
- Do not use empty packaging for any other purposes.
- Treat only when there is little or no wind.
 </t>
  </si>
  <si>
    <t>https://cdn.shopify.com/s/files/1/0722/2059/products/DK23.png?v=1639367362</t>
  </si>
  <si>
    <t>BH-MP-CROPPROT-SAFEX-FROST-INSECTICIDE-2-KG-1KGX2</t>
  </si>
  <si>
    <t>BH-MP-CROPPROT-SAFEX-FROST-INSECTICIDE-5-KG-1KGX5</t>
  </si>
  <si>
    <t>SAFEX GREAT EXPERT GIBBERELLIC ACID 0.001% L (GROWTH REGULATOR WITH MMR TECHNOLOGY)</t>
  </si>
  <si>
    <t>BH-MP-CROPSOL-SAFEX-GREATEXPERT-GA-1-LTR-500MLX2</t>
  </si>
  <si>
    <t>Plant growth regulators can be defined as chemical substances that control all the aspects of growth and development within plants. PGRs channel the plant growth in order to achieve better yields. By shortening the nodal length, it results in denser plant and closely placed fruits.   
Great Expert is naturally occurring plant hormones that are used as plant growth regulators to stimulate both cell division and elongation that affects leaves and stems.
Its main function is to control the growth of the plants. They work to boost the germination of the seeds. It then helps in advancing the growth and maturation of leaves. Further, they also assist in the development of the flower. 
Mode of Action
Great Expert is a metabolic enhancer that contains Gibberellic Acid 0.001 L which stimulates &amp;amp; regulates plant growth.
It acts synergistically with plants metabolism and accelerates the growth functions of the plants. It also improves the physiological efficiency of the crop by stimulating the hormonal and enzymatic activities and increases the yield and quality of the crop produce. 
Recommendation:
Paddy, Cotton, Groundnut, Wheat, Sugarcane, Okra, Brinjal, Grapes and Cucurbits crops.
Dosage: 250ml/acre
Method of Application
- Uniform foliar spray is recommended for better results. - Shake the bottle well before using the product. - Mix recommended dose of Great Expert inappropriately amount of water and stir well and spray with a knapsack sprayer. - It should be used as the pre-flowering and fruit development stage.
Safety recommendations
- Don’t mix with chemicals. - Keep away from foodstuffs, empty foodstuff containers, and animals. - Wear safety types of equipment such as gloves, aprons, masks, etc. - Avoid contact with mouth, eyes, and skin. - Uniform spray should be advisable. - Always refer to the SDS for detailed information on safety.
 </t>
  </si>
  <si>
    <t>https://cdn.shopify.com/s/files/1/0722/2059/products/DK13.png?v=1636571455</t>
  </si>
  <si>
    <t>SAFEX GREAT GIBBERELLIC ACID 0.001% (GROWTH REGULATOR)</t>
  </si>
  <si>
    <t>BH-MP-CROPSOL-SAFEX-GREAT-GA-1-LTR-500MLX2</t>
  </si>
  <si>
    <t>Great is a metabolic enhancer that contains Gibberellic Acid 0.001 L which stimulate &amp;amp; regulate the plant growth.
It acts synergistically with plants metabolism and accelerates the growth functions of the plants.
It also improves the physiological efficiency of the crop by stimulating the hormonal and enzymatic activities and increases the yield and quality of the crop produce.
Recommended for all plants/crops
Plant growth regulators can be defined as chemical substances that control all the aspects of growth and development within plants.
PGRs channelizes the plant growth in order to achieve better yields. By shortening the nodal length, it results in denser plant and closely placed fruits.
Great are naturally occurring plant hormones that are used as plant growth regulators to stimulate both cell division and elongation that effects leaves and stems. Its main function is to control the growth of the plants.
They work to boost the germination of the seeds. It then helps in advancing the growth and maturation of leaves. Further , they also assist in the development of the flower.
Great Expert is a metabolic enhancer that contains Gibberellic Acid 0.001 L which stimulate &amp;amp; regulate the plant growth.
It acts synergistically with plants metabolism and accelerates the growth functions of the plants.
It also improves the physiological efficiency of the crop by stimulating the hormonal and enzymatic activities and increases the yield and quality of the crop produce.
 </t>
  </si>
  <si>
    <t>https://cdn.shopify.com/s/files/1/0722/2059/products/DK7.png?v=1636568321</t>
  </si>
  <si>
    <t>SAFEX GRIPPER WEEDICIDE / HERBICIDE (MESTSULFURON METHYL 20% WP)</t>
  </si>
  <si>
    <t>BH-MP-CROPPROT-SAFEX-GRIPPER-HERBICIDE-160-GM-8GMX20</t>
  </si>
  <si>
    <t>Gripper is a selective; post emergence herbicide belonging to chemical family of Sulfonyl Urea herbicides. It is a systemic compound with foliar and soil activity used to control broad leaf weeds. It showcases residual activity i.e. it is retained by weed plant and inhibits its growth for a long period of time.
 Mode of Action
Gripper is an ALS herbicide i.e. it acts as an Acetolactate Synthase (ALS) inhibitor. By hindering the synthesis of branched-chain amino acids namely valine, leucine and isoleucine; it obstructs the weed’s growth ultimately killing it. It has good rain-fastness even after 4 hrs of application. In soil, it sustains for few days only and has half life period with no effect on the following crops. Being a broad leaf weedicide, extreme care must be taken to avoid damage by drift onto broad leaf crops nearby.
 By being compatible with almost all commonly used herbicides, it is a preferred choice of most farmers.
 Recommendation:
Dosage: 4-8gm per acre.
 Time of Application: 
Wheat: 80 days after sowing or 2-4 leaf stage.
Paddy (Transplanted): 60 days after sowing or 2-4 leaf stage.
Sugarcane: 15 to 10 days after planting.</t>
  </si>
  <si>
    <t>https://cdn.shopify.com/s/files/1/0722/2059/products/DK22.png?v=1639366774</t>
  </si>
  <si>
    <t>BH-MP-CROPPROT-SAFEX-GRIPPER-HERBICIDE-320-GM-8GMX40</t>
  </si>
  <si>
    <t>BH-MP-CROPPROT-SAFEX-GRIPPER-HERBICIDE-40-GM-8GMX5</t>
  </si>
  <si>
    <t>BH-MP-CROPPROT-SAFEX-GRIPPER-HERBICIDE-80-GM-8GMX10</t>
  </si>
  <si>
    <t>SAFEX HAMMER BIFENTHRIN 10% EC FOR STEM BORER &amp; LEAF FOLDER (INSECTICIDE)</t>
  </si>
  <si>
    <t>BH-MP-CROPPROT-SAFEX-HAMMER-INSECTICIDE-500-ML</t>
  </si>
  <si>
    <t>Insect pests are the major destructive agents in fruits and vegetables, with a negative impact on their quality. Insect pests that feed internally in fruit are more difficult to detect and disinfect and are thus of greater concern in quarantine efforts.
 Cosmetic quality is of due importance in fruits and vegetables. In addition to direct damage to plant systems, fruits, and seeds, they leave important contaminants such as body parts or exoskeleton, eggs, and off-odor on produce.
Hammer is a pyrethroid insecticide, which is effective through contact and ingestion. It disrupts the sodium channel of axons, hence causing malfunction in the insect's nervous system and making the insect paralyzed.
 Mode of Action
 Hammer interacts with insects either by ingestion or through contact. It belongs to pyrethroid insecticide, which are axonic excitotoxins, the toxic effects of which are mediated through preventing the closure of the voltage-gated sodium channels in the axonal membranes. Thereby disrupting the nervous system and paralyzing the insect.
 Recommendation:
 Cotton : Pest - Bollworm, Whitefly , Dosage: 320ml/acre
 Paddy : Pest - Stem borer, Leaf Folder, Green Leaf Hopper, Dosage: 200ml/acre
 Sugarcane : Pest -Termites, Dosage: 400ml/acre
 Method of Application 
- Fill the spray tank ¼ with water, then add the required quantity of product.
- Apply within a few hours after mixing.
- Wet the whole plant thoroughly but avoid run-off and spray drift to non-target sites.
- Please read the instructions given on the label and booklet for best application procedures.
Safety recommendations
- Do not use cooking utensils for preparing the spray solution.
- Do not spray if the rains are expected.
- Do not enter the application area within 24 hrs of application.
- Do not use empty packaging for any other purposes.
- Treat only when there is little or no wind. </t>
  </si>
  <si>
    <t>https://cdn.shopify.com/s/files/1/0722/2059/products/DK4.png?v=1635399352</t>
  </si>
  <si>
    <t>SAFEX HOPPER (BPMC FENOBUCARB 50% EC) (INSECTICIDE)</t>
  </si>
  <si>
    <t>BH-MP-CROPPROT-SAFEX-HOPPER-INSECTICIDE-5-LRE-1LTRX5</t>
  </si>
  <si>
    <t>Most Affordable Hopper Killer
Product Features:
Quick knockdown action against all kinds of hoppers.
Longer residual action for longer protection.
Friendly to beneficial insects.
Active Ingredient: BPMC.
Mode of Action:
Acetylcholinesterase (AChE) inhibitor.
Contact insecticide with stomach poison action.
Target Pests
Crops
Tbsp/16 li
Green leafhoppers, brown planthoppers, white-back planthoppers, zigzag planthoppers
Rice
3.0-5.0
Leafhoppers, tip borers
Mango
2.0-3.5
Leafhoppers, thrips
Cotton
3.0-5.0
 Click Here For More Insecticides</t>
  </si>
  <si>
    <t>https://cdn.shopify.com/s/files/1/0722/2059/products/DK9.png?v=1654934755</t>
  </si>
  <si>
    <t>SAFEX KHANJAR LAMBDA CYHALOTHRIN 5% EC (PYRETHROID INSECTICIDE &amp; ACARICIDE)</t>
  </si>
  <si>
    <t>BH-MP-CROPPROT-SAFEX-KHANJAR-INSECTICIDE-1-LTR</t>
  </si>
  <si>
    <t>KHANJAR 2.5 is a new generation photostable synthetic pyrethroid insecticide and acaricide which has stomach and contact action on insect pests. 
It is used for control of wide range of pests in variety of crops.
 It may also be used in public health applications to control insects such as cockroaches, mosquitoes, ticks and flies.
Product Features:
 Quick knockdown effect on insect.
 Highly effective against target pests.
 Broad spectrum pest control.
 Also used for control of insect pest in public health.</t>
  </si>
  <si>
    <t>https://cdn.shopify.com/s/files/1/0722/2059/products/DK8.png?v=1636568751</t>
  </si>
  <si>
    <t>SAFEX MAGIC 71 HERBICIDE (AMMONIUM SALT OF GLYPHOSATE 71% S.G.)</t>
  </si>
  <si>
    <t>MAGIC 71 is a non selective post emergence herbicide used for the control of annual, perennial, broad leaf and grassy weeds. The formulation when applied to foliage destroys the weed from the root system.
Product Features: 1) MAGIC 71 is a non selective post emergent systemic herbicide. 2) MAGIC 71 is absorbed by the actively growing foliage. It is rapidly translocated through out the plant from the roots and thereby killing the plants. 3) MAGIC 71 controls a wide range of annual &amp;amp; perennial grasses and broad leaved weeds. 4) MAGIC 71 is also used as industrial weed control and acquatic herbicide. 5) MAGIC 71 may be applied for general weed control in non-crop industrial, recreational and public areas.</t>
  </si>
  <si>
    <t>SAFEX NAAG 505 CHLORPYRIPHOS 50 % + CYPERMETHRIN 5 % EC (INSECTICIDE)</t>
  </si>
  <si>
    <t>BH-MP-CROPPROT-SAFEX-NAAG-INSECTICIDE-1-LTR-500MLX2</t>
  </si>
  <si>
    <t> 
 Chlorpyriphos is an organophosphate insecticide, which acts as a neurotoxin. It acts by inhibiting the acetylcholinesterase enzyme, which is essential for normal function in the insect.
Cypermethrin is a highly active pyrethroid, with a broad spectrum of applications that acts like a stomach and contacts poison.
NAAG 505 is a combination product consisting of PROFENOFOS and CYPERMETHRIN, which enables it to provide a more effective cover due to its dual action on the insect central nervous system.
 Mode of Action
 NAAG 505 has a dual-channel of action on the nervous system of the insect, that is, Profenofos acts by inhibiting the production of acetylcholinesterase enzyme disrupting nerve signals, and compromising the nervous system of the insect. And Cypermethrin affects the central nervous system by blocking voltage-gated sodium channels in the axonal membranes.
 Recommendation:
 Cotton : Pest - Plant lizard, Jassid, Whitefly, Spotted nut, Rose nut , Dosage: 400ml/acre
 Paddy : Pest- Stem borer, Leaf litter, Dosage: 250-300ml/acre
Method of Application
- Fill the spray tank ¼ with water, then add the required quantity of product.
- Apply within a few hours after mixing.
- Wet the whole plant thoroughly but avoid run-off and spray drift to non-target sites.
- Please read the instructions given on the label and booklet for best application procedures
Safety Recommendations 
- Do not use cooking utensils for preparing the spray solution.
- Do not spray if the rains are expected.
- Do not enter the application area within 24 hrs of application.
- Do not use empty packaging for any other purposes.
- Treat only when there is little or no wind.</t>
  </si>
  <si>
    <t>https://cdn.shopify.com/s/files/1/0722/2059/products/DK5.png?v=1635400115</t>
  </si>
  <si>
    <t>SAFEX PROCLINE EMAMECTIN BENZOATE 5% SG (INSECTICIDE)</t>
  </si>
  <si>
    <t>BH-MP-CROPPROT-SAFEX-PROCLINE-INSECTICIDE-1-KG</t>
  </si>
  <si>
    <t>Safex Procline Insecticide is a derivative of avermectin B1, which is a broad-spectrum, ultra-high efficiency insecticide that acts by contact and as stomach posion.
Mode of Action
Procline works as a chloride channel activator disrupting nerve signals within arthropods. Neurotransmission is thereby reduced causing paralysis.
Recommendation:
Cotton - Pest: Bollworm , Dosage: 76-88gm/acre
Chilli - Pest: Fruit Borer, Thrips, Mites,  Dosage: 80gm/acre
Cabbage &amp;amp; Cauliflower Pest: DBM, Dosage: 54-68gm/acre
Method of Application
- Fill the spray tank ¼ with water, then add the required quantity of product.
- Apply within a few hours after mixing.
- Wet the whole plant thoroughly but avoid run-off and spray drift to non-target sites.
- Please read the instructions given on the label and booklet for best application procedures.
Click Here For More Insecticides</t>
  </si>
  <si>
    <t>https://cdn.shopify.com/s/files/1/0722/2059/products/dk2.png?v=1654941166</t>
  </si>
  <si>
    <t>SAFEX ROKA  HERBICIDE (PYRAZOSULFURON ETHYL 10% WP)</t>
  </si>
  <si>
    <t>BH-MP-CROPPROT-SAFEX-ROKA-100-GM-20GMX5</t>
  </si>
  <si>
    <t> Weeds &amp;amp; herbs compete with crop for not only nutrition but even the most essential thing: Sunlight.
 Echinicloa spp, Cyparus rotundus and Ludwigia parviflora are major Rice weeds. One of the most efficient way of inhibiting their growth is to use pre-emergence herbicides.
 Roka is a broad spectrum pre-emergence and early post-emergence herbicide for Rice that helps control weeds. It address the problem of broad leaved weeds and sedges. It’s low dosage makes it economical and being safe for useful micro-organisms makes it environmentally friendly. Its non-oil based formula keeps the soil soft and moist.
 Mode of Action
Broad Spectrum, Systemic herbicide with low dosage. It inhibits formulation of Acetolactate Synthase (ALS) in weeds which is essential for synthesis of amino acids. Therefore, stops cell division of roots ultimately killing the weed.
 Recommendation: 
Apply ROKA as pre-emergent in Direct Seeded and Transplanted paddy. Flood the field at the time of or immediately after application; keep the field flooded to get best results.
 Dosage: 80gm per acre
Method of Application
- To be applied before emergence of weed.
- Mix required dosage (80gm per acre) with adequate quantity of water/sand.
- Can spray or broadcast in the nursery/field.
- Flood the field at the time of application or immediately after application.
- Keep the field flooded to get best results.
Safety recommendations 
- Do not spray/broadcast after draining out the water from the field.
- Always refer to the SDS for detailed information on safety.</t>
  </si>
  <si>
    <t>https://cdn.shopify.com/s/files/1/0722/2059/products/dk34.png?v=1641492411</t>
  </si>
  <si>
    <t>BH-MP-CROPPROT-SAFEX-ROKA-200-GM-20GMX10</t>
  </si>
  <si>
    <t>BH-MP-CROPPROT-SAFEX-ROKA-400-GM-20GMX20</t>
  </si>
  <si>
    <t>SAFEX  SHINE STAR PLUS THIAMETHOXAM 30% FS  (INSECTICIDE)</t>
  </si>
  <si>
    <t>BH-MP-CROPPROT-SAFEX-SHINESTAR-PLUS-INSECTICIDE-1-LTR</t>
  </si>
  <si>
    <t>Description:
Stomach Poisons are insecticides that act when ingested by insects through their biting or chewing mouthparts. They provide cover against insects like stem borers, leaf folders, etc.
Systemic pesticides are water-soluble, that is absorbed into a plant and distributed throughout its tissues, reaching the plant’s stem, leaves, roots, and any fruits or flowers. Hence, long-term residual effect.
SHINESTAR PLUS is a broad-spectrum systemic insecticide, with all possible modes of penetration that are, ingestion, contact, or as a fumigant. It targets the central nervous system of the insect to control the infestation.
 Mode of Action
 SHINESTAR PLUS through various modes of action (ingestion, contact, and fumigant) gets absorbed by the insect, where it affects the central nervous system by blocking nicotinic acetylcholine receptor causing paralysis.
 Recommendation:
Wheat, Mustard : Pest-  Aphids , Dosage: 200ml/acre, 200-400ml/acre
Tomato, Brinjal : Pest - Whiteflies, Jassids ,Dosage: 200ml/acre</t>
  </si>
  <si>
    <t>https://cdn.shopify.com/s/files/1/0722/2059/products/DK3.png?v=1635397467</t>
  </si>
  <si>
    <t>BH-MP-CROPPROT-SAFEX-SHINESTAR-PLUS-INSECTICIDE-250-ML</t>
  </si>
  <si>
    <t>BH-MP-CROPPROT-SAFEX-SHINESTAR-PLUS-INSECTICIDE-500-ML</t>
  </si>
  <si>
    <t>SAFEX WELVET WETTING AND SPREADING AGENT</t>
  </si>
  <si>
    <t>BH-MP-CROPPROT-SAFEX-WELVET-200-ML-40MLX5</t>
  </si>
  <si>
    <t>A Silicone based non-ionic super spreader for soluble liquid and emulsifiable concentrate formulations which can be used with broad range agrochemicals.
Promotes spray volume reduction there by improving spray coverage, promotes rapid uptake of agrochemicals into plant via stomatal infiltration making the spray solution rain fast.  It is most effective as a tank mix adjuvant when used 24 hours within preparation of the spray solution.
Potential Application : It can be applied with Plant growth regulators : 0.025 % - 0.05 %, Herbicides:0.025 %- 0.15 %, Insecticides : 0.025%-0.10%, Fungicides : 0.015 %-0.05 %, Fertilizer &amp;amp; Micronutrient : 0.015 %-0.10%.
Dose Mix 5 - 8 ml in 15 Itr water which depends upon crop stage, agrochemical &amp;amp; spray volume requirement.
Caution : Strictly follow the safety precautions as advised.</t>
  </si>
  <si>
    <t>https://cdn.shopify.com/s/files/1/0722/2059/products/DK32.png?v=1641491683</t>
  </si>
  <si>
    <t>BH-MP-CROPPROT-SAFEX-WELVET-400-ML-40MLX10</t>
  </si>
  <si>
    <t>BH-MP-CROPPROT-SAFEX-WELVET-800-ML-40MLX20</t>
  </si>
  <si>
    <t>SAGARIKA SEA WEED EXTRACT - BIO ACTIVATOR</t>
  </si>
  <si>
    <t>BH-CRPSOL-IFFCO-BIOACTVT-SGRKA-1-LTR</t>
  </si>
  <si>
    <t>Technical Information: Sea Weed Extract 28 % w/w
Description:
Sagarika a seaweed extract (28% w/w) based growth promoting product, derived from the sap of red &amp;amp; brown algae.
Sagarika works as a metabolic bio enhancer, it stimulates internal growth and development processes in plants.
It contains inherent nutrients, vitamins, plant growth hormones like auxin, cytokinin and gibberellins, betaines and mannitol etc.
 Sagarika is available in Liquid  form for application in different crops as soil, root treatment, drip and foliar application method for the benefit of farmers.
Crops: All Crops
Dosage: 2-3 ml/ltr
 </t>
  </si>
  <si>
    <t>https://cdn.shopify.com/s/files/1/0722/2059/products/Sagarika_image.jpg?v=1601734353</t>
  </si>
  <si>
    <t>BH-CRPSOL-IFFCO-BIOACTVT-SGRKA-500-ML</t>
  </si>
  <si>
    <t>SAGAR KING WATERMELON</t>
  </si>
  <si>
    <t>BH-HORT-SAGRSDS-SAGWMN-50-GM</t>
  </si>
  <si>
    <t>Sagar</t>
  </si>
  <si>
    <t>SAGAR KING-
CHARACTER- HIGH YIELDING,EARLY MATURITY,SMALL SEEDS CAVITY
FRUIT SHAPE- OVAL
FRUIT SIZE- 3-5 KG
FRUIT COLOR- DARK BLACK SKIN,RED FLESH
SEASON– ALL SEASON
CROP DURATION- 60-70 DAYS ON MULCHING
TSS- 13.5%
HARVESTING- 60-65 DAYS AFTER SOWING ON MULCHING
OTHER- HIGHKEEPING CAPACITY,HIGH TOLERANCE POWER
Note : Recommended only for Madhya Pradesh state
 </t>
  </si>
  <si>
    <t>https://cdn.shopify.com/s/files/1/0722/2059/products/sagar-king.jpg?v=1655549813</t>
  </si>
  <si>
    <t>SAGAR ORGANIC BIO-FERTILIZER</t>
  </si>
  <si>
    <t>BH-CRPSOL-MLP-WSTDEC-SAGAR-5-KG</t>
  </si>
  <si>
    <r>
      <t> </t>
    </r>
    <r>
      <rPr>
        <sz val="11"/>
        <rFont val="Times New Roman"/>
        <charset val="134"/>
      </rPr>
      <t>﻿</t>
    </r>
    <r>
      <rPr>
        <sz val="11"/>
        <rFont val="Arial"/>
        <charset val="134"/>
      </rPr>
      <t>Technical Content:
This is a mixture of bio-cultures of Azospirillum, Trichoderma and Plearatous.
It contains thermophilic bacteria, which increases temperature in the heap of agriculture waste and helps in release of organic acids that hastens the decomposing process in compost pit.
It also acts as nitrogen fixers and natural fungicide.
Dosage:Dissolve @ 100 ml or 1kg of Multiplex Sagar in 10 litre of water and spray on one ton of compost material. Compost will be ready for use in 60 – 90 days based on the type of plant material used.
 </t>
    </r>
  </si>
  <si>
    <t>https://cdn.shopify.com/s/files/1/0722/2059/products/Sagar_powder-min.jpg?v=1601734352</t>
  </si>
  <si>
    <t>SAHIBA BHENDI (OKRA)  ( साहिबा भिंडी )</t>
  </si>
  <si>
    <t>BH-HORT-RAS-OKRA-SAHIBA-1-KG2</t>
  </si>
  <si>
    <r>
      <t>﻿</t>
    </r>
    <r>
      <rPr>
        <sz val="11"/>
        <rFont val="Arial"/>
        <charset val="134"/>
      </rPr>
      <t>Specifications:
Medium tall plants with good branching &amp;amp; short internode.
Attractive glossy dark green smooth pentagonal fruits.
First harvest is ready after 45-48 days of planting.
High resistance for YVMV.
Continuous growth for long crop duration.</t>
    </r>
  </si>
  <si>
    <t>https://cdn.shopify.com/s/files/1/0722/2059/products/SAHIBA-BHINDI.jpg?v=1601734356</t>
  </si>
  <si>
    <t>BH-HORT-RAS-OKRA-SAHIBA-500-GM</t>
  </si>
  <si>
    <t>SAIKIN FUNGICIDE</t>
  </si>
  <si>
    <t>BH-CRPPROT-IFFCO-FUNGI-SAIKIN-120-GM</t>
  </si>
  <si>
    <t>Technical Name: Tricyclazole 75% WP
 Mode of Action: BROAD SPECTRUM SYSTEMIC FUNGICIDE
Saikin  belongs to Trizole chemical group.
Saikin  is very effective fungicide used to control the Blast disease in rice.
Saikin  rapidly absorbed and translocated systemically in plants and provides longer duration control.
Saikin  should be sprayed at the initial blast development of the leaf called Leaf blast stage followed by its application before the symptoms visible on neck.
Saikin  reduces the chaffy &amp;amp; broken grains and also increases the quality &amp;amp; yield of the Rice crop.
Features and USP:
Saikin is a highly systemic fungicide which provides effective control of Leaf blast, Node blast and Neck blast in Rice. 
Saikin can be applied as preventive spray starting from Nursery to mature crop stage or immediately after appearance of  Blast symptoms.
Saikin has not developed the resistance among the blast races in India.
SAIKIN is compatible with commonly used pesticides. It is not compatible with lime sulphur and Bordeaux mixture or alkaline solutions.
Recommended Crop
Recommended Pest / Disease
                 Per Acre
Waiting period
Dosage Formulation
Dilution in water in ltr.
Paddy
Blast
120-160
200
30</t>
  </si>
  <si>
    <t>https://cdn.shopify.com/s/files/1/0722/2059/products/Saikin-min.png?v=1601734358</t>
  </si>
  <si>
    <t>SAINT CABBAGE</t>
  </si>
  <si>
    <t>BH-HORT-SEM-CBG-SAINT-10-GM</t>
  </si>
  <si>
    <t>Saint
Highly compact blue green head. Best variety for Maharashtra and Karnataka market
♦ Head Colour                         :        Bluish Green
♦ Head Weight                        :        1.25 to 1.50 kg
♦ Head Shape                         :        Round
♦ Field Holding                        :        15 to 20 days
♦ Internal Structure                 :        Excellent
♦ Maturity                               :        55 to 60 days
Tips for Growing Cabbage
Soil : Well drained medium loam and /or sandy loam soils are suitable.Sowing time : As per the regional practices and timings.Optimum temp.for germination : 25 - 300CTransplanting : 25-30 days after sowing.Spacing : Early maturity - Row to Row : 45 cm, Plant to Plant : 30 cmLate Maturity - Row to Row : 60cm, Plant to Plant : 45 cmSeed rate : Early maturity : 180 - 200 gm / acre.Late Maturity : 120 -150 gm / acrePreparation of Main field : Deep ploughing and harrowing. ● Add well decomposed FYM 7-8 tones followed by harrowing to mix in the soil thoroughly. ● Open the ridges and furrows at required spacing. per acre Apply basal dose of chemical fertilizer before transplanting. ● irrigate the field one day before transplanting, make a hole at a required spacing to plant seedling . ● Transplanting should be done late afternoon, after transplanting light irrigation should be given for better and quick establishment.
Chemical Fertilizer : Fertilizer requirement varies with soil fertility
• Basal application before transplanting : 25:50:60 NPK kg / acre• First top dressing 10-15 days after transplanting : 25:50:60 NPK kg / acre• Second application 20 – 25 days after first top dressing : 25:00:00 NPK kg / acre• Third application 10-15 days after second application : 25:00:00 NPK kg / acre• Boron &amp;amp; Molybdenum should be sprayed at button stage
Product
Fruit Colour
Related Maturity / Picking
Fruit Size
Fruit Shape / Skin
Green Challenger
Bluish Green
70 - 75 days
1.4 to 1.6kgs
Round
Green Flash
Dark green
53 - 57 days 
1.4 to 1.5kgs
Round
Green Voyager
Blue green
15 - 20 days 
1.4 to 1.6kgs
Round
Indu
Attractive green colour
15 - 20 days 
1.2 to 2kgs
Round
Millenium III
Green
15 - 20 days 
1 to 1.2kgs
Round
Saint
Bluish Green
15 - 20 days 
1.25 to 1.5kgs
Round
Diamond Express
Light Green
50 - 55 days 
700 - 900gm
Round
Omphalos
Dark green
75 - 80 days 
1.5 to 1.8kgs
Flat Round
Zennith
Green
55 - 60 days 
1.5 to 1.7kgs
Round
Shaurya
Attractive green
60 - 70 days 
.8 to 1.2kgs
Round
Sowing Season
For queries on product/Hybrid information, please call Seminis Farm Care Centre on 1800-3000-0303 (toll free, supports all major Indian Regional languages)
1800-3000-0303 - Toll Free
For queries on product/Hybrid information, please call Seminis Farm Care Centre on 1800-3000-0303 (toll free, supports all major Indian Regional languages)</t>
  </si>
  <si>
    <t>https://cdn.shopify.com/s/files/1/0722/2059/products/SAINT-CABBAGE_8f74cf4d-9704-40ee-8469-d5e3ad7b2b65.jpg?v=1601734362</t>
  </si>
  <si>
    <t>SAIRA 934 F1 CUCUMBER</t>
  </si>
  <si>
    <t>BH-HORT-EWST-CCMBR-SAIRA-9-GM</t>
  </si>
  <si>
    <t>Specifications:
Fruits : Attractive green with slight dark green shoulder
Average length 18 - 22 cm
Avg. fruit weight : 150 - 180 gms
Harvesting : 40 - 45 days of seed.  </t>
  </si>
  <si>
    <t>https://cdn.shopify.com/s/files/1/0722/2059/products/Untitleddesign_47.jpg?v=1653392197</t>
  </si>
  <si>
    <t>SAKSHAM TOMATO ( सक्षम टमाटर )</t>
  </si>
  <si>
    <t>BH-HORT-SEM-TOM-SAKSHAM-10-GM</t>
  </si>
  <si>
    <t>SAKSHAM (For Summer season)                                     
Most popular Tomato for Heat Set
♦ Plant Type                             :        Medium
♦ Fruit Colour                           :        Attractive Red Colour
♦ Average Fruit Weight          :        80–100 g
♦ Fruit Shape                           :        Flat Round
♦ Firmness &amp;amp; Shelf life           :        Excellent
♦ Days to First Harvest           :        60-65 days
Tips for Growing Tomato
Soil : A well drained loamy soil is ideal. Sowing time : As per the regional practices and timings.Optimum temp.for germination : 25 - 300CTransplanting : 25-30 days after sowing.Spacing : Row to Row: 90 cm, Plant to Plant : 45 - 60 cmSeed rate : 50 - 60 gm / acre
Preparation of Main field : Deep ploughing and harrowing. Add well decomposedFYM: 8-10 tones / acre. Make the ridges and furrows at the required spacing.Irrigate the field and make the holes at the recommended spacing. Transplantingshould be done during late afternoon, after transplanting light irrigation should begiven for quick and better establishment.
Chemical Fertilizer : Fertilizer requirement depends on the soil fertility 
First dose 6 - 8 days after transplanting: 50:100:100 NPK kg / acreSecond dose 20 - 25 days after first application: 25: 50 : 50 NPK kg / acreThird dose 20 - 25 days after second application: 25: 00:00 NPK kg / acreAt the time of Flowering: Sulphur (Bensulf) 10 kg / acreAt the time of Fruit Setting: Boracol ( BSF-12) 50 kg / acrSpray Calcium nitrate (1%solution) at the time of flowering (To increase fruit set).Spray Urea &amp;amp; Soluble K (1% solution each) at 15 days interval during harvesting time(To increase no. of pickings.)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
 </t>
  </si>
  <si>
    <t>https://cdn.shopify.com/s/files/1/0722/2059/products/SAKSHAM-TOMATO.jpg?v=1632806162</t>
  </si>
  <si>
    <t>BH-HORT-SEM-TOM-SAKSHAM-3500-SDS</t>
  </si>
  <si>
    <t>SALVIA</t>
  </si>
  <si>
    <t>BH-KGP-INDM-FLW-SALVIA-25-SD</t>
  </si>
  <si>
    <t>Indam Hybrid Salvia Seeds
Salvias will grow quickly in the Winter season. During the cool weather, Salvia’s germination process will be strong.
Salvias can grow with less sunlight. Just it needs cool weather and it needs one to two hours of sunlight every day.
Best Suited for outdoor gardening. 
Click Here For More Salvia Seeds</t>
  </si>
  <si>
    <t>https://cdn.shopify.com/s/files/1/0722/2059/products/SALVIA.jpg?v=1656329612</t>
  </si>
  <si>
    <t>SAMBRAMA MICRONUTRIENT FERTILIZER</t>
  </si>
  <si>
    <t>BH-CRPSOL-MLP-NTRT-SAMBRAMA-50-GRM</t>
  </si>
  <si>
    <t>This contains all essential plant nutrients like major nutrients – N, P, K; secondary nutrients–Ca, Mg, S and micronutrients like Zinc, Manganese, Iron, Copper, Boron &amp;amp; Molybdenum
Most of the nutrients are in chelated form
It is available in tablet form and is suitable for all crops
 Dosage:
Apply @ one tablet/15 liters of water &amp;amp; spray on both sides of leaf.
 Click Here For More Micro Nutrients</t>
  </si>
  <si>
    <t>https://cdn.shopify.com/s/files/1/0722/2059/products/Sambrama.Ball-min.JPG?v=1655797332</t>
  </si>
  <si>
    <t>SAMIDHA BRINJAL</t>
  </si>
  <si>
    <t>BH-HORT-VNR-BRNJ-SAMIDHA-10-GM</t>
  </si>
  <si>
    <t> 
Specifications:
Light purple oval fruits
Cluster fruiting
Attractive shiny fruits
High yield potential
First harvest - 45 to 50 days
Color - Light purple
Fruit length - 6 to 8 cm
Fruit width - 5 to 7 cm
Fruit weight - 60 to 80 cm
 </t>
  </si>
  <si>
    <t>BH-HORT-VNR-BRNJ-SMIDHA-10-GM</t>
  </si>
  <si>
    <t>https://cdn.shopify.com/s/files/1/0722/2059/products/image_2021_10_12T09_59_16_887Z_1.png?v=1634035718</t>
  </si>
  <si>
    <t>SAMPURNA TOMATO 3000 SEEDS + TAPAS GROWTH BOOSTER 250 ML</t>
  </si>
  <si>
    <t>BH-SALE-SAMPURNA TOMATO 3000 SEEDS + TAPAS GROWTH BOOSTER 250 ML</t>
  </si>
  <si>
    <t>SAMPURNA TOMATO ( संपूर्ण टमाटर )</t>
  </si>
  <si>
    <t>BH-HORT-NUNHM-TOM-SAMPURNA-3000-SD</t>
  </si>
  <si>
    <t>Specifications:
Semi determinate plant with very vigorous growth and high fruit set
Maturity of 60-65 days from transplanting
Flat round shape with very good firmness, 80-100 gms in size
Uniform size fruits with deep red colour at maturity
Resistance to ToLCV virus
Crop longevity is very good
Recommended states for cultivation - All over India
Season - Kharif &amp;amp; Rabi</t>
  </si>
  <si>
    <t>https://cdn.shopify.com/s/files/1/0722/2059/products/SAMPURNA-TOMATO.jpg?v=1601734391</t>
  </si>
  <si>
    <t>SAMRAT BHENDI (OKRA) ( सम्राट भिंडी )</t>
  </si>
  <si>
    <t>BH-HORT-NUNHM-OKRA-SAMRAT-3500-SD</t>
  </si>
  <si>
    <t>Specifications:
Tall vigorous plant
High Resistance of YVMV
Fruit weight is very good
High yield
Attractive dark green thick fruits
Good for all season cultivation</t>
  </si>
  <si>
    <t>https://cdn.shopify.com/s/files/1/0722/2059/products/SAMRAT-BHINDI_a6b42a16-e367-42d6-89b9-cdd275696969.jpg?v=1601734395</t>
  </si>
  <si>
    <t>BH-HORT-NUNHM-OKRA-SAMRAT-7000-SD</t>
  </si>
  <si>
    <t>SAMRAT BHINDI  (OKRA) ( सम्राट भिंडी )</t>
  </si>
  <si>
    <t>BH-HORT-NUNHM-OKRA-SAMRAT-1400-SD</t>
  </si>
  <si>
    <t>Tall vigorous plant
High Resistance of YVMV
Fruit weight is very good
High yield
Attractive dark green thick pentagonal shaped fruits
Fruit length is 14 to1 6 cms
Good for all season cultivation
Suitable for all okra growing areas</t>
  </si>
  <si>
    <t>https://cdn.shopify.com/s/files/1/0722/2059/products/BASF_Samrat_Bhendi.jpg?v=1652175845</t>
  </si>
  <si>
    <t>SAMRUDHI 808 CAULIFLOWER</t>
  </si>
  <si>
    <t>BH-HORT-WSD-CAULI-SAMRUDHI 808-10GM</t>
  </si>
  <si>
    <t>Compact curd with excellent self blanching
Dome shaped curds
Maturity starts from 75-80 days 
Average weight of the curd is 1.5-1.7 kg. 
Click Here For More Cauliflower Seeds</t>
  </si>
  <si>
    <t>https://cdn.shopify.com/s/files/1/0722/2059/products/SAMRUDHI-808-CAULIFLOWER_357530bb-3288-4d39-ada8-1bfd7f61bd43.jpg?v=1654754042</t>
  </si>
  <si>
    <t>SAMSON SAM-2000 GOLD (FOGGING MACHINE)</t>
  </si>
  <si>
    <t>BH-MP-KRISHNA-SEEDS-FOGGER-SAM-2000-GOLD-1-UNIT</t>
  </si>
  <si>
    <t>Tank Capacity: 2 Ltr
Weight: 1.5 Kgs
Fuel: Liquid Propene gas</t>
  </si>
  <si>
    <t>SAMSON SAM - B 708 (BATTERY OPERATED SPRAYER, 16L)</t>
  </si>
  <si>
    <t>BH-MP-IMPL-KRISHNA-SEEDS-SAMSON-SAM-B-708-1-UNIT</t>
  </si>
  <si>
    <t>Storage Battery - 12 V, 8AHWorking Pressure - 15-45 MPATank Capacity - 16 LTank Material - PEG.W./N.W. (Kg) - 6.2/5.4</t>
  </si>
  <si>
    <t>SAMSON SAM H - 708 SS BLUE (KNAPSACK HAND SPRAYER, 16 L)</t>
  </si>
  <si>
    <t>BH-MP-IMPL-KRISHNA-SEEDS-SAMSON-SAM-H-708-1-UNIT</t>
  </si>
  <si>
    <t>Working Capacity: 16 LTank Material - PPG.W./N.W. - 2.9/2.2Working Pressure - 0.25 - 0.45 MPACylinder - Plastic</t>
  </si>
  <si>
    <t>SAMUDRIKA ( 100% NATURAL SEAWEED EXTRACT LIQUID)</t>
  </si>
  <si>
    <r>
      <t xml:space="preserve">Samudrika is a seaweed extract based growth promoting product. It is a storehouse of over 60 naturally occurring micro and macro nutrients and amino acids. It consists growth promoting substances (Auxins, Cytokinins, Gibberellins) enhance plant development, Color and Vigor. Benefits:
</t>
    </r>
    <r>
      <rPr>
        <sz val="11"/>
        <rFont val="Wingdings 2"/>
        <charset val="134"/>
      </rPr>
      <t></t>
    </r>
    <r>
      <rPr>
        <sz val="11"/>
        <rFont val="Arial"/>
        <charset val="134"/>
      </rPr>
      <t xml:space="preserve"> Samudrika provides over 60 naturally occurring micro and macro nutrients and plant development substances comprising of Enzymes, Proteins, Cytokinins, Amino acids, Vitamins, Gibberellins, Auxins, Betaine, Mannitol etc. in organic form.
</t>
    </r>
    <r>
      <rPr>
        <sz val="11"/>
        <rFont val="Wingdings 2"/>
        <charset val="134"/>
      </rPr>
      <t></t>
    </r>
    <r>
      <rPr>
        <sz val="11"/>
        <rFont val="Arial"/>
        <charset val="134"/>
      </rPr>
      <t xml:space="preserve"> It helps to increase the microbial activity when applied to soil and thus increasing the nutrient availability to plants.
</t>
    </r>
    <r>
      <rPr>
        <sz val="11"/>
        <rFont val="Wingdings 2"/>
        <charset val="134"/>
      </rPr>
      <t></t>
    </r>
    <r>
      <rPr>
        <sz val="11"/>
        <rFont val="Arial"/>
        <charset val="134"/>
      </rPr>
      <t xml:space="preserve"> It is an ideal organic product for better growth and productivity, which can be used on all types of plants.
</t>
    </r>
    <r>
      <rPr>
        <sz val="11"/>
        <rFont val="Wingdings 2"/>
        <charset val="134"/>
      </rPr>
      <t></t>
    </r>
    <r>
      <rPr>
        <sz val="11"/>
        <rFont val="Arial"/>
        <charset val="134"/>
      </rPr>
      <t xml:space="preserve"> It improves stress tolerance of plants against drought, salt, cold and heat.
Application method and Dosage:
</t>
    </r>
    <r>
      <rPr>
        <sz val="11"/>
        <rFont val="Wingdings 2"/>
        <charset val="134"/>
      </rPr>
      <t></t>
    </r>
    <r>
      <rPr>
        <sz val="11"/>
        <rFont val="Arial"/>
        <charset val="134"/>
      </rPr>
      <t xml:space="preserve"> 5 - 10 kg per acre for Drip irrigation</t>
    </r>
  </si>
  <si>
    <t>https://cdn.shopify.com/s/files/1/0722/2059/products/SAMU.jpg?v=1651916166</t>
  </si>
  <si>
    <t>SAMUDRIKA - DRIP SPECIAL(100% NATURAL SEAWEED EXTRACT LIQUID)</t>
  </si>
  <si>
    <t>BH-MP-CRPSOL-FARMIGO-SAMUDRIKA-DRIP-10-LTR</t>
  </si>
  <si>
    <t>Samudrika is a seaweed extract based growth promoting product. It is a storehouse of over 60 naturally occurring micro and macro nutrients and amino acids. It consists growth promoting substances (Auxins, Cytokinins, Gibberellins) enhance plant development, Color and Vigor.                                                                                                                                                                               Benefits:
· Samudrika provides over 60 naturally occurring micro and macro nutrients and plant development substances comprising of Enzymes, Proteins, Cytokinins, Amino acids, Vitamins, Gibberellins, Auxins, Betaine, Mannitol etc. in organic form.
· It helps to increase the microbial activity when applied to soil and thus increasing the nutrient availability to plants.
· It is an ideal organic product for better growth and productivity, which can be used on all types of plants.
· It improves stress tolerance of plants against drought, salt, cold and heat.
 Application method and Dosage:
  5 - 10 liter per acre for Drip irrigation</t>
  </si>
  <si>
    <t>https://cdn.shopify.com/s/files/1/0722/2059/products/BKT.jpg?v=1651917721</t>
  </si>
  <si>
    <t>SAMUDRIKA - P (100% NATURAL SEAWEED EXTRACT POWDER)</t>
  </si>
  <si>
    <t>BH-MP-CRPSOL-FARMIGO-SAMUDRIKA-1-KG</t>
  </si>
  <si>
    <t>Samudrika is a seaweed extract based growth promoting product. It is a storehouse of over 60 naturally occurring micro and macro nutrients and amino acids. It consists growth promoting substances (Auxins, Cytokinins, Gibberellins) enhance plant development, Color and Vigor.                                                                                                                                                                               Benefits:
· Samudrika provides over 60 naturally occurring micro and macro nutrients and plant development substances comprising of Enzymes, Proteins, Cytokinins, Amino acids, Vitamins, Gibberellins, Auxins, Betaine, Mannitol etc. in organic form.
· It helps to increase the microbial activity when applied to soil and thus increasing the nutrient availability to plants.
· It is an ideal organic product for better growth and productivity, which can be used on all types of plants.
· It improves stress tolerance of plants against drought, salt, cold and heat.
 Application method and Dosage:
· 1 - 2 gm per liter water for foliar spray
· 1 kg per acre for Drip irrigation</t>
  </si>
  <si>
    <t>https://cdn.shopify.com/s/files/1/0722/2059/products/sam.jpg?v=1651917056</t>
  </si>
  <si>
    <t>SANDALWOOD SAPLINGS</t>
  </si>
  <si>
    <t>BH-HORT-SRIGANDH-SAPLNG-SANDALWOOD-100-NO</t>
  </si>
  <si>
    <t>Plant Size: 1.5 ftPayment Terms:Order Against advance payment of 50% of the total value. Shipping charges are additional. Delivered in a maximum of 4-5 weeks provided availability in stock</t>
  </si>
  <si>
    <t>https://cdn.shopify.com/s/files/1/0722/2059/products/SANDALWOOD-PLANT.jpg?v=1601734401</t>
  </si>
  <si>
    <t>SANDALWOOD SEEDS</t>
  </si>
  <si>
    <t>BH-HORT-SRIGANDH-SANDALWOOD-1-KG</t>
  </si>
  <si>
    <t>Payment Terms:
Order Against advance payment of 50% of total value. </t>
  </si>
  <si>
    <t>https://cdn.shopify.com/s/files/1/0722/2059/products/Untitled-1_843d55e8-6340-4bdb-941f-9d0b66f7db99.jpg?v=1608558977</t>
  </si>
  <si>
    <t>SANDHYA BRINJAL</t>
  </si>
  <si>
    <t>BH-HORT-NUNHM-BRNJ-SANDHYA-2500-SD</t>
  </si>
  <si>
    <t>https://cdn.shopify.com/s/files/1/0722/2059/products/standard_9c6c3d23-ba3f-4cc0-b56b-b5a0563ce008.jpg?v=1651212341</t>
  </si>
  <si>
    <t>SANIA CUCUMBER</t>
  </si>
  <si>
    <t>BH-HORT-KYU-CCMB-SANIA-10-GM</t>
  </si>
  <si>
    <r>
      <t>﻿</t>
    </r>
    <r>
      <rPr>
        <sz val="11"/>
        <rFont val="Arial"/>
        <charset val="134"/>
      </rPr>
      <t>Specifications:
Plant grows vigorously and bears predominantly female flowers 
The skin is glossy green with few spines
Fruit tastes crispy and sweet, making it suitable for salad or frying
Suitable size for harvest is around 18-20 cm long, 4.8 cm in diameter and 250-300 gm in weight. It can be harvested around 46 days after sowing
Suitable for open and shed net cultivation
Season - Late Kharif, early summer
 </t>
    </r>
  </si>
  <si>
    <t>https://cdn.shopify.com/s/files/1/0722/2059/products/SANIA-CUCUMBER.jpg?v=1655877279</t>
  </si>
  <si>
    <t>SANIPEB FUNGICIDE</t>
  </si>
  <si>
    <t>BH-CRPPROT-PI-FUNGI-SANIPEB-500-GM</t>
  </si>
  <si>
    <t> Technical name: Propineb 70 % WP 
Sanipeb is a contact fungicide based on Propineb Technical containing 70% w/w. Propineb as active ingredient. Sanipeb  is used as a foliar spray for the control of fungal diseases in different crops. Sanipeb  is indispensable in anti-resistance strategies due to its special mode of action. 
Features
Sanipeb  is a contact and preventive fungicide
Sanipeb remains mainly on the plant surface
Sanipeb inhibits or prevents spore production and germ tube formation.
Sanipeb can be classed as an active substance with very good adhesive property and rain resistance
Sanipeb contains Zinc in easily available form
Mode of Action
Sanipeb has a multi-site mode of action which gives it a broad spectrum of activity
Recommended Dosages:
CROP
PEST
DOSE (Per Ha)
Apple
Scab
300 g/ 100lW
Pomegranate
Leaf &amp;amp; Fruit spots
300 g/ 100lW
Potato
Early &amp;amp; late blight
300 g/ 100lW
Chilli
Dieback
500 g/ 100lW
Tomato
Buck eye rot
300 g/ 100lW
Grapes
Downy mildew
300 g/ 100lW
 </t>
  </si>
  <si>
    <t>https://cdn.shopify.com/s/files/1/0722/2059/products/SANIPEB-FUNGICIDE.jpg?v=1601734410</t>
  </si>
  <si>
    <t>SANIYA 4 RIDGE GOURD ( सानिया 4 तुरई )</t>
  </si>
  <si>
    <t>BH-HORT-PHS-RDGGRD-SANIYA-100-GM</t>
  </si>
  <si>
    <r>
      <t>﻿</t>
    </r>
    <r>
      <rPr>
        <sz val="11"/>
        <rFont val="Arial"/>
        <charset val="134"/>
      </rPr>
      <t>Specifications:
The plants make vigorous vines with dark green foliage.
The fruits are long, 44 cm, slender, straight, medium green with average fruit weight of 320 gms.
This is a very early prolific bearer.
The harvesting of fruits starts in about 55 days from sowing.</t>
    </r>
  </si>
  <si>
    <t>https://cdn.shopify.com/s/files/1/0722/2059/products/SANIYA-RIDGEGOURD.jpg?v=1601734414</t>
  </si>
  <si>
    <t>BH-HORT-PHS-RDGGRD-SANIYA-50-GM</t>
  </si>
  <si>
    <t>SANIYA  CHILLI</t>
  </si>
  <si>
    <t>BH-HORT-RAS-HPR-SANIYA-10-GM</t>
  </si>
  <si>
    <t>Product Highlights
Shape Of Produce
Semi wrinkle fruits with 13-15 cm length and 1.7 cm thickness.
Colour of produce
Fruits are pendent with shiny yellowish green colour.
Use
Dual purpose - Table &amp;amp; drying
Pungency
Medium pungent
Key Points
Sowing season: Kharif, Summer
Sowing method: Transplanting of seedlings
Sowing spacing: RR - 3.5 to 4 ft, PP - 1 to 1.5 ft
Extra description: Intermediate resistance for Bacterial wilt and CMV.
Special Remark: The information offered here is for reference only and depends exclusively on soil type and climatic conditions. Always refer to product labels and accompanying leaflets for complete product details and directions for use.
Click Here For More Chilli Seeds</t>
  </si>
  <si>
    <t>https://cdn.shopify.com/s/files/1/0722/2059/products/Untitleddesign_a72569c9-77b7-4b5e-9a2c-5914313b22e4.jpg?v=1655107872</t>
  </si>
  <si>
    <t>SANJEEVNI BIO FUNGICIDE</t>
  </si>
  <si>
    <t>BH-CROPSOL-IPL-BIOFNGCD-SNJVN-1-KG</t>
  </si>
  <si>
    <t>Specifications:
Mode of action
The Hyphae of Trichoderma wrap around the pathogen fungi and produce antibiotics and extracellular enzymes, which lyses the cell wall of these pathogens that damage them. The invading fungus eventually collapse and disintegrates.
Target Crops:
Cereals, Pulses, Oil seeds , Cotton, Capsicum, Chilies, Cauliflower, Brinjal, Tomato, Potato, Onion, Peas, Beans, Ginger, Turmeric, Cardamom, Tea, Coffee and Fruits crop- Apple, Citrus, Grape , Pomegranate , Banana etc.
Effective against diseases:
It is a natural bio-fungicide, highly effective in controlling wide range of soil borne crops disease caused by Fusarium, Rhizoctonia, Pythium, Schlerotinia, Verticillium, Alternaria, phytopthora, anjd other fungus.
Method of application and dosage:
Seed Treatment – Mix 8 – 10 gm. Sanjeevni in 50 ml. of water and applied on 1 kg of seed uniformly. Shades dry the seeds for 20 – 30 minutes before sowing.
Seedlings Treatment – Dissolve 500 gm. W.P Sanjeevni in 50 lit. of water, Dip seedling roots for about half an hour in the suspension and transplant immediately.
Nursery seed bed Treatment – Mix 500 gm Sanjeevni in 10 kg of well decomposed Fym/Compost/Vermi compost and broadcast in 400 Sq.mt. area and incorporate in soil up to 15 – 20 cm depth.
Soil Drenching – Mix 1. – 2 kg W.P Sanjeevni in 200 lit. of water and drench the soil in 1 acre.
Horticulture crops – Mix 50 – 100 gm. Sanjeevni per plant in sufficient quantity of well decomposed FYM/Vermi compost/Compost/field soil and apply the mixture in effective root zone of fruit tree. Dosage will change depending upon age of the crop.
Enquire Now</t>
  </si>
  <si>
    <t>https://cdn.shopify.com/s/files/1/0722/2059/products/Coming_Soon_af8c84b4-1e06-491b-9498-6496340ee2a3.jpg?v=1601734418</t>
  </si>
  <si>
    <t>SANJEEVNI (TRICHODERMA VIRIDE) BIO FUNGICIDE</t>
  </si>
  <si>
    <t>BH-CRPSOL-IPL-BIOFUNGI-SNJVI-1-KG</t>
  </si>
  <si>
    <t>Technical Name : Trichoderma Viride
CFU – 2 X 109per gm
Description:
 Effective Control Of Seed &amp;amp; Soil Borne Diseases
It inhibits the growth of many fungal plant pathogens by producing antibiotics and also by secreting lytic
It also help in plant growth promotion by supplying essential nutrients such as nitrogen, phosphorous, calcium, copper, molybdenum, magnesium, zinc, iron, and very importantly a source of It have the ability to solubilize Manganese.
Mode of actionThe Hyphae of Trichoderma wrap around the pathogen fungi and produce antibiotics and extracellular enzymes, which lyses the cell wall of these pathogens that damage them. The invading fungus eventually collapse and disintegrates.
Target Crops:Cereals, Pulses, Oil seeds , Cotton, Capsicum, Chilies, Cauliflower, Brinjal, Tomato, Potato, Onion, Peas, Beans, Ginger, Turmeric, Cardamom, Tea, Coffee and Fruits crop- Apple, Citrus, Grape , Pomegranate , Banana etc.
Effective against diseases:It is a natural bio-fungicide, highly effective in controlling wide range of soil borne crops disease caused by Fusarium, Rhizoctonia, Pythium, Schlerotinia, Verticillium, Alternaria, phytopthora, anjd other fungus.
 Method of application and dosage:
 Seed Treatment – Mix 8 – 10 gm. Sanjeevni in 50 ml. of water and applied on 1 kg of seed uniformly. Shades dry the seeds for 20 – 30 minutes before sowing.
Seedlings Treatment – Dissolve 500 gm. W.P Sanjeevni in 50 lit. of water, Dip seedling roots for about half an hour in the suspension and transplant immediately.
Nursery seed bed Treatment – Mix 500 gm Sanjeevni in 10 kg of well decomposed Fym/Compost/Vermi compost and broadcast in 400 Sq.mt. area and incorporate in soil up to 15 – 20 cm depth.
Soil Drenching – Mix 1. – 2 kg W.P Sanjeevni in 200 lit. of water and drench the soil in 1 acre.
Horticulture crops – Mix 50 – 100 gm. Sanjeevni per plant in sufficient quantity of well decomposed FYM/Vermi compost/Compost/field soil and apply the mixture in effective root zone of fruit tree. Dosage will change depending upon age of the crop.</t>
  </si>
  <si>
    <t>https://cdn.shopify.com/s/files/1/0722/2059/products/SANJEEVNI-_TRICHODERMA-VIRIDE_-BIO-FUNGICIDE_01962c81-6fda-4e8a-a8b3-c2637b54f92f.jpg?v=1601734416</t>
  </si>
  <si>
    <t>BH-CRPSOL-IPL-BIOFUNGI-SNJVI-500-GM</t>
  </si>
  <si>
    <t>SANJIBAN BIO JOSH XL + MICRO MIN COMBO (SOIL ENHANCER)</t>
  </si>
  <si>
    <t>BH-MP-CRPSOL-SNJBN-BIOJOSH+MICROMIN-1.5-LTR</t>
  </si>
  <si>
    <t>SANJIBAN BIO-JOSH - XL + MICRO-MIN BENEFITS: 
Improves soil structure, improves aeration ü Increases soil oxygen &amp;amp; bio-minerals availability 
Improves drainage, increases root depth
Increases soil organic carbon (humus) production
Increases water and nutrient retention
Stimulates beneficial microbial growth and diversity
APPLICATION METHOD: Soil Application by drip/drenching
STAGE: At Flowering
DOSAGE: 
500ml Bio-Josh-XL + 250ml Micro-Min (Per Acre)
1 Litre Bio-Josh-XL + 500ml Micro-Min (Per Acre)
 </t>
  </si>
  <si>
    <t>https://cdn.shopify.com/s/files/1/0722/2059/products/Screenshot_16_923ac1cd-90cd-426d-abdb-aaf3193a803e.png?v=1630571433</t>
  </si>
  <si>
    <t>BH-MP-CRPSOL-SNJBN-BIOJOSH+MICROMIN-750-ML</t>
  </si>
  <si>
    <t>SANJIBAN BIO PROTECT (BIO INSECTICIDE)</t>
  </si>
  <si>
    <t>BH-MP-CRPPROT-SNJBN-BIOPEST-BIOPRCT-1-LTR</t>
  </si>
  <si>
    <t>Bio Protect Bio Insecticide
BENEFITS: 
Formulated from natural botanical &amp;amp; herbal extracts
Repels sucking, scraping &amp;amp; chewing insects 
Stimulates the plant's native self-defense system
Works best as a preventive agent
Is non-toxic, eco-friendly and bio-degradable 
Spray before Amavasya &amp;amp; again before Poornima, every month
Technical Content: Organic plant pest repellent contains substances extracted from natural sources  
Method of Treatment / Benefits: To be sprayed on crop early morning or late evening. Will protect against pest attack and strengthen the plant’s defense system. 
Dosage/Dilution Ratio: 500ml Bio-Protect per acre. Dilute in 100-200 liters water.
Time of Application:  As Pest Repellent 
Click Here For More Bio Insecticides</t>
  </si>
  <si>
    <t>https://cdn.shopify.com/s/files/1/0722/2059/products/BIO-PROTECT-ORGANIC-PLANT-PEST-REPELLENT.jpg?v=1656396053</t>
  </si>
  <si>
    <t>BH-MP-CRPPROT-SNJBN-BIOPEST-BIOPRCT-250-ML</t>
  </si>
  <si>
    <t>BH-MP-CRPPROT-SNJBN-BIOPEST-BIOPRCT-500-ML</t>
  </si>
  <si>
    <t>SANJIBAN BUNCH SPRAY (FRUIT SIZE ENHANCER)</t>
  </si>
  <si>
    <t>BH-MP-CRPSOL-SNJBN-BUNCHSPRAY-1-LTR</t>
  </si>
  <si>
    <t>Technical content: Organic Growth Promoting Substances extracted from natural sources 
BENEFITS: 
Increase in weight &amp;amp;fruit size
Better resistance to disease, skin cracking and spoilage
Increase in fruit sugars and taste
More uniform growth of fruit bunch
Produce more temperature resistant, retains freshness
Longer shelf and storage life
Method of Treatment / Benefits: To be sprayed on fruit bunch at the ripening stage. Will improve fruit color, shine, and increase the weight of produce as well as shelf life. Can be sprayed, late afternoon, after every plucking for increased yields.
Dosage/Dilution Ratio: 500ml/per acre. Dilute in 100-200 liters water
Time of Application:  At Ripening/Maturation, *Repeat if Required</t>
  </si>
  <si>
    <t>https://cdn.shopify.com/s/files/1/0722/2059/products/BUNCH-SPRAY.jpg?v=1601730522</t>
  </si>
  <si>
    <t>BH-MP-CRPSOL-SNJBN-BUNCHSPRAY-250-ML</t>
  </si>
  <si>
    <t>BH-MP-CRPSOL-SNJBN-BUNCHSPRAY-500-ML</t>
  </si>
  <si>
    <t>SANJIBAN FLORI ZEN (FLOWER BOOSTER)</t>
  </si>
  <si>
    <t>BH-MP-CRSOL-SNJBN-FLORIZEN-1-LTR</t>
  </si>
  <si>
    <t>Technical Content:  Organic Growth Promoting Substances extracted from natural sources 
BENEFITS: 
Promotes profuse &amp;amp; uniform flowering
Produces brighter larger flowers 
Energises the plant system
Improves temperature and stress resistance
Extends the plant's flowering period
Method of Treatment / Benefits: To be sprayed on crop at flowering stage. Will improve photo-synthesis, improve flower setting, encourage full flower expression.
Dosage/Dilution Ratio: 500 ml/ acre. Dilute in 100-200 liters water
Time of Application:  Flowering Stage</t>
  </si>
  <si>
    <t>https://cdn.shopify.com/s/files/1/0722/2059/products/Flori-Zen-for-Field-Crops_a3ead664-4a5d-4c48-999e-d0ea74eb0619.jpg?v=1601731977</t>
  </si>
  <si>
    <t>BH-MP-CRPSOL-SNJBN-FLORIZEN-250-ML</t>
  </si>
  <si>
    <t>BH-MP-CRPSOL-SNJBN-FLORIZEN-500-ML</t>
  </si>
  <si>
    <t>SANJIBAN NUTRI BOOST (BIO GROWTH PROMOTER FOR VEGETABLES)</t>
  </si>
  <si>
    <t>BH-MP-CRPSOL-SNJBN-NUTRIBOOST-1-LTR</t>
  </si>
  <si>
    <t>Technical Content:
Organic Growth Promoting Substances extracted from natural sources Nutriboost For Vegetables
BENEFITS:
Improves plant canopy &amp;amp; foliage
Improves leaf health, colour and shine
Increases leaf width, length and thickness
Increases leaf area index for better photo-synthesis
Increases the growth of fine stems and leafy green foliage
Increases the leaf-to-stem ratio
Method of Treatment / Benefits: To be sprayed on crop preferably late afternoon/evening. Will improve vegetative growth and photosynthesis, increase branching/nodes, produce more productive shoots/nodes. Will reduce stress, provide essential trace elements, and improve all-round growth
Dosage/Dilution Ratio: 500 ml Nutri-Boost per acre. Dilute in 100-200 liters water
Time of Application:  30-45 day after transplanting</t>
  </si>
  <si>
    <t>https://cdn.shopify.com/s/files/1/0722/2059/products/NUTRI-BOOST-FOR-VEGETABLES.jpg?v=1601728600</t>
  </si>
  <si>
    <t>BH-MP-CRPSOL-SNJBN-NUTRIBOOST-250-ML</t>
  </si>
  <si>
    <t>BH-MP-CRPSOL-SNJBN-NUTRIBOOST-500-ML</t>
  </si>
  <si>
    <t>SANJIBAN SEED SOAK + JEEVATSU CC-310 COMBO (IMPROVES GERMINATION)</t>
  </si>
  <si>
    <t>BH-MP-CRPSOL-SNJBN-SEEDSOAKJEEVATSUCOMBO-1LT+100ML</t>
  </si>
  <si>
    <t>Organic Growth Promoting Substances extracted from natural sources Seed Soak + Jeevatsu CC-310Method of Treatment : 
Spray/drip dose on the freshly sowed field/ transplanted field after sowing seeds/seedlings.
Will promote better seedling establishment with vigorous seedling growth.
Benefits:
Maximizes uniform germination
Helps in growth of healthy seedlings
Encourages early transplantation
Minimizes mortality in main field
Enables a strong rooting system
Supports maximum vegetative growth
Produces higher number of productive tillers or nodes
Produces the healthiest seedlings
Boosts disease-resistance capacity
Dosage/Dilution Ratio : 1 Litre Seed-Soak + 100ml  Jeevatsu CC-310 per acre. Dilute in 100-200 liters water
Time of Application: After Sowing or Transplantation (within 30 days)</t>
  </si>
  <si>
    <t>https://cdn.shopify.com/s/files/1/0722/2059/products/SEED-SOAK_JEEVATSU.jpg?v=1601734550</t>
  </si>
  <si>
    <t>BH-MP-CRPSOL-SNJBN-SEEDSOAKJEEVATSUCOMBO-500ML+50ML</t>
  </si>
  <si>
    <t>SANVEX INSECTICIDE</t>
  </si>
  <si>
    <t>BH-CRPPROT-SUMTOCHEM-INSECT-SANVEX-5-KG</t>
  </si>
  <si>
    <t>Technical Content: Cartap Hydrochloride 4% G
Caldanis an insecticide of Nereistoxin analogue group, which gives effective control of insect pests through its contact, systemic and stomach poison action.
Caldan 4G has a remarkable capacity to control caterpillars.
Caldan 4G is safe for environment and is also suitable for Integrated Pest Management (IPM) system.
Caldan 4G is persistent insecticide and controls the insect pests for a longer period.
Recommended dose
Crop
Insects
Dose(kg/acre)
Method and time of application
Rice
Leaf folder, stem borer
7.5-10
Apply at the initiation of infestation. Provide irrigation after application and keep standing water in crop for 2-3 days.
Sugarcane
Early shoot borer
10
Apply at the time of sowing uniformly over the sugarcane setts. Cover the setts with soil and then apply light irrigation or after 30 days of planting followed by irrigation.
Onion
Garlic
Root maggots
8
Apply in soil 20-25 days after transplanting and then apply light irrigation.
 </t>
  </si>
  <si>
    <t>https://cdn.shopify.com/s/files/1/0722/2059/products/Coming_Soon_0fdce994-1432-4159-b4aa-cc5dbc63c5df.jpg?v=1601734420</t>
  </si>
  <si>
    <t>SANVEX SP INSECTICIDE</t>
  </si>
  <si>
    <t>BH-CRPPROT-SUMI-SANVX-250-GM</t>
  </si>
  <si>
    <t>Technical content : Cartap Hydrochloride 50 % SP 
Target Pest - 
Stem Borer, Boll worm, Leaf folder, Green Leaf hopper, Hispa, 
Crop -
Major Crops - Cotton, Rice, etc 
Dose - 
1.5 - 2.5 Gm / Liter of water.</t>
  </si>
  <si>
    <t>https://cdn.shopify.com/s/files/1/0722/2059/products/Sumitomo-Sanvex-SP.jpg?v=1624597842</t>
  </si>
  <si>
    <t>BH-CRPPROT-SUMI-SANVX-500-GM</t>
  </si>
  <si>
    <t>SANVI MUSKMELON</t>
  </si>
  <si>
    <t>BH-HORT-KYU-SANVI-MMN-10-GM</t>
  </si>
  <si>
    <t> 
Description:
Shape -Globe shaped with smooth, golden-yellow skin, 
weight- about 1-1.5 kg.
 Its orange flesh is crispy with brix of 14-16%. It is early, easy to cultivate and set fruit and can be harvested 70-75 days after sowing.
Season - Late Kharif, Early summer
 </t>
  </si>
  <si>
    <t>https://cdn.shopify.com/s/files/1/0722/2059/products/Known-You-Seed-Muskmelon-Sanvi-Hybrid.jpg?v=1625568909</t>
  </si>
  <si>
    <t>SA- PENDICOR 30 HERBICIDE</t>
  </si>
  <si>
    <t>BH-CRPPROT-SRWSTI-PNDCR-HRBCD-1-LTR</t>
  </si>
  <si>
    <t>Saraswati</t>
  </si>
  <si>
    <t>Description:
SA- PENDICOR 30 HERBICIDE</t>
  </si>
  <si>
    <t>SAPHALA</t>
  </si>
  <si>
    <t>BH-CRPSOL-IPM-SAPHALA-100ML</t>
  </si>
  <si>
    <t>BH-CRPSOL-IPM-SAPHALA-500ML</t>
  </si>
  <si>
    <t>SAPNA F1 PAPAYA</t>
  </si>
  <si>
    <t>BH-HORT-EWST-PPYA-SAPNA-500-SDS</t>
  </si>
  <si>
    <t>Plant: Vigorous, Medium tall plants
Fruit: Red flesh, globe and oblong shape fruits of 1-1.5kg weight, sweet
Harvesting: 8-9 months after transplanting
Remarks: good fruit setting ability and high yield</t>
  </si>
  <si>
    <t>https://cdn.shopify.com/s/files/1/0722/2059/products/SAPNA-PAPAYA_EAST-WEST_9c09e1c8-9a33-438c-b455-f334db2517b4.jpg?v=1601734423</t>
  </si>
  <si>
    <t>SAP PLUS (BIO INSECTICIDE)</t>
  </si>
  <si>
    <t>BH-MP-CROPPROT-VEDAGNA-INSECTICIDE-SAPPLUS-10-LTR-1 LTR X 10</t>
  </si>
  <si>
    <t>Specifications: 
- Is a blend of different microbial extracts which has contact cum systemic mode of action. - The extracts act as stomach poison.. The product also contains organic compounds which act as nerve poison and also causes cuticle degradation  Impact /Output - Recommended for management of sucking pests thrips, aphids and white fly as well as mites. - Impacts the cuticle lining in insect body, weakens specially at nymphal stages and removes them from attacking the crops. - Effective quick control as well as long term management of pests
 Dosage
2-3ml per litre of water.</t>
  </si>
  <si>
    <t>BH-MP-CROPPROT-VEDAGNA-INSECTICIDE-SAPPLUS-10-LTR-250 ML X 40</t>
  </si>
  <si>
    <t>BH-MP-CROPPROT-VEDAGNA-INSECTICIDE-SAPPLUS-1-LTR</t>
  </si>
  <si>
    <t>BH-MP-CROPPROT-VEDAGNA-INSECTICIDE-SAPPLUS-250-ML</t>
  </si>
  <si>
    <t>SARANGI CHILLI</t>
  </si>
  <si>
    <t>BH-HORT-AKR-HPR-SARANGI-10-GM</t>
  </si>
  <si>
    <t>Specifications:
Fruits are attractive green color, 8 - 9 cm long 
Fruits are very strong in taste 
Suitable for green and red chillies market and more market price 
First seedling transplanting After 55 - 60 days (green chillies) and 75 - 80 days later (red chillies) 
More tolerant to virus and nectar keto 1 
Good weight on hardening. 
Good completeness capacity 
Possessing near-ripening of fruit, high-seeded seedling seed with tremendous production potential is a symbol of faith!
Source: Ankur Seeds</t>
  </si>
  <si>
    <t>https://cdn.shopify.com/s/files/1/0722/2059/products/Ankur-Sarangi-Chilli.jpg?v=1623242591</t>
  </si>
  <si>
    <t>SARASWATHI WATERMELON</t>
  </si>
  <si>
    <t>BH-HORT-KYU-WMN-SARASWATHI-50-GM</t>
  </si>
  <si>
    <t> 
Specifications:
Extra early, vigorous, and sets fruit very well. 
Fruit is short oblong, uniform, and weighs around 3-4 kg. 
Flesh is deep red, delicious, with sugar content around 12-14%. 
Rind is thin but tough.
 This variety is good transportation.
Season - Late Kharif, Early summer
 </t>
  </si>
  <si>
    <t>https://cdn.shopify.com/s/files/1/0722/2059/products/Watermelonsarawati.jpg?v=1655356513</t>
  </si>
  <si>
    <t>SARPAN - 102 BYADGI CHILLI SEEDS (ಬ್ಯಾಡಗಿ)</t>
  </si>
  <si>
    <t>BH-MP-HORT-SRPN-SARPAN102-100-GM-10GMX10</t>
  </si>
  <si>
    <t> 
Hurry!!! Additional 5% off on Rs. 80000 and above. Use Code: SARPAN5
Specifications:  
Average Plant height is 90-100 cm.
Fruit length is 15-18 cm.
Cherry red colour 290-300 ASTA, highly wrinkled, acidic flavor.
Pungency 8000-9000SHU.
Suitable for irrigated cropping and dry land farming.
Yield (As per Good Management Practices)
25-30 quintals / acre dry chilli in irrigated land.
10-12 quintals/acre in dry land.</t>
  </si>
  <si>
    <t>https://cdn.shopify.com/s/files/1/0722/2059/products/Sarpan102.jpg?v=1651839399</t>
  </si>
  <si>
    <t>BH-MP-HORT-SRPN-SARPAN102-10-GM</t>
  </si>
  <si>
    <t>BH-MP-HORT-SRPN-SARPAN102-1.5-KG-10GMX150</t>
  </si>
  <si>
    <t>https://cdn.shopify.com/s/files/1/0722/2059/products/sarpan-limited-periood-offer.jpg?v=1651839378</t>
  </si>
  <si>
    <t>BH-MP-HORT-SRPN-SARPAN102-1-KG-10GMX100</t>
  </si>
  <si>
    <t>SARPAN 153 DUAL CHILLI (GREEN &amp; RED)</t>
  </si>
  <si>
    <t>BH-MP-HORT-SRPN-GPR-153CHILLI-10-GM</t>
  </si>
  <si>
    <t>Thin long, kaddi, 22-25 cm
Medium pungent, friable
Prolific bearer, high yielding
For fresh green and dry red chillies</t>
  </si>
  <si>
    <t>https://cdn.shopify.com/s/files/1/0722/2059/products/ab51d701-feb9-4bdf-91e2-39b456afec28.jpg?v=1619858236</t>
  </si>
  <si>
    <t>BH-MP-HORT-SRPN-GPR-153CHILLI-1-KG</t>
  </si>
  <si>
    <t>SARPAN 531 CHILLI</t>
  </si>
  <si>
    <t>BH-MP-HORT-SRPN-GPR-SARPAN531-10-GM</t>
  </si>
  <si>
    <t>Dual purpose fruit fresh green &amp;amp; dry red chilly     
Green glossy fruits, medium to high pungency. 
Fruit is 10-12 cm long. 
Tall plants, highly tolerant against sucking pests &amp;amp; diseases  
Prolific high yielder. 
Grown In: Gujarat, Rajasthan, Madhya Pradesh, Maharashtra, Andhra Pradesh, Telangana &amp;amp; Karnataka.
Yield per acre :- 23-25 quintals dry chilli/ acre
Germination % :- 95%
Market value :- 17,000- 19,000/ quintal
Tolerant to powdery mildew, virus attack.
Click Here For More Chilli Seeds</t>
  </si>
  <si>
    <t>https://cdn.shopify.com/s/files/1/0722/2059/products/Sarpan-531.jpg?v=1655188005</t>
  </si>
  <si>
    <t>SARPAN ACHAR CHILLI SEEDS</t>
  </si>
  <si>
    <t>BH-MP-HORT-SRPN-ACHAR-10-GMS</t>
  </si>
  <si>
    <t>Fruit green glossy fruits, 8 to 9 cms long 
Conically tapered blunt tip 
Broad shoulder 3-3.5cms  
Very high yielding, early and prolific bearer 
Bushy Plant 
Mainly used for making Achar, fried stuffed chilli’s and pakodas 
 </t>
  </si>
  <si>
    <t>https://cdn.shopify.com/s/files/1/0722/2059/products/SarpanAchar.jpg?v=1653463179</t>
  </si>
  <si>
    <t>BH-MP-HORT-SRPN-ACHAR-30-GMS</t>
  </si>
  <si>
    <t>BH-MP-HORT-SRPN-ACHAR-50-GMS</t>
  </si>
  <si>
    <t>SARPAN BRINJAL KUDACHI 501 HYBRID SEEDS</t>
  </si>
  <si>
    <t>BH-MP-HORT-SARPAN-BRINJAL-KUDACHI-501-20-GM</t>
  </si>
  <si>
    <t>Non spiny, green striped
Green color fruits with white blotch at the tip
Low seeded, oblong fruit
Fruit weighs 120-150 gm, low seeded egg plant, excellent flavor
Plant height 120-130 cm tall sturdy brinjal plant
Fleshy stalk and calyx</t>
  </si>
  <si>
    <t>https://cdn.shopify.com/s/files/1/0722/2059/products/Sa1.png?v=1647168698</t>
  </si>
  <si>
    <t>SARPAN CLUSTER BEANS - 101</t>
  </si>
  <si>
    <t>BH-MP-HORT-SARPAN-CLUSTER-BEANS-100-GM</t>
  </si>
  <si>
    <t>Specifications: 
Fruit is 8-10 cm long, green glossy &amp;amp; in cluster of 12-15.
Plant is 90-120 cm tall.
Up right , non branching , erect plants.
High Yielding varieties.</t>
  </si>
  <si>
    <t>https://cdn.shopify.com/s/files/1/0722/2059/products/cb1.jpg?v=1655547453</t>
  </si>
  <si>
    <t>BH-MP-HORT-SARPAN-CLUSTER-BEANS-250-GM</t>
  </si>
  <si>
    <t>BH-MP-HORT-SARPAN-CLUSTER-BEANS-500-GM</t>
  </si>
  <si>
    <t>SARPAN DOLICHOS 4 HYBRID SEEDS</t>
  </si>
  <si>
    <t>BH-MP-HORT-SARPAN-DOLICHOS-4-500-GM</t>
  </si>
  <si>
    <t>Bushy plant, 50-70 cms tall
Acidic pods, sickle shaped beans &amp;amp; 4-5 beans per pod
First harvest 60-70 days
High yielding &amp;amp; prolific bearer.
Can be grown throughout the year</t>
  </si>
  <si>
    <t>https://cdn.shopify.com/s/files/1/0722/2059/products/SA4.png?v=1647169559</t>
  </si>
  <si>
    <t>SARPAN DOLICHOS SFB 42 VINE HYBRID SEEDS</t>
  </si>
  <si>
    <t>BH-MP-HORT-SARPAN-DOLICHOS-SFB42-VINE-100-GM</t>
  </si>
  <si>
    <t>Needs staking or support for plant growth
Fruits are 12-15 cm &amp;amp; vegetable pod type
Fruit is long, silver green &amp;amp; appear in clusters
Multiple cutting for 8-10 months</t>
  </si>
  <si>
    <t>https://cdn.shopify.com/s/files/1/0722/2059/products/SA3.png?v=1647169176</t>
  </si>
  <si>
    <t>SARPAN DRUMSTICK SD - 2</t>
  </si>
  <si>
    <t>BH-MP-HORT-SARPAN-DRUMSTICK SD -2-100-GM</t>
  </si>
  <si>
    <t>Semi tall hybrid 7-8 feet, profuse bearing
Fruit is 40-50 cm long
Thick fruits with high flesh content, soft seed
High yielder
Suitable for high density cropping</t>
  </si>
  <si>
    <t>https://cdn.shopify.com/s/files/1/0722/2059/products/ds1.jpg?v=1622202982</t>
  </si>
  <si>
    <t>BH-MP-HORT-SARPAN-DRUMSTICK SD -2-25-GM</t>
  </si>
  <si>
    <t>BH-MP-HORT-SARPAN-DRUMSTICK SD -2-50-GM</t>
  </si>
  <si>
    <t>SARPAN F1 291 CHILLI SEEDS</t>
  </si>
  <si>
    <t>BH-MP-HORT-SRPN-HPR-SARPAN291-10-GM</t>
  </si>
  <si>
    <t>Specification :
Plant type : Compact bushy. 
Plant Height : 80-90 cm .
Fruit habit : Pendent, prolific bearer.
Fruit colour : Dark Green, oily, glossy-shiny.
Fruit length : 7-9 cm, straight .
Pungency : Hot 30000-35000 SHU .
Special features : Highly tolerant to Leaf curl, sucking pests, wilt and heat. Very high yielding, prolific bearer , uniform size fruits consistently for long period of harvest , excellent shelf life. Leaves are small ,elongated, dark green. Suitable for dual purpose fresh green and dry red.
Click Here For More Chilli Seeds</t>
  </si>
  <si>
    <t>https://cdn.shopify.com/s/files/1/0722/2059/products/SARPAN-F1-CHILLI-291_85311c9a-b4ee-469f-9e66-33e3f7fef988.jpg?v=1654930689</t>
  </si>
  <si>
    <t>BH-MP-HORT-SRPN-HPR-SARPAN291-1-KG</t>
  </si>
  <si>
    <t>SARPAN F1-4444</t>
  </si>
  <si>
    <t>BH-MP-SEEDS-SARPAN-4444-10-GMS</t>
  </si>
  <si>
    <t>Fruit length :- 7-8 cms
Fruit breadth :- 0.8-1.2 cms
Maturity :- 55-60 DAT (fresh green), 90-100 DAT( red )
Pungency :- high
Plant type :- Strong, bushy &amp;amp; elastic 
Fruit colour :- Dark green (at fresh) &amp;amp; red glossy ( at dry)
Pungency :- High 
High quality, pungent, dark green glossy fruits. </t>
  </si>
  <si>
    <t>https://cdn.shopify.com/s/files/1/0722/2059/products/Sarpan4444.jpg?v=1653295831</t>
  </si>
  <si>
    <t>SARPAN F1 - 92 CHILLI</t>
  </si>
  <si>
    <t>BH-MP-HORT-SRPN-HPR-92CHILLI-10-GM</t>
  </si>
  <si>
    <t>Specifications:
Plants 100-120 cm tall
Broad shoulder fruits,15-18 cm long
Cherry red colour 410-430 ASTA
Pungency SHU-5000-6000</t>
  </si>
  <si>
    <t>https://cdn.shopify.com/s/files/1/0722/2059/products/Sarpan-92.jpg?v=1617787071</t>
  </si>
  <si>
    <t>BH-MP-HORT-SRPN-HPR-92CHILLI-1-KG</t>
  </si>
  <si>
    <t>SARPAN F1 92  CHILLI (ಬ್ಯಾಡಗಿ ಮೆಣಸಿನಕಾಯಿ)</t>
  </si>
  <si>
    <t>BH-MP-HORT-SRPN-HPR-92-CHILLI-100-GM</t>
  </si>
  <si>
    <t>Specifications:  (Dabbi type) 
Plants 100-120 cm tall
Broad shoulder fruits,15-18 cm long
Cherry red colour 410-430 ASTA
Pungency SHU-5000-6000
Yield around 25-30 quintals of dry chilli per acre
Click Here For More Chilli Seeds</t>
  </si>
  <si>
    <t>https://cdn.shopify.com/s/files/1/0722/2059/products/92-super_1024x1024_2x_1.png?v=1654937017</t>
  </si>
  <si>
    <t>BH-MP-HORT-SRPN-HPR-92-CHILLI-10-GM</t>
  </si>
  <si>
    <t>BH-MP-HORT-SRPN-HPR-92-CHILLI-1-KG</t>
  </si>
  <si>
    <t>SARPAN F1 – ANNIGERI DELUX CHILLI</t>
  </si>
  <si>
    <t>BH-MP-HORT-SRPN-HPR-ANNIGERI-10-GM</t>
  </si>
  <si>
    <t>Specifications:
Plant is 100-120 cm
Fruit 15- 18 cm long, acidic flavour
Cherry red fruits 280-290 ASTA
Pungency SHU 9000-10000
Fine rudrakshi wrinkles</t>
  </si>
  <si>
    <t>https://cdn.shopify.com/s/files/1/0722/2059/products/SarpanAnnigeriDelux.jpg?v=1617786664</t>
  </si>
  <si>
    <t>BH-MP-HORT-SRPN-HPR-ANNIGERI-1-KG</t>
  </si>
  <si>
    <t>SARPAN F1 BRINJAL-25</t>
  </si>
  <si>
    <t>BH-MP-HORT-SRPN-BRNJ-BRINJAL25-10-GM</t>
  </si>
  <si>
    <t>Plant type and habit : Compact profuse branching, prolific bearer. All season
Plant Height : 80-90 cm.
Fruit features : High round fruits, green purple striped, spiny, shiny, low seeded. Solitary fruiting.
Fruit weight : Medium size high round fruits-70-80 gm.
Special features : Very tasty fruits with low seed content, excellent flavour in fruits among all brinjal hybrids in Market .Suitable for stuffing and cut vegetable preparation. Fruits are firm. Even fully grown up fruit will be tender with less seeds.</t>
  </si>
  <si>
    <t>https://cdn.shopify.com/s/files/1/0722/2059/products/SARPAN-F1-BRINJAL-25_0a18e229-3e62-41a8-b497-93d9782a60a6.jpg?v=1651848789</t>
  </si>
  <si>
    <t>BH-MP-HORT-SRPN-BRNJ-BRINJAL25-10x2-GM</t>
  </si>
  <si>
    <t>SARPAN F1 BRINJAL-50</t>
  </si>
  <si>
    <t>BH-MP-HORT-SRPN-BRNJ-BRINJAL50-10-GM</t>
  </si>
  <si>
    <t>Plant type and habit: All season, compact ,solitary fruiting, prolific bearer.
Plant height : 90-100 cm. Up right plants, with good branching.
Fruit features : Oblong fruits, non spiny, green purple striped, firm low seeded,
Fruit weight : 60-70 gm. Medium size.
Special features : Very tasty fruits, with excellent flavour, suitable for stuffing as well as for cut vegetable need. All season prolific bearer, stalks are very fleshy and juicy.</t>
  </si>
  <si>
    <t>https://cdn.shopify.com/s/files/1/0722/2059/products/SARPAN-F1-BRINJAL-50_98c73d94-fe70-4523-be3e-57852086bec7.jpg?v=1601734441</t>
  </si>
  <si>
    <t>SARPAN F1 CHILLI -132</t>
  </si>
  <si>
    <t>BH-MP-HORT-SRPN-HPR-SARPAN132-10-GM</t>
  </si>
  <si>
    <t>Sarpan F1 Hybrid Chilli Seeds 
Plant type : Compact bushy.
Height : 70-90 cm
Fruit habit: pendent, prolific bearer.
Fruit colour: Yellow green-parrot green. oily shiny
Fruit length: 12-15 cm.
Special features: Firm fruits, seeded, Hot-35000-40000 Scoville heat units, Excellent shelf life, ready for harvest by 60-70 days, tolerant to  heat, wilt and leaf curl. High yielding and prolific bearer.
Click Here For More Chilli Seeds</t>
  </si>
  <si>
    <t>https://cdn.shopify.com/s/files/1/0722/2059/products/SARPAN-F1-CHILLI--132.jpg?v=1656310158</t>
  </si>
  <si>
    <t>BH-MP-HORT-SRPN-HPR-SARPAN132-1-KG</t>
  </si>
  <si>
    <t>SARPAN F1 HYBRID OKRA SEEDS 180</t>
  </si>
  <si>
    <t>BH-MP-HORT-SRPN-HPR-OKRA-100-GM</t>
  </si>
  <si>
    <t>Plant height 90-100cm.
Suitable for Kharif, Rabi &amp;amp; early summer.
High tolerant to YVMV(yellow Vein Mosaic virus) Virus.
Fruits 12-15cm.
Silky stalks &amp;amp; fruits, easily harvestable.
Recommended States - Uttar Pradesh, Rajasthan, Punjab, Pondicherry, Haryana, Tamil Nadu, Maharashtra, Gujarat, Bihar, Jharkhand.</t>
  </si>
  <si>
    <t>https://cdn.shopify.com/s/files/1/0722/2059/products/Sarpan-okra.jpg?v=1651845862</t>
  </si>
  <si>
    <t>BH-MP-HORT-SRPN-HPR-OKRA-250-GM</t>
  </si>
  <si>
    <t>BH-MP-HORT-SRPN-HPR-OKRA-500-GM</t>
  </si>
  <si>
    <t>SARPAN F1 – SONA 63 CHILLI</t>
  </si>
  <si>
    <t>BH-MP-HORT-SRPN-HPR-SONA 63 CHILLI-10-GM</t>
  </si>
  <si>
    <t>Specifications:
Plant 100-120 Cm tall
Fruits are cherry red colour, ASTA 450-460
Fruit 18-20 cm long
Pungency 15000- 16000 SHU</t>
  </si>
  <si>
    <t>https://cdn.shopify.com/s/files/1/0722/2059/products/SarpanSona-63.jpg?v=1617786936</t>
  </si>
  <si>
    <t>SARPAN HARTI GOLD - GREEN CHILLI</t>
  </si>
  <si>
    <t>BH-MP-HORT-SRPN-GPR-HARTIGOLD-10-GM</t>
  </si>
  <si>
    <t>Small size thick fruits, 5-6 cm long, hot spicy
Prolific bearer &amp;amp; high yielder
Highly tolerant pests and diseases
All season for fresh green chillis
Click Here For More Chilli Seeds</t>
  </si>
  <si>
    <t>https://cdn.shopify.com/s/files/1/0722/2059/products/1-SarpanhartiGold_1024x1024_2x_3a2bac33-affe-4318-be7c-ae92bc0ab1e3.jpg?v=1656076691</t>
  </si>
  <si>
    <t>BH-MP-HORT-SRPN-GPR-HARTIGOLD-1-KG</t>
  </si>
  <si>
    <t>SARPAN HULICHICK SOREL</t>
  </si>
  <si>
    <t>BH-MP-HORT-SARPAN-HULICHICK-SOREL-100-GM</t>
  </si>
  <si>
    <t>Sour leaf used as vegetable in preparation of salad &amp;amp; rasam
Rabi and summer seasons are suitable</t>
  </si>
  <si>
    <t>https://cdn.shopify.com/s/files/1/0722/2059/products/so1.jpg?v=1622202438</t>
  </si>
  <si>
    <t>BH-MP-HORT-SARPAN-HULICHICK-SOREL-50-GM</t>
  </si>
  <si>
    <t>SARPAN HYBRID CHRYSANTHEMUM (BIJALI WHITE)</t>
  </si>
  <si>
    <t>BH-MP-HORT-SARPAN-HYBRID-BIJALI-WHITE-10-GM</t>
  </si>
  <si>
    <t>Plant is 60-70 cm tall
Profuse flowering, white compact flowers
Attractive flowers for bedding and for cut flower
Good shelf life, all season</t>
  </si>
  <si>
    <t>https://cdn.shopify.com/s/files/1/0722/2059/products/b1.jpg?v=1622182806</t>
  </si>
  <si>
    <t>SARPAN HYBRID CHRYSANTHEMUM (BIJALI YELLOW)</t>
  </si>
  <si>
    <t>BH-MP-HORT-SARPAN-HYBRID-BIJALI-YELLOW-10-GM</t>
  </si>
  <si>
    <t>Dark yellow compact flowers
Plant is 60-70 cm tall, profuse flowering
Plant is firm good shelf life
Good for cut flower and bedding</t>
  </si>
  <si>
    <t>https://cdn.shopify.com/s/files/1/0722/2059/products/bijaliye.jpg?v=1622201333</t>
  </si>
  <si>
    <t>SARPAN HYBRID CUCUMBER - 30</t>
  </si>
  <si>
    <t>BH-MP-HORT-SARPAN-HYBRID-CUCUMBER -30-25-GM</t>
  </si>
  <si>
    <t>Specifications:
Fruit is 25-30 cm long.
Uniform, cylindrical &amp;amp; light green glossy.
High yielding hybrid.
Good resistance to diseases. </t>
  </si>
  <si>
    <t>https://cdn.shopify.com/s/files/1/0722/2059/products/SARPAN-HYBRID-CUCUMBER--30_d4a8de0e-c712-4bd5-b3ef-8df802374fec.jpg?v=1601734470</t>
  </si>
  <si>
    <t>BH-MP-HORT-SARPAN-HYBRID-CUCUMBER -30-50-GM</t>
  </si>
  <si>
    <t>SARPAN HYBRID FRENCH MARIGOLD (SFR) - 5 RED</t>
  </si>
  <si>
    <t>BH-MP-HORT-SARPAN-HYBRID-FRENCH-MARIGOLD (SFR) -5-RED-10-GM</t>
  </si>
  <si>
    <t>Copper brown red French Marigold, very compact plant
Flower is 4-5 cm diameter
Plant is 40-50 cm tall
Profuse flowering &amp;amp; very attractive
Excellent for bedding and for cut flower</t>
  </si>
  <si>
    <t>https://cdn.shopify.com/s/files/1/0722/2059/products/mari1.jpg?v=1622201856</t>
  </si>
  <si>
    <t>SARPAN HYBRID GAILARDIA - 1 YELLOW</t>
  </si>
  <si>
    <t>BH-MP-HORT-SARPAN- HYBRID-GAILARDIA- 1 YELLOW-10-GM</t>
  </si>
  <si>
    <t>Lemon yellow full double size flowers
Flower is 4-5 cm diameter &amp;amp; good shelf life
Plant is 50-60 cm tall
Excellent for bedding as well as for cut flower</t>
  </si>
  <si>
    <t>https://cdn.shopify.com/s/files/1/0722/2059/products/giay1.jpg?v=1622201687</t>
  </si>
  <si>
    <t>SARPAN HYBRID GAILARDIA - 2 MIX</t>
  </si>
  <si>
    <t>BH-MP-HORT-SARPAN- HYBRID-GAILARDIA- 2 MIX-10-GM</t>
  </si>
  <si>
    <t>Mix of 6-7 super colors
Plant is 50-60 cm tall
Profuse yielder
Excellent for bedding and also for cut flowers</t>
  </si>
  <si>
    <t>https://cdn.shopify.com/s/files/1/0722/2059/products/gial1.jpg?v=1622201486</t>
  </si>
  <si>
    <t>SARPAN HYBRID MARIGOLD SFR 5</t>
  </si>
  <si>
    <t>BH-MP-HORT-SRPN-MRGLD-SFR-5-10-GM</t>
  </si>
  <si>
    <t>Specifications: 
French Dwarf Marigold bushy compact
Height 45-60 cm, profuse branching, high yielding, prolific bearing.
Flowers bright copper red,vibrant colour
Excellent for garland,bedding and for pots
Can be grown in all seasons.
Flower weighs 5-7 gms. Good shelf life, very attractive. </t>
  </si>
  <si>
    <t>https://cdn.shopify.com/s/files/1/0722/2059/products/Sarpan-Hybrid-Marigold-SFR-5_fc1ddf6e-b34b-413b-9007-9da5f31ec463.jpg?v=1601734475</t>
  </si>
  <si>
    <t>SARPAN JWALA GOLD CHILLI SEEDS</t>
  </si>
  <si>
    <t>BH-MP-HORT-SARPN-CHILLI-JWALAGOLD-10-GM</t>
  </si>
  <si>
    <t>Specifications: 
Light green, glossy, spicy hot long 15-18 cm fruits
Prolific bearer, highly tolerant to pest and diseases
High yielding
Suitable for all season</t>
  </si>
  <si>
    <t>https://cdn.shopify.com/s/files/1/0722/2059/products/Jwalagold.jpg?v=1651843221</t>
  </si>
  <si>
    <t>BH-MP-HORT-SARPN-CHILLI-JWALAGOLD-1-KG</t>
  </si>
  <si>
    <t>SARPAN MAHALAXMI (DUAL CHILLI - RED &amp; GREEN)</t>
  </si>
  <si>
    <t>BH-MP-HORT-SRPN-GPR-MAHALAXMI-10-GM</t>
  </si>
  <si>
    <t>Thin long, glossy, hot spicy fruits
Excellent for green fresh and dry red fruits
Highly suitable for Sankeshwar. region for dual need
Highly tolerant breed for pests and diseases</t>
  </si>
  <si>
    <t>https://cdn.shopify.com/s/files/1/0722/2059/products/cee1e385-3894-4d4d-a0d6-0c485537149a.jpg?v=1619858980</t>
  </si>
  <si>
    <t>SARPAN METHI GOLPATTA - FENUGREEK</t>
  </si>
  <si>
    <t>BH-MP-HORT-SARPAN- METHI-GOLPATTA - FENUGREEK-1-KG</t>
  </si>
  <si>
    <t>Round cotyledon leaf &amp;amp; more foliage
Grayish green &amp;amp; tender</t>
  </si>
  <si>
    <t>https://cdn.shopify.com/s/files/1/0722/2059/products/fg1.jpg?v=1622202851</t>
  </si>
  <si>
    <t>BH-MP-HORT-SARPAN- METHI-GOLPATTA - FENUGREEK-500-GM</t>
  </si>
  <si>
    <t>SARPAN NAG -10 BIRDSEYE DUAL CHILLI - (GREEN &amp; RED - HIGHLY PUNGENT)</t>
  </si>
  <si>
    <t>BH-MP-HORT-SRPN-GPR-NAG10-10-GM</t>
  </si>
  <si>
    <t>Up right , fruit size 1-2 cm long
120-130 ASTA color
Highly pungent 4.5 Lakh SHU
Plant height 100-120 tall</t>
  </si>
  <si>
    <t>https://cdn.shopify.com/s/files/1/0722/2059/products/71SfGd8xagL._SL1500_1024x1024_2x_70f64906-c3c1-4381-bbef-a73b2bc06fda.jpg?v=1619859312</t>
  </si>
  <si>
    <t>BH-MP-HORT-SRPN-GPR-NAG10-1-KG</t>
  </si>
  <si>
    <t>SARPAN RADISH - 22</t>
  </si>
  <si>
    <t>BH-MP-HORT-SARPAN-RADISH -22-100-GM</t>
  </si>
  <si>
    <t>Long roots, fruit is 18-20 cm
White uniform straight cylindrical &amp;amp; medium pungent
Non hairy leaves</t>
  </si>
  <si>
    <t>https://cdn.shopify.com/s/files/1/0722/2059/products/r1.jpg?v=1622202303</t>
  </si>
  <si>
    <t>BH-MP-HORT-SARPAN-RADISH -22-250-GM</t>
  </si>
  <si>
    <t>BH-MP-HORT-SARPAN-RADISH -22-500-GM</t>
  </si>
  <si>
    <t>SARPAN RAJGIRI AMARANTHUS RED</t>
  </si>
  <si>
    <t>BH-MP-HORT-SARPAN-RAJGIRI-AMARANTHUS-RED-250-GM</t>
  </si>
  <si>
    <t>Dark red color, broad leaves
Both stem &amp;amp; leaves used as vegetable</t>
  </si>
  <si>
    <t>https://cdn.shopify.com/s/files/1/0722/2059/products/ar1.jpg?v=1622202714</t>
  </si>
  <si>
    <t>BH-MP-HORT-SARPAN-RAJGIRI-AMARANTHUS-RED-500-GM</t>
  </si>
  <si>
    <t>SARPAN SIMHA-TEJA CHILLI SEEDS</t>
  </si>
  <si>
    <t>BH-MP-HORT-SRPN-SIMHA-TEJA-10-GM</t>
  </si>
  <si>
    <t>Fruit length :- 7-8 cms 
long.Firm, seeded, straight, dark green oily,glossy, pungent, high colour 
Plants are tall, elastic prolific- continuous bearing. All season . Both for fresh green and dry red fruits 
Pungency :- high 
Plant type :- Strong, bushy &amp;amp; elastic 
Fruit colour :- Dark green (at fresh) &amp;amp; red glossy ( at dry) 
Pungency :- High, High quality, pungent, dark green glossy fruits. 
Very high yielding, highly tolerant to major pests and diseases </t>
  </si>
  <si>
    <t>https://cdn.shopify.com/s/files/1/0722/2059/products/SarpanSimha-Teja.jpg?v=1653462651</t>
  </si>
  <si>
    <t>BH-MP-HORT-SRPN-SIMHA-TEJA-30-GM</t>
  </si>
  <si>
    <t>BH-MP-HORT-SRPN-SIMHA-TEJA-50-GM</t>
  </si>
  <si>
    <t>SARPAN SPINACH PALAK (SP) -11</t>
  </si>
  <si>
    <t>BH-MP-HORT-SARPAN-SPINACH-PALAK (SP) -11-250-GM</t>
  </si>
  <si>
    <t>Uniform green tender broad leaves, profuse foliage
Stalk is green, whole plant or leaves are harvested</t>
  </si>
  <si>
    <t>https://cdn.shopify.com/s/files/1/0722/2059/products/p1_532d9ef6-93cd-466d-aa3b-cf2e9b1b25ae.jpg?v=1622202569</t>
  </si>
  <si>
    <t>BH-MP-HORT-SARPAN-SPINACH-PALAK (SP) -11-500-GM</t>
  </si>
  <si>
    <t>SARTAJ BHENDI (OKRA) ( सरताज भिंडी )</t>
  </si>
  <si>
    <t>BH-HORT-NUNHM-OKRA-SARTAZ-14000-SD</t>
  </si>
  <si>
    <r>
      <t>﻿</t>
    </r>
    <r>
      <rPr>
        <sz val="11"/>
        <rFont val="Arial"/>
        <charset val="134"/>
      </rPr>
      <t>Specifications:
Tall vigorous plant
High Resistance of YVMV
Attractive dark green thick pentagonal long fruits
Very good average fruit weight
Medium to good branching
Better crop longevity
Fruit length 14-15 cms</t>
    </r>
  </si>
  <si>
    <t>https://cdn.shopify.com/s/files/1/0722/2059/products/vegetable-seeds-sartaj-bhendi-okra-1.jpg?v=1621600189</t>
  </si>
  <si>
    <t>SARTHAK FUNGICIDE</t>
  </si>
  <si>
    <t>BH-CRPPROT-RLS-FUNGI-SARTHAK-1-KG</t>
  </si>
  <si>
    <t>Technical Content : Kresoxim – Methyl 15 % + Chlorothalonil 56 % 
Feature
Advantages
Benefits
Broad spectrum multisite, meso-systemic, translaminar fungicide  
Delay the resistance development 
Excellent efficacy
Better Disease control 
All major fungal infections Powdery mildew, Downy , Anthracnose
High synergistic in  action
Highly effective against all major diseases
Better efficacy &amp;amp; long duration control.
Reduced  no. of sprays
Good against  all range fungal diseases including emerging disease
Excellent  Antisporulant activity
Prevent the spores of pathogenic fungi from germination 
Long duration control
Phytodyna Effect
Greening effect  
Healthy crop growth
Uniform flower setting
Healthy fruit
Higher yield
Click Here For More Fungicides</t>
  </si>
  <si>
    <t>https://cdn.shopify.com/s/files/1/0722/2059/products/SARTHAK-FUNGICIDE.jpg?v=1655962878</t>
  </si>
  <si>
    <t>BH-CRPPROT-RLS-FUNGI-SARTHAK-500-GM</t>
  </si>
  <si>
    <t>SASAGE FUNGICIDE</t>
  </si>
  <si>
    <t>BH-CRPPROT-IFFCO-FUNGI-SASAGE-3-KG</t>
  </si>
  <si>
    <t>https://cdn.shopify.com/s/files/1/0722/2059/products/Coming_Soon_4129f1d2-f50f-49b1-90b2-d6151baed6f2.jpg?v=1601734486</t>
  </si>
  <si>
    <t>SATSUMA FUNGICIDE</t>
  </si>
  <si>
    <t>BH-CRPPROT-IFFCO-FUNGI-SATSUMA-250-GM</t>
  </si>
  <si>
    <t>Technical Content: Mancozeb 75% WP
Mode of Action: Contact fungicide
SATSUMA can control many fungus belongs to phycomycetes, ascomycetes and deuteromycetes group of fungi only when it is applied at right stage.
SATSUMA is recommended on several crops against wide varieties of disease complex.
SATSUMA belongs to dithiocarbamete group of fungicide.
SATSUMA is a pure contact fungicide effective before fungal penetration inside the leaf hence the application should be carefully plant when maximum spore are falling on leaves under whether conditions.
Features and USP:
SATSUMA being cost effective is still a popular choice among farmers of India
SATSUMA along with disease control satsuma provides Manganese and Zinc nutrition to the crop.
SATSUMA is used as foliar sprays, seed treatment and nursery drenching in various crops.
SATSUMA has good compatibility with commonly used agrochemicals.
Recommended Crop
Recommended Pest / Disease
                 Per Acre
Waiting period
Dosage Formulation
Dilution in water in ltr.
Potato
Late Blight, Early blight
600-800
300
-
Tomato
Late Blight, Buck eye rot, Leaf spot
600-800
300
-
Wheat
Brown, Black Rust
600-800
300
-
Maize
Leaf blight, Downy mildew
600-800
300
-
Paddy
Blast
600-800
300
-
Jowar
Leaf Spot
600-800
300
-
Banana
Tip rot, Sigatoka leaf spot, Cigar end rot
600-800
300
-
Apple
Scab, sooty blotch
30gm/tree
10ltr/tree
-
Grapes
Angular leaf spot, Downy Mildew, Anthracnose
600-800
300
-
Guava
Fruit rot
20gm/tree
10ltr/tree
-</t>
  </si>
  <si>
    <t>https://cdn.shopify.com/s/files/1/0722/2059/products/SATSUMA.png?v=1624347795</t>
  </si>
  <si>
    <t>BH-CRPPROT-IFFCO-FUNGI-SATSUMA-500-GM</t>
  </si>
  <si>
    <t>SATYAM 45 TOMATO ( सत्यम 45 टमाटर )</t>
  </si>
  <si>
    <t>BH-HORT-RAS-TOM-SATYAM-10-GM</t>
  </si>
  <si>
    <t>Specifications:
Semi Determinate Plant Habit.
Days to First Harvest 65-72 Days.
Flat Round with Green Shoulder Fruits Weighs 75-85 Gm.
Fruits are Medium Firm in Structure with Acidic in Taste.
Resistant for to LCV.</t>
  </si>
  <si>
    <t>https://cdn.shopify.com/s/files/1/0722/2059/products/SATYAM-45-TOMATO_Hy-Veg_0515ff30-9493-4ef6-b3ad-defae92640c3.jpg?v=1601734490</t>
  </si>
  <si>
    <t>SB SILAGE CULTURE</t>
  </si>
  <si>
    <t>BH-MP-ANMLHUS-SIDDNBTCH-NA-SBSILAGECLTR-1-KG</t>
  </si>
  <si>
    <t>Benefits: Promotes Anaerobic fermentation. Reduces P" of green grass to 3.5Improves Silage quality
Composition each Kg contains
Lactobacillus plantaram
Lactic Acid Bacillus
Lactobacillus acidophilus
Enterococcus faecium
Additives for bacteria to grow fast on silage
Preparation: 100 gm of power to be sprayed on 1000 kg of green fodder whileprepanng SILAGE</t>
  </si>
  <si>
    <t>https://cdn.shopify.com/s/files/1/0722/2059/products/SB-SILAGE-CULTURE_ea20c213-9472-4752-8668-9f047d5698f2.jpg?v=1601734492</t>
  </si>
  <si>
    <t>SCALE UP - PLANT GROWTH PROMOTER</t>
  </si>
  <si>
    <t>BH-MP-CRPSOL-ANANDAGRO-SCALE-UP-1-LTR</t>
  </si>
  <si>
    <t>Specifications :
This product is derived from Brassinolide, Vitamins and Carboxylic acid. It is residue free product. 
Benefits:
Improve berry size &amp;amp; Crunchy and, shiny fruits, berry weight, On time fruits maturity, Reduce the pre harvest ,Reduces flower &amp;amp; fruit dropping ,berry drop ,Cell division, elongation and Tolerance of biotic and differentiation abiotic stress ,Improve uptake of nutrient and water in plants ,Increase Seed germination, Reproductive Development
Dosage:
If you use this product in acidic pH you will get better results.
Foliar spray regular blower 1 to 1.5 ml per Liter water
ESS - 600 ml per Acre
Manually Dipping 1 to 1.5 ml per liter of water as per your variety and soil quality Targeted crops: Grapes, other Horticulture &amp;amp; Vegetable crops.</t>
  </si>
  <si>
    <t>https://cdn.shopify.com/s/files/1/0722/2059/products/Scaleup_1.jpg?v=1611141991</t>
  </si>
  <si>
    <t>BH-MP-CRPSOL-ANANDAGRO-SCALE-UP-250-ML</t>
  </si>
  <si>
    <t>BH-MP-CRPSOL-ANANDAGRO-SCALE-UP-500-ML</t>
  </si>
  <si>
    <t>SCARLET BEETROOT</t>
  </si>
  <si>
    <t>BH-HORT-FTO-OKRA-SCARLET-200-GM</t>
  </si>
  <si>
    <t>Specifications: 
Type : Improved/Research
Average bulb wt  :  160-180Gm.
Colour: Deep purple Red
Yield: High
Shape: Oval round 
9000 - 10000 seeds in 200 gm packet or tin</t>
  </si>
  <si>
    <t>https://cdn.shopify.com/s/files/1/0722/2059/products/vegetable-seeds-scarlet-beetroot-1.jpg?v=1601734494</t>
  </si>
  <si>
    <t>BH-HORT-FTO-OKRA-SCARLET-250-GM</t>
  </si>
  <si>
    <t>SCMH 413 CORN</t>
  </si>
  <si>
    <t>VNR-4226
Medium Plant Height, Uniform cob size with medium cob placement , Orange flint grains,High yield potential
Days to Maturity(seed to seed)
105 - 110  Days</t>
  </si>
  <si>
    <t>SCORE FUNGICIDE</t>
  </si>
  <si>
    <t>BH-CRPPROT-SYN-FUNGI-SCORE-100-ML</t>
  </si>
  <si>
    <t>Score Fungicide is a  broad-spectrum systemic triazole fungicide that provides outstanding control of Leaf Rust and Leaf Spots in vegetables and ornamentals.
Score Fungicide is a systemic fungicide for long-lasting preventive and strong curative action.
It has broad-spectrum disease control against powdery mildew, leaf spot diseases, alternaria and rusts in fruit trees, pulses, ornamentals and vegetables.
Technical Name : 250 g/L Difenoconazole
Mode of Action:
Difenoconazole Stops the development of fungi by interfering with the biosynthesis of sterols in cell membranes. 
Targeted Diseases: A wide range of leaf spot diseases. A key partner for the Integrated Disease management program.
Crops: Can be used on almost any crop (vegetables &amp;amp; ornamentals).
Dosage:  0.5 mL / L of water
Score Fungicide Key Benefits 
Ideally systemic, SCORE gives more to growers: It is reliable and economical, giving a high return.
Score Fungicide Protects new growth from within.
Curative activity: able to eliminate all diseases within the crop leading to higher quality produce.     
ALSO READ : PAPAYA FLOWER AND FRUIT DROP, CAUSES, CONTROL METHODS
ALSO READ : STRATEGIES TO MANAGE YELLOW RUST DISEASE IN WHEAT</t>
  </si>
  <si>
    <t>https://cdn.shopify.com/s/files/1/0722/2059/products/SCORE-FUNGICIDE_SYNGENTA.jpg?v=1652694823</t>
  </si>
  <si>
    <t>BH-CRPPROT-SYN-FUNGI-SCORE-1-LTR</t>
  </si>
  <si>
    <t>BH-CRPPROT-SYN-FUNGI-SCORE-250-ML</t>
  </si>
  <si>
    <t>BH-CRPPROT-SYN-FUNGI-SCORE-500-ML</t>
  </si>
  <si>
    <t>BH-CRPPROT-SYN-FUNGI-SCORE-50-ML</t>
  </si>
  <si>
    <t>SCUBA SP NUTRIENT</t>
  </si>
  <si>
    <t>BH-MP-CRPSOL-HIFIELDOG-NTRT-SCUBA-250-GM</t>
  </si>
  <si>
    <r>
      <t>﻿</t>
    </r>
    <r>
      <rPr>
        <sz val="11"/>
        <rFont val="Arial"/>
        <charset val="134"/>
      </rPr>
      <t>Specifications: It Improves water holding/retention capacity and promotes the Development of shoot &amp;amp; roots and also improve quality of crop.  StagePre&amp;amp; Post FloweringDose0.5g/ltr water (Spray).</t>
    </r>
  </si>
  <si>
    <t>https://cdn.shopify.com/s/files/1/0722/2059/products/AQmM9iMyme.jpg?v=1638793627</t>
  </si>
  <si>
    <t>BH-MP-CRPSOL-HIFIELDOG-NTRT-SCUBA-500-GM</t>
  </si>
  <si>
    <t>SEAHUME (SEAWEED+HUMIC ACID)</t>
  </si>
  <si>
    <t>BH-MP-CRPSOL-ATKOTIYA-SEAHUME-1-LTR</t>
  </si>
  <si>
    <t>Composition : Seaweed Extract &amp;amp; Humic AcidSeahume is a Seaweed Extract &amp;amp; Humic Acid provides organic carbon, increase soil microbes activity, Increase root length, increase plant health, improve nutrientabsorption capacity.
Benefits
It plays active role in respiratory function.
It contains carbohydrate, protein, amino acids, organic carbon &amp;amp; minerals, which are precursors of phytohormone &amp;amp; other growth substances &amp;amp; accelerate
the metabolic &amp;amp; Physiological activity of plant.
Before, during and after the stress conditions supplies the plants with amino acids &amp;amp; minerals which are directly related to stress physiology and thus has a
Preventing and recovering effect.
It increases chlorophyll concentration &amp;amp; boosts the photosynthesis activity.
It helps in pollination, fruit formation &amp;amp; fruit quality
It helps to boost up energy metabolism in the plant.
Foliar Spray : Apply 2 to 3 ml. per Litre of water.Apply 1 liter with irrigation water in one 1 acre land.It has a high percentage of biological value &amp;amp; nutritive value.It is organic, non toxic &amp;amp; an ecofriendly product.
Recommendations : cotton, chili, tomato, Vegetables, Oilseeds, sugarcane, banana,cereals, horticulture (fruits), plantation and ornamental plants on the age &amp;amp; type of thecrop.
Click Here For More Bio Fertilizers</t>
  </si>
  <si>
    <t>https://cdn.shopify.com/s/files/1/0722/2059/products/Screenshot__201_-removebg-preview_8faa67c4-ed88-4d0c-a94f-81a0f9ef4173.png?v=1654861706</t>
  </si>
  <si>
    <t>SEA RUBY LIQUID (PLANT GROWTH PROMOTER FOR FLOWERING &amp; FRUITS)</t>
  </si>
  <si>
    <t>BH-MP-CRPSOL-ANANDAGRO-SEA-RUBY-LIQUID-1-LTR</t>
  </si>
  <si>
    <t>CONTENT :
 Sea Ruby Liquid It is 100% Natural derived product extracted from seaweed -beneficial plant spreader of bottom and deep sea. It is a helpful product for all crops.
MODE OF ACTION :
NA
BENEFITES :
1. It helps in white root activity2. Rapid growth of plant3. Dark green colour of leaf, reduce flower drop and leaf shadily4. It helps in flower bud differentiation in Grapes.0 5. Help to increase size and attractive colour in fruits6. Best result when spray taken in early morning or at evening time.7. It also provide natural N.P.K., Ca, Mg, Mn, Fe nutrients
DOSE :
2 ml per Liter water</t>
  </si>
  <si>
    <t>https://cdn.shopify.com/s/files/1/0722/2059/products/SEA_RUBY.png?v=1621221422</t>
  </si>
  <si>
    <t>BH-MP-CRPSOL-ANANDAGRO-SEA-RUBY-LIQUID-500-ML</t>
  </si>
  <si>
    <t>Seaweed Gel Soil Conditioner and Plant Growth Promoter</t>
  </si>
  <si>
    <t>BH-MP-CRPSOL-SHMRCK-GRPMTR-GOLDGEL-1-KG</t>
  </si>
  <si>
    <t>Seaweed Gel , 100% Pure Seaweed Pulp , Natural Combination Of Micro Nutrients, Macro Nutrients, Secondary Nutrients and Plant Growth Hormones GOLD GEL is 100% Water Soluble Pure Seaweed Pulp. This Seaweed Pulp is a natural combination of Micro Nutrients, Macro Nutrients, Secondary Nutrients and Plant Growth Hormones that help to increase the intake of dissolved nutrients, which reduces the fertilizer runoff. Gold Gel increase the chlorophyll formation, photosynthesis process, it helps to prevent the nutrients heat stress and deficiency.Gold Gel is a soil conditioner that enriches your Agricultural Land and makes the soil fertile, thus, improving the immune system of the plants. Hence, Gold Gel increases the quality and the quantity of the yields products from your land.Our Gold Gel (Seaweed Gel) is the only product with all 3 Plant Growth Harmones, that helps the Plants in Flower formation, Root formation and Stem formation.Gold Gel (Seaweed Gel) can be mixed with all fertilizers for use on all crops.Features1. No Residue and sentiment Particles2. Specially Made for Drip Irrigation3. Best Replacement for Seaweed Powder4. Our Gold Gel (Seaweed Gel) can be converted for liquid formulation and Bentonite Coating(1:4 Ratio – 1kg Gold Gel diluted with 4 litre of water)5. It increases the soil water holding Capacity upto 30%, Resist against unforeseen condition.Benefits:1. Our Seaweed Gel increases the percentage of Azospirillum Bacteria (nitrogen fixingbacteria) in soil which will help absorb Nitrogen from atmospherse.2. It helps plants in the intake of atmospheric nitrogen that is essential in the healthy growth of crops.3. It aids in reducing the amount of usage of synthetic fertilizer.4. Our Seaweed Gel makes soil more fertile when used in less / unfertile soil.5. Enlarged Root System, Enlarged Leaf Structure and Excellent Seed Germination6. Crop yield and quality is increased upto 30%7. Enriches the Soil and making the root colour into its natural white.Composition:Seaweed Extract, Macro, micro &amp;amp; Secondary Nutrients, Alginic, Proteins Hydrolyzed, Vitamins &amp;amp; Minerals.Dosage :-Dose by Foliar Spray : 1-2 gms of Seaweed Gel per liter of waterDose by Drip: For Short Term crop : 2-3 kg per acreDose by Drip: For Long Term crop : 5-6 kg per acreBasal Application: For Short Term crop : 2-3 kg per acreBasal Application: For Long Term crop : 5-6 kg per acre</t>
  </si>
  <si>
    <t>https://cdn.shopify.com/s/files/1/0722/2059/products/yRUSLfa906.jpg?v=1622026537</t>
  </si>
  <si>
    <t>BH-MP-CRPSOL-SHMRCK-GRPMTR-GOLDGEL-20-KG</t>
  </si>
  <si>
    <t>BH-MP-CRPSOL-SHMRCK-GRPMTR-GOLDGEL-2-KG</t>
  </si>
  <si>
    <t>BH-MP-CRPSOL-SHMRCK-GRPMTR-GOLDGEL-5-KG</t>
  </si>
  <si>
    <t>SEAWEED GOLD GEL ( SOIL CONDITIONER)</t>
  </si>
  <si>
    <t>BH-MP-CRPSOL-SHMRCK-NTRT-SWD-1-KG</t>
  </si>
  <si>
    <r>
      <t xml:space="preserve">Technical Content: 100% Pure Seaweed Pulp
Gold gel is 100% Water Soluble Pure Seaweed Pulp.
 This Seaweed Pulp is a natural combination of Micro Nutrients, Macro Nutrients, Secondary Nutrients and Plant Growth Hormones that help to increase the intake of dissolved nutrients, which reduces the fertilizer runoff.
Gold Gel increase the chlorophyll formation, photosynthesis process, it helps to prevent the nutrients heat stress and deficiency.
Gold Gel is a soil conditioner that enriches your Agricultural Land and makes the soil fertile, thus, improving the immune system of the plants. Hence, Gold Gel increases the quality and the quantity of the yields products from your land.
Our Gold Gel (Seaweed Gel) is the only product with all 3 Plant Growth Harmones, that helps the Plants in Flower formation, Root formation and Stem formation.
Gold Gel (Seaweed Gel) can be mixed with all fertilizers for use on all crops.
Features: 
No Residue and sentiment Particles
Specially Made for Drip Irrigation
Best Replacement for Seaweed Powder
Our Gold Gel (Seaweed Gel) can be converted for liquid formulation and Bentonite Coating (1:4 Ratio – 1kg Gold Gel diluted with 4 litre of water)
It increases the soil water holding Capacity upto 30%, Resist against unforeseen condition,
Benefits
Our Seaweed Gel increases the percentage of Azospirillum Bacteria (nitrogen fixing
bacteria) in soil which will help absorb Nitrogen from atmospherse.
It helps plants in the intake of atmospheric nitrogen that is essential in the healthy
growth of crops.
It aids in reducing the amount of usage of synthetic fertilizer.
Our Seaweed Gel makes soil more fertile when used in less / unfertile soil.
Enlarged Root System, Enlarged Leaf Structure and Excellent Seed Germination
Crop yield and quality is increased upto 30%
Enriches the Soil and making the root colour into its natural white.
Composition :
Seaweed Extract, Macro, micro &amp;amp;amp; Secondary Nutrients, Alginic,
Proteins Hydrolyzed, Vitamins &amp;amp;amp; Minerals.
Dosage
Dose by Foliar Spray : 1-2 gms of Seaweed Gel per liter of waterDose by Drip: For Short Term crop - 2-3 kg per acreDose by Drip: For Long Term crop -5-6 kg per acreBasal Application: For Short Term crop - 2-3 kg per acreBasal Application: For Long Term crop -5-6 kg per acre
Gold Gel Use on Paddy
Basal Application -*Dose per acre - 2kg*Add 250ml/1 glass of water to  2kg GOLD GEL*Mix it with any Manure of your choice (Urea/Sand) and spread it directly on soil*Repeat after 3 months*2kg GOLD GEL में 250ml / 1 गिलास पानी डालें*इसे अपनी पसंद  के किसी भी खाद (यूरिया / रेत) के साथ मिलाएं और सीधे मिट्टी पर फैलाएं*3 महीने के बाद दोहराएँFoliar Spray - *150gms per acre in 150 litre of water - Spray on field. *Repeat every 21 days *150 लीटर पानी में 150 ग्राम GOLD GEL प्रति एकड़ - खेत में स्प्रे करें। * हर 21 दिन में स्प्रे दोहराएं
</t>
    </r>
    <r>
      <rPr>
        <sz val="11"/>
        <rFont val="Times New Roman"/>
        <charset val="134"/>
      </rPr>
      <t>﻿</t>
    </r>
    <r>
      <rPr>
        <sz val="11"/>
        <rFont val="Arial"/>
        <charset val="134"/>
      </rPr>
      <t>Composition:Appearance – Brownish BlackOdour – FishyPH – 9.5-10Solubility – 100%Alginic – 25 -28%Nitrogen – 2.5-3Phosphorus – 1.5-2%Potassium – 1-1.5%</t>
    </r>
  </si>
  <si>
    <t>https://cdn.shopify.com/s/files/1/0722/2059/products/Goldgelseaweedgel.jpg?v=1601734537</t>
  </si>
  <si>
    <t>BH-MP-CRPSOL-SHMRCK-NTRT-SWD-20-KG-1 KG X 20</t>
  </si>
  <si>
    <t>BH-MP-CRPSOL-SHMRCK-NTRT-SWD-2-KG-1 KG X 2</t>
  </si>
  <si>
    <t>BH-MP-CRPSOL-SHMRCK-NTRT-SWD-5-KG-1 KG X 5</t>
  </si>
  <si>
    <t>SECTIN FUNGICIDE</t>
  </si>
  <si>
    <t>BH-CRPPROT-BAY-FUNGI-SECTIN-100-GMS</t>
  </si>
  <si>
    <t>Note: Delivery against advance payment only
Technical Name: Fenamidone + Mancozeb 60 WG(10 % +50 %)
Sectin 60 WG is a combination fungicide containing Fenamidone and Mancozeb, thereby giving dual contact and systemic activity against Phycomycetes diseases, late blight of potato and tomato, downy mildew of grapes and vegetables and Pythium spp. It also controls non-Phycomycetes leaf spot diseases like Alternaria and Mycosphaerella.
Mode of Action :
Fenamidone inhibits mitochondrial respiration by blocking electron transport at ubihydroquinone: cytochrome-c-oxidoreductase (Complex III). Sectin is a protectant and curative fungicide. Mancozeb acts as non-specific thiol reactant, inhibiting respiration. It is a contact fungicide with protective action. 
Fungicide Resistance Action Committee (FRAC) Classification No. Fenamidone 11; Mancozeb M 3
Advantages : 
High level of activity against Phycomycetes diseases like potato and tomato late blight, vine and vegetable downy mildews, Pythium species
Also controls non-Phycomycetes leaf spot diseases like Alternaria, Mycosphaerella
It has excellent protectant, antisporulant and curative and translaminar activity
It has quick direct spore killing effect
It does not easily get washed away by rain
Recommendations for Use: 
Potato:  Sectin spray in potato should be initiated as soon as late blight appears and further give 1-2 more sprays depending upon disease re-invasion.
Grape:  In grape, initiate the sprays 2-3 weeks after pruning or as soon as downy mildew symptoms are seen and give 1-2 more sprays at 10-15 days interval depending upon disease severity.
Crop
Target disease
Dosage/Hectare
Waiting period
(days)
a.i.
(g)
Formulation
(g)
Water
(L)
Potato
Late blight
125 + 625
-
150 + 750
1250-1500
500
30
Grape
Downy mildew
150 + 750
1500
500-750
85
Gherkins(cucumber)
Downy mildew
150 + 750
1500
375-500
5
 </t>
  </si>
  <si>
    <t>https://cdn.shopify.com/s/files/1/0722/2059/products/SECTIN-FUNGICIDE_5b007347-925e-4a1f-b0b1-4a36fdfb5683.jpg?v=1601734545</t>
  </si>
  <si>
    <t>BH-CRPPROT-BAY-FUNGI-SECTIN-1-KG</t>
  </si>
  <si>
    <t>BH-CRPPROT-BAY-FUNGI-SECTIN-250-GMS</t>
  </si>
  <si>
    <t>BH-CRPPROT-BAY-FUNGI-SECTIN-600-GMS</t>
  </si>
  <si>
    <t>SEDNA INSECTICIDE</t>
  </si>
  <si>
    <t>BH-CRPPROT-SEDNA-PEST-1-LTR</t>
  </si>
  <si>
    <t>Technical Content: Fenpyroximate 5 % SC
Specifications: 
Sedna is Fenpyroximate 5% SC. It is acaricide, recommended for Yellow mites in chilli.</t>
  </si>
  <si>
    <t>https://cdn.shopify.com/s/files/1/0722/2059/products/Untitleddesign_7_28dd0457-eba6-49da-a89c-8ca67c58565b.jpg?v=1632914939</t>
  </si>
  <si>
    <t>BH-CRPPROT-SEDNA-PEST-500-ML</t>
  </si>
  <si>
    <t>SEEDOXM-FS INSECTICIDE</t>
  </si>
  <si>
    <t>BH-CRPPROT-KRSIRSAYN-INSECT-SEEDOXM-1-LTR</t>
  </si>
  <si>
    <r>
      <t>Specifications :
Technical Name: Thiamethoxam 25% WGType of Pesticide: Systemic InsecticideBenefits of using the product: For the control of Sap Sucking insects, Termites, and whitefly in different cropsMethod of application: Seed TreatmentTargetted Pest/Disease: Aphid, Jassid, White Fly, Thrips, Leaf Hopper, WBPH 
Dosage: </t>
    </r>
    <r>
      <rPr>
        <sz val="11"/>
        <rFont val="Times New Roman"/>
        <charset val="134"/>
      </rPr>
      <t>﻿</t>
    </r>
    <r>
      <rPr>
        <sz val="11"/>
        <rFont val="Arial"/>
        <charset val="134"/>
      </rPr>
      <t>3- 10 ml / Kg of Seeds</t>
    </r>
  </si>
  <si>
    <t>https://cdn.shopify.com/s/files/1/0722/2059/products/SEEDOXM-FS-INSECTICIDE.jpg?v=1601734551</t>
  </si>
  <si>
    <t>BH-CRPPROT-KRSIRSAYN-INSECT-SEEDOXM-250-ML</t>
  </si>
  <si>
    <t>BH-CRPPROT-KRSIRSAYN-INSECT-SEEDOXM-500-ML</t>
  </si>
  <si>
    <t>SEFINA INSECTICIDE</t>
  </si>
  <si>
    <t>BH-CRPPROT-BASF-INSECT-SEFINA-1-LTR</t>
  </si>
  <si>
    <t>Technical Content: Inscalis (New Active Ingredient) 
 Description 
Sefina is a pioneering solution that has been classified by the IRAC as the only member in the new MoA subgroup 9D known as chordotonal organ TRPV channel modulators. It provides effective control of devastating piercing and sucking insect pests, such as, Aphids, Jassids, Whitefly (Nymphs &amp;amp; Adults) including those that have developed resistance to other insecticides
Mode of Action: 
The chordotonal organs, present in insects but not in other classes of animals, are the biological stretch sensors. InscalisTM acts selectively on these stretch sensors, causing the insects to be deaf, disoriented and uncoordinated and eventually stop feeding and die from dehydration and starvation.
Benefits Of Using Sefina Insecticide
Novel mode of action for faster and exceptional control of Jassids and Whiteflies (both adults &amp;amp; early instar nymphs)
Best choice for resistance management.
The product comes with a unique formulation and inbuilt penetrant that ensures proper spread and efficacy of the product on the plant after spraying.
Good plant growth, quality cotton.
Reduced viral transmission &amp;amp; fresh vegetables.
Target crops: Cotton, Brinjal, Cucumber
Target Pests: White fly, Jassids
Dosage: 2ml/L of water
CLICK HERE FOR MORE INSECTICIDES</t>
  </si>
  <si>
    <t>https://cdn.shopify.com/s/files/1/0722/2059/products/SEFINA-INSECTICIDE.jpg?v=1653290474</t>
  </si>
  <si>
    <t>BH-CRPPROT-BASF-INSECT-SEFINA-400-GRM</t>
  </si>
  <si>
    <t>SEMENAC ADITYA HYBRID TOMATO SEEDS (SEMI ROUND)</t>
  </si>
  <si>
    <t>BH-MP-HORT-SEMENAC-TOMATO-ADITYA-SEEDS-10-GM</t>
  </si>
  <si>
    <t>Semenac</t>
  </si>
  <si>
    <t> 
Plant Habitat: Semi Determinate
Fruit Shape: Semi round 
Fruit Color: Red
Fruit weight: 80 to 100 gm
First Picking: 60 to 65 Days after transplanting
Specialty: Tolerant to TLCV, Bacterial Wilt, &amp;amp; alterneria Suitable for Kharif &amp;amp; Rabbi Season, Firm Fruits.</t>
  </si>
  <si>
    <t>SEMENAC AMRITA LONG YARD BEANS SEEDS</t>
  </si>
  <si>
    <t>BH-MP-HORT-SEMENAC-LONGYARDBEANS-AMRITA-SEEDS-1-KG</t>
  </si>
  <si>
    <t>BH-MP-HORT-SEMENAC-LONGYARDBEANS-AMRITA-SEEDS-500-GM</t>
  </si>
  <si>
    <t>SEMENAC ANAMIKA HYBRID GREENPEA SEEDS (DARK GREEN)</t>
  </si>
  <si>
    <t>BH-MP-HORT-SEMENAC-GREENPEA-ANAMIKA-SEEDS-1-KG</t>
  </si>
  <si>
    <t>Days of Maturity: 55 to 60 Days
Pod color: Dark Green pods with Bunches
Pod length: 8 to 10 cm
Plant Habit: Semi spreading
Specialty: 9 to 10 Grains per pod. Sweet and tasty. Good for fresh Market</t>
  </si>
  <si>
    <t>https://cdn.shopify.com/s/files/1/0722/2059/products/BGVS37-GRika-0721500gm_2.jpg?v=1635224602</t>
  </si>
  <si>
    <t>BH-MP-HORT-SEMENAC-GREENPEA-ANAMIKA-SEEDS-500-GM</t>
  </si>
  <si>
    <t>SEMENAC BASWANT HYBRID ONION SEEDS (RED, ROUND)</t>
  </si>
  <si>
    <t>BH-MP-HORT-SEMENAC-BASWANT-HYBRID-ONION-SEEDS-500-GM</t>
  </si>
  <si>
    <t>Days of Maturity: 95 to 100 Days After Sowing
Bulb Color: Red
Bulb weight: 110 to 120 gm
Bulb Shape: Round
Season: Kharif
Specialty: Good keeping Quality, Good for fresh Market
Click Here For More Onion Seeds</t>
  </si>
  <si>
    <t>https://cdn.shopify.com/s/files/1/0722/2059/products/1bqyFcT4m6.jpg?v=1654943662</t>
  </si>
  <si>
    <t>SEMENAC BUNTY RED PUMPKIN SEEDS</t>
  </si>
  <si>
    <t>BH-MP-HORT-SEMENAC-REDPUMPKIN-BUNTY-SEEDS-100-GM</t>
  </si>
  <si>
    <t>BH-MP-HORT-SEMENAC-REDPUMPKIN-BUNTY-SEEDS-250-GM</t>
  </si>
  <si>
    <t>SEMENAC CHOTA KING HYBRID BITTER GOURD SEEDS (SHORT)</t>
  </si>
  <si>
    <t>BH-MP-HORT-SEMENAC-BITTERGOURD-CHOTAKING-SEEDS-50-GM</t>
  </si>
  <si>
    <t>Days to First Picking: 60-65 Days After Sowing
 Fruit Color: Dark Green
Fruit Length: 6-8 cm
 Fruit Diameter: 2.3 – 3 cm
 Specialty: Thick, Short and Spiny fruit</t>
  </si>
  <si>
    <t>https://cdn.shopify.com/s/files/1/0722/2059/products/sebg1.jpg?v=1627034767</t>
  </si>
  <si>
    <t>SEMENAC CUCUMBER HYBRID KAREENA SEEDS (CYLINDRICAL FRUIT)</t>
  </si>
  <si>
    <t>BH-MP-HORT-SEMENAC-CUCUMBER-KAREENA-SEEDS-50-GM</t>
  </si>
  <si>
    <t>Days of First Picking: 35 to 40 Days after Sowing
Fruit Color: Whitish
Fruit Length: 12 to 15 cm
Fruit weight: 120 to 150 gm
Specialty: Uniform cylindrical fruit.</t>
  </si>
  <si>
    <t>https://cdn.shopify.com/s/files/1/0722/2059/products/BGVS28-CUena-072150gm_2.jpg?v=1635225048</t>
  </si>
  <si>
    <t>SEMENAC DESI GLORY HYBRID TOMATO SEEDS (SEMI ROUND)</t>
  </si>
  <si>
    <t>BH-MP-HORT-SEMENAC-TOMATO-DESI-GLORY-SEEDS-10-GM</t>
  </si>
  <si>
    <t>Plant Habit: Semi Determinate
Fruit Shape: Semi Round with Green Shoulder
Fruit Color: Red with Green Shoulder
Fruit Weight: 80-100 gm
Fruit Coat: Thick
First Picking: 55-60 Days after transplanting
Specialty: Tolerant to TLCV &amp;amp; Alterneria Suitable for Kharif &amp;amp; Rabi Season.</t>
  </si>
  <si>
    <t>https://cdn.shopify.com/s/files/1/0722/2059/products/BGVS8-TOory-072110gm_2.jpg?v=1655529830</t>
  </si>
  <si>
    <t>SEMENAC  DIMPLE HYBRID CABBAGE SEEDS (ROUND HEAD)</t>
  </si>
  <si>
    <t>BH-MP-HORT-SEMENAC-CABBAGE-DIMPLE-SEEDS-10-GM</t>
  </si>
  <si>
    <t>Days of First Picking: 65 Days after transplanting
Head Shape: Round with pointed upward leaves
Head Color: Very Compact with bluish green color
Head Weight: 1 to 1.5 kg
Specialty: Peppery and sweet flavor, Good crisp Texture. Fusarium, Xanthomonas Tolerant, it has good field standing ability, suitable for long Storage.</t>
  </si>
  <si>
    <t>https://cdn.shopify.com/s/files/1/0722/2059/products/secab.jpg?v=1629712521</t>
  </si>
  <si>
    <t>SEMENAC  DINA BRINJAL SEEDS</t>
  </si>
  <si>
    <t>BH-MP-HORT-SEMENAC-BRINJAL-DINA-SEEDS-10-GM</t>
  </si>
  <si>
    <t>SEMENAC DINESH HYBRID BRINJAL SEEDS (OVAL ROUND)</t>
  </si>
  <si>
    <t>BH-MP-HORT-SEMENAC-BRINJAL-DINESH-SEEDS-10-GM</t>
  </si>
  <si>
    <t>Fruit Shape: Oval Round 
Fruit Color: Purple with green strips
Fruit weight: 50 to 60 gm
First picking: 55 to 60 Days after transplanting
Specialty: Fruit with thorns
 </t>
  </si>
  <si>
    <t>https://cdn.shopify.com/s/files/1/0722/2059/products/SB1_cd631144-e22b-49a0-8771-a160415f8685.jpg?v=1628154414</t>
  </si>
  <si>
    <t>SEMENAC DURGA 99 HYBRID ONION SEEDS (DARK RED, ROUND)</t>
  </si>
  <si>
    <t>BH-MP-HORT-SEMENAC-DURGA-HYBRID-ONION-SEEDS-500-GM</t>
  </si>
  <si>
    <t>Days to Maturity: 90-95 Days After Transplanting
Bulb Color: Dark Red
Bulb Weight: 110-120 gm
Bulb Shape: Round
Season: Kharif
Specialty: Keeping Quality 5-6 Months. Excellent Bolting Tolerance.</t>
  </si>
  <si>
    <t>https://cdn.shopify.com/s/files/1/0722/2059/products/kRcRQZ2uYI.jpg?v=1628138592</t>
  </si>
  <si>
    <t>SEMENAC GAURI HYBRID OKRA  SEEDS (DARK GREEN)</t>
  </si>
  <si>
    <t>BH-MP-HORT-SEMENAC-OKRA-GAURI-SEEDS-100-GM</t>
  </si>
  <si>
    <t>Plant Habit: Erect &amp;amp; vigorous with cut leaves
First picking: 40 to 45 Days
Fruit Weight: 15 to 18 gm
Fruit Length: 10 to 12 cm
Fruit Color: Dark Green
Specialty: Tolerant to YVMV &amp;amp; OLCV Spineless &amp;amp; tender fruits.</t>
  </si>
  <si>
    <t>https://cdn.shopify.com/s/files/1/0722/2059/products/4DtI9Z6HVn.jpg?v=1630738498</t>
  </si>
  <si>
    <t>SEMENAC HARITA HYBRID COWPEA SEEDS (DARK GREEN)</t>
  </si>
  <si>
    <t>BH-MP-HORT-SEMENAC-COWPEA-HARITA-SEEDS-250-GM</t>
  </si>
  <si>
    <t>Days of Maturity: 40 to 50 Days
Pod color: Dark Green
Pod length: 25 to 30 cm
Plant Habit: Bushy Plant
Specialty: Small &amp;amp; brown Seeds, Good for fresh Market</t>
  </si>
  <si>
    <t>BH-MP-HORT-SEMENAC-COWPEA-HARITA-SEEDS-500-GM</t>
  </si>
  <si>
    <t>SEMENAC HOTSTAR HYBRID CHILLI SEEDS (DARK GREEN)</t>
  </si>
  <si>
    <t>BH-MP-HORT-SEMENAC-CHILLI-HOTSTAR-SEEDS-10-GM</t>
  </si>
  <si>
    <t>Plant Habitat: Semi Spreading
Fruit color: Dark green
Fruit weight: 10 to 12 gm
Fruit Length: 7to 8 cm
First picking: 45 – 50 Days (Green) &amp;amp; 85 to 90 Days (Red)
Specialty: Good for green chilly as well as red purpose pungent</t>
  </si>
  <si>
    <t>https://cdn.shopify.com/s/files/1/0722/2059/products/c1.jpg?v=1627204991</t>
  </si>
  <si>
    <t>SEMENAC JANKI FRENCH BEANS SEEDS</t>
  </si>
  <si>
    <t>BH-MP-HORT-SEMENAC-FRENCHBEANS-JANKI-SEEDS-1-KG</t>
  </si>
  <si>
    <t>BH-MP-HORT-SEMENAC-FRENCHBEANS-JANKI-SEEDS-500-GM</t>
  </si>
  <si>
    <t>SEMENAC KARISHMA HYBRID CUCUMBER SEEDS (CYLINDRICAL FRUIT)</t>
  </si>
  <si>
    <t>BH-MP-HORT-SEMENAC-CUCUMBER-KARISHMA-SEEDS-50-GM</t>
  </si>
  <si>
    <t>Days of First Picking: 35 to 40 Days After Sowing
Fruit Color: Green
Fruit Length: 14 to 16 cm
Fruit weight: 140 to 160 gm
Specialty: Uniform Cylindrical Fruit</t>
  </si>
  <si>
    <t>https://cdn.shopify.com/s/files/1/0722/2059/products/BGVS29-CUhma-072150gm_2.jpg?v=1635226704</t>
  </si>
  <si>
    <t>SEMENAC KIMAYA HYBRID OKRA SEEDS (DARK GREEN WITH SHINE)</t>
  </si>
  <si>
    <t>BH-MP-HORT-SEMENAC-OKRA-KIMAYA-SEEDS-100-GM</t>
  </si>
  <si>
    <t>Plant Habit: Erect &amp;amp; vigorous with cut leaves
First picking: 42 to 45 Days
Fruit Weight: 14 to 16 gm
Fruit Length: 10 to 12 cm
Fruit Color: Dark green with shine
Specialty: Tolerant to YVMV &amp;amp; OLCV Spineless &amp;amp; tender fruits.</t>
  </si>
  <si>
    <t>https://cdn.shopify.com/s/files/1/0722/2059/products/ZnxboZpYbV.jpg?v=1630738694</t>
  </si>
  <si>
    <t>BH-MP-HORT-SEMENAC-OKRA-KIMAYA-SEEDS-250-GM</t>
  </si>
  <si>
    <t>SEMENAC MADHUMITA  HYBRID SWEET CORN SEEDS (YELLOW WITH SHINE)</t>
  </si>
  <si>
    <t>BH-MP-HORT-SEMENAC-SWEETCORN-MADHUMITA-SEEDS-1-KG</t>
  </si>
  <si>
    <t>Days of Maturity: 75 to 80 days after sowing
Cob Color: Yellow with attractive shine
Cob Length: 20 to 25 cm
Plant Height: 180 cm to 200 cm
Specialty: Top is heavy green with red veins
 Click Here For More Sweet Corn Seeds</t>
  </si>
  <si>
    <t>https://cdn.shopify.com/s/files/1/0722/2059/products/FKVS31-SWita-0721500gm.png?v=1654520285</t>
  </si>
  <si>
    <t>BH-MP-HORT-SEMENAC-SWEETCORN-MADHUMITA-SEEDS-500-GM</t>
  </si>
  <si>
    <t>SEMENAC MARVEL CLUSTER BEAN SEEDS</t>
  </si>
  <si>
    <t>BH-MP-HORT-SEMENAC-CLUSTERBEAN-MARVEL-SEEDS-100-GM</t>
  </si>
  <si>
    <t>BH-MP-HORT-SEMENAC-CLUSTERBEAN-MARVEL-SEEDS-250-GM</t>
  </si>
  <si>
    <t>SEMENAC MARVEL HYBRID CORIANDER SEEDS (BROAD LEAF)</t>
  </si>
  <si>
    <t>BH-MP-HORT-SEMENAC-CORIANDER-MARVEL-SEEDS-500-GM</t>
  </si>
  <si>
    <t>Hybrid Super Marvel Coriander Seeds
Days of Maturity: 45 to 55 Days
Pod color: Dark Green
Seasons: Kharif, Rabbi &amp;amp; Early summer
Plant Habit: Semi spreading, Broad leaf.
Specialty: Very nice Aroma And Lush Green Leaves.
Click Here For More Coriander Seeds</t>
  </si>
  <si>
    <t>https://cdn.shopify.com/s/files/1/0722/2059/products/BGVS44-Covel-0721500gm_2.jpg?v=1656328978</t>
  </si>
  <si>
    <t>SEMENAC MARVEL SPONGE GOURD SEEDS (CYLINDRICAL FRUIT)</t>
  </si>
  <si>
    <t>BH-MP-HORT-SEMENAC-SPONGEGOURD-MARVEL-SEEDS-50-GM</t>
  </si>
  <si>
    <t>Semenac Marvel Sponge Gourd Seeds
Days to First Picking: 35-40 Days After Sowing
Fruit Color: Green with White Strips
Fruit Length: 25-35 cm
Fruit Weight: 200-225 gm
Specialty: Medium Long, Cylindrical fruit.
Click Here For More Sponge Gourd Seeds</t>
  </si>
  <si>
    <t>https://cdn.shopify.com/s/files/1/0722/2059/products/BGVS20-SPvel-072150gm_2.jpg?v=1656322239</t>
  </si>
  <si>
    <t>SEMENAC MEHAK HYBRID WATERMELON SEEDS (ROUND)</t>
  </si>
  <si>
    <t>BH-MP-HORT-SEMENAC-WATERMELON-MEHAK-SEEDS-25-GM</t>
  </si>
  <si>
    <t>Days of maturity: 70 to 75 Days after sowing
Fruit Color: Dark Black
Flesh Color: Dark Red
Fruit weight: 4 to 6 kg
Fruit Shape: Round
Sweetness: Very sweet with TSS 13 to 14%
Specialty: Good for long transportation, small seeds</t>
  </si>
  <si>
    <t>SEMENAC MONA EARLY  RADISH SEEDS</t>
  </si>
  <si>
    <t>BH-MP-HORT-SEMENAC-RADISH-MONA-EARLY-SEEDS-100-GM</t>
  </si>
  <si>
    <t>SEMENAC MONA FRENCH BEANS SEEDS</t>
  </si>
  <si>
    <t>BH-MP-HORT-SEMENAC-FRENCHBEANS-MONA-SEEDS-1-KG</t>
  </si>
  <si>
    <t>BH-MP-HORT-SEMENAC-FRENCHBEANS-MONA-SEEDS-500-GM</t>
  </si>
  <si>
    <t>SEMENAC MONA HYBRID BOTTLE GOURD SEEDS (LIGHT GREEN)</t>
  </si>
  <si>
    <t>BH-MP-HORT-SEMENAC-BOTTLEGOURD-MONA-SEEDS-50-GM</t>
  </si>
  <si>
    <t>Days of first picking: 55 to 60 Days after Sowing
Fruit Color: Light Green
Fruit Length: 35 to 45 cm
Fruit Weight: 400 to 500 gm
Specialty: Medium long, cylindrical fruit.
Click Here For More Bottle Gourd Seeds</t>
  </si>
  <si>
    <t>https://cdn.shopify.com/s/files/1/0722/2059/products/BGVS18-BOona-072150gm_3.jpg?v=1655733408</t>
  </si>
  <si>
    <t>SEMENAC NOVEL HYBRID SPONGE GOURD SEEDS (LONG CYLINDRICAL)</t>
  </si>
  <si>
    <t>BH-MP-HORT-SEMENAC-SPONGEGOURD-NOVEL-SEEDS-50-GM</t>
  </si>
  <si>
    <t>Days of first picking: 35 to 40 Days After Sowing
Fruit Color: Green with white strips
Fruit Length: 30 to 40 cm
Fruit weight: 175 to 200 gm
Speciality: Medium long cylindrical Fruit.</t>
  </si>
  <si>
    <t>SEMENAC OM HYBRID RIDGE GOURD SEEDS (DARK GREEN)</t>
  </si>
  <si>
    <t>BH-MP-HORT-SEMENAC-RIDGEGOURD-OM-SEEDS-50-GM</t>
  </si>
  <si>
    <t>Days of first picking: 55 to 60 Days After Sowing
Fruit color: Dark green and shiny fruit
Fruit Length: 45 to 50 cm
Fruit weight: 150 to 175 gm
Specialty: Long with Deep Ridges. Straight and Slender Fruit.</t>
  </si>
  <si>
    <t>SEMENAC PUNE GREEN HYBRID SPINACH SEEDS (THICK &amp; DARK GREEN LEAF)</t>
  </si>
  <si>
    <t>BH-MP-HORT-SEMENAC-SPINACH-PUNE-GREEN-SEEDS-500-GM</t>
  </si>
  <si>
    <t>Days of Maturity: 50 to 50 Days
Pod color: Dark Green
Seasons: Kharif, Rabbi &amp;amp; summer
Plant Habit: Semi spreading, Medium leaf, Bushy
Specialty: Thick and dark green leaf, Very high Yielding</t>
  </si>
  <si>
    <t>https://cdn.shopify.com/s/files/1/0722/2059/products/ss1_e90c9b3b-f5c1-4dd2-89ce-ae8bbbfac2d9.jpg?v=1627205902</t>
  </si>
  <si>
    <t>SEMENAC PUNE RED HYBRID CARROT SEEDS (RED, CHYLINDRICAL)</t>
  </si>
  <si>
    <t>BH-MP-HORT-SEMENAC-CARROT-PUNE-RED-SEEDS-100-GM</t>
  </si>
  <si>
    <t>Days of Maturity: 100 to 105 Days After Sowing
Root Color: Red
Root Length: 15 to 18 cm
Root Shape: Cylindrical
Season: Rabbi
Specialty: Uniform Red Color, Tolerant to Powdery Mildew.</t>
  </si>
  <si>
    <t>https://cdn.shopify.com/s/files/1/0722/2059/products/BGVS32-CARed-0721100gm.jpg?v=1635248379</t>
  </si>
  <si>
    <t>SEMENAC RED GLORY CARROT  SEEDS</t>
  </si>
  <si>
    <t>BH-MP-HORT-SEMENAC-CARROT-RED-GLORY-SEEDS-100-GM</t>
  </si>
  <si>
    <t>SEMENAC RED MONARCH HYBRID ONION SEEDS (RED, ROUND)</t>
  </si>
  <si>
    <t>BH-MP-HORT-SEMENAC-RED-MONARCH-HYBRID-ONION-SEEDS-500-GM</t>
  </si>
  <si>
    <t>RED MONARCH (BSS 254)
Days of Maturity: 95 to 100 Days After Sowing
Bulb Color: Red
Bulb weight: 110 to 120 gm
Bulb Shape: Round
Season: Kharif
Specialty: Good keeping Quality, Good for fresh Market</t>
  </si>
  <si>
    <t>https://cdn.shopify.com/s/files/1/0722/2059/products/GmCfGFs31S.jpg?v=1628138615</t>
  </si>
  <si>
    <t>SEMENAC RED QUEEN CHILLI SEEDS (DARK GREEN AND DARK RED)</t>
  </si>
  <si>
    <t>BH-MP-HORT-SEMENAC-CHILLI-RED-QUEEN-SEEDS-10-GM</t>
  </si>
  <si>
    <t>Plant Habitat: Semi Spreading
Fruit color: Dark green and dark red at maturity
Fruit weight: 10 to 12 gm
Fruit Length: 8 to 10 cm
First picking: 45 – 50 Days (Green) &amp;amp; 80 to 90 Days (Red)
Specialty: Good for green chilly as well as red purpose pungent</t>
  </si>
  <si>
    <t>https://cdn.shopify.com/s/files/1/0722/2059/products/c2.jpg?v=1630930510</t>
  </si>
  <si>
    <t>SEMENAC ROCKY RED PUMPKIN SEEDS</t>
  </si>
  <si>
    <t>BH-MP-HORT-SEMENAC-REDPUMPKIN-ROCKY-SEEDS-100-GM</t>
  </si>
  <si>
    <t>BH-MP-HORT-SEMENAC-REDPUMPKIN-ROCKY-SEEDS-250-GM</t>
  </si>
  <si>
    <t>SEMENAC SADHAK HYBRID WATERMELON SEEDS (SEMI ROUND OBLONG)</t>
  </si>
  <si>
    <t>BH-MP-HORT-SEMENAC-WATERMELON-SADHAK-SEEDS-25-GM</t>
  </si>
  <si>
    <t>Days of maturity: 65 TO 70 Days after Sowing
Fruit Color: Dark Black
Flesh Color: Dark Red
Fruit weight: 1.5 to 2 kg
Fruit Shape: Semi Round Oblong
Sweetness: Very sweet with TSS 13 to 14%
Specialty: good for long Transportation, Good shelf Life, Sweet in taste.
Click Here For More Watermelon Seeds</t>
  </si>
  <si>
    <t>https://cdn.shopify.com/s/files/1/0722/2059/products/BGVS17-WAhak-072125gm_2.jpg?v=1654585294</t>
  </si>
  <si>
    <t>SEMENAC SANVI HYBRID BOTTLE GOURD SEEDS (LIGHT GREEN)</t>
  </si>
  <si>
    <t>BH-MP-HORT-SEMENAC-BOTTLEGOURD-SANVI-SEEDS-50-GM</t>
  </si>
  <si>
    <t>Days to First Picking: 60-55 Days After Sowing
Fruit Color: Light Green
Fruit Length: 60-70 cm
Fruit Weight: 800-850 gm
Specialty: Attractive Shiny Green, Cylindrical fruit.
 </t>
  </si>
  <si>
    <t>https://cdn.shopify.com/s/files/1/0722/2059/products/BGVS19-BOnvi-072150gm_2.jpg?v=1630741532</t>
  </si>
  <si>
    <t>SEMENAC SANYA HYBRID TOMATO SEEDS (SQUARE ROUND)</t>
  </si>
  <si>
    <t>BH-MP-HORT-SEMENAC-TOMATO-SANYA-SEEDS-10-GM</t>
  </si>
  <si>
    <t>Plant Habit: Semi Determinate
Fruit Shape: Square Round
Fruit Color: Red
Fruit Weight: 100-120 gm
First Picking: 60-65 Days after transplanting
Specialty:  Tolerant to TLCV, Bacterial wilt &amp;amp; Alternaria Suitable for Kharif &amp;amp; Rabi Season. Firm fruits.</t>
  </si>
  <si>
    <t>https://cdn.shopify.com/s/files/1/0722/2059/products/st1.jpg?v=1627206422</t>
  </si>
  <si>
    <t>SEMENAC SARITA HYBRID CHILLI SEEDS (LIGHT GREEN/ PARROT GREEN)</t>
  </si>
  <si>
    <t>BH-MP-HORT-SEMENAC-CHILLI-SARITA-SEEDS-10-GM</t>
  </si>
  <si>
    <t>Plant Habitat: Semi Spreading
Fruit color: Light Green/Parrot Green.
Fruit Weight: 8 to 10 gm
Fruit Length: 10 to 12 cm
Specialty: Good for green chilly purpose, medium pungent</t>
  </si>
  <si>
    <t>https://cdn.shopify.com/s/files/1/0722/2059/products/BGVS5-CHita-072110gm_2.jpg?v=1630737921</t>
  </si>
  <si>
    <t>SEMENAC SONALI HYBRID CLUSTER BEAN SEEDS(THICK, DARK GREEN)</t>
  </si>
  <si>
    <t>BH-MP-HORT-SEMENAC-CLUSTERBEAN-SONALI-SEEDS-100-GM</t>
  </si>
  <si>
    <t>Days of First Picking: 35 to 40 Days
Pod Color: Dark Green
Pod Length: 8 to 10 cm
Plant Habit: Semi Spreading
Specialty: Very thick and slender rod, Very High Yielding.</t>
  </si>
  <si>
    <t>https://cdn.shopify.com/s/files/1/0722/2059/products/BGVS39-CLali-0721100gm_2.jpg?v=1635248981</t>
  </si>
  <si>
    <t>BH-MP-HORT-SEMENAC-CLUSTERBEAN-SONALI-SEEDS-250-GM</t>
  </si>
  <si>
    <t>SEMENAC SUNNY HYBRID BEETROOT SEEDS (DARK RED)</t>
  </si>
  <si>
    <t>BH-MP-HORT-SEMENAC-BEETROOT-SUNNY-SEEDS-250-GM</t>
  </si>
  <si>
    <t>Days of Maturity: 55 to 60 days after sowing
Root Color: from purple-pink and reddish-orange to a brownish tone
Root Size: 3 to 5 cm in diameter
Root Shape: Roots are flattened globe having rounded shoulder and dark red skin, the interior is dark red with some lighter red zoning,
Specialty: Top is heavy green with red veins
Click Here For More Beetroot Seeds</t>
  </si>
  <si>
    <t>https://cdn.shopify.com/s/files/1/0722/2059/products/BGVS61-Benny-0721100gm_2.jpg?v=1654685559</t>
  </si>
  <si>
    <t>SEMENAC SUNNY HYBRID BITTER GOURD  SEEDS (WHITE)</t>
  </si>
  <si>
    <t>BH-MP-HORT-SEMENAC-BITTERGOURD-SUNNY-SEEDS-50-GM</t>
  </si>
  <si>
    <t>Days of first picking: 60 to 65 Days After Sowing,
Fruit Color: White
Fruit Length: 16 to 18 cm
Fruit Diameter: 3.5 to 4 cm
Specialty: Thick, Medium long and Slender Fruit</t>
  </si>
  <si>
    <t>https://cdn.shopify.com/s/files/1/0722/2059/products/FKVS23-BInny-072150gm.png?v=1635249648</t>
  </si>
  <si>
    <t>SEMENAC SUPER AROMA HYBRID CORIANDER SEEDS (DARK GREEN)</t>
  </si>
  <si>
    <t>BH-MP-HORT-SEMENAC-CORIANDER-AROMAL-SEEDS-500-GM</t>
  </si>
  <si>
    <t>Super Aroma Hybrid Coriander Seeds
Days of Maturity: 55 to 60 Days
Pod color: Dark Green 
Seasons: Kharif, Rabbi &amp;amp; Early summer
Plant Habit: Semi spreading, Broad leaf.
Speciality: Very nice Aroma And Lush Green Leaves.
Click Here For More Coriander Seeds</t>
  </si>
  <si>
    <t>https://cdn.shopify.com/s/files/1/0722/2059/products/SECO.jpg?v=1656317375</t>
  </si>
  <si>
    <t>SEMENAC SUPER LONG CARROT SEEDS (CYLINDRICAL)</t>
  </si>
  <si>
    <t>BH-MP-HORT-SEMENAC-CARROT-SUPER-LONG-SEEDS-100-GM</t>
  </si>
  <si>
    <t>Days of Maturity: 100 to 110 Days After Sowing
Root Color: Deep Orange
Root Length: 16 to 18 cm
Root Shape: Cylindrical
Season: Rabbi
Specialty: Uniform Dark Orange Color, Tolerant to Powdery Mildew and leaf blight</t>
  </si>
  <si>
    <t>https://cdn.shopify.com/s/files/1/0722/2059/products/BGVS31-CAong-0721100gm_2.jpg?v=1629713178</t>
  </si>
  <si>
    <t>SEMENAC  SUPER MILO RADISH SEEDS</t>
  </si>
  <si>
    <t>BH-MP-HORT-SEMENAC-RADISH-SUPER-MILO-SEEDS-100-GM</t>
  </si>
  <si>
    <t>SEMENAC SURUCHI HYBRID CAULIFLOWER SEEDS (HEMISPHERICAL CURD)</t>
  </si>
  <si>
    <t>BH-MP-HORT-SEMENAC-CAULIFLOWER-THOMPSON-SEEDS-10-GM</t>
  </si>
  <si>
    <t>Days of First Picking: 55 to 60 Days
Curd Shape: Hemispherical
Leaf Colour: Dark Green
Season: Kharif &amp;amp; Early Summer
Curd Size: Medium Compact Curd
Curb Weight: 600 to 800 gm
Plant Habitat: Semi Spreading, Broad Leaf
Speciality: Very nice Aroma and lush green Leaves , Early Maturing Excellent for Rainy Season, Tolerant to Black root, stump root Disease.
 Click Here For More Cauliflower Seeds</t>
  </si>
  <si>
    <t>https://cdn.shopify.com/s/files/1/0722/2059/products/D_d403978f-61b2-4baa-9e3f-0cf2b596fe66.jpg?v=1654847767</t>
  </si>
  <si>
    <t>SEMENAC SWASTIK HYBRID BRINJAL SEEDS (PURPLE LONG)</t>
  </si>
  <si>
    <t>BH-MP-HORT-SEMENAC-BRINJAL-SWASTIK-SEEDS-10-GM</t>
  </si>
  <si>
    <t>Fruit Shape: Long with thick skin
Fruit Color: Purple with shine
Fruit Weight: 75-100 gm
First Picking: 65-70 Days after transplanting
Specialty: Excellent shinning fruits, Fruits without thorns</t>
  </si>
  <si>
    <t>https://cdn.shopify.com/s/files/1/0722/2059/products/b1_280f422a-3b94-4639-a19b-dc308fae983a.jpg?v=1627204290</t>
  </si>
  <si>
    <t>SEMENAC TANYA HYBRID CABBAGE SEEDS (BLUISH GREEN)</t>
  </si>
  <si>
    <t>BH-MP-HORT-SEMENAC-CABBAGE-TANYA-SEEDS-10-GM</t>
  </si>
  <si>
    <t>Days of First Picking: 75 to 80 Days
Head Shape: Round with pointed upward leaves
Head Color: Very Compact with bluish green color
Head Weight: 1.8 to 2.2 kg
Specialty: tolerant to black root disease.</t>
  </si>
  <si>
    <t>https://cdn.shopify.com/s/files/1/0722/2059/products/BGVS47-Canya-072110gm_2.jpg?v=1635250352</t>
  </si>
  <si>
    <t>SEMENAC TRUPTI HYBRID RIDGE GOURD SEEDS (DARK GREEN &amp; SHINY FRUIT)</t>
  </si>
  <si>
    <t>BH-MP-HORT-SEMENAC-RIDGEGOURD-TRUPTI-SEEDS-50-GM</t>
  </si>
  <si>
    <t>Days of first picking: 50 to 55 Days After Sowing
Fruit color: Dark green and shiny fruit
Fruit Length: 40 to 50 cm
Fruit weight: 150 to 175 gm
Specialty: Long with Deep Ridges. Straight and Slender Fruit.</t>
  </si>
  <si>
    <t>SEMENAC VEERU HYBRID BRINJAL SEEDS (PURPLE ROUND)</t>
  </si>
  <si>
    <t>BH-MP-HORT-SEMENAC-BRINJAL-VEERU-SEEDS-10-GM</t>
  </si>
  <si>
    <t>Fruit Shape: Oval Round
Fruit Color: Dark Purple with white strips
Fruit Weight: 60-80 gm
First Picking: 60-65 Days after transplanting
Specialty: Fruits without thorns</t>
  </si>
  <si>
    <t>https://cdn.shopify.com/s/files/1/0722/2059/products/b3.jpg?v=1627204488</t>
  </si>
  <si>
    <t>SEMENAC VIJAY HYBRID MUSKMELON SEEDS (ROUNDISH OVAL)</t>
  </si>
  <si>
    <t>BH-MP-HORT-SEMENAC-MUSKMELON-VIJAY-SEEDS-25-GM</t>
  </si>
  <si>
    <t>Days of maturity: 75 to 80 Days after sowing
Fruit Color: Dense Netting with Orange flesh
Fruit weight: 2 to 2.5 kg
Fruit Shape: Roundish Oval
Sweetness / Aroma: Very sweet with TSS 13 to 14%
Specialty: Tolerant to Fusarium wilt, Good for long transportation</t>
  </si>
  <si>
    <t>https://cdn.shopify.com/s/files/1/0722/2059/products/BGVS15-MUjay-072125gm_2.jpg?v=1635250023</t>
  </si>
  <si>
    <t>SEMI TALL ORANGE MARIGOLD (10000 Seeds)</t>
  </si>
  <si>
    <t>BH-HORT-IND-MRGLD-SEMITALL-10000-SDS</t>
  </si>
  <si>
    <t>With the help of our advanced dexterous workforce we are able to cater a large variety of Marigold Yellow, Gold, Orange Shade Seeds, which is superior in quality. These marigold seeds are of premium quality and possess all the attributes required for the growth.
The agricultural experts of our company understand the requirements after doing the extreme research and supply these accordingly. The entire ranges are packed in such a way that it does not lost freshness during the transit.
Orange: Plants 3 to 3.5 feet tall producing deep orange compact flowers. 
Yellow: Plants 2 to 2.5 feet tall, producing bright yellow compact flowers.
Click Here For More Marigold Seeds</t>
  </si>
  <si>
    <t>https://cdn.shopify.com/s/files/1/0722/2059/products/SEMI-TALL-ORANGE-MARIGOLD_4f4abc53-0ec4-4d1a-a625-9de2285bdbee.jpg?v=1655193454</t>
  </si>
  <si>
    <t>SEMI TALL ORANGE MARIGOLD (1000 sds)</t>
  </si>
  <si>
    <t>BH-HORT-IND-MRGLD-SEMITALL-1000-SDS</t>
  </si>
  <si>
    <t>Flower Color : Orange
Flower Structure : Compact Ball Shaped
Flower Diameter : 7-8 cms
Plant Height : 70-80 cms
Maturity : 60-65 days after transplantation
Specialties : Suitable for long distance shipping, High yield, Good marketability
 Click Here For More Marigold Seeds</t>
  </si>
  <si>
    <t>https://cdn.shopify.com/s/files/1/0722/2059/products/SEMI-TALL-ORANGE-MARIGOLD.jpg?v=1655193160</t>
  </si>
  <si>
    <t>SEMPRA HERBICIDE</t>
  </si>
  <si>
    <t>BH-CRPPROT-DHN-HERBICIDE-SEMPRA-18-GM</t>
  </si>
  <si>
    <t>Sempra Herbicide is the first herbicide introduced in India by Dhanuka Agritech Ltd for effective control of Cyperus rotundus.
It is a selective, systemic, post-emergence herbicide with WDG formulation for effective control of Cyperus rotundus from nuts in Sugarcane and Maize crop.
Sempra Herbicide has strong systemic action i.e. moves in both ways through Xylem &amp;amp; Phloem.
Mode of Action: Selective early post-emergence herbicide for control of yellow nutsedge and purple nut sedges and certain broadleaf weeds.
Crops: Wheat, Sugarcane, Maize, Barley
Dosage: 36 g/acre  
Technical Content: Halosulfuron methyl 75%wgxDescription:
FEATURES &amp;amp; BENEFITS OF SEMPRA HERBICIDE
Efficacy at Low Dose: Sempra Herbicide provides outstanding control of Cyperus rotundus at 36 gm/acre. It also offers soil residual activity and controls late-emerging weeds. Compared to traditional herbicides its dosage is low.
Nutrient uptake checked: Sempra checks nutrient uptake by Cyperus rotundus within 24 hrs of application resulting in a good healthy crop.
Safe to Crop: Sempra does not harm the crop of Sugarcane &amp;amp; Maize.
Strong Soil Residual Action: Sempra has strong residual action due to which it controls new germinating Cyperus rotundus.
Reduced Weeding Expenses: Sempra gives freedom from repeated manual weeding which leads to saving manual labour costs in herbicide application.
Increase Yield: Sempra results in more yield hence more profits.
CLICK HERE FOR QUALITY HERBICIDES ONLINE</t>
  </si>
  <si>
    <t>https://cdn.shopify.com/s/files/1/0722/2059/products/Sempra.jpg?v=1653286024</t>
  </si>
  <si>
    <t>BH-CRPPROT-DHN-HERBICIDE-SEMPRA-3.6-GM</t>
  </si>
  <si>
    <t>BH-CRPPROT-DHN-HERBICIDE-SEMPRA-36-GM</t>
  </si>
  <si>
    <t>SENCOR 75 HERBICIDE</t>
  </si>
  <si>
    <t>BH-CRPPROT-BAY-HERBI-SENCOR-100-GM</t>
  </si>
  <si>
    <t>Specifications:
Long-lasting, broad-spectrum weed control.
Sencor® 75 offers highly effective control of tough weeds in dormant and actively growing bermuda grass turf.
Benefits :
Highly effective in control of goosegrass
Excellent turf safety on bermuda grass
Great tank-mix option.
Use and Control :
Annual bluegrass (Poa annua), alkali mallow (a. sida), bedstraw*, Carolina geranium*, carpetweed, common chickweed, corn speedwell*, goosegrass*, henbit*, hop clover*, spotted bur*, clover, white clover*, littleseed canarygrass, London rocket, nettleleaf goosefoot, parsley-piert*, prostrate knotweed*, rabbitfootgrass, red deadnettle*, silversheath knotweed*, shepherdspurse, small flowered buttercup*, spotted spurge*, spurweed* and wild mustard. *Indicates Sencor is not registered for control of this weed in California. Please see the product label for a full list of weeds.</t>
  </si>
  <si>
    <t>SENCOR HERBICIDE ( सेंकर)</t>
  </si>
  <si>
    <t>BH-CRPPROT-BAY-HERBI-SENCOR-100-GMS</t>
  </si>
  <si>
    <t>Technical Content : Metribuzin 70 WP (70% w/w)
Sencor 70 WP is a selective herbicide which effectively controls weeds in wheat, potato, soybean, tomato and sugarcane. It is a pre-emergent herbicide and can also be applied as early post. It has broad spectrum control of both grasses and broad-leaf weeds.
Mode of Action :
Selective systemic herbicide, absorbed predominantly by the roots, but also by the leaves, with translocation in the xylem. It inhibits photosynthesis. It acts on both grasses and broad leaf weeds.
Advantages :
It effectively controls Phalaris minor, which has developed resistance to most of the herbicides in addition to many other grasses and broad leaf weeds
Sencor acts through the roots and leaves and therefore, can be used for both pre and post emergence applications
Sencor is economical because of its broad spectrum activity and low dose
No residual effect on succeeding crop
Recommendations for Use:
Knapsack sprayer fitted with flat fan nozzle is recommended.
Crop 
Weeds
Time
of
Application
Dosage/Hectare
Waiting
Period
(days)
a.i.(kg)
 Formu-lation (kg)
Water(L)
Sugarcane
Cyperusrotundus
Cynoadondactylon
Asfodelusfistulosis
Chenopodium album
Convolvulus arvensis
Portulacaoleracea
Anagalisarvensis
Cichoriumintybus
Echinochloacolonum
Dactylocteniumaegyptium
Partheiumhysterophorus
Commelina spp.
Pre-emergence
at first field
capacity wapsa
condition for 3-5
days after
planting.
OR
Post-emergence
25-30 days after
planting
1.05-2
1.05-1.4
1.5-3.0
1.5-2.0
750
-
1000
750
-
1000
60
60
Potato
Chenopodium album
Trianthemamonogyna
Partheniumhysterophorus
Fumariaparviflora
Melilotus spp.
Phalaris minor
Pre-emergence
at field capacity
3-4 days after
planting.
OR
Post-emergence
between
emergence and
time when the
first potato plant
has reached
height of 5 cm.
0.525
0.750
750
-
1000
30
Tomato
Trianthemaportulacastrum
Dactyloctoniumaegyptium
Amaranthusviridis
Gynandropsispentaphylla
Portulacaoleracea
Digeraarvensis
Euphorbia frustratea
Echinochloacolonum
Ageratusconyzoides
Eleusineindica
Setariaglauca
Commelinabenghalensis
Pre-planting a
week before
transplanting
OR
Post-planting 15
days after
transplanting
0.525
0.750
750
-
1000
30
Wheat
Phalaris minor
Chenopodium album
Melilotus spp.
Post-emergence
35 days after
sowing of crop.
Medium soil -0.175 Heavy  soil – 0.21
0.250
0.30
500
-
750
120
Soybean
Digitaria spp.,   
Cyperusesculentus,
Cyperuscampestris,
Borreria spp.
Eragrostis spp.
Pre-emergence
1-2 days after
sowing
0.350
     -
0.525
0.500
     -
0.750
750
-
1000
30
 </t>
  </si>
  <si>
    <t>https://cdn.shopify.com/s/files/1/0722/2059/products/crop-protection-sencor-1.jpg?v=1601734558</t>
  </si>
  <si>
    <t>BH-CRPPROT-BAY-HERBI-SENCOR-500-GMS</t>
  </si>
  <si>
    <t>SENTA AGRO MICRO NUTRIENT NPK 00:52:34 WATER SOLUBLE FERTILIZER</t>
  </si>
  <si>
    <t>BH-MP-CRPSOL-SENTA-AGRO-FERTILIZER-100-KG-25X4-KG</t>
  </si>
  <si>
    <t>SENTA AGRO INDUSTRIES</t>
  </si>
  <si>
    <t>Prepaid Only. Delivery to the nearest Depot.
It is a free flowing, 100% soluble product and counselled to used for drip fertigation or foliar spray.
Dose:- 5 gms per lilter of water by drip fertigation/spray. It is free-flowing, fine crystalline plant food, that totally soluble in water. It's the foremost focused plant food containing each vital P –K nutrients. It's helpful to induce a lot of flowers and wonderful fruit setting of all sort of crops.
00:52:34 may be a water-soluble Mono  Phosphate fertilizer which is completely water-soluble in crystalline kind.
It contains prime quality macro and essential nutrients and chloride free ingredients. This may be applied to the crop by fertigation or through foliar spraying.
Legal Disclaimer - For agriculture and agriculture use solely. The merchandise is on the far side of our management thus we tend to don't seem to be to blame for any harm.</t>
  </si>
  <si>
    <t>https://cdn.shopify.com/s/files/1/0722/2059/products/Screenshot_34.png?v=1624689133</t>
  </si>
  <si>
    <t>BH-MP-CRPSOL-SENTA-AGRO-FERTILIZER-250-KG-25X10-KG</t>
  </si>
  <si>
    <t>BH-MP-CRPSOL-SENTA-AGRO-FERTILIZER-50-KG-25X2-KG</t>
  </si>
  <si>
    <t>SENTA AGRO MICRO NUTRIENT NPK 12:61:00 WATER SOLUBLE FERTILIZER</t>
  </si>
  <si>
    <t>Prepaid Only. Delivery to the nearest Depot.
MONO AMMONIUM PHOSPHATE (NPK 12:61:00)Imported 100% Water Soluble Fertilizer and recommended using for drip fertigation or foliar spray.It contains a higher percentage of Phosphorus in available form.It has urea free nitrogen hence it can give better availability of Nitrogen through ammonia form.Dose:- 5gms per liter of water by drip fertigation/spray.
Legal Disclaimer - For agriculture and Gardening use only. The product is beyond our control hence we are not responsible for any damage.</t>
  </si>
  <si>
    <t>https://cdn.shopify.com/s/files/1/0722/2059/products/Screenshot_45_83f920a1-d974-450a-a9f2-b5a1e3984f7f.png?v=1624365183</t>
  </si>
  <si>
    <t>BH-MP-CRPSOL-SENTA-AGRO-FERTILIZER-250-KG-25KGX10</t>
  </si>
  <si>
    <t>SENTA AGRO MICRO NUTRIENT NPK 13:00:45  WATER SOLUBLE FERTILIZER</t>
  </si>
  <si>
    <t>Prepaid Only. Delivery to the nearest Depot.
It is a free-flowing, 100% water-soluble product and recommended to use for drip fertigation or foliar spray. It has nitrate-nitrogen content which has proved best for fertilization for almost all crops.
Dose:- 5gms per liter of water by drip fertigation/spray. </t>
  </si>
  <si>
    <t>https://cdn.shopify.com/s/files/1/0722/2059/products/Screenshot_36.png?v=1624265871</t>
  </si>
  <si>
    <t>SENTA AGRO MICRO NUTRIENT NPK 19:19:19 WATER SOLUBLE FERTILIZER</t>
  </si>
  <si>
    <t>Prepaid Only. Delivery to the nearest Depot.
N : 19%, P : 19%, K : 19%
Benefits/Advantages
Maintains NPK nutrient balance
Instant uptake of nutrients by plants
Prompts root &amp;amp; shoot development
Contains Mg, Zn, Fe, Co, Mn, B, Mo
Being acidic helps in maintaining drippers free of salts in drip irrigation system.
Dosage/Recommendation
Can be used with any type of pesticides
Suitable for the fertigation, foliar application
Recommended for fruits, flowers, vegetables, cereals, pulses, cotton, cane &amp;amp; tea
It can be applied at any stage of the
Dosage: Foliar application: 4-5 g/L of water
Fertigation: 1-3 kg/ acre</t>
  </si>
  <si>
    <t>https://cdn.shopify.com/s/files/1/0722/2059/products/Screenshot_47_d5114657-d010-4913-94bc-de77b1d50763.png?v=1624376254</t>
  </si>
  <si>
    <t>SENTA AGRO NANO 5 ML (BIO INSECTICIDE FOR WHITE FLIES)</t>
  </si>
  <si>
    <t>BH-MP-CRPPROT-SENTA-AGRO-WHITEFLY-PESTICIDE-5-ML-PACK-OF-25</t>
  </si>
  <si>
    <t>We are extremely engaged in offering a comprehensive grade of Bio Whitefly controller to our clients. Our offered chemical powder is widely used in the agriculture sector that is highly effective for removing pests and larvas from the crops. Owing to its diverse features like accurate chemical composition and high effectiveness, the provided pesticide is highly acclaimed in the market. We are one of the leading manufacturers, suppliers, and wholesalers of excellent quality Bio Miticide. All these products are carefully processed under the strict surveillance of our highly experienced professionals. Besides, we make sure that the consignments are timely delivered to customers' destinations.Features:
Pure
Effective
Safe to use
Action
It acts as contact and stomach poison for the insect
It blocks the synthesis and release of molting hormones from the prothoracic gland
Insect stops feeding and eating and insect becomes dies
It acts as a potent insect antifeedant
This unique combination of organic and herbal extracts is highly effective for removing pest and larva from the crops
Target pest
 Whitefly
Dosage
 5 ml / 15 liter of water</t>
  </si>
  <si>
    <t>https://cdn.shopify.com/s/files/1/0722/2059/products/Screenshot_43.png?v=1624284685</t>
  </si>
  <si>
    <t>BH-MP-CRPPROT-SENTA-AGRO-WHITEFLY-PESTICIDE-5-ML-PACK-OF-5</t>
  </si>
  <si>
    <t>BH-MP-CRPPROT-SENTA-AGRO-WHITEFLY-PESTICIDE-5-ML-PACK-OF-50</t>
  </si>
  <si>
    <t>SENTA AGRO NANO BORER LARVA CONTROLLER 5 ML (BIO LARVICIDE)</t>
  </si>
  <si>
    <t>BH-MP-CRPPROT-SENTA-AGRO-LARVICIDE-5-ML-Pcs-OF-100</t>
  </si>
  <si>
    <t>Our organization is counted amongst the most distinguished manufacturers, suppliers, and wholesalers of quality-approved Bio Larvicide. Processed using high-grade ingredients, these larvicides are in tandem with industry standards and norms. To cater to the diverse requirements of customers, we offer these in packs of different quantities at reasonable rates.Features:
Acts as potent insect antifeedant
Pure
Longer shelf life
Action
It acts as contact and stomach poison for the insect
It blocks the synthesis and release of molting hormones from the prothoracic gland.
Insect stops feeding and eating and insect becomes dies
It acts as a potent insect antifeedant
This unique combination of organic and herbal extracts is highly effective for removing pests and larvas from the crops.
Target pest
Cotton: bollworm, armyworm
Rice: stem borer, leaf folder
Vegetables: Fruit borer, Shoot borer, Heliothis
Also effective on other larvae like Spodoptera, Diamondback moth, Aphids, thrips
Dosage
 5 ml / 15 liter of water
 </t>
  </si>
  <si>
    <t>https://cdn.shopify.com/s/files/1/0722/2059/products/Screenshot_38.png?v=1632999456</t>
  </si>
  <si>
    <t>BH-MP-CRPPROT-SENTA-AGRO-LARVICIDE-5-ML-Pcs-OF-25</t>
  </si>
  <si>
    <t>BH-MP-CRPPROT-SENTA-AGRO-LARVICIDE-5-ML-Pcs-OF-5</t>
  </si>
  <si>
    <t>BH-MP-CRPPROT-SENTA-AGRO-LARVICIDE-5-ML-Pcs-OF-50</t>
  </si>
  <si>
    <t>SENTA AGRO NANO FUNGICIDE (5 ML AMPOULES)</t>
  </si>
  <si>
    <t>BH-MP-CRPPROT-SENTA-AGRO-NANO-FUNGI-5-ML-PACK-OF-15</t>
  </si>
  <si>
    <t>Fungicides are biocidal chemical compounds or biological organisms used to kill parasitic fungi or their spores. A fungistatic inhibits their growth. Fungi can cause serious damage in agriculture, resulting in critical losses of yield, quality, and profit.
Dose : 5 ML / 30 Ltr Water</t>
  </si>
  <si>
    <t>https://cdn.shopify.com/s/files/1/0722/2059/products/Screenshot_256_87866de1-a66e-4090-b4fa-327cbb953cb0.png?v=1635244552</t>
  </si>
  <si>
    <t>SENTA AGRO NANO GREEN LIQUID NANO UREA (PLANT NUTRITION)</t>
  </si>
  <si>
    <t>BH-MP-SENTA-AGRO-NANO-UREA-LIQUID-1-LTR-500MLX2</t>
  </si>
  <si>
    <t>Nano Green is a new innovation from that has  Nanoparticles are basically particles of the minutest of the sizes. The size of nanoparticles is generally measured in terms of Nanometers, which, for common understanding, Is 1 cm divided Into 1 crone part.
The nanoparticles in Nano Green are usually of the size of about 100 nanometers. This
facilitates a greater uptake of the much-needed nitrogen. The plants absorb the 44% nitrogen present in
Nano Green and unutilized portions of the .me are stored in certain parts, to be absorbed as and when needed. The nanoparticles, given their minute size, help Increase the Nano Green availability to crops by almost 80%
MHz. solutions and fluid fertilizers are popular In many areas because they're safe to handle, convenient to mix with other nutrients and chemicals, and are easily applied. A solution of urea [DO(NI,LI and ammonium nitrate INH,NO, containing 44% percent nitrogen (NI) is the most popular fluid N fertilizer.
Solutions of Urea Ammonium Nitrate are extremely versatile as a source of plant nutrition. Its chemical properties, make Urea Ammonium Nitrate compatible with many other nutrients and agricultural chemicals, so its frequently mixed with solutions containing phosphorus, potassium and other essential plant nutrients. Fluid fertilizers can be blended to precisely meet the specific needs of a soil or crop.
Urea Ammonium Nitrate solutions are commonly injected into the soil beneath the surface, sprayed on to the soil surface, dribbled as a band onto the surface, added to Irrigation water, or sprayed onto plant leaves as a source of foliar nutritionnutritionWhat is nitrogen and why is it important?
Nitrogen plays the most important role in the world of plants. It Is an essential nutrient to create plant mass and, therefore, appears in many fertilizers.
Management practices
When UAN is first applied to soil, the urea and the N0,-molecules will move freely with water in the soil. The NH, will be retained in the soil where it first contacts cation exchange sites on clay or organic matter. Within two to 10 days, most of the urea will be converted to NH,+ and no longer be mobile. The originally added NH, plus the NH, coming from urea will eventually be converted to NO,- by soil microorganisms.
Method of Application:
Fertigation + Drip Irrigation or Foliar Spray
Recommended Crops
• For  Banana, Tomato, Onion, Sugarcane, Ginger, Turmeric,
• For Foliar application All crops crops
Dosage: Foliar Spray - 3 to 5 ml / Litre + Drip irrigation - 1 Litre / acre.</t>
  </si>
  <si>
    <t>https://cdn.shopify.com/s/files/1/0722/2059/products/Senta_35f98f7d-6fc9-44a8-a989-bb864c970c1a.jpg?v=1641388937</t>
  </si>
  <si>
    <t>SENTA  AGRO NANO MIX MICRONUTRIENTS (5 ML AMPOULES)</t>
  </si>
  <si>
    <t>BH-MP-CRPSOL-SENTA-AGRO-MICRONUTRIENT-5-ML-Pcs-OF-100</t>
  </si>
  <si>
    <t>Through increased use of soil testing and plant analyses, micronutrient deficiencies have been verified in many soils. Some reasons limiting the incidental additions of micronutrients include:
High-yield crop demands remove micronutrients from the soil
Increased use of high-analysis NPK fertilizers containing lower quantities of micronutrient contaminants
Advances in fertilizer technology reduce the residual addition of micronutrients. 
Dosage: 5 ml / 15 liter of water</t>
  </si>
  <si>
    <t>https://cdn.shopify.com/s/files/1/0722/2059/products/Screenshot_33.png?v=1624265562</t>
  </si>
  <si>
    <t>BH-MP-CRPSOL-SENTA-AGRO-MICRONUTRIENT-5-ML-Pcs-OF-25</t>
  </si>
  <si>
    <t>BH-MP-CRPSOL-SENTA-AGRO-MICRONUTRIENT-5-ML-Pcs-OF-5</t>
  </si>
  <si>
    <t>BH-MP-CRPSOL-SENTA-AGRO-MICRONUTRIENT-5-ML-Pcs-OF-50</t>
  </si>
  <si>
    <t>SENTA AGRO NANO THRIPS MITES CONTROLLER 5 ML AMPOULES (BIO MITICIDE)</t>
  </si>
  <si>
    <t>BH-MP-CRPPROT-SENTA-AGRO-MITICIDE-5-ML-Pcs-OF-100</t>
  </si>
  <si>
    <t>We are extremely engaged in offering a comprehensive grade of Bio Miticide to our clients. Our offered chemical powder is widely used in the agriculture sector that is highly effective for removing pests and larvas from the crops. Owing to its diverse features like accurate chemical composition and high effectiveness, the provided pesticide is highly acclaimed in the market. We are one of the leading manufacturers, suppliers, and wholesalers of excellent quality Bio Miticide. All these products are carefully processed under the strict surveillance of our highly experienced professionals. Besides, we make sure that the consignments are timely delivered to customers' destinations.Features:
Pure
Effective
Safe to use
Action
It acts as contact and stomach poison for the insect
It blocks the synthesis and release of molting hormones from the prothoracic gland
Insect stops feeding and eating and insect becomes dies
It acts as a potent insect antifeedant
This unique combination of organic and herbal extracts is highly effective for removing pest and larva from the crops
Target pest
Yellow mites, Red Mites, Thrips
Dosage: 5ml / 15 liter of water</t>
  </si>
  <si>
    <t>https://cdn.shopify.com/s/files/1/0722/2059/products/Screenshot_44.png?v=1632999472</t>
  </si>
  <si>
    <t>BH-MP-CRPPROT-SENTA-AGRO-MITICIDE-5-ML-Pcs-OF-25</t>
  </si>
  <si>
    <t>BH-MP-CRPPROT-SENTA-AGRO-MITICIDE-5-ML-Pcs-OF-5</t>
  </si>
  <si>
    <t>SENTA AGRO NPK 00:00:50 POTASSIUM SULPHATE, 100% WATER SOLUBLE FERTILIZER</t>
  </si>
  <si>
    <t>BH-MP-CRPSOL-SENTA-AGRO-FERTILIZER-10-KG-1X10-KG</t>
  </si>
  <si>
    <t>K : 50%
Benefits/Advantages
Cheapest source of K (Chloride-free)
Also contains 18% S
Increases shelf life of the crop post-harvest
Increases resistance against pest, diseases and abiotic stress
Dosage/Recommendation
Suitable for the fertigation in salty soil &amp;amp; drip irrigation and foliar spray
Recommended during post flowering stage
Recommended for tobacco, groundnut, potato, onion, tomato, beet, garlic, citrus, etc.
Dosage :1 - 2 gm / 1 Litr of water</t>
  </si>
  <si>
    <t>https://cdn.shopify.com/s/files/1/0722/2059/products/WhatsAppImage2021-06-21at7.57.15PM.jpg?v=1624291408</t>
  </si>
  <si>
    <t>BH-MP-CRPSOL-SENTA-AGRO-FERTILIZER-5-KG-1X5-KG</t>
  </si>
  <si>
    <t>SENTA AGRO NPK 19:19:19 WATER SOLUBLE FERTILIZER</t>
  </si>
  <si>
    <t>N : 19%, P : 19%, K : 19%
Benefits/Advantages
Maintains NPK nutrient balance
Instant uptake of nutrients by plants
Prompts root &amp;amp; shoot development
Contains Mg, Zn, Fe, Co, Mn, B, Mo
Being acidic helps in maintaining drippers free of salts in drip irrigation system.
Dosage/Recommendation
Can be used with any type of pesticides
Suitable for the fertigation, foliar application
Recommended for fruits, flowers, vegetables, cereals, pulses, cotton, cane &amp;amp; tea
It can be applied at any stage of the
Dosage: Foliar application: 4-5 g/L of water
Fertigation: 1-3 kg/ acre</t>
  </si>
  <si>
    <t>https://cdn.shopify.com/s/files/1/0722/2059/products/1618641066172-9c571e01-2c7f-4ce5-be5e-1d86da165501.jpg?v=1624291926</t>
  </si>
  <si>
    <t>SENTA AGRO NPK POTASSIUM SCHOENITE 00:00:23 WATER SOLUBLE FERTILIZER</t>
  </si>
  <si>
    <t>Prepaid Only. Delivery to the nearest Depot.
Beneficial in fruit development and maturity of crops.
Supplies nutrients in readily available form as per crop requirement, need, and critical growth period.
100% Soluble in water.
Blended with essential micronutrients.
Promotes healthy crop growth with quality produce.
Dosage
 For all field crops, vegetable crops and horticulture crops 3 to 4 gm per lit of water. Spray at the time of fruit development and maturity.
Directions for use
Apply only recommended dosage for spraying.
Avoid spraying in direct sunlight and when the plant in stressful condition.
Spraying should be done either in the early morning or in the evening.
Compatibility
 Compatible with most of the fertilizers and agrochemicals. But it is recommended to perform a test before use.
Composition
 Total Potassium (K2O) : 23% Magnesium Oxide(MgO) : 11%</t>
  </si>
  <si>
    <t>https://cdn.shopify.com/s/files/1/0722/2059/products/Screenshot_40_1fcfb696-a850-49a4-9454-786bd0e9e811.png?v=1624376407</t>
  </si>
  <si>
    <t>SENTA AGRO NPK POTASSIUM SCHOENITE, PURITY 99% FOR FERTILIZER</t>
  </si>
  <si>
    <t>Beneficial in fruit development and maturity of crops.
Supplies nutrients in readily available form as per crop requirement, need and critical growth period.
100% Soluble in water.
Blended with essential micronutrients.
Promotes healthy crop growth with quality produce.
Dosage
For all field crops, vegetable crops and horticulture crops 3 to 4 gm per lit of water. Spray at the time of fruit development and maturity.
Directions for use
Apply only recommended dosage for spraying.
Avoid spraying in direct sunlight and when plant in stress condition.
Spraying should be done either in the early morning or in the evening.
Compatibility
 Compatible with most of the fertilizers and agrochemicals. But it is recommended to perform test before use.
Composition
 Total Potassium (K2O) : 23% Magnesium Oxide(MgO) : 11%</t>
  </si>
  <si>
    <t>https://cdn.shopify.com/s/files/1/0722/2059/products/1618641946233-a7c5bad9-c332-477d-9914-7a4c25d0bcdd.jpg?v=1624291736</t>
  </si>
  <si>
    <t>SESAMUM RT127</t>
  </si>
  <si>
    <t>BH-FLDCRP-ARS-SESAMUM-1-KG</t>
  </si>
  <si>
    <t>Description:
Sesamum RT127 seeds</t>
  </si>
  <si>
    <t>SESBANIA GRANDIFORA (AGATHI) TREE SEED (RED  FLOWER)</t>
  </si>
  <si>
    <t>BH-MP-FRSTSDS-PIONR-SESBANIA-RED-100-GM</t>
  </si>
  <si>
    <t>Description:Agathi is fast growing and soft wooded tree grows up to 3-8mt in height. Leaves are regular, deciduous, and abruptly pinnate and rounded about 15-30cm long and has 10-20 leaflets. According to different species this plant bears red and white flowers. Flowers are long, has 2-4 flower racemes, shallowly 2 lipped and are boat shaped. Plant bears flowers in month of September and October. Fruit pods re slender, falcate about 30cm long contains 15-30 seeds inside.General Information All parts of this plant serve some medicinal purpose for us. Like the leaves, pods and flowers are used in cooking for making delicious recipe</t>
  </si>
  <si>
    <t>https://cdn.shopify.com/s/files/1/0722/2059/products/sesbaniared1.jpg?v=1608386255</t>
  </si>
  <si>
    <t>SESBANIA GRANDIFORA (AGATHI) TREE SEED )(WHITE FLOWER)</t>
  </si>
  <si>
    <t>BH-MP-FRSTSDS-PIONR-SESBANIA-GRANDIFORA-WHITE-500-GM</t>
  </si>
  <si>
    <t>https://cdn.shopify.com/s/files/1/0722/2059/products/sesgra.png?v=1655720893</t>
  </si>
  <si>
    <t>SEVILLE BEANS</t>
  </si>
  <si>
    <t>BH-HORT-SYN-BEANS-SEVILLE-1-KG</t>
  </si>
  <si>
    <t>Strength: Strong, upright &amp;amp; bushy plant, shiny attractive fruits &amp;amp; high yield
Good pod quality &amp;amp; High yield potential
Good Vigor
Uniform tender and average length is 13 to 15cm, string less pods
Moderate foliar disease tolerance
Recommended seed rate - 4 to 5 kgs
Major sowing rate -- Summer - February-March
Kharif -- June - July
Rabi -- September - October
Maturity -- 55-60 days after planting
 Recommended states for cultivation under normal agro climatic conditions in:
  Kharif
MH, AP, TS, KA, GJ, RJ, TN, MP, CT, UP, BR, JH, WB, HR, HP, UT, OR, PB
  Rabi
MH, AP, TS, KA, GJ, RJ, TN, MP, CT, UP, BR, JH, WB, HR, HP, UT, OR, PB
 Summer
MH, AP, TS, KA, GJ, RJ, TN, MP, CT, UP, BR, JH, WB, HR, HP, UT, OR, PB
 Click Here For More Beans Seeds</t>
  </si>
  <si>
    <t>SF 009 F1 OKRA SEEDS ( एसएफ 009 एफ 1 भिंडी )</t>
  </si>
  <si>
    <t>BH-HORT-FTO-OKRA-SF009-1400-SDS</t>
  </si>
  <si>
    <t>Medium tall plant short internode, multi branching, glossy dark green fruits.
Growth habit: Medium tall &amp;amp; erect hybrid, cut leaves. Inter nodel length: Short to medium.
Tolerant: YVMV &amp;amp; ELCV.
Color: Attractive dark green tender fruits, good cooking quality.
No. of ridges: 5.
Click Here For More Okra Seeds</t>
  </si>
  <si>
    <t>https://cdn.shopify.com/s/files/1/0722/2059/products/SF-009-F1-OKRA.jpg?v=1654768292</t>
  </si>
  <si>
    <t>SHAAN BHENDI (OKRA) ( शान भिंडी )</t>
  </si>
  <si>
    <t>BH-HORT-RAS-OKRA-SHAAN-500-GM</t>
  </si>
  <si>
    <t>Tall plants with good branching.
Attractive glossy green  pentagonal fruits.
First harvest is ready after 45-48 days of planting.
High resistance for YVMV.
Continuous growth for long crop duration.
Click Here For More Okra Seeds</t>
  </si>
  <si>
    <t>https://cdn.shopify.com/s/files/1/0722/2059/products/vegetable-seeds-shaan-bhendi-okra-1.jpg?v=1656073904</t>
  </si>
  <si>
    <t>SHAAN BOTTLEGOURD ( शान लौकी )</t>
  </si>
  <si>
    <t>BH-HORT-ASH-BTLGRD-SHAAN-50-GM</t>
  </si>
  <si>
    <r>
      <t>﻿</t>
    </r>
    <r>
      <rPr>
        <sz val="11"/>
        <rFont val="Arial"/>
        <charset val="134"/>
      </rPr>
      <t>Specifications:
High yield prolific bearing, vigorous plant
Fruits are round with slightly conical in stalk end
Fruits weighing 225 - 250gms, the rind is smooth dark green colour with white specks (dotted)
The flesh iw white with slow seed maturity
First harvest start from sowing 60- 65 days</t>
    </r>
  </si>
  <si>
    <t>https://cdn.shopify.com/s/files/1/0722/2059/products/shaan_dotted.jpg?v=1623221534</t>
  </si>
  <si>
    <t>SHADE NET (Green 50% Shade light, Width -3 mts , Length - 50 mts)</t>
  </si>
  <si>
    <t>BH-IMPL-JUMBO-SHDENET-GREEN3M-1-UNT</t>
  </si>
  <si>
    <t>JUMBO NET</t>
  </si>
  <si>
    <t>*Cash on delivery is not available for this product.*Shipping charges are additional. 
Shade nets are used to provide the shade to the growing plants to protect them from high temperatures. Shade nets are available in different colors like white, black, blue, yellow and green and in combinations also.Shade nets last long since they are U.V. stabilized and stabilization also prevents them from degradation caused by ultra-violate sun rays. Advantages of shade nets to plants
The sunlight under shade net is optimized and supplied to the plants with the required optimum balance for best performance of the plants.
Optimum balanced light in under the shade net enhances the photosynthesis.
Temperature control: prevents sunburn and improves productivity.
Prevents crops from hail storms, heavy rains, and winds
Provides a better environment to work</t>
  </si>
  <si>
    <t>https://cdn.shopify.com/s/files/1/0722/2059/products/SHADENET.jpg?v=1601734576</t>
  </si>
  <si>
    <t>SHAKIRA SPONGE GOURD</t>
  </si>
  <si>
    <t>BH-HORT-SATTVA-SPGRD-SHAKIRA-250-SDS</t>
  </si>
  <si>
    <t>Name of the crop
Sponge Gourd
Name of the variety
Shakira
Plant type
Vine
Days to first picking
45-50 DAS
Fruit colour
Dark green
Fruit shape
Cylindrical long
Fruit weight
130-150 GM
Fruit length
25-30 CM
Special feature
No bulging in fruits
Recommendation
North &amp;amp; Central India</t>
  </si>
  <si>
    <t>https://cdn.shopify.com/s/files/1/0722/2059/products/SHAKIRA-SPONGEGOURD-Sattva-Seeds.jpg?v=1601734579</t>
  </si>
  <si>
    <t>SHAKTI BHENDI (OKRA) ( शक्ति भिंडी )</t>
  </si>
  <si>
    <t>BH-HORT-NUNHM-OKRA-SHAKTHI-3500-SD</t>
  </si>
  <si>
    <t>Specifications:
Pentagonal, Medium thick , Dark green and glossy Fruits.
Average fruit length is 12-14 cms length
Good Crop Longevity.
High Yield
Vigorous plants with short internodes and good branching.</t>
  </si>
  <si>
    <t>https://cdn.shopify.com/s/files/1/0722/2059/products/SHAKTI-BHINDI.jpg?v=1601734582</t>
  </si>
  <si>
    <t>SHALAKHA CAULIFLOWER</t>
  </si>
  <si>
    <t>BH-HORT-NGW-CAULI-SHALAKHA-10-GM</t>
  </si>
  <si>
    <t>Specifications:
Slightly open plant type
Maturity starts from 70 to 75 days after transplanting
Dome shaped and compact curds
Moderate to good self covering ability.</t>
  </si>
  <si>
    <t>https://cdn.shopify.com/s/files/1/0722/2059/products/SHALAKHA-CAULIFLOWER.jpg?v=1601728895</t>
  </si>
  <si>
    <t>SHAMLI BRINJAL</t>
  </si>
  <si>
    <t>BH-HORT-SEM-BRNJ-SHAMLI-10-GM</t>
  </si>
  <si>
    <t>Shamli                                                    
Best Marketable fruit
♦ Fruit Colour                           :       Purple
♦ Fruit Weight                          :       90 to 95 g
♦ Fruit Shape                           :       Long
♦ Spines on Leaf &amp;amp; Fruits          :       No
♦ Fruit Orientation                   :       Long
♦ Picking                                  :       45 to 50 days
Tips for Growing Eggplant
Soil : A well drained loamy soil is idealSowing time : As per regional practices and timings
Optimum temp.for germination : 25 - 300CTransplanting : 30 - 32 days after sowing.Spacing : Row to Row: 75 - 90 cm, Plant to Plant: 60 - 75 cmSeed rate : 100 gm / acrePreparation of Main field : ● Deep ploughing and harrowing. ● Add well decomposed FYM: 8 - 10 tones / acre. ● Make the ridges and furrows at the required spacing ● Irrigate the field and make the holes at the recommended spacing. ● ransplanting should be done during afternoon, after transplanting light irrigation should be given for quick and better establishment.
Chemical Fertilizer : Fertilizer requirement varies with soil fertility
First dose after 6 - 8 days after transplanting: 50:50: 60 NPK kg / acreSecond dose after 20 - 25 days after first application : 25: 50: 60 NPK kg / acreThird dose after 20 - 25 days after second application : 25: 50: 60 NPK kg / acreCalcium nitrate (1%solution) should be sprayed at the time of flowering increases fruit - set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</si>
  <si>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BH-HORT-SEM-BRNJ-SHAMLI-50-GM</t>
  </si>
  <si>
    <t>SHANKAR TOMATO ( शंकर टमाटर )</t>
  </si>
  <si>
    <t>BH-HORT-RAS-TOM-SHANKARA-10-GM</t>
  </si>
  <si>
    <t>Specifications:
Tall determinate to semi determinate plants with good foliage cover and vigour.
Days to first harvest 62-67 days.
Flat round fruits with green.
Fruits are very firm in structure.
Acidic taste.</t>
  </si>
  <si>
    <t>https://cdn.shopify.com/s/files/1/0722/2059/products/SHANKAR-TOMATO.jpg?v=1601728902</t>
  </si>
  <si>
    <t>SHARK-1 HYBRID CHILLI</t>
  </si>
  <si>
    <t>BH-HORT-STRFLD-SHARK-CHILLI-10-GM</t>
  </si>
  <si>
    <t>SHARTHAK BIO POTASH (BIO FERTILIZER)</t>
  </si>
  <si>
    <t>BH-MP-GREENLIFE-CROPSOL-BIOPOTASH-1-LTR</t>
  </si>
  <si>
    <t>Greenlife Save &amp; Protect</t>
  </si>
  <si>
    <t>Potash Mobilizing Bacteria improves the availability of potash in soil and suitable for all crops. It helps to increase the crop yield and improves the soil health by enhancing the nutrient content. It is essential for the formation of plant cells. Potash Mobilizing Bacteria helps to convert insoluble inorganic potash into simple and soluble form. It mobilizes potash in plants in all types of soil.
PRODUCT COMPOSITION
Microorganism Name - Potash Mobilizing Bacteria
Viable Cell Count - CFU Count 5x108 cell per gram of formulation
pH - 6.5 - 7.5
PRODUCT APPLICATION
5 – 10 Kg per acre depends upon crop</t>
  </si>
  <si>
    <t>https://cdn.shopify.com/s/files/1/0722/2059/products/SP.png?v=1624274706</t>
  </si>
  <si>
    <t>BH-MP-GREENLIFE-CROPSOL-BIOPOTASH-1-LTR-500 ML X 2</t>
  </si>
  <si>
    <t>BH-MP-GREENLIFE-CROPSOL-BIOPOTASH-500-ML-250 ML X 2</t>
  </si>
  <si>
    <t>SHARTHAK BIO ZINC (BIO FERTILIZER)</t>
  </si>
  <si>
    <t>BH-MP-GREENLIFE-CROPSOL-BIOZINC-1-LTR</t>
  </si>
  <si>
    <t>Sharthak Bio Zinc Bio Fertilizer is a bio fertilizer based on selective strain of zinc mobilizing bacteria, which mobilizes the unavailable zinc personal in soil into plant. It improves soil health by decomposing plant residues and stabilizing C:N ratio of soil. It improves texture, structure and water holding capacity of soil.
PRODUCT COMPOSITION
Base - Liquid
Viable Cell Count - 1x108 cell / ml of liquid
Contamination level - No contamination at 105 dilution
pH - 5.0- 7.5
PRODUCT APPLICATION
50- 70 ml per 15 litre tank
Click Here For More Bio Fertilizers</t>
  </si>
  <si>
    <t>https://cdn.shopify.com/s/files/1/0722/2059/products/gl9.png?v=1656405537</t>
  </si>
  <si>
    <t>BH-MP-GREENLIFE-CROPSOL-BIOZINC-500-ML</t>
  </si>
  <si>
    <t>BH-MP-GREENLIFE-CROPSOL-BIOZINC-750-ML-250 ML X 3</t>
  </si>
  <si>
    <t>SHARTHAK CROP SAVER (HERBAL INSECTICIDE)</t>
  </si>
  <si>
    <t>BH-MP-GREENLIFE-CROPPROT-CROPSAVER-HERBAL INSECTICIDE-1-LTR-250 ML X 2</t>
  </si>
  <si>
    <t>Sharthak Crop Saver Herbal Pesticide is naturally derived plant based product which improves strength of plants and provides viguor to crop and also improves resistance against sap sucking pest, especially for the control of brown plant hopper in paddy and manage is highly effective.
PRODUCT COMPOSITION
Sea Weed Extracts &amp;amp; Pankhar- 50%
Humic Acid - 5%
Amino Acid - 5%
Tree Gum - 10%
Dispering Agent - 10%
PRODUCT APPLICATION
20ml &amp;amp; 10 g of dispering agent for 15 litre pump
Click Here For More Bio Pesticides</t>
  </si>
  <si>
    <t>https://cdn.shopify.com/s/files/1/0722/2059/products/gl1_23886601-ec61-4cd2-be98-2dbe41574124.png?v=1655788904</t>
  </si>
  <si>
    <t>BH-MP-GREENLIFE-CROPPROT-CROPSAVER-HERBAL INSECTICIDE-250-ML</t>
  </si>
  <si>
    <t>BH-MP-GREENLIFE-CROPPROT-CROPSAVER-HERBAL INSECTICIDE-3-LTR-1 LTR X 3</t>
  </si>
  <si>
    <t>SHARTHAK CROP SAVER (HERBAL PESTICIDE)</t>
  </si>
  <si>
    <t>BH-MP-GREENLIFE-CROPPROT-CROPSAVER-HERBAL PESTICIDE-100-ML</t>
  </si>
  <si>
    <t>Crop Saver protects plant by synergistic actions of many phytochemicals in it. The spray block pests breathing spores interfering with their respiration. It suffocates pests slowly making it weak so that it cannot feed on plantation due to its antifeedant properties. The residual activity of the spray when dried or washed out is very limited.
PRODUCT COMPOSITION
Sea Weed Extracts &amp;amp; Pankhar- 90%
Tree Gum - 10%
PRODUCT APPLICATION
15 to 20 ml per 15 litre pump</t>
  </si>
  <si>
    <t>https://cdn.shopify.com/s/files/1/0722/2059/products/gl2.png?v=1632999523</t>
  </si>
  <si>
    <t>BH-MP-GREENLIFE-CROPPROT-CROPSAVER-HERBAL PESTICIDE-1-LTR</t>
  </si>
  <si>
    <t>BH-MP-GREENLIFE-CROPPROT-CROPSAVER-HERBAL PESTICIDE-250-ML</t>
  </si>
  <si>
    <t>BH-MP-GREENLIFE-CROPPROT-CROPSAVER-HERBAL PESTICIDE-500-ML</t>
  </si>
  <si>
    <t>SHARTHAK GROW X (BIO STIMULANT)</t>
  </si>
  <si>
    <t>BH-MP-GREENLIFE-CROPSOL-GROWX-1-LTR</t>
  </si>
  <si>
    <t>Sharthak Grow X Bio Stimulant product is herbal based crop enhancing product. It gives good flowering and healthy fruits to plants. It provides good nutrition to plants. It helps in controlling the early droppings of flowers and helps in full growth. Its an enhancement product for better growth and greenery.
PRODUCT COMPOSITION
Sea Weed Extracts - 55%
Herbal Humus - 20%
Natural Amino Base - 12%
Herbal Surfactant - 08%
Emulsifier - 05%
PRODUCT APPLICATION
30 to 35 ml for 15 litre water pump
Click Here For More Bio Stimulants</t>
  </si>
  <si>
    <t>https://cdn.shopify.com/s/files/1/0722/2059/products/gl3c.png?v=1654778967</t>
  </si>
  <si>
    <t>BH-MP-GREENLIFE-CROPSOL-GROWX-500-ML</t>
  </si>
  <si>
    <t>BH-MP-GREENLIFE-CROPSOL-GROWX-500-ML-250 ML X 2</t>
  </si>
  <si>
    <t>SHARTHAK HUUMIRICH BIO STIMULANT</t>
  </si>
  <si>
    <t>BH-MP-GREENLIFE-CROPSOL-HUUMIRICH-1-LTR-250 ML X 4</t>
  </si>
  <si>
    <t>The product is crop yielding product. It gives resistance power to the plants at time of drought. It gives good nutrition to plants. It enhances the plants for an early maturity. Huumirich is a good product for better growth and greenery. It is useful for all types of crops and plantations.
PRODUCT COMPOSITION
Natural Humic Acid - 05%
Stabilizers - 0.5%
PRODUCT APPLICATION
30 to 45ml per 15 litre pump
Click Here For More Bio Stimulants</t>
  </si>
  <si>
    <t>https://cdn.shopify.com/s/files/1/0722/2059/products/gl4.png?v=1654781432</t>
  </si>
  <si>
    <t>BH-MP-GREENLIFE-CROPSOL-HUUMIRICH-2-LTR-500 ML X 4</t>
  </si>
  <si>
    <t>BH-MP-GREENLIFE-CROPSOL-HUUMIRICH-4-LTR-1 LTR X 4</t>
  </si>
  <si>
    <t>BH-MP-GREENLIFE-CROPSOL-HUUMIRICH-5-LTR</t>
  </si>
  <si>
    <t>SHARTHAK K ZYME (BIO STIMULANT)</t>
  </si>
  <si>
    <t>BH-MP-GREENLIFE-CROPSOL-K ZYME-1-LTR</t>
  </si>
  <si>
    <t>K Zyme is an excellent performance innovative product derived from natural sea weeds extract which is of vegetable origin. It is an excellent innovative performance based product. The use of the product makes roots stronger and increases growth of the branches.
PRODUCT COMPOSITION
Sea weed extracts - 60%
Veg fluvic acid solution - 10%
Carboxylic Acid, Brassinosteroids, Micronutrients - 18%
PRODUCT APPLICATION
50 ml for 15 litre pump</t>
  </si>
  <si>
    <t>https://cdn.shopify.com/s/files/1/0722/2059/products/gl51.png?v=1624248822</t>
  </si>
  <si>
    <t>BH-MP-GREENLIFE-CROPSOL-K ZYME-250-ML</t>
  </si>
  <si>
    <t>BH-MP-GREENLIFE-CROPSOL-K ZYME-500-ML</t>
  </si>
  <si>
    <t>BH-MP-GREENLIFE-CROPSOL-K ZYME-5-LTR</t>
  </si>
  <si>
    <t>SHARTHAK PLANT AMINOO (BIO STIMULANT)</t>
  </si>
  <si>
    <t>BH-MP-GREENLIFE-CROPSOL-PLANT-AMINOO-1-LTR</t>
  </si>
  <si>
    <t>This product is better for plant growth. It gives power to plants for better and proper growth. It gives good nutrition to plants. It enhances plant for an early growth. The product gives better growth and greenery.
PRODUCT COMPOSITION
Soya based dehydrated Amino Acids - 12%
PRODUCT APPLICATION
30-45 ml per 15 litre pump</t>
  </si>
  <si>
    <t>https://cdn.shopify.com/s/files/1/0722/2059/products/gl61.png?v=1624249346</t>
  </si>
  <si>
    <t>BH-MP-GREENLIFE-CROPSOL-PLANT-AMINOO-250-ML</t>
  </si>
  <si>
    <t>BH-MP-GREENLIFE-CROPSOL-PLANT-AMINOO-500-ML</t>
  </si>
  <si>
    <t>BH-MP-GREENLIFE-CROPSOL-PLANT-AMINOO-5-LTR</t>
  </si>
  <si>
    <t>SHARTHAK SANJEEVANI (BIO STIMULANT)</t>
  </si>
  <si>
    <t>BH-MP-GREENLIFE-CROPSOL-SANJEEVANI-100-ML</t>
  </si>
  <si>
    <t>Sharthak Sanjeevani Bio Stimulant is a versatile plant growth product. It is crop enhancing product. It gives good flowering and healthy fruits to plant. It provides good nutrition to plants.
PRODUCT COMPOSITION
Sea Weed Extracts - 20%
Brassinoids - 1%
Amino Acids - 10%
Micro Nutrients - 10%
PRODUCT APPLICATION
25 – 30 ml per 15 litre pump, 250 -300 ml per acre
Click Here For More Bio Stimulants</t>
  </si>
  <si>
    <t>https://cdn.shopify.com/s/files/1/0722/2059/products/gl7.png?v=1656418114</t>
  </si>
  <si>
    <t>BH-MP-GREENLIFE-CROPSOL-SANJEEVANI-1-LTR</t>
  </si>
  <si>
    <t>BH-MP-GREENLIFE-CROPSOL-SANJEEVANI-250-ML</t>
  </si>
  <si>
    <t>BH-MP-GREENLIFE-CROPSOL-SANJEEVANI-500-ML</t>
  </si>
  <si>
    <t>BH-MP-GREENLIFE-CROPSOL-SANJEEVANI-5-LTR</t>
  </si>
  <si>
    <t>SHARTHAK SUPER 9 ( MULTI MICRONUTRIENT MIXTURE FERTILIZER)</t>
  </si>
  <si>
    <t>BH-MP-GREENLIFE-CROPSOL-SUPER-9-100-ML</t>
  </si>
  <si>
    <r>
      <t xml:space="preserve">Super 9 is compatible with most sprayable agro chemicals. It contains essential micro nutrients in quantities which ensures balanced nutrition for healthy growth and development of plants.
PRODUCT COMPOSITION
Iron
Manganese
Zinc
Copper
Boron
Molybdenum ( Composition % are as per different States of India, see the bottle packaging)
</t>
    </r>
    <r>
      <rPr>
        <sz val="11"/>
        <rFont val="Times New Roman"/>
        <charset val="134"/>
      </rPr>
      <t>﻿</t>
    </r>
    <r>
      <rPr>
        <sz val="11"/>
        <rFont val="Arial"/>
        <charset val="134"/>
      </rPr>
      <t xml:space="preserve">
PRODUCT APPLICATION
30-45 ml for 15 litre water pump</t>
    </r>
  </si>
  <si>
    <t>https://cdn.shopify.com/s/files/1/0722/2059/products/gl10.png?v=1624250402</t>
  </si>
  <si>
    <t>BH-MP-GREENLIFE-CROPSOL-SUPER-9-1-LTR</t>
  </si>
  <si>
    <t>BH-MP-GREENLIFE-CROPSOL-SUPER-9-250-ML</t>
  </si>
  <si>
    <t>BH-MP-GREENLIFE-CROPSOL-SUPER-9-500-ML</t>
  </si>
  <si>
    <t>BH-MP-GREENLIFE-CROPSOL-SUPER-9-5-LTR</t>
  </si>
  <si>
    <t>SHARTHAK VIRUS X (BIO FUNGICIDE, BIO BACTERICIE, BIO VIRICIDE)</t>
  </si>
  <si>
    <t>BH-MP-GREENLIFE-CROPPROT-VIRUS-X-100-ML</t>
  </si>
  <si>
    <t>The product is a crop rejuvenator and is the ultimate herbal product for plants to get healthy crops. It is an complete herbal package solution to protect plantation from Fungal, Bacterial, Viral Diseases etc. It contains natural mixtures for your plants.
PRODUCT COMPOSITION
Sea weed with herbs - 60%
Natural Liquids - 15%
Natural Amino Acids - 05%
PRODUCT APPLICATION
25 to 30 ml for 15 litre pump</t>
  </si>
  <si>
    <t>https://cdn.shopify.com/s/files/1/0722/2059/products/gl11.png?v=1624250686</t>
  </si>
  <si>
    <t>BH-MP-GREENLIFE-CROPPROT-VIRUS-X-1-LTR</t>
  </si>
  <si>
    <t>BH-MP-GREENLIFE-CROPPROT-VIRUS-X-250-ML</t>
  </si>
  <si>
    <t>BH-MP-GREENLIFE-CROPPROT-VIRUS-X-500-ML</t>
  </si>
  <si>
    <t>SHARVARI BRINJAL</t>
  </si>
  <si>
    <t>BH-HORT-SEM-BRNJ-SHARVARI-10-GM</t>
  </si>
  <si>
    <t>Specifications:
Picking : 60 to 65 daysFruit Colour : Purple White VariegatedFruit Shape : RoundAvg. Fruit Weight : 85 - 90 gmSpines on Leaf &amp;amp; Fruits : YesFruit Orientation : Round
Tips for Growing Eggplant
Soil : A well drained loamy soil is idealSowing time : As per regional practices and timings
Optimum temp.for germination : 25 - 300CTransplanting : 30 - 32 days after sowing.Spacing : Row to Row: 75 - 90 cm, Plant to Plant: 60 - 75 cmSeed rate : 100 gm / acrePreparation of Main field : ● Deep ploughing and harrowing. ● Add well decomposed FYM: 8 - 10 tones / acre. ● Make the ridges and furrows at the required spacing ● Irrigate the field and make the holes at the recommended spacing. ● ransplanting should be done during afternoon, after transplanting light irrigation should be given for quick and better establishment.
Chemical Fertilizer : Fertilizer requirement varies with soil fertility
First dose after 6 - 8 days after transplanting: 50:50: 60 NPK kg / acreSecond dose after 20 - 25 days after first application : 25: 50: 60 NPK kg / acreThird dose after 20 - 25 days after second application : 25: 50: 60 NPK kg / acreCalcium nitrate (1%solution) should be sprayed at the time of flowering increases fruit - set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</si>
  <si>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https://cdn.shopify.com/s/files/1/0722/2059/products/SHARVARI-BRINJAL.jpg?v=1601728907</t>
  </si>
  <si>
    <t>BH-HORT-SEM-BRNJ-SHARVARI-50-GM</t>
  </si>
  <si>
    <t>SHAURYA CABBAGE</t>
  </si>
  <si>
    <t>BH-HORT-SEM-CBG-SHAURYA-10-GM</t>
  </si>
  <si>
    <t>Shaurya
♦ Head Colour                         :        Attractive Green
♦ Head Weight                        :        0.8 to 1.2 kgs
♦ Head Shape                         :        Round
♦ Field Holding                        :        10 to 15 days
♦ Internal Structure                 :        Good
♦ Maturity                               :        60 to 70 days
 Tips for Growing Cabbage
Soil : Well drained medium loam and /or sandy loam soils are suitable.
Sowing time : As per the regional practices and timings.
Optimum temp.for germination : 25 - 300C
Transplanting : 25-30 days after sowing.
Spacing : Early maturity - Row to Row : 45 cm, Plant to Plant : 30 cm
Late Maturity - Row to Row : 60cm, Plant to Plant : 45 cm
Seed rate : Early maturity : 180 - 200 gm / acre.
Late Maturity : 120 -150 gm / acre
Preparation of Main field :
Deep ploughing and harrowing.
Add well decomposed FYM 7-8 tones followed by harrowing to mix in the soil thoroughly.
Open the ridges and furrows at required spacing. per acre Apply basal dose of chemical fertilizer before transplanting.
irrigate the field one day before transplanting, make a hole at a required spacing to plant seedling .
Transplanting should be done late afternoon, after transplanting light irrigation should be given for better and quick establishment.
Chemical Fertilizer : Fertilizer requirement varies with soil fertility
• Basal application before transplanting : 25:50:60 NPK kg / acre• First top dressing 10-15 days after transplanting : 25:50:60 NPK kg / acre• Second application 20 – 25 days after first top dressing : 25:00:00 NPK kg / acre• Third application 10-15 days after second application : 25:00:00 NPK kg / acre• Boron &amp;amp; Molybdenum should be sprayed at button stage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</si>
  <si>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https://cdn.shopify.com/s/files/1/0722/2059/products/SHAURYA-CABBAGE_SEMINIS.jpg?v=1601728910</t>
  </si>
  <si>
    <t>BH-HORT-SEM-CBG-SHAURYA-50-GM</t>
  </si>
  <si>
    <t>SHEATHMAR FUNGICIDE</t>
  </si>
  <si>
    <t>BH-CRPPROT-DHN-FUNGI-SHEATHMAR-1-LTR</t>
  </si>
  <si>
    <t>Dhanuka Sheathmar Fungicide is an antibiotic fungicide which controls Sheath blight disease of Rice very effectively. It acts on hyphae and destroys the fungus by its contact action and controls the spread of diseases.
Sheathmar is most effective against soil borne diseases and used for the control of online homework Rhizoctonia Solani in rice, potato, vegetables and other crops and also damping off disease of many crops.
Sheathmar remains effective for a long time even after rain. Sheathmar is compatible with all the generally used insecticides and fungicides. Sheathmar is safe to crops and environment and is suitable for Integrated Pest Management (IPM).
Technical Content: Validamycin 3% L
Dosage
Crop
Diseases
Dose 
Time of Application
(ml /acre)
Rice
Sheath blight
400-500
First spray at the initiation of infection and second as and when necessary.
Tea
Black rot
300
 Click Here For More Fungicides</t>
  </si>
  <si>
    <t>https://cdn.shopify.com/s/files/1/0722/2059/products/SHEATHMAR-FUNGICIDE.jpg?v=1655796269</t>
  </si>
  <si>
    <t>SHEEJA TOMATO (Cherry Tomato) ( चेरी टमाटर )</t>
  </si>
  <si>
    <t>BH-HORT-KYU-TOM-SHEEJA-10-GM</t>
  </si>
  <si>
    <r>
      <t>﻿</t>
    </r>
    <r>
      <rPr>
        <sz val="11"/>
        <rFont val="Arial"/>
        <charset val="134"/>
      </rPr>
      <t xml:space="preserve">
Specifications:
This variety is very early, &amp;amp; can be cultivated all year round
Fruit is attractive orange yellow color round and crisp and weighing 13 gm each
Harvesting starts from 80 days after sowing
Season - Kharif, Rabi
Recommended cultivation - For Rajasthan</t>
    </r>
  </si>
  <si>
    <t>https://cdn.shopify.com/s/files/1/0722/2059/products/SHEEJA-TOMATO-_CHERRY-TOMATO__KNOWN-YOU_4297856e-9114-44cf-9c1a-ea0d07aaddf2.jpg?v=1632815018</t>
  </si>
  <si>
    <t>BH-HORT-KYU-TOM-SHEEJA-1-GM</t>
  </si>
  <si>
    <t>BH-HORT-KYU-TOM-SHEEJA-20-GM</t>
  </si>
  <si>
    <t>BH-HORT-KYU-TOM-SHEEJA-25-GM</t>
  </si>
  <si>
    <t>BH-HORT-KYU-TOM-SHEEJA-5-GM</t>
  </si>
  <si>
    <t>SHEETAL COWPEA-POLE (GREEN) (OP)</t>
  </si>
  <si>
    <t>BH-HORT-SATTVA-YRDLNGBEAN-SHEETAL-250-GM</t>
  </si>
  <si>
    <r>
      <t>﻿</t>
    </r>
    <r>
      <rPr>
        <sz val="11"/>
        <rFont val="Arial"/>
        <charset val="134"/>
      </rPr>
      <t>Specifications:
Name of the variety
Sheetal Yard Long Bean
Plant type
Pole type (staking required)
Days to first picking
40-45 DAS
Pod colour
Green
Pod length
55-60 CM
Special features
Early and high yielding
Recommendation
All over India</t>
    </r>
  </si>
  <si>
    <t>https://cdn.shopify.com/s/files/1/0722/2059/products/SHEETAL-COWPEA-Sattva-Seeds.jpg?v=1601734585</t>
  </si>
  <si>
    <t>SHENTHA CAULIFLOWER</t>
  </si>
  <si>
    <t>BH-HORT-NBL-CAULI-SHENTHA-100-GM</t>
  </si>
  <si>
    <r>
      <t>﻿</t>
    </r>
    <r>
      <rPr>
        <sz val="11"/>
        <rFont val="Arial"/>
        <charset val="134"/>
      </rPr>
      <t>Specifications:
Scientific Name
Brassica Olercea Var.botrytis
Plant Habit :
Erect
Curd Shape :
Dome
Curd Weight :
1.5 - 2.0 kg
Curd Colour :
Snow White
Blanching :
Blanched
Maturity :
80 - 85 Days
Group :
Snowball
Curding Temperature :
8° - 18° C</t>
    </r>
  </si>
  <si>
    <t>https://cdn.shopify.com/s/files/1/0722/2059/products/SHENTHA-CAULIFLOWER_NOBLE.jpg?v=1601734588</t>
  </si>
  <si>
    <t>SHILAJIT AG NUTRIENT</t>
  </si>
  <si>
    <t>BH-MP-CRPSOL-HIFIELDOG-NTRT-SHILAJIT-250-GM</t>
  </si>
  <si>
    <t>Specifications: 
Fulvic Acid enhances root &amp;amp; shoot growth.
Fulvic acid directly influences numerous enzymatic process to improve plant immunity &amp;amp; Vitality. 
StagePre &amp;amp; Post Flowering Dose1gm/ltr water (Spray).</t>
  </si>
  <si>
    <t>https://cdn.shopify.com/s/files/1/0722/2059/products/MTQ8M7ymtS.jpg?v=1638793523</t>
  </si>
  <si>
    <t>BH-MP-CRPSOL-HIFIELDOG-NTRT-SHILAJIT-500 GM</t>
  </si>
  <si>
    <t>SHINE 610 F1 HYBRID SEEDS</t>
  </si>
  <si>
    <t>BH-MP-HORT-SHINE-CHILLI F1 - F1 SHINE-610 SEEDS-10 -GM</t>
  </si>
  <si>
    <t>Shine 610 F1 Hybrid Seeds : Dark green color to red color at maturity, fruit length is 7 to 9 cms. very high pungent performance well under high temperature, tolerant to different disease. Long, high pungent, slight rinkles on skin, high yielding, tolerant to major disease &amp;amp; perform under high temp. Prepare soil mixed with organic manure or compost before sowing the seeds after all frost and check soil is clean from any weed or insect open the seed packet on a white sheet of paper as while opening the seeds might fall, which are not visible to naked eyes after preparing the soil, sprinkle the seeds over the soil cover the seeds with little soil or press with gentle hand while watering, care needs to be taken to only sprinkling water through a sprinkler or manually using your hands do not use pipe or a mug to water for the first week, as the force of water might damage the seed germination process. Germination may take place 10-18 days, depending upon different varieties. For herbs or small seeds variety special care needs to be taken cover the sowing area with transparent polythene in evening for fast germination all flowers, tomatoes, chilli, peppers, brinjal etc. All needs to be transplant once the plant is 3-4 inch. All varieties require very less water and need sunlight min 2-3 hours daily for winter variety 1-2 hours sun is fine for germination process.
GROWING CONDITION: Maintain temperature, black pots for nursaury
 GERMINATION RATE: 80 to 90 %
 KEY FEATURE: Shine brand seeds provides are very high pungent, smooth skin, uniform &amp;amp; high vigorous, tolerant to fusarium &amp;amp; virus good for fresh market.
 REQUIERED FERTILIZER: Test fertilizes</t>
  </si>
  <si>
    <t>https://cdn.shopify.com/s/files/1/0722/2059/products/RRExQr2gKP.jpg?v=1651843508</t>
  </si>
  <si>
    <t>SHINE BABY CORN SHINE 60 HYBRID SEEDS</t>
  </si>
  <si>
    <t>BH-MP-HORT-SHINE-HYBRID BABY CORN - SHINE-60 SEEDS-500 -GM</t>
  </si>
  <si>
    <t>Description: Shine brand seeds provides are very good plant vigorous, Recommended for Kharif / rabi season.Growing Condition:Prepare the bed.Germination Rate: 80 to 90 %Required Fertilizer: Test fertilizers.Key Feature:Shine brand seeds provides are very good plant vigorous.Recommended for Kharif / rabi season. </t>
  </si>
  <si>
    <t>https://cdn.shopify.com/s/files/1/0722/2059/products/baby_cornshine60_1.png?v=1605694812</t>
  </si>
  <si>
    <t>SHINE BEET ROOT RED BALL F1 SEEDS</t>
  </si>
  <si>
    <t>BH-MP-HORT-SHINE-BEET ROOT F1 - RED BALL SEEDS-50 -GM</t>
  </si>
  <si>
    <t>Specifications:
Very uniform high yielding variety , dark red roots color, highly tolerant to disease.
 Growing Conditions: Prepare the bed.
 Germination rate: 80 to 90 %
 KEY FEATURE:
Very uniform high yielding variety , dark red roots color, highly tolerant to disease.</t>
  </si>
  <si>
    <t>https://cdn.shopify.com/s/files/1/0722/2059/products/f1-red-ball.jpg?v=1605248956</t>
  </si>
  <si>
    <t>SHINE BITTER GOURD AJANTA HYBRID  SEEDS</t>
  </si>
  <si>
    <t>BH-MP-HORT-SHINE-BITTER GOURD F1 - F1 AJANTA SEEDS-50 -GM</t>
  </si>
  <si>
    <t>Sowing Time:July and January is the suitable time for sowing Bottle gourd.Application:Organic manure or FYM is mixed at the time of bed preparation or pot filling.Seeds are sown at 2.5 x 2 m spacing.After sowing, bed or pot mixture should be moist.Fertilizer: Apply a side dressing of 3 lbs. of 10-10-10 fertilizer per 100 square feet of the garden when the vines start to run.Growing Condition:Sunlight: Full sunSoil: Sandy loam soils rich in organic matter with good drainage and the pH ranges from 6.5 to 7.5Water: ModeratelyTemperature: This crop requires a moderately warm temperature. 24 to 30 degrees C.</t>
  </si>
  <si>
    <t>https://cdn.shopify.com/s/files/1/0722/2059/products/hybridebitterGourd-f1ajanta_1.png?v=1605694702</t>
  </si>
  <si>
    <t>SHINE  BITTER GOURD HYBRID F1 LUCA SEEDS</t>
  </si>
  <si>
    <t>BH-MP-HORT-SHINE-BITTER GOURD F1 - F1 LUCA(IMPORTED) SEEDS-50 -GM</t>
  </si>
  <si>
    <t>Description:Start Your Kitchen Garden &amp;amp; Eat home grown fresh Veggies.Number of seeds: Approximately 45 seeds.Mode of sowing: Sow the seeds 0.5 cm deep in a seedling tray / Container / Pots.Germination time: 6 to 8 days from sowing.Harvesting: 55 to 60 days from sowing.Season of sowing: June - July, January- February.</t>
  </si>
  <si>
    <t>https://cdn.shopify.com/s/files/1/0722/2059/products/hybridebitterGourd-f1Luca.png?v=1605694600</t>
  </si>
  <si>
    <t>SHINE  BOLT ORANGE F1 MARIGOLD SEEDS</t>
  </si>
  <si>
    <t>BH-MP-HORT-SHINE-MARIGOLD-BOTT-ORANGE-F1-1000-SEEDS</t>
  </si>
  <si>
    <t>https://cdn.shopify.com/s/files/1/0722/2059/products/BOLT.jpg?v=1626931080</t>
  </si>
  <si>
    <t>BH-MP-HORT-SHINE-MARIGOLD-BOTT-ORANGE-F1-100-SEEDS</t>
  </si>
  <si>
    <t>https://cdn.shopify.com/s/files/1/0722/2059/products/Qx1LS8PvT7.jpg?v=1626931080</t>
  </si>
  <si>
    <t>BH-MP-HORT-SHINE-MARIGOLD-BOTT-ORANGE-F1-500-SEEDS</t>
  </si>
  <si>
    <t>SHINE BOTTLE GOURD APSARA F1 SEEDS</t>
  </si>
  <si>
    <t>BH-MP-HORT-SHINE-BOTTLE GOURD F1 - F1 APSARA SEEDS-50 -GM</t>
  </si>
  <si>
    <t>Sowing Time:July and January is the suitable time for sowing Bottle gourd.Bed Preparation:Organic manure or FYM is mixed at the time of bed preparation or pot filling.Spacing: Seeds are sown at 2.5 x 2 m spacing.After sowing, bed or pot mixture should be moist.Growing Condition:Sunlight: Full sunSoil: Sandy loam soils rich in organic matter with good drainage and the pH ranges from 6.5 to 7.5Water: ModeratelyTemperature: This crop requires a moderately warm temperature. 24 to 30 degrees CFertilizer:Apply a side dressing of 3 lbs. of 10-10-10 fertilizer per 100 square feet of the garden when the vines start to run.</t>
  </si>
  <si>
    <t>https://cdn.shopify.com/s/files/1/0722/2059/products/WhatsAppImage2020-11-18at5.1.jpg?v=1605702351</t>
  </si>
  <si>
    <t>SHINE BOTTLE GOURD JULIE F1 SEEDS</t>
  </si>
  <si>
    <t>BH-MP-HORT-SHINE-BOTTLE GOURD F1 - F1 JULIE SEEDS-50 -GM</t>
  </si>
  <si>
    <t>Description:
 Shine brand seeds provide cylindrical fruit , dark green color, maturity 50 to 55 days, very high vigorous , good keeping quality. Showing session -January -April and May -August
GROWING CONDITION Prepare the bed.
 GERMINATION RATE 80 to 90 %
 KEY FEATURE Shine brand seeds provides cylindrical fruit, dark green color, very high vigorous , good keeping quality. REQUIERED FERTILIZER Test fertilizes</t>
  </si>
  <si>
    <t>https://cdn.shopify.com/s/files/1/0722/2059/products/qADiaiPFcy.jpg?v=1622620214</t>
  </si>
  <si>
    <t>SHINE BRINJAL F1 - F1 OPAL SEEDS</t>
  </si>
  <si>
    <t>BH-MP-HORT-SHINE-BRINJAL F1 - F1 OPAL SEEDS-10-GM</t>
  </si>
  <si>
    <t>Description:
Calyx is green and non spinyMixed bearing habit of fruit.
 Plant:
Semi erect and very strong
 Fruit:Fruit colour: Green
Fruit weight: 75-80 gm
Fruit shape: Cylindrical long
Fruit matures 55-60 days after transplanting</t>
  </si>
  <si>
    <t>https://cdn.shopify.com/s/files/1/0722/2059/products/BrinjalOPAL_1.png?v=1605694351</t>
  </si>
  <si>
    <t>SHINE BRINJAL HEERA F1 SEEDS</t>
  </si>
  <si>
    <t>BH-MP-HORT-SHINE-BRINJAL F1 - F1 HEERA-10 SEEDS-10 -GM</t>
  </si>
  <si>
    <t>Specifications:
Calyx is green and non spinyMixed bearing habit of fruit. 
Plant :
Semi erect and very strong
Fruit:Fruit colour: Dark PurpleFruit weight: 75-80 gmFruit shape: Cylindrical longFruit matures 55-60 days after transplanting</t>
  </si>
  <si>
    <t>https://cdn.shopify.com/s/files/1/0722/2059/products/Brinjalheera-10_1.png?v=1605694476</t>
  </si>
  <si>
    <t>SHINE CABBAGE  F1 GREEN BALL SEEDS</t>
  </si>
  <si>
    <t>BH-MP-HORT-SHINE-CABBAGE - F1 GREEN BALL SEEDS-10 -GM</t>
  </si>
  <si>
    <t> 
GROWING CONDITION Sow your Cabbage seeds at a depth of 4 times the size of the seed, or ½ inch deep, in a sterile starting mix and water thoroughly. Once the seeds have sprouted, be sure to keep the soil lightly moist, and feed them with a liquid fertilizer at half strength every two weeks.
 GERMINATION RATE: 80 to 90 %
 KEY FEATURE
Shine brand seeds Provides are hybrid variety is very compact with green leaves. REQUIERED FERTILIZER: Test fertilizes</t>
  </si>
  <si>
    <t>https://cdn.shopify.com/s/files/1/0722/2059/products/imgpsh_fullsize_anim_5_1.png?v=1605787169</t>
  </si>
  <si>
    <t>SHINE CARROT SHINE EARLY NANTES IMPORTED  SEEDS</t>
  </si>
  <si>
    <t>BH-MP-HORT-SHINE-CARROT - SHINE-EARLY NANTES SEEDS-50 -GM</t>
  </si>
  <si>
    <t>Shine Early Nantes Carrot Seeds
 "Shine brand seeds provide Deep orange color cylindrical roots, length 15 to 20 cm. wt. 120 to 160 gm . maturity 85 to 90 days.
GROWING CONDITION: Required proper maintain. GERMINATION RATE: 80 to 90 % KEY FEATURE Shine brand seeds provides are deep orange color cylindrical roots. REQUIERED FERTILIZER:Test fertilizes
Click Here For More Carrot Seeds</t>
  </si>
  <si>
    <t>https://cdn.shopify.com/s/files/1/0722/2059/products/imgpsh_fullsize_anim_13.png?v=1656311938</t>
  </si>
  <si>
    <t>SHINE CHILLI SHINE 820 F1 HYBRID  SEEDS</t>
  </si>
  <si>
    <t>BH-MP-HORT-SHINE-CHILLI F1 - F1 SHINE-820 SEEDS-10 -GM</t>
  </si>
  <si>
    <t>Description: Dark green color to red color at maturity, fruit length is 7 to 9 cms. very high pungent performance well under high temperature, tolerant to different disease. Long, high pungent, slight rinkles on skin, high yielding, tolerant to major disease &amp;amp; perform under high temp. Prepare soil mixed with organic manure or compost before sowing the seeds after all frost and check soil is clean from any weed or insect open the seed packet on a white sheet of paper as while opening the seeds might fall, which are not visible to naked eyes after preparing the soil, sprinkle the seeds over the soil cover the seeds with little soil or press with gentle hand while watering, care needs to be taken to only sprinkling water through a sprinkler or manually using your hands do not use pipe or a mug to water for the first week, as the force of water might damage the seed germination process. Germination may take place 10-18 days, depending upon different varieties. For herbs or small seeds variety special care needs to be taken cover the sowing area with transparent polythene in evening for fast germination all flowers, tomatoes, chilli, peppers, brinjal etc. All needs to be transplant once the plant is 3-4 inch. All varieties require very less water and need sunlight min 2-3 hours daily for winter variety 1-2 hours sun is fine for germination process.GROWING CONDITION: Prepare for bed. GERMINATION RATE: 80 to 90 % KEY FEATURE: Shine brand seeds provides high pungent , slight wrinkles on skin, high yielding , tolerant to major disease &amp;amp; perform under high temperature. REQUIERED FERTILIZER: Test fertilizes</t>
  </si>
  <si>
    <t>https://cdn.shopify.com/s/files/1/0722/2059/products/x5C0w1mkUR.jpg?v=1622620300</t>
  </si>
  <si>
    <t>SHINE  CHILLI UMANG F1 HYBRID  SEEDS</t>
  </si>
  <si>
    <t>BH-MP-HORT-SHINE-CHILLI F1 - F1 UMANG SEEDS-10 -GM</t>
  </si>
  <si>
    <t>Description: Dark green color to red color at maturity, fruit length is 7 to 9 cms. very high pungent performance well under high temperature, tolerant to different disease. Long, high pungent, slight rinkles on skin, high yielding, tolerant to major disease &amp;amp; perform under high temp. Prepare soil mixed with organic manure or compost before sowing the seeds after all frost and check soil is clean from any weed or insect open the seed packet on a white sheet of paper as while opening the seeds might fall, which are not visible to naked eyes after preparing the soil, sprinkle the seeds over the soil cover the seeds with little soil or press with gentle hand while watering, care needs to be taken to only sprinkling water through a sprinkler or manually using your hands do not use pipe or a mug to water for the first week, as the force of water might damage the seed germination process. Germination may take place 10-18 days, depending upon different varieties. For herbs or small seeds variety special care needs to be taken cover the sowing area with transparent polythene in evening for fast germination all flowers, tomatoes, chilli, peppers, brinjal etc. All needs to be transplant once the plant is 3-4 inch. All varieties require very less water and need sunlight min 2-3 hours daily for winter variety 1-2 hours sun is fine for germination process.GROWING CONDITION Chillies need plenty of warmth to germinate so invest in a heated propagator for the windowsill or use a warm airing cupboard. Sow Chilli pepper seeds on the surface of a moist, free-draining, seed compost and cover with a fine sprinkling of compost or vermiculite. GERMINATION RATE 80 to 90 % KEY FEATURE Shine brand seeds provides a very pungent performance well under high temperature, tolerant to different disease. REQUIERED FERTILIZER Test fertilizes</t>
  </si>
  <si>
    <t>https://cdn.shopify.com/s/files/1/0722/2059/products/ZTZM8SqII5.jpg?v=1651152780</t>
  </si>
  <si>
    <t>SHINE CORIANDER RUCHI IMPORTED SEEDS</t>
  </si>
  <si>
    <t>BH-MP-HORT-SHINE-CORIANDER-RUCHI-IMPORTED-SEEDS-500-GM</t>
  </si>
  <si>
    <t> This an italian excellent variety, very slow bolting, multi cut, tall plant, young and bored leaves stems having relatively good aroma.Seed Requirement : 4 to 6 kg per acreMaturity of Fruit : 40 to 45 daysFruit Size : 18 to 20 cmGermination : 80 to 90 %</t>
  </si>
  <si>
    <t>https://cdn.shopify.com/s/files/1/0722/2059/products/4VI8kNCSjg.jpg?v=1626930893</t>
  </si>
  <si>
    <t>SHINE CUCUMBER SALONI F1 HYBRID SEEDS</t>
  </si>
  <si>
    <t>BH-MP-HORT-SHINE-CUCUMBER - F1 SALONI SEEDS-10 -GM</t>
  </si>
  <si>
    <t>Description:
 Cylindrical hybrid cucumber variety with green color, maturity 38 to 42 days, Tolerant to disease, fruit size 18 to 22 cms. high yielding. Growing Condition : Suitable for Hot and Dry climate for Summer/Kharif/Rabi.
Tolerant to major disease Maintain germination conditions Budding Duration:2 Week Keep in cool and dry place
GROWING CONDITION: Maintain germination conditions
 GERMINATION RATE: 80 to 90 %
 KEY FEATURE: Tolerant to major disease
 REQUIERED FERTILIZER: Test fertilizes
Click Here For More Cucumber Seeds</t>
  </si>
  <si>
    <t>https://cdn.shopify.com/s/files/1/0722/2059/products/8r115O2Cv9.jpg?v=1654944260</t>
  </si>
  <si>
    <t>SHINE CUCUMBER WONDER STRIKE F1 HYBRID  SEEDS</t>
  </si>
  <si>
    <t>BH-MP-HORT-SHINE-CUCUMBER - F1 WONDER STRIKE SEEDS-10 -GM</t>
  </si>
  <si>
    <t>Description: Cylindrical hybrid cucumber variety with green color, maturity 38 to 42 days, Tolerant to disease, fruit size 18 to 22 cms. high yielding. Growing Condition : Suitable for Hot and Dry climate for Summer/Kharif/Rabi.GROWING CONDITION: Keep in cool and dry place GERMINATION RATE: 80 to 90 % KEY FEATURE: Shine brand seeds provides cylindrical hybrid cucumber variety with green color, tolerant to disease, high yielding. REQUIERED FERTILIZER: Test fertilizes</t>
  </si>
  <si>
    <t>https://cdn.shopify.com/s/files/1/0722/2059/products/Zp7czME2b5.jpg?v=1621786290</t>
  </si>
  <si>
    <t>SHINEFIT RZ F1 CUCUMBER</t>
  </si>
  <si>
    <t>BH-HORT-RIJK-CCMB-SHINEFIT-1000-SD</t>
  </si>
  <si>
    <t>Description
• Open plants with relatively small leaves, cluster bearing and high yielding• Small creamy white fruits are 8 – 11 cm long.• Perfect products for snacking and salads.</t>
  </si>
  <si>
    <t>https://cdn.shopify.com/s/files/1/0722/2059/products/SHINEFIT-RZ-F1_RIJK-ZWAAN.jpg?v=1601734591</t>
  </si>
  <si>
    <t>SHINE HYBRID MAIZE SEEDS  RISE-404 SEEDS</t>
  </si>
  <si>
    <t>BH-MP-HORT-SHINE-HYBRIDMAIZESEEDS- Rise-404 SEEDS-4 -KG</t>
  </si>
  <si>
    <t>Click Here For Offers
GROWING CONDITION
Temperature: Maize is grown in temperatures between 18°C and 27°C during the day and around 14°C during the night. Rainfall: Maize is grown mostly in regions having annual rainfall between 60 cm to 110 cm. 
GERMINATION RATE
80 to 90 %
KEY FEATURE
Shine brand seeds provide variety in maize "rise404" which is excessive yield, long and axle grain, large and dark grains, big bucks, suitable for irrigated and well - irrigated.
REQUIRED FERTILIZER
Test fertilizes
Brand
Shine Brand Seeds</t>
  </si>
  <si>
    <t>https://cdn.shopify.com/s/files/1/0722/2059/products/404-removebg-preview.png?v=1651926026</t>
  </si>
  <si>
    <t>SHINE KAKRI (LONG MELON) F1 LONG STRIKE SEEDS</t>
  </si>
  <si>
    <t>BH-MP-HORT-SHINE-KAKRI(LONG MELON) - F1 LONG STRIKE SEEDS-50 -GM</t>
  </si>
  <si>
    <t>How to Use:
With 100 gm agropeat (plant growth booster) washed and treated peat provides complete nutritional supplement and improves soil health for sustainable growth of crop plants, open the Shine brand seeds packets on a blank white sheet of paper, so that while opening the packet if the seeds fall (seeds being very small and tiny) you are able to save them on that sheet – collect and then ready for sowing.
Soil: 
A very important part of sowing- take agropeat / cocopeat (kraft seeds agropeat / cocopeat) and mix it in water and keep it overnight, (ratio of agropeat to water – 1kg of agropeat to 5 litre of water) use that mixture to mix it with soil.</t>
  </si>
  <si>
    <t>https://cdn.shopify.com/s/files/1/0722/2059/products/longstrike.jpg?v=1606398248</t>
  </si>
  <si>
    <t>SHINE KOHL RABI / KONL KHOL / CABBAGE TURNIP CHAMPION F1  SEEDS</t>
  </si>
  <si>
    <t>BH-MP-HORT-SHINE-KOHL RABI/KONL KHOL - CHAMPION SEEDS-50 -GM</t>
  </si>
  <si>
    <t>Description: Shine brand seeds provides very attractive dark green color, slightly broad leaves, bulbs are flat round and very smooth, uniform size, good keeping quality &amp;amp; very testy.GROWING CONDITION Prepare the bed. GERMINATION RATE 80 to 90 % KEY FEATURE Shine brand seeds provides very attractive dark green color, slightly broad leaves, bulbs are flat round and very smooth, uniform size, good keeping quality &amp;amp; very testy. REQUIERED FERTILIZER: Test fertilizes</t>
  </si>
  <si>
    <t>https://cdn.shopify.com/s/files/1/0722/2059/products/S9EG7KSNjQ.jpg?v=1622003189</t>
  </si>
  <si>
    <t>SHINE MARIGOLD BREZZA YELLOW F1 SEEDS</t>
  </si>
  <si>
    <t>BH-MP-HORT-SHINE-MARIGOLD - F1 BREZZA (Yellow) SEEDS-1000-SDS</t>
  </si>
  <si>
    <t>Plant Height
3.5 to 4.5 ft.
Color
Attractive Yellow
Maturity
55 to 60 days after transplanting
Extra Description
Excellent Keeping Quality and Tolerant to major Disease &amp;amp; Virus.
Seed Requirement
6000 to 7000 seeds/acre
Germination
80 to 90 %</t>
  </si>
  <si>
    <t>https://cdn.shopify.com/s/files/1/0722/2059/products/p8QX5qrf1V.jpg?v=1621935796</t>
  </si>
  <si>
    <t>BH-MP-HORT-SHINE-MARIGOLD - F1 BREZZA (Yellow) SEEDS-100-SDS</t>
  </si>
  <si>
    <t>SHINE MUSK MELON SUGAR SUMMER F1 HYBRID SEEDS</t>
  </si>
  <si>
    <t>BH-MP-HORT-SHINE-MUSK MELON F1 - F1 SUGAR SUMMER SEEDS-10 -GM</t>
  </si>
  <si>
    <t>Shine Sugar Summer Muskmelon Seeds
Shine brand seeds provides orange sweet flesh, Round shape content , 13 to 15%. Hard net outer skin. Seeds - only 400g seeds are sufficient for one acre if careful planting on the hill by dibbing. In this method pits of 60*60*45 cm are dug at a distance of 1.5 to 2.5m. Each pit filled with a mixture of soil
GROWING CONDITION:Prepare the bed. GERMINATION RATE: 80 to 90 % KEY FEATURE:Shine brand seeds provides orange sweet flesh, Round shape content , 13 to 15%. Hard net outer skin. REQUIERED FERTILIZER: Test fertilizes
Click Here For More Muskmelon Seeds</t>
  </si>
  <si>
    <t>https://cdn.shopify.com/s/files/1/0722/2059/products/ql7sf16Skd.jpg?v=1656334554</t>
  </si>
  <si>
    <t>SHINE MUSTARD SURABHI BLACK SEEDS</t>
  </si>
  <si>
    <t>BH-MP-HORT-SHINE-MUSTARD - SURABHI ( Black) SEEDS-1 -KG</t>
  </si>
  <si>
    <t>Description:Research variety with high yield potentialGood performance under very cold temperaturesGenetic purity (Min): 98%Physical Purity: 98%Germination: 85%</t>
  </si>
  <si>
    <t>https://cdn.shopify.com/s/files/1/0722/2059/products/WhatsAppImage2020-11-18at5.1_3.jpg?v=1605702560</t>
  </si>
  <si>
    <t>SHINE OKRA DHAMINI F1 HYBRID SEEDS</t>
  </si>
  <si>
    <t>BH-MP-HORT-SHINE-OKRA F1 - F1 DAMINI SEEDS-250 -GM</t>
  </si>
  <si>
    <t>Description:Okra is a dear part of the varied Indian cuisines. Even in your healthy diet you need not avoid okra. Okra is loaded with fibre, which will ensure that you have no bloating even on a restrictive diet and fibre also helps keeping you satiated longer, keeping hunger pangs at bay. Okra has antioxidants, various vitamins and other nutrients that act as immunity boosters.Lady Finger Seeds produce an elongated and slim shape vegetables. It is cultivated all through the season.Spacing:The seeds are planted at a spacing of 75 x 30 cm or 60 x 45 cm.Germination: Germinate in about 4-5 days.Irrigation:The plant should be watered less frequently after they have produced flowers.</t>
  </si>
  <si>
    <t>https://cdn.shopify.com/s/files/1/0722/2059/products/zK4gm8I3Gl.jpg?v=1621787968</t>
  </si>
  <si>
    <t>BH-MP-HORT-SHINE-OKRA F1 - F1 DAMINI SEEDS-50 -GM</t>
  </si>
  <si>
    <t>https://cdn.shopify.com/s/files/1/0722/2059/products/OKRA.BHENDI-F1DHAMINI_1.png?v=1605694896</t>
  </si>
  <si>
    <t>SHINE OKRA F1 KAVYA SEEDS</t>
  </si>
  <si>
    <t>BH-MP-HORT-SHINE-OKRA F1 - F1 KAVYA SEEDS-100-GM</t>
  </si>
  <si>
    <r>
      <t xml:space="preserve">Description:
Okra is a dear part of the varied Indian cuisines. Even in your healthy diet you need not avoid okra. Okra is loaded with fibre, which will ensure that you have no bloating even on a restrictive diet and fibre also helps keeping you satiated longer, keeping hunger pangs at bay. Okra has antioxidants, various vitamins and other nutrients that act as immunity boosters. Lady Finger Seeds are produce an elongated and slim shape vegetables. It is cultivated all through the season.
Spacing:
The seeds are planted at a spacing of 75 x 30 cm or 60 x 45 cm.
Germination:
Germinate in about 4-5 days.
</t>
    </r>
    <r>
      <rPr>
        <sz val="11"/>
        <rFont val="Times New Roman"/>
        <charset val="134"/>
      </rPr>
      <t>﻿</t>
    </r>
    <r>
      <rPr>
        <sz val="11"/>
        <rFont val="Arial"/>
        <charset val="134"/>
      </rPr>
      <t>Irrigation:
The plant should be watered less frequently after they have produced flowers.</t>
    </r>
  </si>
  <si>
    <t>https://cdn.shopify.com/s/files/1/0722/2059/products/OKRA.BHENDI-F1KAVYA_1.png?v=1605694961</t>
  </si>
  <si>
    <t>BH-MP-HORT-SHINE-OKRA F1 - F1 KAVYA SEEDS-250 -GM</t>
  </si>
  <si>
    <t>BH-MP-HORT-SHINE-OKRA F1 - F1 KAVYA SEEDS-50-GM</t>
  </si>
  <si>
    <t>SHINE PUMPKIN NIRVANA F1 SEEDS</t>
  </si>
  <si>
    <t>BH-MP-HORT-SHINE-PUMPKIN F2 - F1 NIRVANA SEEDS-50 -GM</t>
  </si>
  <si>
    <t>Description:Calyx is green and non spinyMixed bearing habit of fruit.Plant:Semi erect and very strong.Fruit:Fruit colour: GreenFruit weight: 75-80 gmFruit shape: Cylindrical longFruit matures: 55-60 days after transplanting.</t>
  </si>
  <si>
    <t>https://cdn.shopify.com/s/files/1/0722/2059/products/PUMPKIN-F1NIRVANA_1.png?v=1605695287</t>
  </si>
  <si>
    <t>SHINE RADISH PRITI F1 HYBRID SEEDS</t>
  </si>
  <si>
    <t>BH-MP-HORT-SHINE-RADISH-PRITI-F1-SEEDS-50-GM</t>
  </si>
  <si>
    <t>FRUIT SIZE : 25 -30 cm in length, 4 cm in diameter Average.MATURITY : 50 to 60 days.GERMINATION : 80 to 90 %.QUANTITY : 4 - 5 kg is sufficient for 1 Acre Land.Shine brand seeds provides excellent hybrid variety of radish roots are pore white &amp;amp; uniform, free from hair, good for salad.</t>
  </si>
  <si>
    <t>https://cdn.shopify.com/s/files/1/0722/2059/products/RADISH.jpg?v=1626932056</t>
  </si>
  <si>
    <t>SHINE RIDGE GOURD STELLA F1 HYBRID SEEDS</t>
  </si>
  <si>
    <t>BH-MP-HORT-SHINE-RIDGE GOURD F1-F1 STELLA SEEDS-10-GM</t>
  </si>
  <si>
    <t>Description: Shine brand seeds provides excellent hybrid variety of ridge gourd, attractive green color fruit, medium fruit size, high yielding. Depth to plant1/2 inch deep Space plants about 5'' apart Spacing between seedlings : Space rows about 3'' apart Days to germinate (Sprout) : 7 - 14 days Planting season : Summer, SpringGROWING CONDITION :Depth to plant 1/2 inch deep Spacing between seeds Space plants about 5'' apart Spacing between seedlings Space rows about 3'' apart Days to germinate (Sprout) 7 - 14 days Planting season Summer Spring  GERMINATION RATE: 80 to 90 %  KEY FEATURE: Shine brand seeds provides excellent hybrid variety of ridge gourd , attractive green color fruit, medium fruit size, high yielding. REQUIERED FERTILIZER: Test fertilizes</t>
  </si>
  <si>
    <t>https://cdn.shopify.com/s/files/1/0722/2059/products/ucLOHu6acz.jpg?v=1622001288</t>
  </si>
  <si>
    <t>BH-MP-HORT-SHINE-RIDGE GOURD F1 - F1 STELLA SEEDS-50 -GM</t>
  </si>
  <si>
    <t>SHINE SPONGE GOURD HARITA F1 SEEDS</t>
  </si>
  <si>
    <t>BH-MP-HORT-SHINE-SPONGE GOURD F1 - F1 HARITA SEEDS-50 -GM</t>
  </si>
  <si>
    <t>Description: Shine brand seeds provides black seeded hybrid sponge gourd variety, fruit color is dark green, cylindrical shape , very high yielding. Sowing session - Rainy session It is good for kitchen garden or farming.GROWING CONDITION: Prepare the good GERMINATION RATE: 80 to 90 % KEY FEATURE: Shine brand seeds provides black seeded hybrid sponge gourd variety, fruit color is dark green, cylindrical shape , very high yielding.Maturity of fruit 50-55 days  Showing session -Rainy session REQUIERED FERTILIZER Test fertilizes</t>
  </si>
  <si>
    <t>https://cdn.shopify.com/s/files/1/0722/2059/products/5o8q1B5z3h.jpg?v=1622002288</t>
  </si>
  <si>
    <t>SHINE SWEET 80 SWEET CORN SEEDS</t>
  </si>
  <si>
    <t>BH-MP-HORT-SHINE-SWEET CORN - SWEET-80 SEEDS-500 -GM</t>
  </si>
  <si>
    <t>Sweet corn is an annual crop with yellow, white, or bi-colored ears. A long, frost-free growing season is necessary. Here’s how to plant, grow, and harvest corn in your garden. Sweet corn is wind-pollinated, so it should be planted in blocks, rather than in single rows. Early, mid, and late-season varieties extend the harvest, but be mindful: if you miss the optimal harvest time, the corn’s flavor will go downhill fast, as sugars convert to starch.
GROWING CONDITION Prepare the bed
 GERMINATION RATE: 80 to 90 %
 KEY FEATURE Shine brand seeds provides long uniform cylindrical cobs, very good plant vigorous, golden yellow kernels. high yielding variety , recommended for winter season.October -november June july
 REQUIERED FERTILIZER: Test fertilizes</t>
  </si>
  <si>
    <t>https://cdn.shopify.com/s/files/1/0722/2059/products/SS3P0w7LpD.jpg?v=1621934650</t>
  </si>
  <si>
    <t>SHINE TINDA ROUND MELON F1 SUPER GLOBE SEEDS</t>
  </si>
  <si>
    <t>BH-MP-HORT-SHINE-TINDA ROUND MELON-F1 SUPER GLOBE SEEDS-500-GM</t>
  </si>
  <si>
    <t>Description:
GROWING CONDITION: Prepare the bed
 GERMINATION RATE: 80 to 90 %
 KEY FEATURE
Shine brand seeds provided smooth &amp;amp; round roots, flesh is white inside , grown in winter season, sweet taste &amp;amp; good for salad, top of the fruit is purple color.
Showing time Junuary -April and June -july
 REQUIERED FERTILIZER: Test fertilizes</t>
  </si>
  <si>
    <t>https://cdn.shopify.com/s/files/1/0722/2059/products/imgpsh_fullsize_anim_11.png?v=1626931589</t>
  </si>
  <si>
    <t>SHINE TOMATO DRAGON F1 HYBRID SEEDS</t>
  </si>
  <si>
    <t>BH-MP-HORT-SHINE-TOMATO F1 - F1 DRAGON SEEDS-10 -GM</t>
  </si>
  <si>
    <t>Description:Shine Brand seeds provides red with green shoulder , flat round in shape, determinate , sour taste, after transplanting , tolerant to virus and disease. Showing time -All Maturity of fruit 55-60 days.TEMPERATURE : The optimum temperature for germination ranges from 180 C to 260 C. Proper colour formation takes place at 260 C-320 C. When temperature exceeds 350 C or goes down to 15.50 C there is a significant inhibition of ripening. It cannot be grown successfully in regions of higher Rainfall.SOIL : The tomato grows on all types of soils from light sandy to heavy clay. Soil which is welldrained, fairly light, fertile, organic matter rich with a fair soil water holding capacity is ideal. For early crop, a sandy loam soil is the best. Tomato does well in soil reaction from pH 6.0 to 7.0. It is moderately tolerant to acid soils (pH 5.5).IRRIGATION : The irrigation should be so arranged that the soil remains moderately moist. Excessive irrigation induces the plant to vine and dropping off the blossoms. During summer season, irrigation at every 3 to 4 days interval is necessary, whereas for winter and spring season crop 10 to 15 days interval is sufficient. Subsequent irrigations are given according to need of the crop. Irrigation at flowering and fruiting stage is imperative for higher quality yields.ISOLATION : Maintain isolation distance of 50 m for foundation seedand 25 m for certified seed between two varieties. Though tomato is self pollinated crop but a certain percentage of cross-pollination has been reported.DRYING AND STORAGE : On small scale seed production, the drying of seeds can be done in the sun whereas on large scale it is done in drier. Drying of seeds up to 10-12 per cent moisture can be easily done in the sun. In the drier, it may be done up to 7 or 8 per cent moisture. Storing of seeds is done with 8-10 per cent moisture in container of moisture-vapor proof. Shine brand seeds provide excellent hybrid variety in oblong segment, fruit weight is 90 to 120 gm. tolerant to TYLCV,TMV &amp;amp; high temperature. GROWING CONDITION: Prepare bed for proper germination GERMINATION RATE:  80 to 90 % KEY FEATURE Tolerant to TYLCV , TMV &amp;amp; high temperature. REQUIERED FERTILIZER Test fertilizes</t>
  </si>
  <si>
    <t>https://cdn.shopify.com/s/files/1/0722/2059/products/imgpsh_fullsize_anim_10.png?v=1621680109</t>
  </si>
  <si>
    <t>SHINE TOMATO JUMBO F1 HYBRID  SEEDS</t>
  </si>
  <si>
    <t>BH-MP-HORT-SHINE-TOMATO F1 - F1 JUMBO SEEDS-10 -GM</t>
  </si>
  <si>
    <t>Description: Shine Brand seeds provides red with green shoulder , flat round in shape, determinate , sour taste, after transplanting , tolerant to virus and disease. Showing time -All Maturity of fruit 55-60 days.TEMPERATURE : The optimum temperature for germination ranges from 180 C to 260 C. Proper colour formation takes place at 260 C-320 C. When temperature exceeds 350 C or goes down to 15.50 C there is a significant inhibition of ripening. It cannot be grown successfully in regions of higher Rainfall.SOIL : The tomato grows on all types of soils from light sandy to heavy clay. Soil which is welldrained, fairly light, fertile, organic matter rich with a fair soil water holding capacity is ideal. For early crop, a sandy loam soil is the best. Tomato does well in soil reaction from pH 6.0 to 7.0. It is moderately tolerant to acid soils (pH 5.5).IRRIGATION : The irrigation should be so arranged that the soil remains moderately moist. Excessive irrigation induces the plant to vine and dropping off the blossoms. During summer season, irrigation at every 3 to 4 days interval is necessary, whereas for winter and spring season crop 10 to 15 days interval is sufficient. Subsequent irrigations are given according to need of the crop. Irrigation at flowering and fruiting stage is imperative for higher quality yields.ISOLATION : Maintain isolation distance of 50 m for foundation seedand 25 m for certified seed between two varieties. Though tomato is self pollinated crop but a certain percentage of cross-pollination has been reported.DRYING AND STORAGE : On small scale seed production, the drying of seeds can be done in the sun whereas on large scale it is done in drier. Drying of seeds up to 10-12 per cent moisture can be easily done in the sun. In the drier, it may be done up to 7 or 8 per cent moisture. Storing of seeds is done with 8-10 per cent moisture in container of moisture-vapor proof.Shine brand seeds Provides Deep red colour, semi determinate, heat tolerant, flat round in shape , tolerant to disease. Maturity of fruit 50-60 days  Showing time -All season GROWING CONDITION: Tomatoes need consistent moisture to produce even growth and ripe, juicy fruits. Water the tomatoes when the soil dries to a depth of 1 to 2 inches. Maintaining evenly moist soil without it becoming soggy or too dry is crucial to healthy growth. GERMINATION RATE: 80 to 90 % KEY FEATURE: Tolerant to disease. REQUIERED FERTILIZER: Test fertilizes</t>
  </si>
  <si>
    <t>https://cdn.shopify.com/s/files/1/0722/2059/products/nD2YxvBfNa.jpg?v=1621935618</t>
  </si>
  <si>
    <t>SHINE TOMATO ORION F1 HYBRID SEEDS</t>
  </si>
  <si>
    <t>BH-HORT-SHINE-TOMATO F1 - F1 ORION SEEDS-10 -GM</t>
  </si>
  <si>
    <t>Description: Shine Brand seeds provides red with green shoulder , flat round in shape, determinate , sour taste, after transplanting , tolerant to virus and disease. Showing time -All Maturity of fruit 55-60 days.TEMPERATURE : The optimum temperature for germination ranges from 180 C to 260 C. Proper colour formation takes place at 260 C-320 C. When temperature exceeds 350 C or goes down to 15.50 C there is a significant inhibition of ripening. It cannot be grown successfully in regions of higher Rainfall.SOIL : The tomato grows on all types of soils from light sandy to heavy clay. Soil which is welldrained, fairly light, fertile, organic matter rich with a fair soil water holding capacity is ideal. For early crop, a sandy loam soil is the best. Tomato does well in soil reaction from pH 6.0 to 7.0. It is moderately tolerant to acid soils (pH 5.5).IRRIGATION : The irrigation should be so arranged that the soil remains moderately moist. Excessive irrigation induces the plant to vine and dropping off the blossoms. During summer season, irrigation at every 3 to 4 days interval is necessary, whereas for winter and spring season crop 10 to 15 days interval is sufficient. Subsequent irrigations are given according to need of the crop. Irrigation at flowering and fruiting stage is imperative for higher quality yields.ISOLATION : Maintain isolation distance of 50 m for foundation seedand 25 m for certified seed between two varieties. Though tomato is self pollinated crop but a certain percentage of cross-pollination has been reported.DRYING AND STORAGE : On small scale seed production, the drying of seeds can be done in the sun whereas on large scale it is done in drier. Drying of seeds up to 10-12 per cent moisture can be easily done in the sun. In the drier, it may be done up to 7 or 8 per cent moisture. Storing of seeds is done with 8-10 per cent moisture in container of moisture-vapor proof.GROWING CONDITION: Normal GERMINATION RATE; 80 to 90 % KEY FEATUREShine Brand seeds provides red with green shoulder , flat round in shape, determinate , sour taste, after transplanting , tolerant to virus and disease. Showing time -All Maturity of fruit 55-60 days REQUIERED FERTILIZER: Test fertilizes</t>
  </si>
  <si>
    <t>https://cdn.shopify.com/s/files/1/0722/2059/products/9qOaxUwSBK.jpg?v=1621935236</t>
  </si>
  <si>
    <t>SHINE WATER MELON ADITYA F1 HYBRID SEEDS</t>
  </si>
  <si>
    <t>BH-MP-HORT-SHINE-WATER MELON F1 - F1 ADITYA SEEDS-50 -GM</t>
  </si>
  <si>
    <t>Description: Shine brand seeds provide attractive black skin color, flash deep red , round in shape, very sweet and tasty.Deep Crimson Red, outer skin light green with green strips. Fruit weight: 10 to 15 kg.  Maturity: 85 to 90 days oblong size.</t>
  </si>
  <si>
    <t>https://cdn.shopify.com/s/files/1/0722/2059/products/WATERMELONF1-F1ADITYA_1.png?v=1605695882</t>
  </si>
  <si>
    <t>SHINE WATER MELON BLACK DIAMOND F1 HYBRID  SEEDS</t>
  </si>
  <si>
    <t>BH-MP-HORT-SHINE-WATER MELON F1 - F1 BLACK DIAMOND SEEDS-10 -GM</t>
  </si>
  <si>
    <t>Shine brand seeds provide attractive black skin color, flash deep red, round in shape, very sweet and tasty.</t>
  </si>
  <si>
    <t>https://cdn.shopify.com/s/files/1/0722/2059/products/WATERMELONF1-BLACKDIAMOND_1.png?v=1605695500</t>
  </si>
  <si>
    <t>BH-MP-HORT-SHINE-WATER MELON F1 - F1 BLACK DIAMOND SEEDS-50 -GM</t>
  </si>
  <si>
    <t>SHINE WATER MELON CRETA ICE BOX F1 HYBRID SEEDS</t>
  </si>
  <si>
    <t>BH-MP-HORT-SHINE-WATER MELON F1 - F1 CRETA (ICE BOX) SEEDS-10 -GM</t>
  </si>
  <si>
    <t>Description: Shine brand seeds provide attractive black skin color, flash deep red , round in shape, very sweet and tasty.GROWING CONDITION:Watermelons need a long growing season (at least 80 days) and warm ground for seeds to germinate and grow. Soil should be 70 degrees F or warmer at planting time. Sow seeds 1 inch deep and keep well watered until germination. GERMINATION RATE 80 to 90 % KEY FEATURE Shine brand seeds provides shiny black skin color, flash deep red, oblong in shape , excellent yielding , very sweet and tasty flesh.Showing session -December -january and june july REQUIERED FERTILIZER: Test fertilizes</t>
  </si>
  <si>
    <t>https://cdn.shopify.com/s/files/1/0722/2059/products/shinewm.png?v=1643090225</t>
  </si>
  <si>
    <t>BH-MP-HORT-SHINE-WATER MELON F1 - F1 CRETA (ICE BOX) SEEDS-50 -GM</t>
  </si>
  <si>
    <t>SHINE YARD LONG BEAN AROMA SEEDS</t>
  </si>
  <si>
    <t>BH-MP-HORT-SHINE-YARD LONG BEAN-AROMA-100 -GM</t>
  </si>
  <si>
    <t>GERMINATION : 80 to 90 %.FRUIT SIZE : 45 to 50 cmQUANTITY : 3 to 4 kg / Acre.PRODUCTION : 50 to 60 Quintal / Acre.MATURITY : 75 to 80 days.This is climbing variety green color pod . suitable for rainy &amp;amp; mid season.</t>
  </si>
  <si>
    <t>https://cdn.shopify.com/s/files/1/0722/2059/products/aroma.jpg?v=1605250406</t>
  </si>
  <si>
    <t>SHINZEN INSECTICIDE</t>
  </si>
  <si>
    <t>BH-CRPPROT-IFFCO-INSECT-SHINZEN-5-KG</t>
  </si>
  <si>
    <t>Technical Name: Fipronil 0.3% GR
Mode of Action: Systemic and Contact insecticide.
Shinzen belongs to phenylpyrazole group of insecticide.
Shinzen is recommended on Paddy, Wheat, and Sugarcane on stem borer, leaf folder, termites and borers.
Shinzen is highly systemic and can be taken up by roots as well as leaves. It moves acropetally through xylem and kills the hidden borers inside the stem.
Shinzen is applied after transplanting of paddy or on other crops at early stages as root application.
Features and USP:
Shinzen has longer and persistent in irrigated condition and a good replacement of phorate carbofuron .
Shinzen has phytotonic effect impacting crop health.
Shinzen is effective for the insects which are resistant to other insecticides.
Shinzen has good soil and water mobility leading to longer persistent efficacy.
Recommended Crop
Recommended Pest / Disease
          Per Acre
Waiting period
Dosage Formulation
Dilution in water in ltr.
Sugarcane
Root borer, Early shoot borer
10-13
200
9 months
Paddy
Green leaf hopper, Brown leaf hopper, Stem borer, Rice leaf folder, Rice Gall Midge, White backed plant hopper, Whorl maggot
6.67 - 10
200
32
Wheat
Termites
8
91</t>
  </si>
  <si>
    <t>https://cdn.shopify.com/s/files/1/0722/2059/products/Shinzen-min.png?v=1601734593</t>
  </si>
  <si>
    <t>SHINZEN PLUS INSECTICIDE</t>
  </si>
  <si>
    <t>BH-CRPPROT-IFFCO-INSECT-SHINZENPLUS-1-LTR</t>
  </si>
  <si>
    <t>Technical Name: Fipronil 5 % SC
 Mode of Action: A Systemic insecticide with Contact and Stomach action.
Shinzen plus belongs to phenylpyrazole group of insecticides.
Shinzen plus  is recommended on paddy, cotton, chilli, Cabbage and Sugarcane crop on sucking and chewing pests as per recommendation in leaflets.
Shinzen plus act on  insect nerve system at GABA chloride channel.
Shinzen plus is highly systemic insecticide quickly absorb through roots and foliage of the crop. It is highly effective at low dosages.
 Features and USP:
Shinzen plus is ideal insecticide under Integrated Pest Management program.
It  improves the yield and quality of farm produce due to its PGR effect.
It has excellent residual control on continuous pest attack.
It  has good phyto-tonic effect on plant, it helps in keeping plant green, increase height and better growth of flower and fruits.
Recommended Crop
Recommended Pest / Disease
           Per Acre
Waiting period
Dosage Formulation
Dilution in water in ltr.
Cabbage
Diamond Back Moth
320-400
200
7
Chillies
Thrips, Aphid, Fruit borer
320-400
200
7
RICE
Stem borer, leaf folder, Rice gall midge, Whorl maggot, White backed plant hopper, Brown plant hopper, Green leaf hopper
400-600
200
32
Sugarcane
Root borer, Early shoot borer
600-800
200
9 months
Cotton
Aphids, Jassids, Thrips, Whitefly
600-800
200
6
Cotton
Boll Worm
800
200
6
Click Here For More Insecticides</t>
  </si>
  <si>
    <t>https://cdn.shopify.com/s/files/1/0722/2059/products/Shinzenplus.png?v=1655100351</t>
  </si>
  <si>
    <t>BH-CRPPROT-IFFCO-INSECT-SHINZENPLUS-500-ML</t>
  </si>
  <si>
    <t>SHIVALIK CROSSMAN - CARBENDAZIM 12% + MANCOZEB 63 % (FUNGICIDE)</t>
  </si>
  <si>
    <t>BH-MP-CROPPROT-SHIVALIK-CROSSMAN-1-KG-500GMX2</t>
  </si>
  <si>
    <t>SHIVALIK CROSSMAN - Carbendazim 12%+ Mancozeb 63% WP is very effective, crops protective and curative fungicides. It successfully control of blast disease of paddy, leaf spot and blast disease, Tikka leaf spot, Collar rot &amp;amp; Dry root rot of groundnut, early blight, late blight, black scurf of potato, blister blight, grey blight, red rust, die back &amp;amp; black rot on Tea , Downy mildew, powdery mildew, anthracnose Grape and powdery mildew, anthracnose Mango crop and Leaf spot, fruit rot and powdery mildew on Chilli Crop.
Dosage : For Domestic Use take 2 gm CROSSMAN mix with 1 Liter of  water. For Large Applications 300-400 Gram per acre &amp;amp; 40-50 Gram per pump is used.
 </t>
  </si>
  <si>
    <t>https://cdn.shopify.com/s/files/1/0722/2059/products/ss_c3fdbbed-f225-4d2d-99e8-5cbde07d0f5a.jpg?v=1654780801</t>
  </si>
  <si>
    <t>BH-MP-CROPPROT-SHIVALIK-CROSSMAN-2.5-KG-500GMX5</t>
  </si>
  <si>
    <t>BH-MP-CROPPROT-SHIVALIK-CROSSMAN-3-KG-500GMX6</t>
  </si>
  <si>
    <t>SHIVALIK CROSSMAN (CARBENDAZIM 12% + MANCOZEB 63 %) FUNGICIDE</t>
  </si>
  <si>
    <t>SHIVALIK CROSSMAN - Carbendazim 12%+ Mancozeb 63% WP is very effective, crops protective and curative fungicides.
It successfully control of blast disease of paddy, leaf spot and blast disease, Tikka leaf spot, Collar rot &amp;amp; Dry root rot of groundnut, early blight, late blight, black scurf of potato, blister blight, grey blight, red rust, die back &amp;amp; black rot on Tea , Downy mildew, powdery mildew, anthracnose Grape and powdery mildew, anthracnose Mango crop and Leaf spot, fruit rot and powdery mildew on Chilli Crop.
Dosage : For Domestic Use take 2 gm CROSSMAN mix with 1 Liter of  water. For Large Applications 300-400 Gram per acre &amp;amp; 40-50 Gram per pump is used.
 </t>
  </si>
  <si>
    <t>SHIVALIK ROKSIN THIOPHANATE METHYL 70% WP (FUNGICIDE )</t>
  </si>
  <si>
    <t>BH-MP-CROPPROT-SHIVALIK-ROKSIN-250GX10</t>
  </si>
  <si>
    <t>ROKSIN - Technical Name Thiophanate Methyl 70% WP is a systemic fungicide.
It has a protective and curative action.
It is absorbed by the leaves and roots very fast, hence used in seed treatment, Soil treatment and in foliar spray.
It is effective against a wide range of fungal pathogens including: Powdery mildew in Papaya, Scab in Apple, Brown rust and Leaf blight in Wheat, Ring rot in Tomato, Anthracnose in Bottle gourd, Powdery Mildew in Cucurbits, Fusarium wilt in Pigeon pea.
Dosage: 
286 gm/acre for powdery mildew in Papaya, Scab in Apple, Brown rust &amp;amp; Leaf blight in Wheat, Ring rot in Tomato.
572 gm/acre for anthracnose in Bottle gourd, Powdery mildew in Cucurbits, Fusarium with in Pigeon pea.</t>
  </si>
  <si>
    <t>https://cdn.shopify.com/s/files/1/0722/2059/products/12_c66e7b82-31cd-4992-ae50-cb64f28510e4.jpg?v=1654581765</t>
  </si>
  <si>
    <t>BH-MP-CROPPROT-SHIVALIK-ROKSIN-250GX20</t>
  </si>
  <si>
    <t>SHIVAM TOMATO  ( शिवम टमाटर )</t>
  </si>
  <si>
    <t>BH-HORT-RAS-TOM-SHIVAM-10-GM</t>
  </si>
  <si>
    <t>Tall determinate to semi-determinate plants with good foliage cover and vigour.
Days to first harvest 62-67 days.
Flat round fruits with green.
Fruits are very firm in structure.
Acidic taste.
Colour: Deep red
Weight: 100-120g
Fruit Firmness: very good
Disease Tolerance: Intermediate Resistance to ToLCV
Maturity Days: 65-70
Plant Growth Habit: Semi-determinate
Shoulder: Green, mild ribbing
Fruit Shape: Deep oblate
Fruit set up to 38°C
Recommended for - Tamil Nadu, Kerala and Pondicherry
Season - Kharif, Rabi and Summer
CLICK HERE FOR MORE TOMATO SEEDS</t>
  </si>
  <si>
    <t>https://cdn.shopify.com/s/files/1/0722/2059/products/SHIVAM-TOMATO.jpg?v=1653384086</t>
  </si>
  <si>
    <t>SHIVANI KURODA CARROT</t>
  </si>
  <si>
    <t>BH-HORT-FTO-CARRT-SHIVANI-200-GM</t>
  </si>
  <si>
    <t>Kuroda Carrot</t>
  </si>
  <si>
    <t>https://cdn.shopify.com/s/files/1/0722/2059/products/SHIVANI-CARROT.jpg?v=1601734598</t>
  </si>
  <si>
    <t>SHIVNERI CUCUMBER SEEDS</t>
  </si>
  <si>
    <t>BH-HORT-SEM-CCMB-SHIVNERI-25-GM</t>
  </si>
  <si>
    <r>
      <t xml:space="preserve">Specifications:
Tips for Growing Cucumber
Soil : Ranging from clay to sandy loam.Sowing time : As per the regional practices and timings.Optimum temp.for germination : 25 - 300CSpacing : 180 x 30 cmsSeed rate : 300 - 400 gm / acre.Preparation of Main field : Deep ploughing and harrowing. ● Add well decomposed FYM 7-8 tones per acre ● Open ridges &amp;amp; furrows at required spacing (Apply basal dose of fertilizeras recommended) ● Irrigate the field one day before sowing ● Sow 2 seeds per hill Irrigatewhenever require.
Chemical Fertilizer : Fertilizer requirement varies with soil fertility
• Basal dose before sowing : 40:60:60 NPK kg / acre• Top dressing after first picking: 25:00:60 NPK kg / acre• After third picking: 25:00:00 NPK kg / acre• Apply micronutrient as and when required.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
</t>
    </r>
    <r>
      <rPr>
        <sz val="11"/>
        <rFont val="Times New Roman"/>
        <charset val="134"/>
      </rPr>
      <t>﻿</t>
    </r>
    <r>
      <rPr>
        <sz val="11"/>
        <rFont val="Arial"/>
        <charset val="134"/>
      </rPr>
      <t>Click Here For More Cucumber Seeds</t>
    </r>
  </si>
  <si>
    <t>https://cdn.shopify.com/s/files/1/0722/2059/products/vegetable-seeds-shivneri-cucumber-1.jpg?v=1654934523</t>
  </si>
  <si>
    <t>SHOBA- 445 CHILLI</t>
  </si>
  <si>
    <t>BH-HORT-PHS-SHOBA-445-CHILLI-10-GM</t>
  </si>
  <si>
    <t>Description:
SHOBHA- 445 CHILLI</t>
  </si>
  <si>
    <t>SHOBHA F1 CAULIFLOWER</t>
  </si>
  <si>
    <t>BH-HORT-EWST-CAULI-SHOBHA-10-GM</t>
  </si>
  <si>
    <t>Specifications: 
Type: Semitropical hybrid
Curd : Dome shape, white curd
Curd weight : 1 - 1.25 kg
Harvesting  : 64 - 68 days after planting
Very Strong vigorous plants.
Half self covering Plant type
Very Firm and compact curd.
Good adaptation to various growing conditions &amp;amp; Excellent quality.</t>
  </si>
  <si>
    <t>https://cdn.shopify.com/s/files/1/0722/2059/products/SHOBHA-CAULIFLOWER_EAST-WEST.jpg?v=1601734603</t>
  </si>
  <si>
    <t>SHOKU INSECTICIDE</t>
  </si>
  <si>
    <t>BH-CRPPROT-IFFCO-INSECT-SHOKU-250-GM</t>
  </si>
  <si>
    <t> Technical Name: Diafenthiuron  50% WPR
 Description:
Shoku belongs to the thiourea group of insecticide.
It is recommended on several crops like Cotton, Chilli, Brinjal, Cardamom and Cabbage crops for control of Whitefly, Aphids, DBM, Mites etc.
It degrades into a urea derivative resulting in a phytotoxic effect, enabling the plant to overcome the damage caused due to insect pest infestation.
It is a unique insecticide to control both adult and nymphal stages of wide range of insect pests.
Features and USP:
SHOKU belongs to a Thioureas unique chemical group allowing control of insects and mites resistant to major chemical classes such as Organophosphates or Pyrethroids.
SHOKU  has strong translaminar action efficiently controls the pest which is even underside of the leaf and hidden sucking pest.
SHOKU paralyze insects immediately after coming in contact. Insects stop feeding but dies after 3-4 days.
SHOKU  is safer for beneficial insects &amp;amp; most suitable for integrated pest management.
Recommended Crop
Recommended Pest / Disease
                    Per Acre
Waiting period
Dosage Formulation
Dilution in water in ltr.
Cotton
Whiteflies, Aphids, Thrips, Jassid
240
200-400
21
Cabbage
DiamondBack Moth
240
200-300
7
Chilies
Mites
240
200-300
3
Brinjal
Whitefly
240
200-300
3
Cardamom
Thrips, Capsule borer
320
400
7
Citrus
Mites
2 g/ltr
2 - 3 ltr/tree
30</t>
  </si>
  <si>
    <t>https://cdn.shopify.com/s/files/1/0722/2059/products/SHOKU-min.png?v=1623308509</t>
  </si>
  <si>
    <t>BH-CRPPROT-IFFCO-INSECT-SHOKU-500-GM</t>
  </si>
  <si>
    <t>SHONAR 8989 CABBAGE</t>
  </si>
  <si>
    <t>BH-HORT-PAHUJA-CBG-SHONAR-10-GM</t>
  </si>
  <si>
    <t>Specification :
Extra description: Attractive Green Colour
Special Remark: The information offered here is for reference only and depends exclusively on soil type and climatic conditions. Always refer to product labels and accompanying leaflets for complete product details and directions for use.
Note: This information may change in case of change in climate.</t>
  </si>
  <si>
    <t>SHOOT (BIO INSECTICIDE)</t>
  </si>
  <si>
    <t>BH-MP-CROPPROT-VEDAGNA-SHOOT-10-LTR-1 LTR X 10</t>
  </si>
  <si>
    <t>Is combination of two organic compounds in nano form, formulated with biological extracts ( Bacillus amyloliquifaciens, Streptomyces cyaneus) and various solubilization agents that acts as chitin inhibitor which results in mortality as well as disrupts the molting hence gives long term control
Impact/Output
Impacts the midgut membrane of insects, removing them from crops within 48 hours of contact
 Recommended for management of leaf miner, mealy bug, stem &amp;amp; shoot borers and white fly.
 Dosage
 2-3 ml per litre of water for spray.
 Method of Application 
Can be applied for stem and shoot borers by slow mixing of 500 to 750 ml with 5 kg Lush granules and 5 kg sand and even broadcasting in field  10-15 days after transplanting / sowing.
 </t>
  </si>
  <si>
    <t>BH-MP-CROPPROT-VEDAGNA-SHOOT-10-LTR-250 ML X 40</t>
  </si>
  <si>
    <t>BH-MP-CROPPROT-VEDAGNA-SHOOT-3-LTR-1 LTR X 3</t>
  </si>
  <si>
    <t>BH-MP-CROPPROT-VEDAGNA-SHOOT-750-ML-250 ML X 3</t>
  </si>
  <si>
    <t>SHP 4884 CHILLI</t>
  </si>
  <si>
    <t>BH-HORT-SEM-HPR-4884-1500-SD</t>
  </si>
  <si>
    <r>
      <t xml:space="preserve">SHP Chilli Seeds                                                
Very Attractive green and Red fruit, Ideal for dual purpose and high yield potential
♦ Plant Type                             :        Semi Erect
♦ Fruit Colour                           :        Dark green and shiny red
♦ Fruit Skin                               :        Light wrinkled
♦ Fruit Length                          :        8 to 10 cm
♦ Fruit Diameter                       :        1.1 cm
♦ Dry Fruit Colour                   :        Attractive Red
♦ Maturity                                  :        60-65 (Fresh), 105-110 (Dry)
♦ Pungency                             :        90-100 K
Tips for Growing Hot Pepper
Soil : Well drained black to medium clay loamy soil is suitable.Sowing time : As per the regional practices and timings.Optimum temp.for germination : 25 - 300CTransplanting : 30-35 days after sowing.Spacing : Row to Row : 75-90 cm, Plant to Plant : 45-60 cm.Seed rate : 80 - 100 gm / acrePreparation of Main field: ● Deep ploughing and harrowing. ● Apply well decomposed FYM @ 7- 8 tones per acre followed by harrowing to mix in the soil thoroughly. ● Open the ridges and furrows at required spacing. ● Irrigate the field one day before transplanting. ● Transplanting should be done late afternoon. After complete transplanting light irrigation should be given for better and quick establishment.
Fertilizer Management 
First dose 10 - 12 days after transplanting : 30: 50 : 30 NPK kg / acreSecond dose 20 - 25 days after first application : 25: 50 : 25 NPK kg / acreThird dose 20 - 25 days after second application : 25: 00 : 25 NPK kg / acreAt the time of Flowering : Sulphur (Bensulf)10 kg / acreSpray Calcium nitrate (1%solution ) at the time of flowering (increases fruit - set) .Spary Urea &amp;amp; Soluble K (1%solution each ) at 15 days interval in harvesting time(increases no. of pickings).After 15 days of first picking add NP &amp;amp; K as and when required : 20:00:30 NPK kg / acre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
</t>
    </r>
    <r>
      <rPr>
        <sz val="11"/>
        <rFont val="Times New Roman"/>
        <charset val="134"/>
      </rPr>
      <t>﻿</t>
    </r>
    <r>
      <rPr>
        <sz val="11"/>
        <rFont val="Arial"/>
        <charset val="134"/>
      </rPr>
      <t>Click Here For More Chilli Seeds</t>
    </r>
  </si>
  <si>
    <t>https://cdn.shopify.com/s/files/1/0722/2059/products/SHP-4884-CHILLI.jpg?v=1654609493</t>
  </si>
  <si>
    <t>SHREYA 831TSC TOMATO</t>
  </si>
  <si>
    <t>BH-HORT-EWST-TOM-SHREYA-3000-SD</t>
  </si>
  <si>
    <t>Specifications: 
Recommended states for cultivation:
July - Feb : KA, AP, TS, TN
July - Dec : GJ, MP, CG
Attributes
East West Shreya 
Variety Type
Hybrid
Hybrid type
Determinate
Growth habit
 Semi spreading
Average fruit weight(gm)
 70-80 gm
Colour of the fruit
 Uniform red
Days to first harvest (Day)
 68-80 days
Sowing Season
 Cool and dry climates
Region Suitability
 South Indian States  - Cool and dry climates
Shape of the fruit
Flat square round
Sourness of the fruits
Yes/ No
Firmness of the fruit
 Good
Special features
Specific disease Tolerant
 Highly tolerant ToLCV, ToMCV, Fusarium Wilt, Nematodes
Drought tolerant intensity
 Good heat tolerant
Open field
 Yes
keeping quality
 Good
 </t>
  </si>
  <si>
    <t>https://cdn.shopify.com/s/files/1/0722/2059/products/Untitleddesign_45.jpg?v=1653391747</t>
  </si>
  <si>
    <t>SHREYA OKRA OP ( श्रेया भिंडी)</t>
  </si>
  <si>
    <t>BH-HORT-FTO-OKRA-SHREYA-500-GM</t>
  </si>
  <si>
    <t>Specifications: 
Tender uniform green fruits Wider adaptability 
Plant Height: Medium tall. 
Plant Inter node Length: Profuse branching.
Plant Yield: high yielding.
Fruit Color: Dark green.
Fruit Size: Medium long.
Fruit No. of ridges: 5. </t>
  </si>
  <si>
    <t>https://cdn.shopify.com/s/files/1/0722/2059/products/SHREYA-OKRA.jpg?v=1601734615</t>
  </si>
  <si>
    <t>SHREYAS CAULIFLOWER</t>
  </si>
  <si>
    <t>BH-HORT-NMS-CAULI-SHREYAS-10-GM</t>
  </si>
  <si>
    <r>
      <t>﻿</t>
    </r>
    <r>
      <rPr>
        <sz val="11"/>
        <rFont val="Arial"/>
        <charset val="134"/>
      </rPr>
      <t>Specifications:
This is a hybrid yield excellent quality curds maturing in 65- 75 days. It exhibits wide adaptability. The leaves of this hybrid are curly bluish green and the curds exhibit good blanch. The cards are attractive and are compact dome-shaped with excellent firmness. The color of curd is milky white and weighs 1.35 - 1.7 kg.
Hybrid type : 
 Mid-Season Type
Plant habit : 
 Good blanch
Relative days to maturity (DS) : 
 60-65
Curd shape : 
 Dome
Curd size (kg) : 
 1.5-1.75
Curd colour : 
 Pure white
Curd firmness : 
 Excellent
Season : 
 Year round and Rainy
Remarks : 
 Typical rainy season with good adaptability
Recommended for : 
 India</t>
    </r>
  </si>
  <si>
    <t>SHYAMALA BRINJAL</t>
  </si>
  <si>
    <t>BH-HORT-PHS-BRNJ-SHYAMALA-20-GM</t>
  </si>
  <si>
    <t>https://cdn.shopify.com/s/files/1/0722/2059/products/Shyamala_Brinjal_PHS_Seeds_f9f4feac-338a-4d21-bf92-67c0122679be.jpg?v=1601734619</t>
  </si>
  <si>
    <t>SICOTAF</t>
  </si>
  <si>
    <t>BH-CRPPROT-TSFCP-FUNGI-SICOTAF-1-LTR</t>
  </si>
  <si>
    <t>The Scientific Fertiliser</t>
  </si>
  <si>
    <t>https://cdn.shopify.com/s/files/1/0722/2059/products/Product_image_Coming_Soon_a10ab379-ff8f-4d17-bf11-098e26f57bed.jpg?v=1601734621</t>
  </si>
  <si>
    <t>SIERRA CHILLI (MHCP-317)</t>
  </si>
  <si>
    <t>BH-HORT-MHY-GPR-SIERRA-10-GM</t>
  </si>
  <si>
    <t>Chillies Hybrid - Dual 
This short type and high yielding dual utility hybrid takes the form of dark green and shiny red fruits with more fruit weight. This high yielding variety is tolerant to disease and pests.
Fruit Colour (Immature, Mature)  :  Green, Red
Fruit Length                                  :  11  -  13 cm
Fruit Diameter                              :  1.1  -  1.3 cm
Fruit Surface                                 :  Slight wrinkles
Fruit Pungency                             :  Medium
Excellent rejuvenation
Tolerant to drought &amp;amp; powdery mildew</t>
  </si>
  <si>
    <t>https://cdn.shopify.com/s/files/1/0722/2059/products/SIERRA-CHILLI.jpg?v=1601734624</t>
  </si>
  <si>
    <t>SIERRA ORANGE/YELLOW MARIGOLD</t>
  </si>
  <si>
    <t>BH-HORT-NMS-MRGLD-SIERRAORNG-25-GM</t>
  </si>
  <si>
    <t>Sierra orange Marigold seeds grow quickly to produce stunning large orange Marigold flowers on tall stems
Adaptable to most of the soils and hybrid is for an open field. All year marigold flower variety.
TrSow: Sow 5-6mm deep.For best results sow in trays of a quality seed raising mix and transplant when 6cm tall. Germination: 10-14 days Plant space: 30cm x 45 cm Flowering: 12-14 weeks</t>
  </si>
  <si>
    <t>https://cdn.shopify.com/s/files/1/0722/2059/products/flower-seeds-sierra-orange-yellow-marigold-1.jpg?v=1601734627</t>
  </si>
  <si>
    <t>SIKANDAR BEETROOT</t>
  </si>
  <si>
    <t>BH-HORT-UPL-BTRT-SIKANDAR-200-GM</t>
  </si>
  <si>
    <t>Specifications:  
Plant:
Erect with early maturing vigorous growing plant
Days of maturity
55-60 DAS
Weight
180-220 g
Colour
Attractive red colour, uniform and fibre less roots
Special Feature
Minimum internal zoning with excellent field holding capacity (30-40 days)</t>
  </si>
  <si>
    <t>https://cdn.shopify.com/s/files/1/0722/2059/products/vegetable-seeds-sikandar-beetroot-1.jpg?v=1634539460</t>
  </si>
  <si>
    <t>SIKINDER TOMATO ( सिकंदर टमाटर )</t>
  </si>
  <si>
    <t>BH-HORT-FTO-TOM-SIKINDER-3000-SDS</t>
  </si>
  <si>
    <t>Specifications: 
Highly productive
Type: Indeterminate.
Excellent shelf life
Color: Deep red, fruits in clusters.
Weight: 100-120 gr.
Shape: Round-flatish.
HR - ToMV / TSWV / Fol:0,1 / Va / Vd
IR - TYLCV / Ma / Mi / Mj
Long shelf life, TYLCV tolerance, high yield
Recommended states for cultivation - HR, UP, RJ, GJ, MP, AP, TS, KA, TN and MH
Season - Kharif, Rabi and summer
 </t>
  </si>
  <si>
    <t>https://cdn.shopify.com/s/files/1/0722/2059/products/SIKINDER-TOMATO.jpg?v=1632803537</t>
  </si>
  <si>
    <t>SILAGE MASTER ® 70 (70 DAYS SILAGE CORN SEEDS)</t>
  </si>
  <si>
    <t>BH-FLD-FRGN-FRG-SILAGEMST-1-KG</t>
  </si>
  <si>
    <t>Specifications: 
Silage Master is a hybrid Maize with high biomass
Earliest silage corn hybrid ready for cut at 70 days
Suitable for silage and Green chaaf
Steardy plant with good fodder suitability
Healthy animals and profitable dairy farm</t>
  </si>
  <si>
    <t>https://cdn.shopify.com/s/files/1/0722/2059/products/SILAGE-MASTER.jpg?v=1601734637</t>
  </si>
  <si>
    <t>BH-FLD-FRGN-FRG-SILAGEMST-4-KG</t>
  </si>
  <si>
    <t>SIL - SPREAD ( SILICON BASED NON IONIC ADJUVANT)</t>
  </si>
  <si>
    <t>BH-MP-CRPSOL-UTKARSH-SIL-SPREAD-100-ML</t>
  </si>
  <si>
    <t>Recommendation:
Sil-Spread is recommended to use through spray as well by drip irrigation.
Content: Silicon based high quality spreader and activator.
Dose: 0.2 to 0.4 ml/litre water for spraying 200-400 ml/acre by drip irrigation
Advantages
Sil-spread is an effective Silicon based non-ionic spray adjuvant.
Sil-spread can be used effectively in all seasons &amp;amp; for all types of crops.
Sil-spread is useful for faster &amp;amp; enhanced spreading while spraying of agrochemicals.</t>
  </si>
  <si>
    <t>https://cdn.shopify.com/s/files/1/0722/2059/products/9aSjUgIo1n.jpg?v=1655381142</t>
  </si>
  <si>
    <t>BH-MP-CRPSOL-UTKARSH-SIL-SPREAD-250-ML</t>
  </si>
  <si>
    <t>SILVOLITE BULLET (SOLAR TORCH) WITH CHARGER</t>
  </si>
  <si>
    <t>BH-MP-IMPL-SILVOLITE-BULLET-1-UNIT</t>
  </si>
  <si>
    <t>Silvolite</t>
  </si>
  <si>
    <t>Click Here For Offers
TORCH WITH EMERGENCY LIGHT FACILITY 
LED LIFE : UPTO 50000 HRS
SUPER BRIGHT 3 WATT POWER LED
DUAL CHARGING FACILITY (SOLAR PANNEL AND  AC /DC ADAPTOR) 5.5V,1 Ah UPTO
BATTERY : 4V , 4.5Ah SMF
CHARGING TIME : 10 HRS
BATTERY BACK UP: 8 HRS APPROX</t>
  </si>
  <si>
    <t>SILVOLITE CHARGER FOR SILVOLITE VIKRAM GOLD SOLAR TORCH</t>
  </si>
  <si>
    <t>FREEGIFT_HIDDEN</t>
  </si>
  <si>
    <t>This is message to BigHaat team please do  not add to cart this product. It is an accessory to an existing product.</t>
  </si>
  <si>
    <t>SILVOLITE CHETAK GOLD (SOLAR TORCH) WITH CHARGER</t>
  </si>
  <si>
    <t>BH-MP-IMPL-SILVOLITE-CHETAK-GOLD-1-UNIT</t>
  </si>
  <si>
    <t>Click Here For Offers
TORCH WITH EMERGENCY LIGHT FACILITY 
LED LIFE : UPTO 50000 HRS
SUPER BRIGHT 3 WATT POWER LED
EASY ON/OFF SWITCH WITH DUST AND WATER RESISTANCE COVER
DUAL CHARGING FACILITY (SOLAR PANNEL AND AC /DC ADAPTOR) 5.5V,1 Ah UPTO
BATTERY : 4V , 4.5Ah SMF
CHARGING TIME : 10 HRS
BATTERY BACK UP: 8 HRS APPROX</t>
  </si>
  <si>
    <t>SILVOLITE RAVI (SOLAR TORCH) WITH CHARGER</t>
  </si>
  <si>
    <t>BH-MP-IMPL-SILVOLITE-RAVI-1-UNIT</t>
  </si>
  <si>
    <t>Click Here For Offers
TORCH WITH EMERGENCY LIGHT FACILITY 
LED LIFE : UPTO 50000 HRS
SUPER BRIGHT 3 WATT POWER LED
DUAL CHARGING FACILITY ( SOLAR PANNEL  AND  AC /DC ADAPTOR) 5.5V,1 Ah UPTO
BATTERY : 4V , 4.5Ah SMF
CHARGING TIME : 10 HRS
BATTERY BACK UP: 8 HRS APPROX</t>
  </si>
  <si>
    <t>SILVOLITE SAMRAT (SOLAR TORCH)</t>
  </si>
  <si>
    <t>BH-MP-IMPL-SILVOLITE-SAMRAT-1-UNIT</t>
  </si>
  <si>
    <t>Click Here For Offers
TORCH WITH EMERGENCY LIGHT FACILITY 
LED LIFE : UPTO 50000 HRS
SUPER BRIGHT 3 WATT POWER LED
DUAL CHARGING FACILIT ( SOLAR PANNEL  AND AC /DC ADAPTOR) 5.5V,1 Ah UPTO
BATTERY : 4V , 4.5Ah SMF
CHARGING TIME : 10 HRS
BATTERY BACK UP: 8 HRS APPROX</t>
  </si>
  <si>
    <t>SILVOLITE VIKRAM GOLD (SOLAR TORCH) WITH CHARGER</t>
  </si>
  <si>
    <t>BH-MP-IMPL-SILVOLITE-VIKRAM-GOLD-1-UNIT</t>
  </si>
  <si>
    <t>Click Here For Offers
TORCH AND EMERGENCY LIGHT WITH SOLAR PANEL
LED LIFE: UPTO 50000 HRS
SUPER BRIGHT 3 WATT POWER LED 
EASY ON/OFF SWITCH WITH DUST AND WATER RESISTANCE COVER
BATTERY : 6V , 4.5AH SMF
SOLAR CHARGING TIME : 12 HRS APPROX (SUNNY LIGHT)
BATTERY BACK UP : 10 TO 15 HRS APPROX
External Charger Provided.
WARRANTY: Torch-1 Year, Battery- 6 months</t>
  </si>
  <si>
    <t>SIMAROUBA GLAUCA (PARADISE TREE) TREE SEEDS</t>
  </si>
  <si>
    <t>BH-MP-FRSTSDS-PIONR-SIMAROUBA-100-GM</t>
  </si>
  <si>
    <t>Description:It is an exotic species introduced from El-Salvador of Central America. It is a versatile multipurpose tree, which can grow well even in the degraded soils. This tree is regarded as highly suitable for growing on both arable and non-arable wastelands.</t>
  </si>
  <si>
    <t>https://cdn.shopify.com/s/files/1/0722/2059/products/sima.png?v=1632586512</t>
  </si>
  <si>
    <t>SIMBAA INSECTICIDE</t>
  </si>
  <si>
    <t>BH-CRPPROT-PI-INSECT-SIMBHA-100-ML</t>
  </si>
  <si>
    <t> 
Common Name: Propargite
Formulation: 57% EC
Description: 
SIMBAA is a highly effective acaricide, widely used across the globe for past few decades. Propargite, the active ingredient of SIMBAA, belongs to a new group of chemical – sulfite ester.
Recommended Dosages:
CROP
PEST
DOSE (Per Ha)
Tea
Red spider mites, Pink mites, Purple mites, Scarlet mites
750-1250 ml
Chilli
Mites
1500 ml
Apple
European red mites, Two spotted mites
5-10 ml/tree
Brinjal
Two spotted spider mite (Tetranychus urticae)
1000 ml
 </t>
  </si>
  <si>
    <t>https://cdn.shopify.com/s/files/1/0722/2059/products/SIMBAA-INSECTICIDE_PI-INDUSTRIES.jpg?v=1601734639</t>
  </si>
  <si>
    <t>BH-CRPPROT-PI-INSECT-SIMBAA-1-LTR</t>
  </si>
  <si>
    <t>BH-CRPPROT-PI-INSECT-SIMBAA-250-ML</t>
  </si>
  <si>
    <t>BH-CRPPROT-PI-INSECT-SIMBAA-500-ML</t>
  </si>
  <si>
    <t>SIMRAN BRINJAL</t>
  </si>
  <si>
    <t>BH-HORT-VNR-BRNJ-SIMRAN-10-GM</t>
  </si>
  <si>
    <t>Technical Specifications:
Colour: Light Purple Green Variegated
Profuse bearing in clusters
High yield potential
Suitable for distant transportation
Shape: Oval
Size: Length is 7-8 cm &amp;amp; Width is 4-4.5 cm.
Weight: Average fruit weight is 80-100 gms
First Harvest: 50-55 Days
Characteristics:
Eggplant is a warm-weather plant. The optimum temperature for germination is 24-29°C (seedlings should emerge in 6-8 days) and 22-30°C for growth and fruit development. Full sun is a must. Eggplant is adaptable to different kinds of soil conditions. Deep, fertile and well-drained sandy loam or silt loam soils are desirable. Eggplant cannot tolerate frost and the growth of young plants is retarded when the temperature is below 16°C. Eggplant can tolerate drought and excessive rainfall, but growth slows when temperatures exceed 35°C.
 </t>
  </si>
  <si>
    <t>https://cdn.shopify.com/s/files/1/0722/2059/products/SIMRAN-BRINJAL_2.jpg?v=1601734642</t>
  </si>
  <si>
    <t>SINDHU 9 HYBRID CHILLI</t>
  </si>
  <si>
    <t>BH-HORT-PHS-HPR-SINDHU9-10-GM</t>
  </si>
  <si>
    <t>https://cdn.shopify.com/s/files/1/0722/2059/products/sindhu.jpg?v=1601734645</t>
  </si>
  <si>
    <t>SINGHAM BHENDI (OKRA) ( सिंघम भिंडी )</t>
  </si>
  <si>
    <t>BH-HORT-NUNHM-OKRA-SINGHAM-3500-SD</t>
  </si>
  <si>
    <t>Specifications:
High yielding Hybrid.
Long pentagonal fruits with attractive dark green colour.
Great Vigour  of plants
Better Crop Longevity.</t>
  </si>
  <si>
    <t>https://cdn.shopify.com/s/files/1/0722/2059/products/SINGHAM-BHINDI.jpg?v=1601734646</t>
  </si>
  <si>
    <t>BH-HORT-NUNHM-OKRA-SINGHAM-7000-SD</t>
  </si>
  <si>
    <t>SIPLY GOLD ADVANTAGE</t>
  </si>
  <si>
    <t>Siply</t>
  </si>
  <si>
    <r>
      <t xml:space="preserve">Have you thought of a Diwali gift for your loved ones?
About Siply:
Siply is enabling financial independence for over 40 Crore under-served Indians.  With Siply you can make micro-savings from as low as </t>
    </r>
    <r>
      <rPr>
        <sz val="11"/>
        <rFont val="Times New Roman"/>
        <charset val="134"/>
      </rPr>
      <t>₹</t>
    </r>
    <r>
      <rPr>
        <sz val="11"/>
        <rFont val="Arial"/>
        <charset val="134"/>
      </rPr>
      <t xml:space="preserve">1. This festive season, buy gold on Siply and get exciting rewards.
Siply gold advantage:
Certified 24K Gold
Buy gold from as low as </t>
    </r>
    <r>
      <rPr>
        <sz val="11"/>
        <rFont val="Times New Roman"/>
        <charset val="134"/>
      </rPr>
      <t>₹</t>
    </r>
    <r>
      <rPr>
        <sz val="11"/>
        <rFont val="Arial"/>
        <charset val="134"/>
      </rPr>
      <t xml:space="preserve">1
Buy and sell instantly
Exciting cashback and rewards
100% Safe with insurance at zero-cost
Terms &amp;amp; Conditions:
The offer is valid only for new Siply users. The voucher can be used max once per user.
The gold reward is inclusive of 3% GST on gold.
The quantity of gold is subject to the market price.
The buy and sell price of the gold may vary depending on the prevailing market rates.
The user is required to share information such as name, mobile number, state, and PAN details to avail the reward.
The reward will be credited to the user’s account within 1 working day.
These specifications are subject to change depending on the Govt. regulations.
The Siply app is currently only available on Google Play Store.
How to get the reward:
Create your Siply account by entering Name, Mobile number, and State
Download the Siply app and log in using the same mobile number
Complete Gold KYC by submitting your Name, PAN, and PAN photo.
Receive the reward in your Siply Gold locker.
You can set a gold target for Diwali and make daily savings.
Alternatively, you can sell the digital gold and receive the amount directly in your bank account.
Post form submission:
</t>
    </r>
    <r>
      <rPr>
        <sz val="11"/>
        <rFont val="Times New Roman"/>
        <charset val="134"/>
      </rPr>
      <t>₹</t>
    </r>
    <r>
      <rPr>
        <sz val="11"/>
        <rFont val="Arial"/>
        <charset val="134"/>
      </rPr>
      <t xml:space="preserve"> 100 gold reward
Download the Siply app and login using your registered mobile number to claim the gold reward</t>
    </r>
  </si>
  <si>
    <t>SIRI CHILLI</t>
  </si>
  <si>
    <t>BH-HORT-TND-GPR-SIRI-10-GM</t>
  </si>
  <si>
    <t>Tanindo</t>
  </si>
  <si>
    <t>Description:
Long sized peppers that are commonly used in salads and in a variety of traditional dishes. It is generally picked and consumed while still green.
 </t>
  </si>
  <si>
    <t>https://cdn.shopify.com/s/files/1/0722/2059/products/SIRI-CHILLI_afbf5730-1976-4acf-bd90-ff39821f0758.jpg?v=1601734648</t>
  </si>
  <si>
    <t>SIRON (SULPHUR &amp; IRON)</t>
  </si>
  <si>
    <t>BH-CRPSOL-IPL-BIOMNRE-SIRON-1-KG</t>
  </si>
  <si>
    <t> 
Sulphur &amp;amp; Iron Soulbilizing Bacteria (Granular)
Description:
Consists of Iron and sulphur mobilizing bacteria which produces acids and converts the insoluble form of Iron and sulphur form into available form through lowering the soil pH and breaking down the
Iron and Sulphur are the most important nutrient requirement of the plant and which is fulfilled through the application of Siron.
Benefits: 
Converts insoluble form of "S" and "Fe" into soluble form for absorption in plants
Helps to maintain the soil pH
Increases numbers of flowers, fruits, grain formation and their size
Plays an important role in plant respiration process.
CROPS: 
Suitable for all types of crops, say oilseeds crops, pulses, cereals, fruit &amp;amp; vegetable crops, spices including medicinal and aromatic crops, tea &amp;amp; coffee.
 </t>
  </si>
  <si>
    <t>https://cdn.shopify.com/s/files/1/0722/2059/products/siron-min.jpg?v=1601734649</t>
  </si>
  <si>
    <t>BH-CRPSOL-IPL-BIOMNRE-SIRON-500-ML</t>
  </si>
  <si>
    <t>SISTEMA BIOGAS GENERATOR ( BIO PREFABRICATED MODULAR BIODIGESTER PACKAGE)</t>
  </si>
  <si>
    <t>BH-MP-IMPL-SISTMA-BIO-SIST12-UNIT-1</t>
  </si>
  <si>
    <t>Sistema Bio</t>
  </si>
  <si>
    <t>PREPAID ONLY!
Sistema.bio technology is a biogas hybrid reactor, designed to treat the daily waste of animal farms. The reactor ferments manure mixed with water, producing biogas and a powerfil bio fertilizer.
DURABILITY: Our hybrid reactor is fabricated with high-quality, UV resistant geomembrane. Piping and assemblies are made out of hydraulic PVC and HDPE, offering long lifespan in the harsh conditions of the countryside.
PREFABRICATED    KIT:    The    system is composed of a complete kit of prefabricated components optimized for packaging, transportation and easy installation. All parts are easily accessible for replacements. The manufacturing process complies with the strictest quality control standards to ensure a long product life.
VARIETY OF SIZES: Our product catalogue offers a range of reactor sizes, from 6 to 200m³, to meet the needs of small to medium farmers.
MODULAR: The design allows interconnection among reactors, increasing the system’s treatment capacity. This allows Sistema.bio to adapt to a wide range of scenarios, and farmers to expand the reactor according to their needs.
EASY OPERATION AND MAINTENANCE:
Any member of the family or worker on the farm can perform daily activities and simple long term maintenance.
TABLE OF CONTENTS
(fully confined)
(m /d) *
(h/day)**
(kg/month)
(L/day)
(ha/year)
Sistema 6
45                      -
1.7
3.3
21
135
4.9
Sistema 8
65                      0
2.4
4.8
31
195
7.1
Sistema 12
90                      ,
3.3
6.7
43
270
9.9
Sistema 16
130                     /
4.8
9.6
62
390
14.2
Sistema 20
180                     1
6.7
13.3
86
540
19.7
Sistema 30
260                    .0
9.6
19.2
124
780
28.5
Sistema 40
350                    .3
12.9
25.9
166
1050
38.3
Sistema 80
700                    0,
25.9
51.8
333
2100
76.7
Sistema 120
1050                   ,0
38.8
77.7
499
3150
115.0
Sistema 160
1400                   /5
51.8
103.5
665
4200
153.3
Sistema 200
1750                   33
64.7
129.4
831
5250
191.6
Sistema 6
35                      ,
1.3
2.5
16
105
3.8
Sistema 8
50                      *
1.8
3.6
23
150
5.5
Sistema 12
65                      *
2.3
4.7
30
195
7.1
Sistema 16
100                     +
3.6
7.2
46
300
11.0
Sistema 20
135                     2
4.9
9.7
63
405
14.8
Sistema 30
200                    -/
7.2
14.4
93
600
21.9
Sistema 40
265                    -*
9.6
19.1
123
795
29.0
Sistema 80
530                    ,2
19
38
245
1590
58
Sistema 120
795                    1/
29
57
368
2385
87
Sistema 160
1060                   +*
38
76
491
3180
116
Sistema 200
1325                   ))
48
96
614
3975
145
SISTEMA 6* The biogas production is estimated based on a standard biodigester use.
** The production of biogas is variable and depends on particular farm’s operating conditions.
NOTE: a waste: dilution water ratio of 1:2 has been selected for cow manure.
 </t>
  </si>
  <si>
    <t>https://cdn.shopify.com/s/files/1/0722/2059/products/img-1.jpg?v=1613048661</t>
  </si>
  <si>
    <t>BH-MP-IMPL-SISTMA-BIO-SIST16-UNIT-1</t>
  </si>
  <si>
    <t>BH-MP-IMPL-SISTMA-BIO-SIST6-UNIT-1</t>
  </si>
  <si>
    <t>BH-MP-IMPL-SISTMA-BIO-SIST8-UNIT-1</t>
  </si>
  <si>
    <t>SITARA CHILLI</t>
  </si>
  <si>
    <t>BH-HORT-SEM-GPR-SITARA-1500-SD</t>
  </si>
  <si>
    <t>Sitara
♦ Plant Type                             :        Semi Erect
♦ Fruit Colour                           :        Green
♦ Fruit Skin                               :        Smooth
♦ Fruit Length                          :        14 to 15 cm
♦ Fruit Diameter                       :        1.2 cm
♦ Dry Fruit Colour                   :        NA
♦ Maturity                                  :        65 to 75 days
♦ Pungency                             :        30K-40 K
Tips for Growing Hot Pepper
Soil : Well drained black to medium clay loamy soil is suitable.Sowing time : As per the regional practices and timings.Optimum temp.for germination : 25 - 300CTransplanting : 30-35 days after sowing.Spacing : Row to Row : 75-90 cm, Plant to Plant : 45-60 cm.Seed rate : 80 - 100 gm / acrePreparation of Main field: ● Deep ploughing and harrowing. ● Apply well decomposed FYM @ 7- 8 tones per acre followed by harrowing to mix in the soil thoroughly. ● Open the ridges and furrows at required spacing. ● Irrigate the field one day before transplanting. ● Transplanting should be done late afternoon. After complete transplanting light irrigation should be given for better and quick establishment.
Chemical Fertilizer : Fertilizer requirement varies with soil fertility
First dose 10 - 12 days after transplanting : 30: 50 : 30 NPK kg / acreSecond dose 20 - 25 days after first application : 25: 50 : 25 NPK kg / acreThird dose 20 - 25 days after second application : 25: 00 : 25 NPK kg / acreAt the time of Flowering : Sulphur (Bensulf)10 kg / acreSpray Calcium nitrate (1%solution ) at the time of flowering (increases fruit - set) .Spary Urea &amp;amp; Soluble K (1%solution each ) at 15 days interval in harvesting time(increases no. of pickings).After 15 days of first picking add NP &amp;amp; K as and when required : 20:00:30 NPK kg / acre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</si>
  <si>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https://cdn.shopify.com/s/files/1/0722/2059/products/SITARA-CHILLI_f883f90d-ae89-44d1-9c98-83c3383c7b8b.jpg?v=1655729345</t>
  </si>
  <si>
    <t>SITARA GOLD CHILLI</t>
  </si>
  <si>
    <t>BH-HORT-SEM-GPR-SITARAGLD-1500-SEEDS</t>
  </si>
  <si>
    <t>Sitara Gold                                             
Uniform Green Fruit, well suited for phytophthora wilt tolerance
♦ Plant Type                             :        Semi Erect
♦ Fruit Colour                           :        Green
♦ Fruit Skin                               :        Smooth
♦ Fruit Length                          :        Slender Long (13-14 cm)
♦ Fruit Diameter                       :        1.2 to 1.3 cm
♦ Dry Fruit Colour                   :        NA
♦ Maturity                                  :        65 to 70 days
♦ Pungency                             :        30k-40k
Tips for Growing Hot Pepper
Soil : Well drained black to medium clay loamy soil is suitable.Sowing time : As per the regional practices and timings.Optimum temp.for germination : 25 - 300CTransplanting : 30-35 days after sowing.Spacing : Row to Row : 75-90 cm, Plant to Plant : 45-60 cm.Seed rate : 80 - 100 gm / acrePreparation of Main field: ● Deep ploughing and harrowing. ● Apply well decomposed FYM @ 7- 8 tones per acre followed by harrowing to mix in the soil thoroughly. ● Open the ridges and furrows at required spacing. ● Irrigate the field one day before transplanting. ● Transplanting should be done late afternoon. After complete transplanting light irrigation should be given for better and quick establishment.
Chemical Fertilizer : Fertilizer requirement varies with soil fertility
First dose 10 - 12 days after transplanting : 30: 50 : 30 NPK kg / acreSecond dose 20 - 25 days after first application : 25: 50 : 25 NPK kg / acreThird dose 20 - 25 days after second application : 25: 00 : 25 NPK kg / acreAt the time of Flowering : Sulphur (Bensulf)10 kg / acreSpray Calcium nitrate (1%solution ) at the time of flowering (increases fruit - set) .Spary Urea &amp;amp; Soluble K (1%solution each ) at 15 days interval in harvesting time(increases no. of pickings).After 15 days of first picking add NP &amp;amp; K as and when required : 20:00:30 NPK kg / acre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</si>
  <si>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https://cdn.shopify.com/s/files/1/0722/2059/products/SITARA-GOLD-CHILLI.jpg?v=1601734653</t>
  </si>
  <si>
    <t>SIVANTO® PRIME INSECTICIDE</t>
  </si>
  <si>
    <t>BH-CRPPROT-BAY-INSECT-SAVINTO-250-ML</t>
  </si>
  <si>
    <t>Technical Content : Flupyradifurone
SIVANTO® prime is a systemic insecticide that is flexible in application and highly target-selective against a broad range of sucking pests, such as aphids, hoppers and whiteflies. It is also successfully effective against mealybugs, leaf miners, soft scales, citrus pysllids as well as some weevils, thrips and beetles. management.
Active ingredient
Flupyradifurone
Chemical class
Butenolide
Brand name
SIVANTO® prime
Formulation
SL 200 | Soluble LiquidFS 480 | Flowable concentrate for seed treatment
Mode of action
Agonist of the insect nicotinic acetylcholine receptor (nAChR)
IRAC classification
Group 4D
Crops
Vegetables, fruits incl. grapes, citrus and plantation crops (coffee, cocoa), as well as cotton, soybean (seed treatment)
Key pests
Aphids, whiteflies and psyllids, selected hoppers, scales, beetles mirids, leaf miners
Dosage: 2 mL/L of water.</t>
  </si>
  <si>
    <t>https://cdn.shopify.com/s/files/1/0722/2059/products/pack-shot-min.png?v=1601734655</t>
  </si>
  <si>
    <t>SIXER  FUNGICIDE</t>
  </si>
  <si>
    <t>BH-CRPPROT-DHN-FUNGI-SIXER-250-GM</t>
  </si>
  <si>
    <t>Technical content : Mancozeb 63%Wp
Sixer is a scientific combination of Mancozeb 63%Wp which is a contact fungicide of the dithiocarbamate group and Carbendazim 12%Wp which is a systemic fungicide of Benzimidazole carbamate group. Its Multisite protective &amp;amp; curative action inhibits spore germination and ensures double protection from inside &amp;amp; from outside.
MODE OF ACTION
Sixer works by inhibiting the development of Fungi by interfering with spindle formation at mitosis ( cell division ) and affects the nervous system by inhibiting spore germination and biochemical processes within fungal pathogen cell.
CROPS
TARGET PEST/ DISEASE
DOSE PER ACRE
Paddy
Blast
 300 gm
Groundnut
For Seed Treated Groundnut- Tilkka, Leaf Spot, Collar Rot, Dry Root Rot
 2.5 gm/ Kg Seed
Potato
Late Blight. Early Blight, Black Scurf
 300 gm
Grapes
Powdery And Downy Mildew, Anthracnose
 0.15 % ( Depending on the crop canopy)
Mango
Anthranose, Powdery Mildew
 0.15 % ( Depending on the crop canopy)
Tea
Blister Blight, Grey Blight, Red Rot, Die Back, Black Rot
 500-600 gm
Groundnut
In Foliar Spray Groundnut - Leaf Spot And Blast
 300 gm</t>
  </si>
  <si>
    <t>https://cdn.shopify.com/s/files/1/0722/2059/products/Dhanuka_Sixer_Fungicide.jpg?v=1627367242</t>
  </si>
  <si>
    <t>BH-CRPPROT-DHN-FUNGI-SIXER-500-GM</t>
  </si>
  <si>
    <t>SIZE FAST - BIO STIMULANT</t>
  </si>
  <si>
    <t>BH-MP-CRPSOL-ANANDAGRO-SIZE-FST-1-LTR</t>
  </si>
  <si>
    <t>Specifications :
Size Fast is an organic plant growth promoter prepared with mixture of harmones derived from natural sources.
Benefits :
Size Fast is an organic plant growth promoter prepared with mixture of harmones derived from natural sources. It synthesises proteins and essential amino acids in plant metabolism which induce positive effects on flowering, fruit setting. It will also enhances the Fruit Size, Colour, Lustre, Taste and Shelf life of the final produce.
Dosage :
Application &amp;amp; Dosage: Drip in grapes: 1-2 ml per Litre.
Application: 1-2 litre per acre in Foliar Spray: 1.5 - 2 ml per litre</t>
  </si>
  <si>
    <t>https://cdn.shopify.com/s/files/1/0722/2059/products/WhatsAppImage2022-01-19at10.54.57AM.jpg?v=1642580346</t>
  </si>
  <si>
    <t>BH-MP-CRPSOL-ANANDAGRO-SIZE-FST-500-ML</t>
  </si>
  <si>
    <t>SKYPHOS RZ (43-15) LETTUCE</t>
  </si>
  <si>
    <t>BH-HORT-RIJK-LTS-SKYPHSRZ-5000-SDS</t>
  </si>
  <si>
    <t>Description
•Beautiful, red butterhead variety•Suitable for open field cultivation during winter•Colourful leafs are tasty and crispy•Resistance to Nasonovia</t>
  </si>
  <si>
    <t>https://cdn.shopify.com/s/files/1/0722/2059/products/Skyphos-RZ.jpg?v=1601734657</t>
  </si>
  <si>
    <t>SLUUURP - (WETTING AND SPREADING AGENT)</t>
  </si>
  <si>
    <t>BH-MP-CRPSOL-SHMRCK-NA-SLUURP-100-ML</t>
  </si>
  <si>
    <t>Specifications:
STICKING, SPREADING AND DISPERSING AGENT
Sluuurp is highly efficacious Anionic sticking and spreading agent and specially formulated to cover a large surface area. It is recommended for use with insecticides, fungicides for improving sticking and spreading quality.
Sluurp is only a wetting and spreading agent. it is not a sticking agent. please buy Supershot if you are looking for silicon-based sticking, dispersing, wetting and spreading agent.
Dose:-100 to 150ml for 200 liters of water per acre – By Spray.
Legal Disclaimer
For agriculture and Gardening use only. The product is beyond our control hence we are not responsible for any damage</t>
  </si>
  <si>
    <t>https://cdn.shopify.com/s/files/1/0722/2059/products/95zHAOBm8Z.jpg?v=1601734660</t>
  </si>
  <si>
    <t>BH-MP-CRPSOL-SHMRCK-NA-SLUURP-1-LTR</t>
  </si>
  <si>
    <t>BH-MP-CRPSOL-SHMRCK-NA-SLUURP-20-LTR-PACK-200</t>
  </si>
  <si>
    <t>BH-MP-CRPSOL-SHMRCK-NA-SLUURP-20-LTR-PACK-20</t>
  </si>
  <si>
    <t>BH-MP-CRPSOL-SHMRCK-NA-SLUURP-20-LTR-PACK-80</t>
  </si>
  <si>
    <t>BH-MP-CRPSOL-SHMRCK-NA-SLUURP-20-LTR-PACK-40</t>
  </si>
  <si>
    <t>BH-MP-CRPSOL-SHMRCK-NA-SLUURP-250-ML</t>
  </si>
  <si>
    <t>BH-MP-CRPSOL-SHMRCK-NA-SLUURP-500-ML</t>
  </si>
  <si>
    <t>BH-MP-CRPSOL-SHMRCK-NA-SLUURP-5-LTR-PACK-50</t>
  </si>
  <si>
    <t>BH-MP-CRPSOL-SHMRCK-NA-SLUURP-5-LTR-PACK-5</t>
  </si>
  <si>
    <t>BH-MP-CRPSOL-SHMRCK-NA-SLUURP-5-LTR-PACK-20</t>
  </si>
  <si>
    <t>BH-MP-CRPSOL-SHMRCK-NA-SLUURP-5-LTR-PACK-10</t>
  </si>
  <si>
    <t>SMART SILAGE INOCULANT ( सिलेज इनोक्युलंट)</t>
  </si>
  <si>
    <t>BH-FRG-ADS-INCULNT-SMART-5-LTR</t>
  </si>
  <si>
    <t>Once the bunks, silos, and ag-bags are filled and sealed, the process of silage fermentation begins.
Inoculants can be used to help aid in the fermentation process.
Application of silage inoculants has become a common practice.
Click Here For More Silage Inoculants</t>
  </si>
  <si>
    <t>https://cdn.shopify.com/s/files/1/0722/2059/products/cows_feeding_on_forages-min.jpg?v=1656052664</t>
  </si>
  <si>
    <t>SMART VALUE AGROLIZER 82 (ADJUVANT, LOW VISCOSITY &amp; 100% SOLUBILITY IN WATER)</t>
  </si>
  <si>
    <t>BH-MP-CRPPROT- SMARTVALUE -NTRT- AGROLIZER 82 -500-ML</t>
  </si>
  <si>
    <t>Smart Value</t>
  </si>
  <si>
    <t>AGROLIZER 82 is a new generation highly concentrate, non ionic spray adjuvant with 82% active 
ingredients. An excellent SPREADER, ACTIVATOR and WETTER, AGROLIZER 82 increases crop yield by 
improving pesticide coverage. Based on advanced technology, it activates the spray fluid to moisten 
the plant surface and allows uniform spreading of spray deposits. 
AGROLIZER 82 is a general purpose spray surfactant for use on plants by providing more uniform 
coverage without excessive runoff of the spray to increase contact activity and to aid in 
penetration, allowing the use of lower labeled pesticide rates. Shake well before using. 
Features :
Low viscosity and easily soluble in water. 
Excellent spreading properties, significant improvement in spray efficiency. 
Reduction of spray volumes – cost and environmental benefits. </t>
  </si>
  <si>
    <t>https://cdn.shopify.com/s/files/1/0722/2059/products/ACAGR00001_1.jpg?v=1601729571</t>
  </si>
  <si>
    <t>SMART VALUE AGROVEERA PLUS (GROWTH PROMOTER FOR FLOWERS &amp; FRUITS)</t>
  </si>
  <si>
    <t>BH-MP-CRPSOL-SMARTVALUE-GRPMTR-AGROVEERAPLUS-500-ML</t>
  </si>
  <si>
    <t> Is a synergistic combination of naturally derived potassium humate that includes fulvicacid &amp;amp; Seaweed extract for healthier crops and optimum yield. The product has undergone successful bio-efficacy studies at renowned Agricultural Universities. 
Benefits :
It is a pure organic product. 
It balances the ph level of the soil. 
It increases the soil fertility. 
Increases the nutrient uptake in plants. 
Increases water retention. 
Increases plant root growth and metabolism. 
Increases resistance to fungal attack. 
It is non-toxic. 
It has ready to use nutrients including nitrogen, phosphate and magnesium. 
Improves the fruit size. 
Improves flowers and fruit set. 
Improves microbial growth. 
Improves aeration. 
Interact with sunlight to enhance photosynthesis. 
Supply well balanced crop nutrients. 
Stimulate plant’s immune system. 
Enhances seed germination and growth. 
Contains hormones to encourage plant growth. 
Detoxifies pollutants in the soil. 
It is an eco-friendly product. 
Dosage:
Foliar Application: 
Dissolve 2 ml in 1 liter spray tank and spray thoroughly covering entire foliage. 
Dosage: 500ml per acre 
Soil Application: 
Drip Tank: Add 1 liter / acre in tank. 
Along with Fertilizer: 
Mix 1 Ltr / 1 acre with sufficient Quantity of soil medium and then add it to fertilizer. 
Use In Crops : 
Tomato, Potato, Carrot, Citrus fruits, Flowers, Rice, Wheat, Barley, Cotton, Sugarcane, Turmeric, 
Maize, Grapes, Pulses &amp;amp; all other crops. 
How To Apply: 
Mix the recommended quantity thoroughly in sufficient amount of water &amp;amp; spray on both sides of  the leaves. Use good quality surfactant for better results. 
Application 
Fruit Crops, Grapes, Berries other Vines. 
Horticulture Crops, Nurseries, Green Houses, Injector System. 
Vegetable Crops, Seed Treatment, Transplant Solution. 
Field Crops, Small-grain Crops, Turf grass.</t>
  </si>
  <si>
    <t>https://cdn.shopify.com/s/files/1/0722/2059/products/ACAGR00004_1.jpg?v=1601729573</t>
  </si>
  <si>
    <t>SNAILKILL INSECTICIDE</t>
  </si>
  <si>
    <t>BH-CRPPROT-PI-INSECT-SNAILKILL-1-KG</t>
  </si>
  <si>
    <t>Technical Content : Metaldehyde 2.5 % Pellet
Specifications: 
Snail Kill is an excellent and renowned molluscicide which is a sure death to snails and slugs that are harmful and various pests to many important agricultural crops like Potato, Sweet potato, Carrot, Citrus plants, Grapevine, Tea plantations, Paddy seedlings and also in storage cellars, green houses, mushroom beds etc. SNAILKILL is a ready to use molluscicide.
Features
Benefits
Snailkill is target specific
Safe for other animals and does not harm the environment
Application
Find out affected areas in the evening, place small quantity of SNAILKILL baits (about 50-80 g per 100 sq. ft. area) near crawling path, near plant base, between the rows of crop plants or any other place where the snails and slugs are a nuisance.
Recommended Dosage:
For field scale application, it would be best to use 15 to 25 kg per acre in crops like citrus, rubber, rice, tea &amp;amp; vegetable.
 </t>
  </si>
  <si>
    <t>https://cdn.shopify.com/s/files/1/0722/2059/products/AMANSHRI-BITTERGOURD_large-for-WEB2.jpg?v=1601734667</t>
  </si>
  <si>
    <t>SNAKE GOURD</t>
  </si>
  <si>
    <t> Nagin F1
Vigorous plants with monoecious flowering habit.
Fruit ready for 1 st harvest after 64 days of planting.
Fruits are elongated in shape with white shoulder and base,
Fruits are white in color with green stripes and acute blossom end.
Average fruit dimensions of 85-90 cm length and 4.5 cm diameter weighs approximately 375 gms.
Snow Boy F1
Vigorous plants with monoecious flowering habit.
Fruit are ready for 1 st harvest after 62 days of planting.
Fruits are medium spindle in shape with white shoulder and base.
Fruits are uniform white in color with acute blossom end.
Average fruit dimensions of 38-40cm length and 4.5-5.5 cm diameter weighs approximately 375 gms.
White N Short F1
Vigorous plants with predominantly female flowers.
Fruit are ready for 1 st harvest after 62 days of planting.
Fruits are short spindle in shape with white shoulder and base.
Fruits are uniform white in color with acute blossom end.
Average fruit dimensions of 28-30cm length and 5-6cm diameter weighs approximately 300 gms.</t>
  </si>
  <si>
    <t>https://cdn.shopify.com/s/files/1/0722/2059/products/NAGIN-SNAKE-GOURD-F1_RASI-SEEDS.jpg?v=1601734673</t>
  </si>
  <si>
    <t>BH-HORT-ASH-SNKGRD-WHITENSHORT-25-GM</t>
  </si>
  <si>
    <t>Length 35-40 cm, dia 3.5-4.0 cm 
Av. weight 150 - 200 grams
Very early maturing, prolific with good branches
Predominantly female flowers
Fruits are uniformly white cylindrical
Continues fruits setting habit
Suitable for long distance transportation</t>
  </si>
  <si>
    <t>https://cdn.shopify.com/s/files/1/0722/2059/products/vegetable-seeds-snake-gourd-1_2b54f8ab-6cb3-4b5a-bf73-27d4c3fdb655.jpg?v=1601734675</t>
  </si>
  <si>
    <t>BH-HORT-ASH-SNKGRD-WHITENSHORT-50-GM</t>
  </si>
  <si>
    <t>BH-HORT-RAS-SNKGRD-SNOWBOY-50-GM</t>
  </si>
  <si>
    <t>https://cdn.shopify.com/s/files/1/0722/2059/products/vegetable-seeds-snake-gourd-2.jpg?v=1601734670</t>
  </si>
  <si>
    <t>BH-HORT-RAS-SNKGRD-WHITENSHORT-50-GM</t>
  </si>
  <si>
    <t>https://cdn.shopify.com/s/files/1/0722/2059/products/vegetable-seeds-snake-gourd-3.jpg?v=1601734669</t>
  </si>
  <si>
    <t>SNEHAL (SEEDLESS) WATER MELON</t>
  </si>
  <si>
    <t>BH-HORT-KYU-WMN-SNEHAL-10-GM</t>
  </si>
  <si>
    <t>Red-fleshed seedless watermelon
FRUIT SHAPE: round, green rind with black stripes
FRUIT FLESH: Deep Red, tender and juicy
FRUIT WEIGHT : 1.8-2kg 
TSS: sweet and 12%
Occasional Black seed may occur.
Recommonded to grow in season when there is less difference in day and night temperature.
Note: Recommended to grow 10% male(pollinators plants. Hand Pollination (early in the morning 7-8AM) is necessary, If there is no proper insect pollination during the fruit setting stage.</t>
  </si>
  <si>
    <t>https://cdn.shopify.com/s/files/1/0722/2059/products/fruit-seeds-snehal-seedless-water-melon-1.jpg?v=1601734679</t>
  </si>
  <si>
    <t>SNOW CROWN F1 CAULIFLOWER SEEDS</t>
  </si>
  <si>
    <t>BH-HORT-TAK-CAULI-SNOWCROWN-20-GM</t>
  </si>
  <si>
    <t> 
Maturity (days after transplanting) : 70
Recommended harvest season : Early summer and Fall
Plant habit : Medium
Curd Shape : Semi-Dome
Curd Color : White
Curd Weight (gr) : 850
Curd Self protection : Medium
Click Here For More Cauliflower Seeds
 </t>
  </si>
  <si>
    <t>https://cdn.shopify.com/s/files/1/0722/2059/products/SNOW-CROWN-CAULIFLOWER.jpg?v=1654755785</t>
  </si>
  <si>
    <t>SNOW GRACE CAULIFLOWER F1</t>
  </si>
  <si>
    <t>BH-HORT-TAK-CAULI-SNOWGRACE-10-GM</t>
  </si>
  <si>
    <t>Takii Snow Grace Cauliflower Seeds
Snow Grace is a Mid season Varieties.(75 days after transplanting.
Average Curd weight is 0.49 kg
Best variety for high productivity  and yield attribute.
Click Here For More Cauliflower Seeds</t>
  </si>
  <si>
    <t>https://cdn.shopify.com/s/files/1/0722/2059/products/SNOW-GRACE-CAULIFLOWER.jpg?v=1656324963</t>
  </si>
  <si>
    <t>SNOW MOUNTAIN CAULIFLOWER F1</t>
  </si>
  <si>
    <t>BH-HORT-TAK-CAULI-SNOWMOUNTAIN-20-GM</t>
  </si>
  <si>
    <t>Description:
Recommended Sowing Time: Aug - Sep 
 </t>
  </si>
  <si>
    <t>https://cdn.shopify.com/s/files/1/0722/2059/products/SNOW-MOUNTAIN-CAULIFLOWER.jpg?v=1601734685</t>
  </si>
  <si>
    <t>SNOW MUFFIN CAULIFLOWER F1</t>
  </si>
  <si>
    <t>BH-HORT-TAK-CAULI-SNOWCMUFFIN-10-GM</t>
  </si>
  <si>
    <t>Specifications: 
Maturity (days after transplanting) : 80
Recommended harvest season : Late summer-Fall (Oct - Mid Nov for sowing)
Plant habit : Upright
Curd Shape : Dome
Curd Color : Pure White
Curd Weight (gr) : 850
Curd Self protection : Very Good</t>
  </si>
  <si>
    <t>SNOW MYSTIQUE CAULIFLOWER F1</t>
  </si>
  <si>
    <t>BH-HORT-TAK-CAULI-SNOWMYSTIQUE-20-GM</t>
  </si>
  <si>
    <t>Specifications: 
Maturity (days after transplanting) : 80
Recommended harvest season : Late summer-Fall (Oct - Mid Nov for sowing)
Plant habit : Upright
Curd Shape : Dome
Curd Color : Pure White
Curd Weight (gr) : 850
Curd Self protection : Very Good</t>
  </si>
  <si>
    <t>https://cdn.shopify.com/s/files/1/0722/2059/products/SNOW-MYSTIQUE-CAULIFLOWER.jpg?v=1601734694</t>
  </si>
  <si>
    <t>SNOW WHITE CAULIFLOWER</t>
  </si>
  <si>
    <t>BH-HORT-NZV-CAULI-SNOWWHITE-10-GM</t>
  </si>
  <si>
    <t>Specifications:
Days to maturity : 
70 - 75
Plant Habit : 
Erect
Leaf Colour : 
Green
Curd Shape : 
Dome
Curd Colour : 
White
Avg. Curd Weight : 
1000 - 1250 gms
Curd Compactness : 
Very good
Avg. Curding Temp : 
15 - 24 C
Special Features : 
Good blanching and wide adaptability. Attractive white curd</t>
  </si>
  <si>
    <t>https://cdn.shopify.com/s/files/1/0722/2059/products/SNOW-WHITE-CAULIFLOWER.jpg?v=1601734698</t>
  </si>
  <si>
    <t>SOIL FORCE (SULPHUR WDG 90% FERTILIZER)</t>
  </si>
  <si>
    <t>BH-MP-CRPSOL-IOC-SOILFORCE-1-KG-PACK-OF-3</t>
  </si>
  <si>
    <t>WDG Sulpur 90% Soil Force is very essential fertilizer. Out of 17 nutrients sulphur is very essential plant nutrient.    
In India the importance of sulphur as plant nutrient is recognized in oilseeds, pulses, cereals like paddy, wheat and maize. In fruit crop like grapes chikoo, mango, apple and all other suitable crops. 
Benefits 
Instant dispersion and high suspensibility in the water
Its has sustained action for longer effect
There are no stains on fruits &amp;amp; leaves after spraying, nor do leaves get burnt 
Crops: 
All suitable crops
Dosage: 
1-2 kg / acre</t>
  </si>
  <si>
    <t>https://cdn.shopify.com/s/files/1/0722/2059/products/soil-force.jpg?v=1614865353</t>
  </si>
  <si>
    <t>BH-MP-CRPSOL-IOC-SOILFORCE-3-KG-PACK-OF-2</t>
  </si>
  <si>
    <t>SOKUSAI HERBICIDE</t>
  </si>
  <si>
    <t>BH-CRPPROT-IFFCO-HERBI-SOKUSAI-1-LTR</t>
  </si>
  <si>
    <t>Technical Name: PRETILACHLOR 50% EC
Description: 
Sokusai belongs to chloroacetamide group of weedicides.
It is a pre-emergence Rice herbicide to control grassy, broad-leaved and some sedges.
It stops the growth of weeds by controlling the cell division of weeds at the emergence stage itself.
It can be applied within 5 days of Rice transplanting, to get better result to spray uniformly in standing water &amp;amp; hold water for 2-3 days after the application.
Mode of Action: SELECTIVE SYSTEMIC RICE HERBICIDE 
Features and USP:
SOKUSAI inhibits the growth of the affected weed by reducing the cell division. 
SOKUSAI is highly selective to Rice crop and it safe for the rice crop. It provides early and longer duration control of weeds in Rice.
SOKUSAI is preferred in transplanted paddy crop and has longer residual action.
SOKUSAI can be used under IPM management strategy, it is used in all agro climatic conditions and has no adverse effect on any recommended varieties of Paddy
Recommended Crop
Recommended Pest / Disease
            Per Acre
Waiting period
Dosage Formulation
Dilution in water in ltr.
Transplanted Rice
Barnyard grass, Jungle rice, Umbrella sedge, Rice flat sedge, fimbristylis (Bhangra), Paddy clove, Pond weed, Red sprangletop, Torpedo grass etc.
400-600
200-280
75-90</t>
  </si>
  <si>
    <t>https://cdn.shopify.com/s/files/1/0722/2059/products/SOKUSAI-min.png?v=1655796700</t>
  </si>
  <si>
    <t>BH-CRPPROT-IFFCO-HERBI-SOKUSAI-500-ML</t>
  </si>
  <si>
    <t>BH-CRPPROT-IFFCO-HERBI-SOKUSAI-5-LTR</t>
  </si>
  <si>
    <t>SOLAR ALL IN ONE LIGHT (WITHOUT POLE)</t>
  </si>
  <si>
    <t>BH-MP-IMPL-MGGRN-SLRLIGHT-WITHOUT-POLE-1-UNIT</t>
  </si>
  <si>
    <r>
      <t xml:space="preserve">NO WIRING NEED
NO ELECTRICITY NEED
FIX IN SUNLIGHT AND GET FREE LIGHT DAWN TO DUSK!
SOLAR ALL IN ONE LIGHT (WITHOUT POLE) - EPSP5        
LED power - 30w COMPACT MODEL
SOLAR  PANEL -6V,5W,LIFEPO4 BATTERY
LIGHT COLOUR -COOL WHITE
CHARGING TIME 6-8HRS
MOTION SENSOR
RECOMMENDED INSTALLATION HEIGHT - 3-4Mtr
WARRANTY -01 YEAR      
Pre programmed for Initial 100% brightness for 20sec,then 35%.Lighting tested in sensor in idle condition.
</t>
    </r>
    <r>
      <rPr>
        <sz val="11"/>
        <rFont val="Times New Roman"/>
        <charset val="134"/>
      </rPr>
      <t>﻿</t>
    </r>
    <r>
      <rPr>
        <sz val="11"/>
        <rFont val="Arial"/>
        <charset val="134"/>
      </rPr>
      <t>Click Here For More Solar Lights</t>
    </r>
  </si>
  <si>
    <t>https://cdn.shopify.com/s/files/1/0722/2059/products/mg1.jpg?v=1654847303</t>
  </si>
  <si>
    <t>SOLAR INSECT TRAP</t>
  </si>
  <si>
    <t>BH-MP-IMPL-MGGRN-SLRINSCTTRAP-1-UNIT</t>
  </si>
  <si>
    <t>SOLAR INSECT TRAP
Panel- 5w
UV Light LED-3W
Battery - 7.4 v, 2.2ah,
Operation - 4hrs/day
Solar charging - Full day
Auto on-off
Accessories- Panel, Light, Battery, Mounting Rod, Plastic Pot for Insects Collection.
Approx Height- 5ft
Warranty-  One Year.
Click Here For More Solar Insect Traps</t>
  </si>
  <si>
    <t>https://cdn.shopify.com/s/files/1/0722/2059/products/1_eb80d31e-4bf0-4841-b606-d07739896374.jpg?v=1652188140</t>
  </si>
  <si>
    <t>SOLAR INSECT TRAP (FLEXI- PREMIUM MODEL)</t>
  </si>
  <si>
    <t>BH-MP-IMPL-MGGRN-SLRINSCTTRAP-EPSP1V1COM-1-UNIT</t>
  </si>
  <si>
    <t>Panel- 5w 
UV Light LED-3W
 Battery - 7.4 v, 2.2ah, 
Operation - 4hrs/day
Solar charging - Full day 
Auto on-off 
Accessories- Panel, Light, Battery, Mounting Rod, Plastic Pot for Insects Collection. 
Approx Height- 5ft 
Warranty-  
One Year.
SPECIAL FEATURES: -
Special SMD LED for better UV light to attracts flying insects.
Flexibility to Fix solar panel on the unit or attach at some other surface with 2m wire. Mounting two small plates are provided with unit.</t>
  </si>
  <si>
    <t>https://cdn.shopify.com/s/files/1/0722/2059/products/mgtrap.png?v=1630641062</t>
  </si>
  <si>
    <t>SOLAR LIGHT TRAP</t>
  </si>
  <si>
    <t>BH-IMPL-KISNX-GRDNTL-SLRTRAP-PACK-1</t>
  </si>
  <si>
    <t>COD option is not available for Solar Light Trap 
First Time in India With Yellow &amp;amp; Blue Combination Light
Key features &amp;amp; Benefits1. Helps to Catch all the flying Nymphs &amp;amp; adult Insects.2. 4.6 Ah/6 v Battery –6 Month Full Machine Warranty3. High Wavelength Special Ultra Violet LEDs4. 1 Solar Trap Covers 1 Acre Area.5. Automatically Turn on light in the evening &amp;amp; Automatically Turn Off After 4Hrs. 12 Min Yellow LEDs Will On 12 Min Blue LEDs Will On6. Size up to 10 feet height panel is adjustable, the stand is adjustable.7. Weight - 6.5 kg8. After packing height is around 5 feet</t>
  </si>
  <si>
    <t>SOLARO HERBICIDE ( सोलरो शाकनाशी )</t>
  </si>
  <si>
    <t>BH-CRPPROT-PI-HERBICIDE-SOLARO -1-KG</t>
  </si>
  <si>
    <t>Description:
SOLARO is a herbicide which contains active ingredient Atrazine
Trade Name: SOLARO
Common Name: Atrazine
Formulation: 50% WP
Features
SOLARO is effective in controlling a broad range of weeds
SOLARO is safe to the crop
SOLARO fits a variety of farming systems
Mode of Action
Inhibition of photosynthesis in target weed.
Recommended Dosages:
CROP
PEST
DOSE (Per Ha)
Maize
Trianthama monogyna, Digera arvensis, Echinochloa spp., Eleusine spp., Xantheium strumarium, Brachiara sp, Digitaria sp, Amranthus viridis, Cleome viscose, Polygonum spp.
1-2 kg
Sugarcane
Portuloaca oleracea, Digitaria sp, Boerhaavia diffusa, Euphorbia sp., Tribulus terristris
1-2 kg
Antidote
No specific antidote. Treat symptomatically.
Precautions
Keep away from foodstuffs, empty foodstuff containers and animal food.
Avoid contact with mouth, eyes and skin.
Avoid inhaling the spray mist. Spray in the direction of wind
Wash thoroughly the contaminated clothes and parts of the body after spraying.
Do not smoke, drink, eat and chew anything while spraying.
Wear full protective clothing while mixing &amp;amp; spraying.</t>
  </si>
  <si>
    <t>https://cdn.shopify.com/s/files/1/0722/2059/products/SOLARO-HERBICIDE.jpg?v=1601734719</t>
  </si>
  <si>
    <t>BH-CRPPROT-PI-HERBICIDE-SOLARO-100-GM</t>
  </si>
  <si>
    <t>BH-CRPPROT-PI-HERBICIDE-SOLARO-500-GM</t>
  </si>
  <si>
    <t>SOLAR PANEL 40 W</t>
  </si>
  <si>
    <t>BH-MP-IMPL-MGGRN-SLRPANEL-1-UNIT</t>
  </si>
  <si>
    <t>Poly crystalline Solar PV panel.
Make in India
Max. Power -40w,Voc - 22 v , Isc -2.6A,Vmp -18v , Imp-2.23A
No. of cells - 36 , 
Approx Dimensions : 675x485x35mm
Weight -4.2kg,
 All electrical parameters specified under STC.</t>
  </si>
  <si>
    <t>https://cdn.shopify.com/s/files/1/0722/2059/products/SPF.jpg?v=1622633016</t>
  </si>
  <si>
    <t>Solar Torch</t>
  </si>
  <si>
    <t>Greenlight Planet</t>
  </si>
  <si>
    <t>SOLAR TRAP</t>
  </si>
  <si>
    <t>BH-CRPSOL-PCI-FLY-SLRTRAP-1-UNT</t>
  </si>
  <si>
    <t>Specifications: 
Solar portable type insect trap is with same function like our main fix type product but with a flexibility to use by hanging any where in your farm, mini garden or else.
This is a budget model to allow user to make their own mounting and trap collection arrangement.
Can be used with adhesive insect trap yellow pads to increase performance. 
There are two variants offered one with solar panels and another is with electrical adaptor.</t>
  </si>
  <si>
    <t>SOLITUDE HERBICIDE ( शाकनाशी )</t>
  </si>
  <si>
    <t>BH-CROPPROT-BAY-SOLITUDE-1-LTR</t>
  </si>
  <si>
    <t>Description:
Imazathapyr 10SL(10% w/w)
Solitude is a broad spectrum herbicide for control of broad leaved weeds and grasses. Based on active ingredient Imazathapyr, it is taken up by the weeds through roots and leaves. Solitude has sufficient residual effect to give weed control not only in the early stages but also in subsequent flushes.
Mode of Action :
Imazathapyr belongs to the chemical group Imidazolinone and acts by inhibiting the Acetolactate Synthase (ALS), an enzyme which is Important in protein synthesis within the plant. This leads to disruption of the DNA synthesis and cell growth.
Herbicide Resistance Action Committee (HRAC) Classification Group B
Advantages :
Endurant Control - Kills the weeds that have emerged as well as the ones that will emerge after a few days. Controls the BLW’s as well as grasses in a single application
Systemic and Residual Action on the weeds – It gives longer weed control
Early control of weeds – No competition of weeds and the Soybean Crop. This results in better yields
Ease of application – Applied after the crop has emerged
Longer duration of Control – 45-50 days
Green triangle product – Safe to mammals
Safe for subsequent crops
Recommendations for Use:
Method of application: Imazahapyr should be applied as early post emergent herbicide in Soybean and Groundnut i.e. 7-14 days after sowing when the leaves are in 1-2 leaf stage.
For spraying one acre: add 300 ml of Solitude in 150 L of water, add the booster (Ammonium sulphate) 2 gm per litre of water and spreading &amp;amp; wetting agent at the rate of 1.5 ml per litre of water.
Spray uniformly over the entire field without overlapping.
Crop
Weeds
Dosage / Hectare
Waiting Period(days)
a.i. (g)
Formulation (ml)
Water (L)
Soyabean
Cyperus difformis,
Echinocloacolonum,
Euphorbia hirta,
Croton sparsiflorus,
Digeriaarvensis,
Commelinabengalensis
100
1000
500-600
75
Groundnut
Cyperus difformis,
Trianthema portulacastrum,
Commenlina bengalensis,
Portulacapilosa
100-150
1000-1500
500-700
90
Pack size: 1 L
 </t>
  </si>
  <si>
    <t>https://cdn.shopify.com/s/files/1/0722/2059/products/crop-protection-solitude-1.jpg?v=1601734720</t>
  </si>
  <si>
    <t>SOLOMON INSECTICIDE</t>
  </si>
  <si>
    <t>BH-CRPPROT-BAY-INSECT-SOLOMON-1-LTR</t>
  </si>
  <si>
    <t>Solomon Insecticide contains time-tested Imidacloprid and Beta- Cyfluthrin in an innovative oil dispersion formulation. It has a combination of systemic and contact properties which gives quick knockdown and anti-feeding effects. It is thus a broad segment insecticide for sucking and biting pests. The oil dispersion based on O-TEQ formulation (patent protected) ensures better rain fastness, optimized retention, and penetration activity.
Technical Content:  Beta-Cyfluthrin + Imidacloprid 300 OD (8.49 + 19.81 % w/w)
Solomon Insecticide Quick Facts:
Solomon Insecticide contains time-tested Imidacloprid and Beta-Cyfluthrin in an innovative oil dispersion formulation.
It has a combination of systemic and contact properties which gives quick knockdown and anti-feeding effects.
It is thus a broad segment insecticide for sucking and biting pests.
The oil dispersion based on Q-TEC formulation ensures better rain fastness, optimized retention, and penetration activity.
Mode of Action Solomon Insecticide :
Beta-Cyfluthrin is an insecticide of the synthetic pyrethroid group. Beta-Cyfluthrin is acting by contact and ingestion. It acts on the insects’ nervous system as a sodium channel blocker.
In the pest, rapid excitation and impairment of coordination are the first visible symptoms of intoxication, followed by knock-down and death.
Imidacloprid is an antagonist to the nicotinic acetylcholine receptor in the central nervous system.
It disturbs the proper signal transmission system leading to the excitation of the nerve cells. Consequently, a disorder of the nervous system occurs leading finally to the death of the treated insect.
Solomon Insecticide Advantages :
Solomon Insecticide has systemic and contact properties that give quick knockdown and anti-feeding effects.
Suitable for low-volume application and has a broad spectrum of control with activity on all insect stages.
The oil dispersion based on Q-TEC formulation ensures better rain fastness, optimized retention, and penetration activity.
Crops: All Crops 
Targeted Pests:  Aphids, Jassids, Brinjal Shoot, and fruit borer. 
Dosage: 0.75 ml/ltr - 1 ml/ltr
 </t>
  </si>
  <si>
    <t>https://cdn.shopify.com/s/files/1/0722/2059/products/SOLOMON-INSECTICIDE.jpg?v=1623047143</t>
  </si>
  <si>
    <t>BH-CRPPROT-BAY-INSECT-SOLOMON-250-ML</t>
  </si>
  <si>
    <t>BH-CRPPROT-BAY-INSECT-SOLOMON-500-ML</t>
  </si>
  <si>
    <t>SOLUBOR (20% BORON)</t>
  </si>
  <si>
    <t>BH-CRPPROT-RLS-NTRT-SOLUBOR-250-GM</t>
  </si>
  <si>
    <t>Specifications: 
Solubor is a Water Soluble form of Boron, containing 20% minimum Boron and helps correct Boron deficiency in crops.
Solubor is unique in its solubility and quick absorption into the plant system.
Used for crops like cotton, vegetables, oilseeds, fruits etc.
Helps in preventing flower/boll drop.
Prevents dropping of immature fruits etc.
Facilitates complete fertilization and maximum fruit/grain setting.
Prevents cracking of fruits.
Ensures full growth of Apical buds.
Facilitates early maturity.</t>
  </si>
  <si>
    <t>https://cdn.shopify.com/s/files/1/0722/2059/products/Solubor.jpg?v=1601734724</t>
  </si>
  <si>
    <t>SOMNATH CHILLI</t>
  </si>
  <si>
    <t>BH-HORT-NUNHM-CAULI-SOMNATH-1500-SDS</t>
  </si>
  <si>
    <t>Nunhems Hot Pepper
 </t>
  </si>
  <si>
    <t>https://cdn.shopify.com/s/files/1/0722/2059/products/standard_6c1f02d9-e1f9-48a0-8882-ff121700d73d.jpg?v=1632745560</t>
  </si>
  <si>
    <t>SONAL HYBRID CHILLI</t>
  </si>
  <si>
    <t>BH-HORT-RAS-GPR-SONAL-10-GM</t>
  </si>
  <si>
    <t>Specifications: 
Maturity Type: 50-55 days
Plant Type: Erect
Pungency: Medium
Fruit Weight: 9gm
Immature Fruit Color: Yellowish green
Maturity Fruit Color: Red
Length * Girth: 14.5 * 1.2 cm
Skin Wall Thickness: 0.2mm
Suitability for dry : NA
Intermediate resistance to LCV and attractive jwala fruits
 </t>
  </si>
  <si>
    <t>https://cdn.shopify.com/s/files/1/0722/2059/products/Untitleddesign_19_7f99144a-a9eb-4f5f-99d4-d4dc8c21785e.jpg?v=1651736480</t>
  </si>
  <si>
    <t>SONAM TOMATO ( सोनम टमाटर )</t>
  </si>
  <si>
    <t>BH-HORT-ASH-TOM-SONAM-10-GM</t>
  </si>
  <si>
    <t>Determinate, tall, moderate dark green leaves.
Fruits are round with green shoulder.
Fruits Average weight 85-90gm.
First picking 55-60 days after transplanting.
Excellent widely high yielder, good adaptability.
Acidic taste acceptable fresh market hybrid.
Tolerance to leaf curl virus.
Summer variety
Click Here For More Tomato Seeds</t>
  </si>
  <si>
    <t>https://cdn.shopify.com/s/files/1/0722/2059/products/SONAM-TOMATO.jpg?v=1654522421</t>
  </si>
  <si>
    <t>SONA MUSK MELON</t>
  </si>
  <si>
    <t>BH-HORT-FTO-MMN-SONAMELON-500-SDS</t>
  </si>
  <si>
    <t>Description:
Golden yellow fruit, white-greenish flesh, juicy &amp;amp; crispy
Color: Golden-yellow.
Weight: 800 g to 1 kg.
Shape: Rounded oval shape.
Flesh: White firm flesh, juicy and crispy.
Texture: smooth rind.</t>
  </si>
  <si>
    <t>https://cdn.shopify.com/s/files/1/0722/2059/products/Untitleddesign_21.jpg?v=1651843355</t>
  </si>
  <si>
    <t>SONATA TONIC  FERTILIZER</t>
  </si>
  <si>
    <t>BH-CRPPROT-HPM-GRPRM-SONATA-100-ML</t>
  </si>
  <si>
    <t>Specifications :
Promotes flowering and reduces flower drop
Improves fruit and grain quality
Helps in uniform ripening of fruits/grains and maintains the higher nutrient content</t>
  </si>
  <si>
    <t>SONA VARSHA (PLANT ENERGIZER)</t>
  </si>
  <si>
    <t>BH-MP-CRPSOL-IOC-GRPMTR-SONAVARSHA-1-KG-PACK OF 2</t>
  </si>
  <si>
    <t>Sona Varsha is a plant energizer, Flowering stimulants and yield booster. Powered with the high-quality material and best of composition ratio, Sona Varsha is very effective with all the crops. Tremendous results have been recorded in the labs and fields.
Benefits
Enhances the plant canopy
Helps the plant to increase CN ratio significantly
Increases number of flowers
Increases plant, flower and fruit size
Increases the yield
Soil
All
 Crops
All
Dosage
1kg/Acre
Time of application
Before flowering</t>
  </si>
  <si>
    <t>https://cdn.shopify.com/s/files/1/0722/2059/products/IO3.jpg?v=1620828289</t>
  </si>
  <si>
    <t>SONIC FLO INSECTICIDE</t>
  </si>
  <si>
    <t>BH-CRPPROT-RLS-INSECT-SONICFLO-1-LTR</t>
  </si>
  <si>
    <t>Sonic Flo Insecticide belongs to the Phenylpyrazole insecticide group. Its mode of action is Contact and Systemic and targets Stem borer, BPH, Green leaf hopper, Leaf folder, Gall midge, White backed plant hopper, Whorl maggot on paddy, DBM on Cabbage, Thrips, Aphids, fruit borer on chilly, early root and shoot borer on sugarcane.
 Technical Name : Fipronil 5% SC
 Its features are wide spectrum, longer persistence and has phytotonic effect.
Dosage: 
2ml/Lt of water
Click Here For More Insecticides
 </t>
  </si>
  <si>
    <t>https://cdn.shopify.com/s/files/1/0722/2059/products/SONIC-FLO-INSECTICIDE.jpg?v=1654769101</t>
  </si>
  <si>
    <t>BH-CRPPROT-RLS-INSECT-SONICFLO-500-ML</t>
  </si>
  <si>
    <t>SONKUL PHERO BD PHEROMONE LIQUID BACTROCERA DORSALI (FRUIT FLY)</t>
  </si>
  <si>
    <t>BH-MP-CRPPROT-SNKL-PHEROBD-LIQ-125-ml-25mlX5</t>
  </si>
  <si>
    <t>CROP PROTECTION</t>
  </si>
  <si>
    <t>Sonkul</t>
  </si>
  <si>
    <t>Phero Bd Fruit Fly Pheromone Liquid
Identification-
The adult, which is noticeably larger than a house fly, has a body length of about 8.0 mm; the wing is about 7.3 mm in length and is mostly hyaline. The color of the fly is very variable, but there are prominent yellow and dark brown to black markings on the thorax. Generally, the abdomen has two horizontal black stripes and a longitudinal median stripe extending from the base of the third segment to the apex of the abdomen. These markings may form a T-shaped pattern, but the pattern varies considerably. The ovipositor is very slender and sharply pointed. 
Life Cycle-
Development from egg to adult under summer conditions requires about 16 days. The mature larva emerges from the fruit, drops to the ground, and forms a tan to dark brown puparium. Pupation occurs in the soil. About nine days are required for attainment of sexual maturity after the adult fly emerges. The developmental periods may be extended considerably by cool weather.
Nature of damage- 
Larval feeding in fruits is the most damaging. Damage usually consists of breakdown of tissues and internal rotting associated with maggot infestation, but this varies with the type of fruit attacked. Infested young fruit becomes distorted, callused and usually drop; mature attacked fruits develop a water soaked appearance.
The larval tunnels provide entry points for bacteria and fungi that cause the fruit to rot. When only a few larvae develop, damage consists of an unsightly appearance and reduced marketability because of the egg laying punctures or tissue break down due to the decay.
Target Plants- Grapes, Pomegranate, Mango, Sapota, Sweet Orange, Mandarin Orange, Lemon, Guava, Fig, Papaya etc
Usage Instructions:
Soak cotton wick in PHERO BD solution and fix it in insect trap. Wash hands thoroughly before and after use.
 Click Here For More Pheromones Lures</t>
  </si>
  <si>
    <t>https://cdn.shopify.com/s/files/1/0722/2059/products/Phero-BD.jpg?v=1656310719</t>
  </si>
  <si>
    <t>SOROT RIDGEGOURD</t>
  </si>
  <si>
    <t>BH-HORT-EWST-RDGGRD-SOROT-100-GM</t>
  </si>
  <si>
    <t>Specifications: 
A rather vigorous variety producing long fruits that are green to dark green in color.
Sorot performs very well in both rainy and dry seasons and has an intermediate resistance to virus and downy mildew.
The fruits are straight and uniform in size and shape.
An outstanding variety in all aspects: fruit quality, yield potential and adaptability.
Type: Long Fruit
Variety Features: High yield of long, green fruits
Color: Medium to dark green
Maturity days: 35-40
Diameter (cm): 4-5
Length (cm): 40-45
Weight (gm): 200-220</t>
  </si>
  <si>
    <t>https://cdn.shopify.com/s/files/1/0722/2059/products/Untitleddesign_27_94492761-d847-4bec-bc0c-bd914f940c62.jpg?v=1653992639</t>
  </si>
  <si>
    <t>BH-HORT-EWST-RDGGRD-SOROT-50-GM</t>
  </si>
  <si>
    <t>BH-HORT-EWST-RDGGRD-SOROT-250-GM</t>
  </si>
  <si>
    <t>SOURABH CABBAGE</t>
  </si>
  <si>
    <t>BH-HORT-NMS-CBG-SOURABH-10-GM</t>
  </si>
  <si>
    <t>Specifications:
Variety
SAURABH
Hybrid type
Round Head Hybrid
Relative days to maturity (DS)
55-60
Plant habit
medium vigorous
Foliage colour
Dark bluish Green
Head shape
Round
Head Weight (KG)
1-1.5
Head firmness
very good
Core length
Short
Remarks
Compact head, very good fielding holding capacity
Recommended for
India</t>
  </si>
  <si>
    <t>https://cdn.shopify.com/s/files/1/0722/2059/products/vegetable-seeds-sourabh-cabbage-1.jpg?v=1601734743</t>
  </si>
  <si>
    <t>SPECTRUM FUNGICIDE ( फफूंदनाशी )</t>
  </si>
  <si>
    <t>BH-CRPPROT-DHN-INSECT-SPECTRUM-250-ML</t>
  </si>
  <si>
    <t>Technical Name: Azoxystrobin 11% &amp;amp; Tebuconazole 18.3% w/w SC.
DESCRIPTION
Spectrum is a world class fungicide containing Azoxystrobin 11% &amp;amp; Tebuconazole 18.3% w/w SC. It inhibits respiration and ergosterol synthesis of the fungus. Spectrum is a powerful combination of Triazole and Strobilurin chemistries &amp;amp;  it exhibits Systemic and Translaminar movement and disperse rapidly in plant system.
MODE OF ACTION
It kills fungal cells through inhibition of cell membrane biosynthesis and cellular respiration.
CROPS
TARGET PEST/ DISEASE
DOSE PER ACRE
Apple
Scab, Powdery Mildew &amp;amp; Pre Mature Leaf Fall Disease
 300 ml/ acre
Onion
Purple Blotch
 300 ml/ acre
Chilli
Anthracnose, Die Back
 300 ml/ acre
Paddy
Blast Of Paddy, Sheath Blight
 300 ml/ acre
 </t>
  </si>
  <si>
    <t>https://cdn.shopify.com/s/files/1/0722/2059/products/Dhanuka_Spectrum_Fungicide.jpg?v=1627367235</t>
  </si>
  <si>
    <t>SPINACH (PALAK)</t>
  </si>
  <si>
    <t>BH-HORT-DMND-PLK-KANTENDAR-1-KG</t>
  </si>
  <si>
    <t>https://cdn.shopify.com/s/files/1/0722/2059/products/vegetable-seeds-spinach-palak-1_dbfb517f-98db-4345-8a09-42ca15161641.jpg?v=1601734746</t>
  </si>
  <si>
    <t>BH-HORT-UPL-PLK-MULAYAM-1-KG</t>
  </si>
  <si>
    <t>Description:
This product is available in 50 gms, 200 gms and 500 gms packets.
F1 MULAYAMVigorous growing erect plants. First harvesting 25 to 35 days after sowing, leaves are broad, glossy, smooth, thick and free from fibre, lustrous green. 
Suitable for multiple (4-5) harvest.</t>
  </si>
  <si>
    <t>https://cdn.shopify.com/s/files/1/0722/2059/products/vegetable-seeds-spinach-palak-1.jpg?v=1601734745</t>
  </si>
  <si>
    <t>SPINE GOURD GRI- 89 (कंटोला)</t>
  </si>
  <si>
    <t>BH-HORT-GRI-SPNGRD-GRI89-100-GM</t>
  </si>
  <si>
    <t>GREEN RICH</t>
  </si>
  <si>
    <t>Description: 
Seed rate: 3 kg seeds per acre
Spacing : 6 x 6 feet in between lines and  in line plant to plant 2 feet
Season of planting:  June - July
Flowering starts from 45 days of the planting
Yielding is 8 to 10 tonnes per acre
Best yielding in pendal system
Once planted, it will gives spine gourds for 15 years in every season.</t>
  </si>
  <si>
    <t>https://cdn.shopify.com/s/files/1/0722/2059/products/SPINE-GOURD_GRI-89.jpg?v=1652187369</t>
  </si>
  <si>
    <t>BH-HORT-GRI-SPNGRD-GRI89-1-KG</t>
  </si>
  <si>
    <t>BH-HORT-GRI-SPNGRD-GRI89-250-GM</t>
  </si>
  <si>
    <t>BH-HORT-GRI-SPNGRD-GRI89-50-GM</t>
  </si>
  <si>
    <t>SPINTOR INSECTICIDE</t>
  </si>
  <si>
    <t>BH-CRPPROT-BAY-INSECT-SPINTOR-75-ML</t>
  </si>
  <si>
    <t>Specifications: Spinosad 480 SC (45% w/w)
Spinosad is a “biological insecticide”, a naturally derived product from the fermentation of the actinomycete Saccharopolyspora spinosa. Spintor is extensively used for the control of resistant Helicoverpa in Cotton and Red gram
Mode of Action :
Spinosad works by contact and by ingestion. Spinosad has a unique mode of action that is different from all other known insect control products. Spinosad causes excitation of the insect nervous system, leading to involuntary muscle contractions, prostration with tremors, and finally paralysis. These effects are consistent with the activation of nicotinic acetylcholine receptors by a mechanism that is clearly novel and unique among known insecticidal compounds.
Advantages : 
A naturalyte class insecticide that combines the speed of kill seen in a synthetic chemical with the margin of safety seen in a biological pest control product
Effective control of resistant Helicoverpa by stomach poisoning
Broad-spectrum action on Lepidopteran and Dipteran insects
Effective thripicide
Prolonged residual action
Favorable toxicological profile
Recommendations for Use: 
To delay development of resistance in the pest population avoid repeated spray of Spintor
Crop
 Target Pest
Dosage/Hectare
Waiting Period (days)
a.i. (g)
Formulation (ml)
Water (L)
Cotton
American Boll Worm
75-100
165-220
500
10
Chilli
Fruit Borer, Thrips
73
160
500
3
Red gram
Pod Borer
56-73
125-162
800-1000
47
 </t>
  </si>
  <si>
    <t>https://cdn.shopify.com/s/files/1/0722/2059/products/Bayer-Spintor.jpg?v=1623820965</t>
  </si>
  <si>
    <t>SPLASH FUNGICIDE</t>
  </si>
  <si>
    <t>BH-CRPPROT-SYN-FUNGI-SPLASH-250-GMS</t>
  </si>
  <si>
    <r>
      <t xml:space="preserve">Syngenta Splash Fungicide contains Chlorothalonil  is a broad spectrum contact fungicide and is highly effective against Anthracnose. Fruit Rots, Tikka disease, Early and Late Blight on various crops. Gives outstanding results when used prophylactically. It is ideal as an alternate round with systemic fungicides like Ridomil Gold controlling oomycetes.
Mode of action: 
Chlorothalonil is a multi-site inhibitor affecting various enzymes and other metabolic processes in fungi. It inhibits spore germination, and is toxic to fungal cell membranes.
Recommendation: 
It is used to control tikka leaf spot and rust of groundnut and early and late blight of potato, scab of apple, anthracnose, etc.
</t>
    </r>
    <r>
      <rPr>
        <sz val="11"/>
        <rFont val="Times New Roman"/>
        <charset val="134"/>
      </rPr>
      <t>﻿</t>
    </r>
    <r>
      <rPr>
        <sz val="11"/>
        <rFont val="Arial"/>
        <charset val="134"/>
      </rPr>
      <t xml:space="preserve">Dosage: 2ml/ltr
</t>
    </r>
    <r>
      <rPr>
        <sz val="11"/>
        <rFont val="Times New Roman"/>
        <charset val="134"/>
      </rPr>
      <t>﻿</t>
    </r>
    <r>
      <rPr>
        <sz val="11"/>
        <rFont val="Arial"/>
        <charset val="134"/>
      </rPr>
      <t>Click Here For More Fungicides</t>
    </r>
  </si>
  <si>
    <t>https://cdn.shopify.com/s/files/1/0722/2059/products/SPLASH-FUNGICIDE.jpg?v=1655806464</t>
  </si>
  <si>
    <t>SPONGE GOURD</t>
  </si>
  <si>
    <t>BH-HORT-ASH-SPGRD-AS1091-100-GM</t>
  </si>
  <si>
    <t>BH-HORT-ASH-SPGRD-AS1091-50-GM</t>
  </si>
  <si>
    <t>BH-HORT-ASH-SPGRD-AS20-100-GM</t>
  </si>
  <si>
    <t>BH-HORT-ASH-SPGRD-AS20-50-GM</t>
  </si>
  <si>
    <t>BH-HORT-FTO-SPGRD-NIRMALA-100-GM</t>
  </si>
  <si>
    <t>Vanita F1
Strong vigorous vine, more branching and early maturity.
Flowering habit is monoecious with cluster bearing.
Attractive dark green fruits with white patches.
Fruits are medium long with 27-29* 3.5 cm length &amp;amp; thickness.
Average weight of 120-140 gm.
Intermediate resistance to downy mildew.</t>
  </si>
  <si>
    <t>https://cdn.shopify.com/s/files/1/0722/2059/products/vegetable-seeds-sponge-gourd-1_c07aecc9-3d94-4151-ad3d-659b016f11c2.jpg?v=1601734761</t>
  </si>
  <si>
    <t>BH-HORT-UPL-SPGRD-PRIYA-10-GM</t>
  </si>
  <si>
    <t>BH-HORT-UPL-SPGRD-PRIYA-25-GM</t>
  </si>
  <si>
    <t>BH-HORT-UPL-SPGRD-PRIYA-50-GM</t>
  </si>
  <si>
    <t>BH-HORT-FTO-SPGRD-VANITA-50-GM</t>
  </si>
  <si>
    <t>https://cdn.shopify.com/s/files/1/0722/2059/products/vegetable-seeds-sponge-gourd-2.jpg?v=1601734759</t>
  </si>
  <si>
    <t>BH-HORT-UPL-SPGRD-VASUDHA-10-GM</t>
  </si>
  <si>
    <t>https://cdn.shopify.com/s/files/1/0722/2059/products/Untitled_design_12.jpg?v=1651212334</t>
  </si>
  <si>
    <t>BH-HORT-UPL-SPGRD-VASUDHA-50-GM</t>
  </si>
  <si>
    <t>SPONGE GOURD FB- PRABHAS</t>
  </si>
  <si>
    <t>BH-MP-HORT-FARMSON-BIOTECH-SPONGEGOURD-FB-PRABKAS-50-GM</t>
  </si>
  <si>
    <t>Whitish Green Color
25-30 cm long
50-55 days after sowing
 July-October and October-March
light green good vigorous plant,
Smooth surface
white seeds
High yielding Variety.</t>
  </si>
  <si>
    <t>https://cdn.shopify.com/s/files/1/0722/2059/products/PRABHAS.jpg?v=1650101974</t>
  </si>
  <si>
    <t>SPORE GUARD (BIO FUNGICIDE)</t>
  </si>
  <si>
    <t>BH-CRPPROT-NEWSOL-SPOREGUARD-1-LTR</t>
  </si>
  <si>
    <r>
      <t>﻿</t>
    </r>
    <r>
      <rPr>
        <sz val="11"/>
        <rFont val="Arial"/>
        <charset val="134"/>
      </rPr>
      <t>Specifications: 
Herbal Extracts-20%
Plant alkolides-5%
Antifungal Agents-5%
Filler and Dissolving agents-70%
Benefits
Protect against various fungal attacks such as Powdery mildew disease.
Dosage
2 ml/lit</t>
    </r>
  </si>
  <si>
    <t>https://cdn.shopify.com/s/files/1/0722/2059/products/Spore-Guard.jpg?v=1615636392</t>
  </si>
  <si>
    <t>BH-CRPPROT-NEWSOL-SPOREGUARD-500-ML</t>
  </si>
  <si>
    <t>SPOT BIO FUNGICIDE</t>
  </si>
  <si>
    <t>BH-CRPSOL-SURYABIO-BIOFUNGI-SPOT-1-KG</t>
  </si>
  <si>
    <t>Surya Biotech</t>
  </si>
  <si>
    <t> Spot Bio Fungicides- Pseudomonas fluorescens 0.5%W.P is a bio fungicide which can effectively control wide range of diseases
. It can controls various diseases in plants like Bacterial blight, Damping off, Panama wilt, Seedling rot, Dry rot, Root rot, Late leaf spot, Rust, Red rot. 
Technical Content: Pseudomonas fluorescens 0.5%W.P
Composition
CFU - 2x108/gm in Powder formulations. - 1x109/ml in water soluble medium.
Stability- Spot is stable for one year in powder formulations.
Target crops: Chilli, Paddy, Bananna, Tomato, Chickpea, Blackgram, Sesame, Ground nut, Sugarcane
Dosage- 2 kgs or 2 Lt /acre in field application 30-40gms/ plant wise application. 10 gms/10 ml for 1kg seed treatment.
Click Here For More Fungicides</t>
  </si>
  <si>
    <t>https://cdn.shopify.com/s/files/1/0722/2059/products/SPOT-BIO-FUNGICIDE.jpg?v=1655810620</t>
  </si>
  <si>
    <t>BH-CRPSOL-SURYABIO-BIOFUNGI-SPOT-1-LTR</t>
  </si>
  <si>
    <t>https://cdn.shopify.com/s/files/1/0722/2059/products/spot.jpg?v=1655810616</t>
  </si>
  <si>
    <t>SPOTLESS (FOR PLANT DISEASE CONTROL)</t>
  </si>
  <si>
    <t>BH-MP-CRPPROT-TSTA-FUNGI- SPOTLESS-10-LTR-1 LTR X 10</t>
  </si>
  <si>
    <t>T Stanes Spotless Fungicide is an eco-friendly broad-spectrum bio-fungicide/bio-bactericide contains plant extracts that act by inhibiting the germination of fungal spores and bacterial cells by inflicting damages to their cell wall. It is used for controlling leaf spot diseases.
Recommended crops and Diseases
• Chilli– Leaf spot disease caused by bacteria
• It also controls other leaf spot diseases in a wide range of crops.
 Dosage : 0.25lit/acre. | 0.625 lit / ha
Usage
2ml/ Litre of water, mix and spray
Application
Foliar application: Spotless spray can be started soon after observing the small spots on the leaf.
Benefits
• Spotless is organic in nature and non-toxic product
• It is compatible with chemical fungicides/pesticides.
• It can be used in Integrated Disease Management programs.
• Eco-friendly in nature.
Click Here For More Bio Fungicides</t>
  </si>
  <si>
    <t>https://cdn.shopify.com/s/files/1/0722/2059/products/spot-less.jpg?v=1655811254</t>
  </si>
  <si>
    <t>BH-MP-CRPPROT-TSTA-FUNGI- SPOTLESS-1-LTR</t>
  </si>
  <si>
    <t>BH-MP-CRPPROT-TSTA-FUNGI- SPOTLESS-500-ML</t>
  </si>
  <si>
    <t>SPREADER</t>
  </si>
  <si>
    <t>SPREAD WELL (SPREADER STICKER ACTIVATOR FOR PLANTS)</t>
  </si>
  <si>
    <t>BH-MP-CRPSOL-UTKARSH-SPREADWELL-250-ML</t>
  </si>
  <si>
    <t>Our company is known all across the globe as the prominent enterprise, engaged in manufacturing, trading and supplying premium class Spread Well Surfactant. The offered crop care is precisely processed at our highly advance &amp;amp; latest processing unit using best grade ingredients and advanced methodology. In addition to this, the offered product is tested by well trained well trained quality controllers against different parameters to ensure its flawlessness. We provide this product in air-tight packaging material to keep hold its shelf-life and purity.Features:
Precisely processed
Accurate composition
Long shelf life
Product Details:
Main Category: Bio Organic Natural Crop Care
Sub Category: Surfactant
Company: Utkarsh Natural Organics and Biotech
Brand Name: Spread well
Function: spread well contributes into spreading and complete coverage of agrochemicals. It forms a thin layer over the plant parts and results into sticking of active ingredient and penetrates inside the leaf without harming the plant
Crop: All crop
Spray dose / litre water: 1 ml
Spray / Drenching / Both: Spraying
Spreader - Sticker - Activator
 </t>
  </si>
  <si>
    <t>https://cdn.shopify.com/s/files/1/0722/2059/products/QpcA3E3iwA.jpg?v=1620470018</t>
  </si>
  <si>
    <t>SPRING (TO GET THE BEST FLOWER IN ALL KINDS OF FRUITS)</t>
  </si>
  <si>
    <t>Salient Features Of Product:On its spray with non ionic spreader SPRING trigger basal gibberalin and specific auxins. they further initiate cell division and induce natural intracellular ethylene precursors. this action induce flower formation particularly female flowers.Regular use of SPRING enhances color, appea-rance and size of flower and further prevents fliwer shedding or flowerloss.SPRING is completely organic product.USE:for increasing flowers, yield and quality of all crops.CONTENTS:Cryo fungal supplement :7%Antifoam agent :1%stabilizer :10%solvent :Q.S.Target crops: All kinds of fruit crops like BANANA, POMEGRANATE, MENGO, PAPAYA, GUAVA LEMON, all vegetable crops, field ornamental cropsDoses: 2ml/ lit with non-ionic spreader</t>
  </si>
  <si>
    <t>https://cdn.shopify.com/s/files/1/0722/2059/products/b63UAf3yKz.jpg?v=1620470334</t>
  </si>
  <si>
    <t>SQUASH</t>
  </si>
  <si>
    <t>BH-HORT-ASH-SQSH-HONEY-10-GM</t>
  </si>
  <si>
    <t>BH-HORT-DMND-SQSH-ROJA-25-GM</t>
  </si>
  <si>
    <t>https://cdn.shopify.com/s/files/1/0722/2059/products/vegetable-seeds-squash-1_c0ac1bae-003c-4466-9c35-b9d005f204c7.jpg?v=1601734770</t>
  </si>
  <si>
    <t>BH-HORT-ASH-SQSH-VIP-10-GM</t>
  </si>
  <si>
    <t>SRIDEVI HYBRID CHILLI (PHS-583)</t>
  </si>
  <si>
    <t>BH-HORT-PHS-HPR-SRIDEVI-10-GM</t>
  </si>
  <si>
    <t>https://cdn.shopify.com/s/files/1/0722/2059/products/phs.png?v=1601734774</t>
  </si>
  <si>
    <t>SRI DURGA MAIZE</t>
  </si>
  <si>
    <t>BH-FLD-MNJRSDS-CORN-SRIDURGA-4-KG</t>
  </si>
  <si>
    <t>SRI DURGA MAIZE
 </t>
  </si>
  <si>
    <t>https://cdn.shopify.com/s/files/1/0722/2059/products/Coming_Soon_0bc5cea3-ee4b-4315-bf92-402d66e30b75.jpg?v=1619611581</t>
  </si>
  <si>
    <t>SRILEKHA CHILLI</t>
  </si>
  <si>
    <t>BH-HORT-JIVA-HPR-SRILEKHA-10-GM</t>
  </si>
  <si>
    <t>https://cdn.shopify.com/s/files/1/0722/2059/products/Yourparagraphtext_12.jpg?v=1656396367</t>
  </si>
  <si>
    <t>SRIRAM JHILMIL BHINDI</t>
  </si>
  <si>
    <t>BH-HORT-SRIRAM-JHILMIL-BHINDI-100-GM</t>
  </si>
  <si>
    <t>SHRIRAM</t>
  </si>
  <si>
    <t>Description:
F1 Hybrid Bhindi 
 </t>
  </si>
  <si>
    <t>SRIZONE HERBICIDE ( शाकनाशी )</t>
  </si>
  <si>
    <t>BH-CRPPROT-CYSTLCRPPROT-HERBI-SRIZON-1-KG</t>
  </si>
  <si>
    <t> Technical name – Atrazine 50% WP
 Description: 
 Srizon is a 50 WP formulation of Atrazine, a Herbicide belonging to the Triazine class.
It is a Translocated Pre-emergence Herbicide used for the control of annual grasses and broad leaved Weeds in Maize, Sugarcane, Sorghum, Coffee, Grape Vine, Oil Palm, Banana, Pineapple and Guava.
It is used in non-crop areas as a total weed killer against annual perennial weeds.
Site of action :  Photosynthesis Inhibitor
 Crop: Sugarcane, Maize
Target pest :  Broadleaf and Narrow-leaf weeds
 Dose\Acres: 400-800 gm
 </t>
  </si>
  <si>
    <t>https://cdn.shopify.com/s/files/1/0722/2059/products/SRIZONE.jpg?v=1601728918</t>
  </si>
  <si>
    <t>BH-CRPPROT-CYSTLCRPPROT-HERBI-SRIZON-500-GM</t>
  </si>
  <si>
    <t>SRUSTI CHILLI</t>
  </si>
  <si>
    <t>BH-HORT-BSD-GPR-SRUSTI-50-GM</t>
  </si>
  <si>
    <t>Type
Fresh Green
Plant Habit   
Semi Spreading
Fresh Fruit Color  
Light Green
Mature Fruit Color  
Deep Red
Fruit Skin Type
Smooth
Fruit Length (cm)
14 -16
FruitDai (cm) 
0.8-1
Fruit Weight (gm)
7-8
Pungency                                    
Medium</t>
  </si>
  <si>
    <t>https://cdn.shopify.com/s/files/1/0722/2059/products/vegetable-seeds-srusti-chilli-1.jpg?v=1601728919</t>
  </si>
  <si>
    <t>STAINLESS STEEL DOMESTIC WATER STRUCTURING UNIT</t>
  </si>
  <si>
    <t>BH-IMPL-CYSTLBLE-WTRTECH-SSDMSTC-1-INCH</t>
  </si>
  <si>
    <t>Description: 
Water quality is determined by most important factors like alkalinity, pH and soluble salts. Several other factors also need to be considered like hard water salts such as calcium and magnesium or heavy metals that can clog irrigation systems and presence of toxic ions.
Water structuring technology may be adapted in agriculture to overcome the poor quality irrigation water, and improve the quality of water used at various stages of agricultural enterprises.
Structured water is soft, energized, with original detached molecular structure, balanced pH, less surface tension, neutralized toxins and free of memory. Rain water is considered as the purest form of water as it is refreshed, energized by the natural action prevalent in the atmosphere.
Use of structured water not only benefits the agriculture but also benefits human and other domesticated animals. Immunological systems, digestive systems perform well.
Size:
Product 
Length(MM) With Out Flange
Diameter (MM)
Weight (Kg)
Pressure (Kg/CM2)
Flow Rate (M3/Hour)
1 Inch SS Domestic 
240
75
4.1
20
11
2 Inch SS Domestic 
330
101
8.3
12
27
3 Inch SS Domestic 
330
101
8.0
12
36
Usage: 
Individual House
Small Poultry
Car Washing 
Small RO Plants
Small Dairy</t>
  </si>
  <si>
    <t>https://cdn.shopify.com/s/files/1/0722/2059/products/SS_water_structuring_unit.jpg?v=1634552645</t>
  </si>
  <si>
    <t>BH-IMPL-CYSTLBLE-WTRTECH-SSDMSTC-2-INCH</t>
  </si>
  <si>
    <t>https://cdn.shopify.com/s/files/1/0722/2059/products/ss_2inch-min.jpg?v=1601734777</t>
  </si>
  <si>
    <t>BH-IMPL-CYSTLBLE-WTRTECH-SSDMSTC-3-INCH</t>
  </si>
  <si>
    <t>https://cdn.shopify.com/s/files/1/0722/2059/products/ss_3inch-min.jpg?v=1601734776</t>
  </si>
  <si>
    <t>STAINLESS STEEL PRO WATER STRUCTURING UNIT</t>
  </si>
  <si>
    <t>BH-IMPL-CYSTLBLE-WTRTECH-SSPRO-1-INCH</t>
  </si>
  <si>
    <t>Description:
Water quality is determined by most important factors like alkalinity, pH and soluble salts. Several other factors also need to be considered like hard water salts such as calcium and magnesium or heavy metals that can clog irrigation systems and presence of toxic ions.
Water structuring technology may be adapted in agriculture to overcome the poor quality irrigation water, and improve the quality of water used at various stages of agricultural enterprises. Structured water is soft, energized, with original detached molecular structure, balanced pH, less surface tension, neutralized toxins and free of memory. Rain water is considered as the purest form of water as it is refreshed, energized by the natural action prevalent in the atmosphere.
Use of structured water not only benefits the agriculture but also benefits human and other domesticated animals. Immunological systems, digestive systems perform well.
Size:
Product 
Length(MM) With Out Flange
Diameter (MM)
Weight (Kg)
Pressure (Kg/CM2)
Flow Rate (M3/Hour)
1 Inch SS Pro
290
75
5.50
20
9
2 Inch SS Pro
395
101
9.55
12
25
3 Inch SS Pro
395
101
8.15
12
32
4 Inch SS Pro
279
175
22.50
10
72
Usage: 
Boilers/Large Poultry/Cooling Tower/Large Agriculture/RO/STP/Swimming Pool/Apartments/Hospitals/Office/Choultry/Dairy/Concert Mixing</t>
  </si>
  <si>
    <t>https://cdn.shopify.com/s/files/1/0722/2059/products/SS_water_structuring_unit_b65affc7-c77f-494d-a2f1-3d76f9a5ebf6.jpg?v=1601734780</t>
  </si>
  <si>
    <t>BH-IMPL-CYSTLBLE-WTRTECH-SSPRO-2-INCH</t>
  </si>
  <si>
    <t>https://cdn.shopify.com/s/files/1/0722/2059/products/ss_2inch-min_f1933d1b-a97b-4596-a451-164e977ca9bc.jpg?v=1634552669</t>
  </si>
  <si>
    <t>BH-IMPL-CYSTLBLE-WTRTECH-SSPRO-3-INCH</t>
  </si>
  <si>
    <t>https://cdn.shopify.com/s/files/1/0722/2059/products/ss_3inch-min_cef6106f-d380-4ae5-b1f3-121edcb61401.jpg?v=1601734782</t>
  </si>
  <si>
    <t>BH-IMPL-CYSTLBLE-WTRTECH-SSPRO-4-INCH</t>
  </si>
  <si>
    <t>STARCLAIM INSECTICIDE</t>
  </si>
  <si>
    <t>BH-CRPPROT-SWAL-INSECT-STARCLAIM-100-GM</t>
  </si>
  <si>
    <t>Technical Name : Emamectin benzoate 5% SG
Starclaim is water soluble granular formulation containg 5% active ingredient and is recommended for the control of bollworms on cotton  and fruit and shoot borer on okra.
It is an insecticide with stomach action and should be ingested by the  larva to be most effective.
Affected larva becomes paralyzed and stop feeding shortly after exposure to Starclaim and subsequently die after  2-4days.
Targeted Pests: Helicoverpa, Spodoptera, Fall army worm, Cut Worm, Pod borers, DBM, Stem borers.
Mode of Action : Contact &amp;amp; Stomach
Major Crops : Cotton, Chilli, Tomato, Pulses, Okra, Brinjal, Cabbage, Grapes
Dose/acre : 100 g/ac
Click Here For More Insecticides</t>
  </si>
  <si>
    <t>https://cdn.shopify.com/s/files/1/0722/2059/products/STARCLAIM-INSECTICIDE.jpg?v=1655100593</t>
  </si>
  <si>
    <t>BH-CRPPROT-SWAL-INSECT-STARCLAIM-250-GM</t>
  </si>
  <si>
    <t>BH-CRPPROT-SWAL-INSECT-STARCLAIM-500-GM</t>
  </si>
  <si>
    <t>STARFIGHTER RZ (81-85) GREEN BATAVIA LETTUCE</t>
  </si>
  <si>
    <t>BH-HORT-RIJK-LTS-STARFIGHTER-5000-SDS</t>
  </si>
  <si>
    <t>Description
• Green leaf with blistered leaves • Nice and regular shape</t>
  </si>
  <si>
    <t>https://cdn.shopify.com/s/files/1/0722/2059/products/Starfighter_RZ-min.jpg?v=1601734788</t>
  </si>
  <si>
    <t>STARTHENE INSECTICIDE ( कीटनाशक )</t>
  </si>
  <si>
    <t>BH-CRPPROT-SWAL-INSECT-STARTHENE-1-KG</t>
  </si>
  <si>
    <t>Technical Content: Acephate 75 % SP.
Starthene is a 75% SP formulation of Acephate, a versatile organophosphate insecticide with both contact and systemic action.
It is particularly effective on severe infestations of sucking and chewing insects of tobacco, sugarcane, cotton, chillies, vegetables, fruits and cereals.
It has low toxicity to mammals and does not harm beneficial insects.
It is easy to use, being soluble in water.
Acephate formulations are available in 25%, 75% and 40% SP. We also supply customized formulations as per customers' requirements.
Major Crops: Cotton, Paddy, Vegetables 
Target Pests: Aphids, Jassids, Mealybug, BPH, GLH, Stem borer, Leaf folder, Bollworm
Dose/acre : 350-500 g</t>
  </si>
  <si>
    <t>https://cdn.shopify.com/s/files/1/0722/2059/products/STARTHENE-INSECTICIDE.jpg?v=1601734790</t>
  </si>
  <si>
    <t>BH-CRPPROT-SWAL-INSECT-STARTHENE-250-GMS</t>
  </si>
  <si>
    <t>BH-CRPPROT-SWAL-INSECT-STARTHENE-500-GMS</t>
  </si>
  <si>
    <t>STARTHENE SUPER INSECTICIDE</t>
  </si>
  <si>
    <t>BH-CRPPROT-SWAL-INSECT-STRTHNESPR-250-ML</t>
  </si>
  <si>
    <t>Technical Name : Acephate 75% SP
Mode of Action : Contact and Stomach action
Major Crops : Cotton, Paddy, Vegetables 
Target Pests : Aphids, Jassids, Mealy bug, BPH, GLH, Stem borer, Leaf folder, BollwormDose/acre : 350-500 g
Click Here For More Insecticides</t>
  </si>
  <si>
    <t>https://cdn.shopify.com/s/files/1/0722/2059/products/STARTHENE-SUPER.jpg?v=1655980877</t>
  </si>
  <si>
    <t>STERLING BOON HARVEST19:19:19</t>
  </si>
  <si>
    <t>BH-MP-CRPSOL-STERLING-BOON-HARVEST-19:19:19-200-GMS</t>
  </si>
  <si>
    <t>Sterling Groups</t>
  </si>
  <si>
    <t>Boon Harvest containes NPK 19:19:19 and also essential micronutrients, in readily available, 100% water soluble form.
This product is ideal for foliar application.
As plants quickly absorb nutrients through leaves, it is ideal for application in critical growth stages and for quick recovery from nutrient deficiencies.</t>
  </si>
  <si>
    <t>https://cdn.shopify.com/s/files/1/0722/2059/products/1.jpg?v=1652852408</t>
  </si>
  <si>
    <t>STERLING NEOCHIP BALE</t>
  </si>
  <si>
    <t>BH-MP-CRPSOL-STERLING-NEOCHIP-BALE-4.3KG</t>
  </si>
  <si>
    <t>Neo-Chips are mostly used for flower cultivation, and is an excellent choice for orchids, bromeliads, Anthurium and any other plant that require aeration as it increases the air content in potting soil mixtures.
The coco chips can also be used as a mulch for landscapes, pathways and as well as weed controling agent.
This product is great for home gardening and commercial cultivation
Click Here For More Pot Mixtures</t>
  </si>
  <si>
    <t>https://cdn.shopify.com/s/files/1/0722/2059/products/2_fbaae3c3-5141-40fe-8cec-6a9b498c77fa.jpg?v=1655191783</t>
  </si>
  <si>
    <t>STERLING NEOPEAT BALE</t>
  </si>
  <si>
    <t>BH-MP-CRPSOL-STERLING-NEOPEAT-BALE-4.5-KG</t>
  </si>
  <si>
    <t>Neopeat(Our brand name for coir/cocopeat) is an eco friendly organic soil conditioner and soil substitue made from coconut husk.
It is suitable for horticulture, floriculture and other applications. Neopeat has 800% more water holding capacity than soil.
It also improves the aeration for roots. It is ideal for Hobby Gardening.</t>
  </si>
  <si>
    <t>https://cdn.shopify.com/s/files/1/0722/2059/products/bale.jpg?v=1652866506</t>
  </si>
  <si>
    <t>STERLING NEOPEAT BLACK LABEL</t>
  </si>
  <si>
    <t>BH-MP-CRPSOL-NEOPEAT-BLACK-LABEL-4.5-KG</t>
  </si>
  <si>
    <t>Neopeat(Our brand name for coir/cocopeat) is an eco friendly organic soil conditioner made from coconut husk. Neopeat Black Label has incorporated plant micro and macro nutrients that helps in initial plant growth.
It is suitable for horticulture, floriculture and other applications.
Neopeat has 800% more water holding capacity than soil.
It also improves the aeration for roots.
As it is ideal for planting lawns and gardens and planting vegetable gardens, Neopeat is must have for Hobby Gardening and Home Gardening enthusiasts.</t>
  </si>
  <si>
    <t>https://cdn.shopify.com/s/files/1/0722/2059/products/3_967cc351-fdce-4027-b5bc-51e85b109f26.jpg?v=1652852536</t>
  </si>
  <si>
    <t>STERLING NEOPEAT BRIQUETT</t>
  </si>
  <si>
    <t>BH-MP-CRPSOL-STERLING-NEOPEAT-BRIQUETT-650-GMS</t>
  </si>
  <si>
    <t>Sterling Neopeat Briquett
Neopeat briquette is an eco friendly organic soil conditioner and soil substitue made from coconut husk.
It is suitable for horticulture, floriculture and other applications. Neopeat has 800% more water holding capacity than soil.
It aslo improves the aeration for roots.
These easy-to-use briquettes are ideal for home gardening as well as hobby gardening.
Click Here For More Cocopeat</t>
  </si>
  <si>
    <t>https://cdn.shopify.com/s/files/1/0722/2059/products/4_5a289dec-479b-48dc-b44f-ab844f5a96e1.jpg?v=1656329856</t>
  </si>
  <si>
    <t>STERLING ORCHID BOON  FLOWERING BOTTLE</t>
  </si>
  <si>
    <t>BH-MP-CRPSOL-STERLING-ORCHID-BOON-FLOWERING-200-GMS</t>
  </si>
  <si>
    <t>Orchid Boon is a water soluble fertilizer mix of NPK and micro nutrients in the right combination to give your orchids the nutrients they need to be healthy, grow robust root systems and awesome blooms in Orchid plants.
It is suitable for all flowering plants.</t>
  </si>
  <si>
    <t>https://cdn.shopify.com/s/files/1/0722/2059/products/8_0ac9a367-f5d4-4ad9-995d-1a11fd638b5b.jpg?v=1652853392</t>
  </si>
  <si>
    <t>STERLING ORCHID BOON  FLOWERING - POUCH</t>
  </si>
  <si>
    <t>BH-MP-CRPSOL-STERLING-ORCHID-BOON-FLOWERING-POUCH-200-GMS</t>
  </si>
  <si>
    <t>Orchid Boon is a water soluble fertilizer mix of NPK and micro nutrients in the right combination to give your orchids the nutrients they need to be healthy, grow robust root systems and awesome blooms in Orchid plants.
It is suitable for all flowering plants</t>
  </si>
  <si>
    <t>https://cdn.shopify.com/s/files/1/0722/2059/products/123.jpg?v=1655379895</t>
  </si>
  <si>
    <t>STERLING ORCHID BOON GROWING</t>
  </si>
  <si>
    <t>BH-MP-CRPSOL-STERLING-ORCHID-BOOEN-FLOWERING-POUCH-200-GMS</t>
  </si>
  <si>
    <t>Orchid Boon is a water soluble fertilizer mix of NPK and micro nutrients in the right combination to give your orchids the nutrients they need to be healthy, grow robust root systems and to promote lush, beautiful foliage in Orchid plants.
It is suitable for all growing plants.</t>
  </si>
  <si>
    <t>https://cdn.shopify.com/s/files/1/0722/2059/products/G2.jpg?v=1652854109</t>
  </si>
  <si>
    <t>STERLING ORCHID BOON GROWING BOTTLE</t>
  </si>
  <si>
    <t>BH-MP-CRPSOL-STERLING-ORCHID-BOON-GROWING-200-GMS</t>
  </si>
  <si>
    <t>https://cdn.shopify.com/s/files/1/0722/2059/products/7_e645b17e-79f0-40c6-9897-1c0a973113cc.jpg?v=1652853140</t>
  </si>
  <si>
    <t>STERLING POTTING MIX</t>
  </si>
  <si>
    <t>BH-MP-CRPSOL-STERLING-POTTING-MIX-2-KG</t>
  </si>
  <si>
    <t>It is a light weight and Odourless premium potting mixture.
Best Suitable For Home Gardens, Terrace Gardening, Kitchen Gardening, Terrace Poly House Gardening &amp;amp; Roof Top Balcony Gardening.
Mix with equal quantity of good top soil soil to grow plants. Minimizes soil- borne diseases, pests and weed growth.</t>
  </si>
  <si>
    <t>https://cdn.shopify.com/s/files/1/0722/2059/products/6_be6acfd6-ce74-42b8-bd7a-f781fb54d883.jpg?v=1652853068</t>
  </si>
  <si>
    <t>STERLING READY TO SPRAY FLOWERING</t>
  </si>
  <si>
    <t>BH-MP-CRPSOL-STERLING-SPRAY-FLOWERING-400-ML</t>
  </si>
  <si>
    <t>Orchid Boon is a water soluble fertilizer mix of NPK and micro nutrients in the right combination to give your orchids the nutrients they need to be healthy, grow robust root systems and awesome blooms in Orchid plants.
It is suitable for all flowering plants. Now available in ready to use form</t>
  </si>
  <si>
    <t>https://cdn.shopify.com/s/files/1/0722/2059/products/12_22efd27c-bf19-4bc1-8b9e-58160e27b8c8.jpg?v=1652852889</t>
  </si>
  <si>
    <t>STERLING READY TO SPRAY GROWING</t>
  </si>
  <si>
    <t>BH-MP-CRPSOL-STERLING-SPRAY-GROWING-400-ML</t>
  </si>
  <si>
    <t>Orchid Boon is a water soluble fertilizer mix of NPK and micro nutrients in the right combination to give your orchids the nutrients they need to be healthy, grow robust root systems and to promote lush, beautiful foliage in Orchid plants.  It is suitable for all growing plants. Now available in ready to use form</t>
  </si>
  <si>
    <t>https://cdn.shopify.com/s/files/1/0722/2059/products/13_312c7923-ccf4-4a09-ba79-dbc4d0b88a1d.jpg?v=1652852834</t>
  </si>
  <si>
    <t>STERLING READY TO SPRAY GUARD</t>
  </si>
  <si>
    <t>BH-MP-CRPSOL-STERLING-SPRAY-GUARD-400-ML</t>
  </si>
  <si>
    <t>This is an eco-friendly, organic, non-toxic pest repellent which is ideal for organic farming. It can be used throughout the growing season of the plants.
This blend of Neem, Garlic, Tobacco and Eucalyptus is a highly effective remedy to repel pests. It is used as a foliar spray.
Now available in ready to use form</t>
  </si>
  <si>
    <t>https://cdn.shopify.com/s/files/1/0722/2059/products/14_2cccb31d-8434-4c3c-9bec-0e000531abdd.jpg?v=1652853005</t>
  </si>
  <si>
    <t>STICK 'N' SPREAD( NON IONIC SILICON SURFACTANT)( SPREADER, STICKER, PENETRATOR, ACTIVATOR)</t>
  </si>
  <si>
    <t>BH-MP-CRPSOL-FARMIGO-STICK-N-SPREAD-100-ML</t>
  </si>
  <si>
    <r>
      <t xml:space="preserve">Stick N Spread Adjuvant is new generation multi-action non-ionic silicon based adjuvant, for agricultural purpose to improve the efficiency of all the spray solutions. Stick ‘N’ Spread lowers down the surface tension of the spray solution, leading to a much more efficient spread upon the leaves and penetration of the spray solution. Stick ‘N’ Spread is compatible with most of the agrochemicals. Benefits:
</t>
    </r>
    <r>
      <rPr>
        <sz val="11"/>
        <rFont val="Wingdings 2"/>
        <charset val="134"/>
      </rPr>
      <t></t>
    </r>
    <r>
      <rPr>
        <sz val="11"/>
        <rFont val="Arial"/>
        <charset val="134"/>
      </rPr>
      <t xml:space="preserve"> It helps in uniform and quick spreading of agrochemical within few seconds of spray on the leaves
</t>
    </r>
    <r>
      <rPr>
        <sz val="11"/>
        <rFont val="Wingdings 2"/>
        <charset val="134"/>
      </rPr>
      <t></t>
    </r>
    <r>
      <rPr>
        <sz val="11"/>
        <rFont val="Arial"/>
        <charset val="134"/>
      </rPr>
      <t xml:space="preserve"> It reduces the rain run off losses
</t>
    </r>
    <r>
      <rPr>
        <sz val="11"/>
        <rFont val="Wingdings 2"/>
        <charset val="134"/>
      </rPr>
      <t></t>
    </r>
    <r>
      <rPr>
        <sz val="11"/>
        <rFont val="Arial"/>
        <charset val="134"/>
      </rPr>
      <t xml:space="preserve"> It improves bio-efficacy of the agrochemicals and can reduce the spray volume
</t>
    </r>
    <r>
      <rPr>
        <sz val="11"/>
        <rFont val="Wingdings 2"/>
        <charset val="134"/>
      </rPr>
      <t></t>
    </r>
    <r>
      <rPr>
        <sz val="11"/>
        <rFont val="Arial"/>
        <charset val="134"/>
      </rPr>
      <t xml:space="preserve"> It is 10 times more effective performance than carbon based spreaders and stickers
</t>
    </r>
    <r>
      <rPr>
        <sz val="11"/>
        <rFont val="Wingdings 2"/>
        <charset val="134"/>
      </rPr>
      <t></t>
    </r>
    <r>
      <rPr>
        <sz val="11"/>
        <rFont val="Arial"/>
        <charset val="134"/>
      </rPr>
      <t xml:space="preserve"> Due to its high compatibility, it can be applied with broad range of agrochemicals
Application method and Dosage:
</t>
    </r>
    <r>
      <rPr>
        <sz val="11"/>
        <rFont val="Wingdings 2"/>
        <charset val="134"/>
      </rPr>
      <t></t>
    </r>
    <r>
      <rPr>
        <sz val="11"/>
        <rFont val="Arial"/>
        <charset val="134"/>
      </rPr>
      <t xml:space="preserve"> 0.1 – 0.3 ml per liter water for foliar spray
</t>
    </r>
    <r>
      <rPr>
        <sz val="11"/>
        <rFont val="Wingdings 2"/>
        <charset val="134"/>
      </rPr>
      <t></t>
    </r>
    <r>
      <rPr>
        <sz val="11"/>
        <rFont val="Arial"/>
        <charset val="134"/>
      </rPr>
      <t xml:space="preserve"> 150 – 180 ml Liter per acre for Drip irrigation
Recommended Crops: All fruits &amp;amp; Vegetables
Click Here For More Adjuvants</t>
    </r>
  </si>
  <si>
    <t>https://cdn.shopify.com/s/files/1/0722/2059/products/STICK.jpg?v=1654608291</t>
  </si>
  <si>
    <t>BH-MP-CRPSOL-FARMIGO-STICK-N-SPREAD-1-LTR</t>
  </si>
  <si>
    <t>BH-MP-CRPSOL-FARMIGO-STICK-N-SPREAD-250-ML</t>
  </si>
  <si>
    <t>BH-MP-CRPSOL-FARMIGO-STICK-N-SPREAD-500-ML</t>
  </si>
  <si>
    <t>BH-MP-CRPSOL-FARMIGO-STICK-N-SPREAD-50-ML</t>
  </si>
  <si>
    <t>STIHL BYPASS LOOPER (MANUAL )</t>
  </si>
  <si>
    <t>BH-MP-IMPL-BALWAAN-MTAK-MA-HA-79811-UNIT</t>
  </si>
  <si>
    <t>STIHL MH 710 POWER TILLER</t>
  </si>
  <si>
    <t>BH-MP-IMPL-BALWAAN-STIHLPWRTILLRMH710-MTAK-EN-PO-750-1-UNIT</t>
  </si>
  <si>
    <t>Prepaid Only. 
*Cash on Delivery is not available for this product. 
Warranty
1 year
Contents
Use for Weeding and tilling in field,
Petrol operated, Recoil start,
4 stroke engine.
7 Hp, walk behind, self propelled,
In Box Accessories
 Tool kit,
Operation manual,
Stihl 4 stroke engine oil bottle
Weight
101000 gm
 </t>
  </si>
  <si>
    <t>STIHL MS 170 CHAINSAW 16'</t>
  </si>
  <si>
    <t>BH-MP-IMPL-BALWAAN-STIHLCHAINSAWMS170-MTAK-EN-CH-735-1-UNIT</t>
  </si>
  <si>
    <t>Prepaid Only. 
*Cash on Delivery is not available for this product. 
Warranty
1 year
Contents
Wood Cutter
Material: Cast Iron;
Color: Orange,
Horsepower 1.7 hp,
power Source: petrol . 
 In box accessories 
Tool kit,
Operation manual,
Sharpening kit,
chain, guide bar,
Stihl engine oil
Weight 
3900 gm</t>
  </si>
  <si>
    <t>https://cdn.shopify.com/s/files/1/0722/2059/products/keDjUB82Lj.jpg?v=1619699720</t>
  </si>
  <si>
    <t>BH-MP-IMPL-BALWAAN-STIHLCHAINSAWMS170-MTAK-EN-CH-735-4-UNIT</t>
  </si>
  <si>
    <t>STIKKER PLUS (SILICONE BASED SPREADER, STICKER, &amp; PENETRATOR)</t>
  </si>
  <si>
    <t>BH-MP-CRPPROTAGREO-STRIKKERPLUS--10-LTR-1 LTR X 10</t>
  </si>
  <si>
    <t>STIKKER PLUS is a non-toxic, Spreader, Sticker, and Penetrator, based on Non-ionic surfactants &amp;amp; Silicone compounds. 
Dosage : 0.5 ml / 1 lit of the ready-to-spray solution of crop nutrient or protection 
Works on all crops 
Mode of Action: Lower the surface tension of water in contact with the leaf-surface.This results in uniform wetting of leaves &amp;amp; improves absorption of fertilisers, insecticides, pesticides &amp;amp; micro-nutrients by crops 
Advantages:
Extremely active on surface of leaves &amp;amp; fruits of crops
Effectively improves absorption of crop-protection products
Easy to use &amp;amp; Cost-effective
Non-toxic &amp;amp; Residue-free product 
 </t>
  </si>
  <si>
    <t>https://cdn.shopify.com/s/files/1/0722/2059/products/imgpsh_fullsize_anim_1_4a0c50e6-5005-4a62-bd56-2f993d042375.jpg?v=1619428183</t>
  </si>
  <si>
    <t>BH-MP-CRPPROTAGREO-STRIKKERPLUS--10-LTR-250 ML X 40</t>
  </si>
  <si>
    <t>BH-MP-CRPPROT-AGREO-STRIKKERPLUS--10-LTR-500 ML X 20</t>
  </si>
  <si>
    <t>BH-MP-CRPROT-AGREO-STRIKKERPLUS-1-LTR</t>
  </si>
  <si>
    <t>BH-MP-CRPROT-AGREO-STRIKKERPLUS-250-ML</t>
  </si>
  <si>
    <t>BH-MP-CRPROT-AGREO-STRIKKERPLUS-500-ML</t>
  </si>
  <si>
    <t>STOMP XTRA HERBICIDE (स्टॉम्प एक्स्ट्रा शाकनाशी)</t>
  </si>
  <si>
    <t>BH-CRPPROT-BASF-HERBICIDE-STOMP-700-ML</t>
  </si>
  <si>
    <t>Chemical composition: Pendimethalin 38.7 % CS
Stomp Xtra: Stomp is an herbicide of the dinitroaniline class used in pre-emergence applications to control annual grasses and certain broadleaf weeds. It inhibits cell division and elongation. Pendimethalin is listed in the K1- group according to the Herbicide Resistance Action Committee (HRAC) classification. The specialized CS formulation helps in enhancing the efficacy by reducing evaporation loss.
Crops
Insect/ Disease/Weed
Dosage
PHI (Pre Harvest Interval)
Soybean
Echinocloa colonum, Dinebra arabica, Digitaria sanguinalis, Brachiaria sanguinalis, Brachiaria mutica, Dactyloctenium aegyptium, Portulaca oleracea, Amaranthus viridis, Euphorbia geniculata
600 – 700ml/acre
   40
Chilli
Echinocloa colonum, Dinebra arabica, Digitaria sanguinalis, Brachiaria sanguinalis, Brachiaria mutica, Portulaca oleracea, Amaranthus viridis, Euphorbia geniculata, Commelina communis
600 – 700ml/acre
  98
Cotton
Echinocloa colonum, Dinebra arabica, Digitaria sanguinalis, Brachiaria sanguinalis, , Amaranthus viridis, Euphorbia geniculata, Cleome viscosa,Eragratis minor, Commelina communis
600 – 700ml/acre
  101
Onion
Dinebra arabica, Digitaria sanguinalis, Commelina communis, Portulaca oleracea, Amaranthus viridis Trianthema partulacastrum
600 – 700ml/acre
  104
Groundnut
Marginata, Commelina benghalensis, Portulaca oleracea
600 – 700ml/acre
  103
Mustard
Chenopodium album, Digera arvensis, Amaranthus spp
  350 – 400ml/acre
  111
Cumin
Portulaca oleracea, Digitaria spp, Digera arvensis
600 – 700ml/acre
  91
Key Points
Method of application: Blanket spray application on soil
Compatibility: Must be sprayed as a single chemical
Frequency of application: Click on ‘Need Expert Help’ button for more information.
Important Note: spraying should be done by reverse walking and avoid walking on sprayed field.</t>
  </si>
  <si>
    <t>https://cdn.shopify.com/s/files/1/0722/2059/products/Untitleddesign_7_a6c969b1-fe87-448b-921a-e9184f2bf2a9.jpg?v=1646813818</t>
  </si>
  <si>
    <t>STRYCHNOS NUX-(VOMICA)</t>
  </si>
  <si>
    <t>BH-MP-FRSTSDS-PIONR-STRYCHNOS-500-GM</t>
  </si>
  <si>
    <t>Description:Flowers of Strychnos nux-vomica are white or greenish white and fragrant.They occur in many flowered terminal cymes.Calyx is five lobed, pubescent, and small, about 2 mm in size, while corolla is salver shaped and has five lobes.Corolla tube is cylindrical, greenish white inside and slightly hairy near the base. Stamens are five in number and have short filaments.Fruit is an indehiscent berry, 5–6 cm in diameter, thick shelled, orange-red when ripe with fleshy pulp.Seeds are discoid, compressed, and coin like, concave on one side and convex on the other, and covered with fine grey silky hairs.Flowering occurs from March to May and fruits mature up to DecemberCommon Name : Strychnos Nux-Vomica Flowering Season :Feb-Apr
Fruiting Season ;Nov-Mar No.of Seeds per kg : 750 Germination Capacity :30% Time Taken for Initial Germination : 25 days
Time Taken for Germination Capacity : 55days
Germinative Energy : 20% Plant Percentage : 20% Purity Percentage : 100% Moisture Percentage : 12%
No. of Seedling Per Kg : 150
Viability :2 yrs</t>
  </si>
  <si>
    <t>https://cdn.shopify.com/s/files/1/0722/2059/products/STRY.png?v=1632581871</t>
  </si>
  <si>
    <t>SUBABUL TREE SEED (SLEUCAENA LEUCOCEPHALA)</t>
  </si>
  <si>
    <t>BH-MP-FRSTSDS-PIONR-SUBABUL-1-KG</t>
  </si>
  <si>
    <t>Description:Subabul is cultivated widely in the tropics as a fodder plant, especially on dry waste lands. It produces white flowers tinged with yellow resembling mimosa and long flattened pods. ... Subabul leaves are fed to animals as green fodderCommon Name : vagai Flowering Season :Oct-Nov
Fruiting Season ; Nov-Dec No.of Seeds per kg : 17000 Germination Capacity :40% Time Taken for Initial Germination: 6 days
Time Taken for Germination Capacity : 25days
Germinative Energy : 130% Plant Percentage : 35% Purity Percentage : 100% Moisture Percentage : 8%
No. of Seedling Per Kg : 5100
Viability :2 yrs
Pretreatments Recommended : Soak seeds in cow dung slurry for 24 hrs before sowing</t>
  </si>
  <si>
    <t>https://cdn.shopify.com/s/files/1/0722/2059/products/subabil.png?v=1632580937</t>
  </si>
  <si>
    <t>SUCHITRA WATERMELON</t>
  </si>
  <si>
    <t>BH-HORT-MHY-WMN-SUCHITRA-250-GM</t>
  </si>
  <si>
    <t>Fruit Shape: Oblong
Fruit Rid Color: Light Green with Dark Striped Rind
Fruit Flesh Color: Scarlet Red
Fruit Weight: 7-8 Kg
Brix Value: 10-11
Maturity (Days after sowing): 90-95 days</t>
  </si>
  <si>
    <t>https://cdn.shopify.com/s/files/1/0722/2059/products/fruit-seeds-suchitra-watermelon-1.jpg?v=1601734794</t>
  </si>
  <si>
    <t>SUDARSHAN TOMATO ( सुदर्शन टमाटर )</t>
  </si>
  <si>
    <t>BH-HORT-FTO-TOM-SUDARSHAN-3000-SDS</t>
  </si>
  <si>
    <t>Specifications:
Determinate, TYLCV tolerance &amp;amp; high yield Tolerance to heat
Plant Type: Determinate and very high fruiting. Good for long distance shipping 
Fruit Color: Deep red.
Fruit Weight: 80-100 gr.
Fruit Shape: Flat round acidic.
IR :     TYLCV
Recommended states for cultivation - HR, UP, RJ, GJ, MP, AP, TS, KA, TN and MH
Season - Kharif, Rabi and summer
 </t>
  </si>
  <si>
    <t>https://cdn.shopify.com/s/files/1/0722/2059/products/SUDARSHAN-TOMATO.jpg?v=1601734798</t>
  </si>
  <si>
    <t>SUDHARAK TOMATO</t>
  </si>
  <si>
    <t>BH-HORT-KYS-STOM-10-GM</t>
  </si>
  <si>
    <t>Specifications:
Vigorous plants are suitable for a tropical climate.
It is a semi-determinate type, with good foliage covering the fruits.
The fruit is square-round in shape.
The fruit has a good shelf life &amp;amp; transportability.
It has tolerance to TYLCV.
First Harvest: 55 - 60 Days
Fruit Weight: 90 - 100 g
Season - Late Kharif, Rabi
Recommended cultivation - For Rajasthan
 </t>
  </si>
  <si>
    <t>https://cdn.shopify.com/s/files/1/0722/2059/products/know-your.jpg?v=1602074850</t>
  </si>
  <si>
    <t>BH-HORT-KYS-STOM-5-GM</t>
  </si>
  <si>
    <t>SUGAR 75 SWEET CORN</t>
  </si>
  <si>
    <t>BH-HORT-SYN-SCORN-SUGAR75-1-KG</t>
  </si>
  <si>
    <t>Plant: Very good plant vigour and height of 5-6 feet. Recommended for winter sowing. 
Fruit: Long uniform cylindrical cobs. Golden yellow kernels. Excellent tip filling. Very sweet (TSS about 16%) High yielding variety.
Maturity:                78-85 days
Colour:                    Yellow
Seed Count/kg :     7500-7700
Seeds Rate:             3 - 4 kg/acre
Yield:                       Population / hectare: 55000-60000
Ear length:              8-8.5 inch
Ear diameter:         1.8-2 inch
No of rows:            14-16 kernels
Silking:                   50% silking in 53-55 days
Sugar %:                 15-16 Brix
Both for Fresh as well as Processing market. Due to its very sweet taste and tenderness, this variety is the first choice of farmers.
Recommended states for cultivation under normal agro-climatic conditions in:
  Kharif
MH, GJ, RJ, KA, AP, TN, WB, BR, OR, UP, JH, AS, MZ, PB, HR, HP, UT, MP, CT
  Rabi
MH, GJ, RJ, KA, AP, TN, WB, BR, OR, UP, JH, AS, MZ, PB, HR, HP, UT, MP, CT
 Summer  
MH, GJ, RJ, KA, AP, TN, WB, BR, OR, UP, JH, AS, MZ, PB, HR, HP, UT, MP, CT
FOR MORE SWEET CORN SEEDS CLICK HERE</t>
  </si>
  <si>
    <t>https://cdn.shopify.com/s/files/1/0722/2059/products/SUGAR-75-SWEET-CORN.jpg?v=1653378292</t>
  </si>
  <si>
    <t>SUGAR BABY WATERMELON</t>
  </si>
  <si>
    <t>BH-HORT-MHY-WMN-SUGARBABY-50-GM</t>
  </si>
  <si>
    <t>Specifications:
Vigorous and Strong Vigour
Oblong Fruit shape.
Average fruit weight is 6-7 Kg
Dark Green ice box variety.
Crisp, Deep red and Firm.</t>
  </si>
  <si>
    <t>https://cdn.shopify.com/s/files/1/0722/2059/products/SUGARBABY-WATERMELON-SEEDS_8f138f0e-040a-4466-8f04-534d91fa837a.jpg?v=1601734808</t>
  </si>
  <si>
    <t>SUGARCANE POWER</t>
  </si>
  <si>
    <t>SUGARGRAZE FORAGE (सुगर ग्रेज़)</t>
  </si>
  <si>
    <t>BH-FLD-ADS-FRG-SUGARGRAZE-1-KG</t>
  </si>
  <si>
    <t>Specifications: 
High yielding Nutritious Fodder , suitable for single cut
High Brix 16% to 18 % with high protein(11-13%) and high metabolisable Energy
Tall , thick, juicy stems with soft internodes
Good sustainability and Palatability
Suitable for Silage
High dry matter
Drought Tolerance
Seed rate: 6 Kg per acre
Agronomy &amp;amp; Management
Soil:
Fodder crops can be grown well on a wide range of soil types Soil pH should be 6.5 to 7.0, Avoid acidic and saline soils.
Water &amp;amp; Irrigation:
Sugargraze should irrigate before 7 days intervals in summer and 12 days interval in rainy season. For better palatability crop should be with high moisture. Sufficient irrigation will boost the healthy and expected bio-mass yield in forage crops.
Sowings:
Although Sugargraze is comparatively easy to establish, prepare good seedbed for good germination and root development.
Sowing Type:
Ridges &amp;amp; Furrows:
For staggered sowing, harvesting, irrigation and fertigation ridges and furrows method is very successful to get high yield and high quality fodder.
Blocks Method:
Blocks method is another successful method in forage cultivation. Farmer can harvest the fodder as per in requirement and irrigate the same block. Irrigation before or after sowing: Irrigate the field before and after sowing for better germination and healthy crop.
Sowing Time:
Spring - Feb to April
Kharif - May to August
Rabi (Central India and South India only) - September to November
Seed Rate:
Sugargraze - Heavy black soils 5 Kg and Light soils 6 Kg per Acre.
Spacing:
Sugargraze spacing is row to row 25 cm X plant to plant 10 cm
Cutting &amp;amp; Harvesting:
Sugargraze can cut at 45 to 50 days age to get 2 cuts or can cut at 70 to 90 days age to get optimum sugar levels in the juice. For green fodder
Sugargraze can be cut at 40 to 50 days age and for Silage 75 to 90 days age is the suitable.
More Info 
Fertilizer: 
Fertilizer should use according to the soil test results.
N-30 Kg (60 Kg Urea),
P-15 Kg (30 Kg DAP or 100 kg SSP),
K-10 Kg (20 Kg Potash) per Acre.
Adequate nitrogen will ensure the crop fast growth and quick recovery after cutting. Apply Nitrogen as top dressing to get optimum benefit.
Insect &amp;amp; Disease Management: 
Sugargraze can be infected by Stem borer and Shoot borer. Seed has been treated with high quality insecticides to protect from soil and seed born pests. Apply 8 Kg of UMET (Phorate 10 G) or 8 Kg
 Kaardon (Cartop Hydrochloride 4 G) per acre along with 1st irrigation to control shoot and stem borer.
CAN ALSO BE USED AS GOAT FEED
Silage 
Best quality Silage Preparation - Use TAPAS SILAGE CULTURE - Click here to buy
 </t>
  </si>
  <si>
    <t>https://cdn.shopify.com/s/files/1/0722/2059/products/sugargraze_0bcec951-09c9-4a04-9691-3de83133cc3a.jpg?v=1651238860</t>
  </si>
  <si>
    <t>SUGAR MAX (BIO VIRICIDE, BIO BACTERICIDE)</t>
  </si>
  <si>
    <t>BH-MP-CRPPRT-HARIORGNC-BIOFUNGICIDE-SUGARMAX-500-ML</t>
  </si>
  <si>
    <t>P4H SUGAR MAX is a molecule extracted from herbs from the womb of mother nature, specifically formulated for the control of Viral and Phytoplasmic diseases on Sugarcane.
Advantages
Crop is free from various diseases like Ratoon stunting, Grassy Shoot Disease, Silver Leaf etc.
Production increases by 10-16% of sugarcane, with all other inputs remaining same.
Sugar recovery increases from 0.2-0.5% which is quite significant.
Canopy of Sugarcane is green till date of harvesting.
Highly compatible with all agrochemicals and thus can be mixed with any other product.
Target Crops
SUGARCANE
Warranty
As the end use of the product is not under our supervision, we do not assume any responsibility other than uniform quality of the product.
Safety Precautions &amp;amp; Storage
Wash hands and feet with soap and water after use. Do not consume food, water or tobacco during application. Incase product goes into eyes, wash with plain water till irritation subsides. Consult a physician immediately if irritation persists. Store in a cool dry place away from heat, open flame and moisture. Store in separate rooms under lock and key away from food stuff and animal feeds. Keep away from reach of children.
Dosage
Mix P4H SUGAR MAX @ 6m1/It of water with suitable insecticide.
First spray 30 DAS, Second spray 60 DAS and Third spray 90 DAS</t>
  </si>
  <si>
    <t>https://cdn.shopify.com/s/files/1/0722/2059/products/SUGAR-removebg-preview.png?v=1632982428</t>
  </si>
  <si>
    <t>SUGARPACK WATERMELON</t>
  </si>
  <si>
    <t>BH-HORT-SEM-WMN-SUGARPACK-50-GM</t>
  </si>
  <si>
    <t>Sugarpack
Dark red flesh with high sugar content
♦ Plant Type                             :        Medium to good vigour plant
♦ Outer Rind Colour               :        Black
♦ Flesh Colour                         :        Deep Red
♦ Fruit Weight                          :        7 to 8 kg
♦ Fruit Shape                           :        Round
♦ Sweetness                            :        Very Good
♦ Maturity                                  :        90 to 95 days
Tips for Growing Watermelon
Soil : Well drained sandy loams and alluvial soils at riverbed are best suitedSowing time : As per the regional practices and timingsOptimum temp.for germination : 28 - 320CSpacing : Row to Row : 150 cm, Plant to Plant : 45 cm.Seed rate : 300 - 400 gm / acre
Climate : Hot weather with sunshine hours favors increased sweetness.Preparation of Main field: ● Deep Ploughing and Harrowing. ● Add Well decomposedFYM 10 -12 tons / acre ● Open ridges &amp;amp; furrows at required spacing and apply basal doseof fertilizer Irrigate one day before sowing ● Sow 2 seeds per hill.
Chemical Fertilizer : Fertilizer requirement varies with soil fertility
Basal dose before sowing : 25:50:50 NPK kg / acreTop dressing 30 days after sowing : 25:0:50 NPK kg / acreApply micronutrients as and when required
Sowing Season
For queries on product/Hybrid information, please call Seminis Farm Care Centre on 1800-3000-0303 (toll free, supports all major Indian Regional languages)
1800-3000-0303 - Toll Free
For queries on product/Hybrid information, please call Seminis Farm Care Centre on 1800-3000-0303 (toll free, supports all major Indian Regional languages)</t>
  </si>
  <si>
    <t>https://cdn.shopify.com/s/files/1/0722/2059/products/SUGAR-PACK-WATERMELON.jpg?v=1601734822</t>
  </si>
  <si>
    <t>SUGAR QUEEN WATER MELON</t>
  </si>
  <si>
    <t>BH-HORT-SYN-WMN-SUGARQUEEN-1000-SDS</t>
  </si>
  <si>
    <t>Specifications:
Segment : Personal size Oblong Fruit. 
Fruit color: Black and attractive rind. 
Flesh color: Bright red crispy Flesh. 
Av fruit wt: 2.5-4 kg
Taste : Sweet, TSS 12 to 13%. 
Yield : Prolific Fruit set &amp;amp; good yield. 
Maturity days : 75 to 78 days. Very good shelf life. 
Recommended seed rate – 225-250 gm/acre.
Color: Very dark and attractive rind, Bright red crisp and soft fine flesh
Durable rind good for long distance transportability
Recommended states for cultivation under normal agro climatic conditions in:
  Kharif
MH, GJ, RJ, KA, AP, TN, WB, BR, OR, UP, JH, AS, TR, PB, HR, HP, UT, MP, CT
  Rabi
MH, GJ, RJ, KA, AP, TN, WB, BR, OR, UP, JH, AS, TR, PB, HR, HP, UT, MP, CT
 Summer   
MH, GJ, RJ, KA, AP, TN, WB, BR, OR, UP, JH, AS, TR, PB, HR, HP, UT, MP, CT
 </t>
  </si>
  <si>
    <t>https://cdn.shopify.com/s/files/1/0722/2059/products/SUGAR-QUEEN-WATERMELON.jpg?v=1601734812</t>
  </si>
  <si>
    <t>BH-HORT-SYN-WMN-SUGARQUEEN-50-GM</t>
  </si>
  <si>
    <t>SUGAR QUEEN WATER MELON (500 gms)</t>
  </si>
  <si>
    <t>BH-HORT-SYN-WMN-SUGARQUEEN-500-GM</t>
  </si>
  <si>
    <t>Plant
Segment : Personal size Oblong Fruit. 
Fruit color: Black and attractive rind. 
Flesh color: Bright red crispy Flesh. Av fruit wt: 3-3.5 kg wt. 
Taste : Sweet, TSS12 to 13%. 
Yield : Prolific Fruit set &amp;amp; good yield. 
Maturity days : 75 to 78 days. Good shelf life. 
Recommended seed rate – 225-250 gm/acre.</t>
  </si>
  <si>
    <t>https://cdn.shopify.com/s/files/1/0722/2059/products/SUGAR-QUEEN-WATERMELON_3f0f1371-4ceb-4565-91af-c098051c650b.jpg?v=1601734816</t>
  </si>
  <si>
    <t>SUGUNA WAX GOURD</t>
  </si>
  <si>
    <t>BH-HORT-EWST-WXGRD-SUGUNA-25-GM</t>
  </si>
  <si>
    <t> 
SUGUNA WAX GOURD</t>
  </si>
  <si>
    <t>https://cdn.shopify.com/s/files/1/0722/2059/products/wax-gourd.jpg?v=1603274846</t>
  </si>
  <si>
    <t>SUHASINI CAULIFLOWER</t>
  </si>
  <si>
    <t>BH-HORT-SYN-CAULI-SUHASINI-10-GM</t>
  </si>
  <si>
    <t>Suhasini
Plant  Vigorous, early plant with dark green leaves. Curd is well protected by leaves. (Self-blanch)  
Curd Compact dome shaped snow white curd. Weight is 1.5- 2.5 kg. Ready for harvest in 70-75 days after planting. Suitable for cool and dry temperate climates.
Features :
 Strong, Sturdy plant with greenish  leaves
 Dome shaped compact white curd
 Suitable for early temperate, dry to cool climate
Yield
Early maturing hybrid
Weight
Average curd weight 1.5 Kg to 2.0 Kgs
Recommended states
Recommended states for cultivation under normal agro climatic conditions in:
Rabi    
AP, AS, BR, DL, GJ, HR, JH, KA, MP, CT, MH, PB, RJ, TN, UP, WB, TR, AR</t>
  </si>
  <si>
    <t>https://cdn.shopify.com/s/files/1/0722/2059/products/SUHASINI-CAULIFLOWER.jpg?v=1601734826</t>
  </si>
  <si>
    <t>BH-HORT-SYN-CAULI-SUHASINI-2000-SDS</t>
  </si>
  <si>
    <t>SUHASINI+ CAULIFLOWER</t>
  </si>
  <si>
    <t>BH-HORT-SYN-CAULI-SUHASINIPL-10-GM</t>
  </si>
  <si>
    <t>Suhasini+:
Plant Vigorous plant with dark blue green leaves. Late tropical hybrid with good curd quality.
Curd Compact dome shape white curd Weight is 1-1.25 Kg. It has moderate degree of heat tolerance. Ready for harvest in 55-60 days after planting.
 Features :
 Early Temperate Cauliflower with blue green leaves
 Compact dome, white curd
 Suitable for dry to cool climate
 Yield :
Early uniform maturity
Weight :
Average curd weight 1.0 Kg to 1.5 Kgs
Recommended states for cultivation under normal agro climatic conditions in:
Recommended states :
Rabi : AP, AS, BR, DL, GJ, HR, JH, KA, MP, CT, MH, PB, RJ, TN, UP, WB, TR</t>
  </si>
  <si>
    <t>https://cdn.shopify.com/s/files/1/0722/2059/products/SUHASINI_-CAULIFLOWER_SYNGENTA_3d2843f2-5698-4406-8e62-bcab37c1ee53.jpg?v=1601734829</t>
  </si>
  <si>
    <t>BH-HORT-SYN-CAULI-SUHASINIPL-2000-SDS</t>
  </si>
  <si>
    <t>SUKOYAKA FUNGICIDE</t>
  </si>
  <si>
    <t>BH-CRPPROT-IFFCO-FUNGI-SUKOYAKA-250-ML</t>
  </si>
  <si>
    <t>Technical Name: Azoxystrobin 11% + Tebuconazole18.3% SCP
Mode of Action: A Nobel Combination fungicide with systemic action.
Sukoyaka is a recommended on Paddy for Sheath blight and Chilli for Powdery mildew, Root rot and Die back however due to broad spectrum activity it can control  many fungal diseases affecting various crop.
Sukoyaka is combination fungicide from Strobilurin and Triazole group of chemistry.
Sukoyaka due to dual mode of action has capacity to control tough fungal diseases and has longer residual action.
Special Features :
Sukoyaka is ideally compatible with regularly used insecticides and Fungicides. Sukoyaka is combination of two most powerful molecules used worldwide and so far no resistance is reported against them in India.
Sukoyaka has favorable toxicological profile and does not harms beneficial insects.
Sukoyaka has favorable toxicological profile and does not harms beneficial insects.
Sukoyaka due to systemic action can be used under adverse environmental conditions.
Recommended Crop
Recommended Pest / Disease
                  Per Acre
Waiting period
Dosage Formulation
Dilution in water in ltr.
Potato
Early blight, Late blight
300
200
-
Tomato
Early Blight
300
200
7
Wheat
Yellow rust
300
200
-
Rice
Sheath blight
300
320
-
Onion
Purple blotch
300
320
7
Chillies
Fruit rot, Powdery mildew, Dieback
240
200-300
5</t>
  </si>
  <si>
    <t>https://cdn.shopify.com/s/files/1/0722/2059/products/Sukoyaka.png?v=1601734831</t>
  </si>
  <si>
    <t>SULPHATE OF POTASH WATER SOLUBLE FERTILIZER</t>
  </si>
  <si>
    <t>BH-CRPSOL-GNGTRI-SULPHATE-25-KG</t>
  </si>
  <si>
    <t>Specifications :
Contains :
Water soluble Phosphates
Water soluble Potash
Gangothri Sulphate of Potash (SOP) 00:00:50 is a fertilizer which is totally water soluble in crystalline form. It contains high quality macro and essential nutrients and chloride free ingredients. This can be applied to the crop by fertigation or through foliar spraying.
Benefits :
K is specially structured and designed, this will give an excellent growth in all the stages of crop namely seedling stage, vegetative stage, reproductive stage and ripening stage.
Instant uptake of nutrients by the plants resulting in significant and quick improvement in crop will be seen. Through this application, nutrient uptake efficiency will be enhanced as losses due to leaching volatilization will be minimized.
The nutrients is textured and cohesively balanced.Hence, this will give better result and excellentyield in all crops like fruits, vegetables, flowers,field crops, foliage crops etc.
Since pesticides and fungicides are verycompatible with this product, allpesticides and fungicides can be mixedwhen applying.
All horticultural crops will give awesome results.
Composition :
Nutrient
Content
Water soluble Phosphates (as P2O5 ) % by Weight, Min.
52
Water soluble Potash (as K2O) % by Weight, Min.
34
Crops Recommended :
All Vegetable Crops, Cereals, Oil Seeds, Horticulture Crops and Commercial Crops.
Dosage :
Available Packagings
25 Kgs
Foliar Application
10 Gms. per Litre of Water.
Fertigation
3-4 Kgs. per Acre.Note : No. of Applications depends on Crop Requirement.</t>
  </si>
  <si>
    <t>SULPHIN FUNGICIDE</t>
  </si>
  <si>
    <t>BH-CRPPROT-CYSTLCRPPROT-FUNGI-SULPHWDG-1-KG</t>
  </si>
  <si>
    <t>Sulphin Fungicide is an inorganic multi-site non-systemic contact and protectant fungicide.
Its dust free, flowable micronized sulphur granules, with ease of measuring &amp;amp; handling.
It has parcle size of 2 to 6 microns and instant dispersion &amp;amp; high suspensibility in water, therefore it doesn't cause scorching.
It has triple action as fungicide, micronutrient (Sulphur) and miticide.
There are no stains on fruits &amp;amp; leaves after spraying &amp;amp; leaves do not get burnt.
Technical name :Sulphur 80% WDG
Crop: Grapes, Apple, Cowpea, Cumin, Mango, Pea, Guar
DIseases Controlled:  Powdery mildew and sulphur deficiency
Dose\Acres - 750 - 1000 gm/acre
Click Here For More Fungicides</t>
  </si>
  <si>
    <t>https://cdn.shopify.com/s/files/1/0722/2059/products/SULPHIN-WDG-FUNGICIDE.jpg?v=1656058965</t>
  </si>
  <si>
    <t>BH-CRPPROT-CYSTLCRPPROT-FUNGI-SULPHWDG-500-GM</t>
  </si>
  <si>
    <t>SULTAN WATERMELON</t>
  </si>
  <si>
    <t>BH-HORT-BSD-WMN-SUTAN-250-GM</t>
  </si>
  <si>
    <t>Type
Tiger Stripe
Plant Habit
Spreading
Fruit Shape
Oblong
Flesh Color
Red
Fruit Taste(TSS%)
12-14
Fruit Weight (KG)
10-12
Days To First Harvest
65-75
Tolerance
Fusarium Wilt
USP
Good Transportability</t>
  </si>
  <si>
    <t>https://cdn.shopify.com/s/files/1/0722/2059/products/SULTAN-WATERMELON_9da0523c-87ab-407b-bd5d-d5531b621680.jpg?v=1601734835</t>
  </si>
  <si>
    <t>BH-HORT-BSD-WMN-SUTAN-50-GM</t>
  </si>
  <si>
    <t>SUMAN 235 WATER MELON (सुमन)</t>
  </si>
  <si>
    <t>BH-HORT-PHJ-WMN-SUMAN235-25-GM</t>
  </si>
  <si>
    <t>Suman:
Maturity after 40 days of flowering
Fruit shape is Oblong
Flesh Color of fruit is Red
Fruit Weight: 2-4 kg
Extra sweet and crisp flesh.
Good for transportation.
Season : Kharif and Rabi
Recommended states for cultivation : J&amp;amp;K, HP, PB, HR, CG, GJ, JH, KA, KL, OR, CG. UT, UP, RJ, MP, BR, WB, AS, AR  and NE states
 </t>
  </si>
  <si>
    <t>https://cdn.shopify.com/s/files/1/0722/2059/products/SUMAN-235-WATERMELON.jpg?v=1632801895</t>
  </si>
  <si>
    <t>BH-HORT-PHJ-WMN-SUMAN235-50-GM</t>
  </si>
  <si>
    <t>SUMAN RIDGE GOURD ( सुमन 4 तुरई )</t>
  </si>
  <si>
    <t>BH-HORT-BSD-RDGGRD-SUMAN-250-GM</t>
  </si>
  <si>
    <r>
      <t>﻿</t>
    </r>
    <r>
      <rPr>
        <sz val="11"/>
        <rFont val="Arial"/>
        <charset val="134"/>
      </rPr>
      <t>Specifications: 
Fruit Length (cm)
40-45
Fruit Weight (gm)
150-180
Fruit Color
Dark Green
Fruit Shape
Slender
Days to First harvest
45-50
USP
Good Uniformity</t>
    </r>
  </si>
  <si>
    <t>https://cdn.shopify.com/s/files/1/0722/2059/products/SUMAN-RIDGEGOURD.jpg?v=1601734847</t>
  </si>
  <si>
    <t>BH-HORT-BSD-RDGGRD-SUMAN-50-GM</t>
  </si>
  <si>
    <t>SUMI GOLD HERBICIDE</t>
  </si>
  <si>
    <t>BH-CRPPROT-SUMITOMO-HERBI-SUMIGOLD-100-ML</t>
  </si>
  <si>
    <t>Specifications: 
Sumi Gold  is a Post Emergent, Broad Spectrum systemic herbicide for all types of Rice cultivation i.e. direct sown rice, rice nursery and transplanted rice.
Technical Content : Bispyribac Sodium
Formulation: 10% SC
Features
Sumi Gold controls major grasses, sedges and broad leaf weeds of rice.
Sumi Gold offers a wide application window from 2-5 leaf stages of weeds.
Sumi Gold gives freedom of need based application only when the weeds emerge.
Sumi Gold is safe for rice.
Sumi Gold gets absorbed quickly in weeds and results are unaffected even if it rains after 6 hours of application.
Sumi Gold has a low dosage of 80-120 ml/acre
Sumi Gold is safe to environment
Sumi Gold is cost effective
Application
Shake the bottle well before well
Targeted weeds should directly be exposed to NOMINEE GOLD spray
Use Flat fan / Flood jet nozzle only
Ensure uniform spray only
Avoid Spray if rain is expected in 6 hrs.
Re-flood the field within 48 - 72 hrs. of application.
Maintain water for 5-7 days to suppress weed emergence.
Dosage:
CROP
WEED
DOSE (Per Ha)
Rice (Nursery)
Echinochloa crusgalli, Echinochloa colonum
200 ml
Rice (Transplanted)
Ischaemum rugosum, Cyperus difformis, Cyperus iria
200 ml
Rice (Directly seeded)
Fimbristylis miliacea, Eclipta alba, Ludwigia parviflora, Monochoria vaginalis, Alternanthera philoxeroides, Sphenoclcea zeylenica
200 ml
 </t>
  </si>
  <si>
    <t>https://cdn.shopify.com/s/files/1/0722/2059/products/imgpsh_fullsize_anim_5.jpg?v=1615287735</t>
  </si>
  <si>
    <t>SUMI MAX HERBICIDE</t>
  </si>
  <si>
    <t>BH-CRPPROT-SUMITOMO-INSECT-SUMIMAX-10-ML</t>
  </si>
  <si>
    <t>Specifications:
Flumioxazin is a herbicide active ingredient that can work that is used as an agricultural or aquatic herbicide. It is systemic, meaning it can be applied to foliage or root and be absorbed and move throughout the target plant.
Flumioxazin is a yellow to slightly brown solid that is practically insoluble in water. Flumioxazin can work as both a pre-emergent or post-emergent herbicide and has been used to treat annual bluegrass and other warm-season turf grasses on golf courses. 
Mode of Action
Flumioxazin works by inhibition of protoporphyrinogen oxidase (PPO), an enzyme that is important for the synthesis of chlorophyll . In other words, flumioxazin causes interference and halts the plants’ production of chlorophyll. Treated plants will respond quickly to treatment and rapidly decompose.
Flumioxazin is versatile in that it can be used as both a pre-emergent and post-emergent form of control on weeds and crops both on land and in aquatic sites.
Benefits:
Flumioxazin controls a broad-spectrum of invasive and problematic aquatic plants such as Eurasian watermilfoil and curlyleaf pondweed. It may also affect desirable native species, such as coontail, duckweeds, filamentous algae and native milfoil .
Dosage: 
100 mL in 150- 200 litre of water after 48 hours of seed sowing.</t>
  </si>
  <si>
    <t>https://cdn.shopify.com/s/files/1/0722/2059/products/imgpsh_fullsize_anim_6.jpg?v=1615287811</t>
  </si>
  <si>
    <t>SUMINARA HERBICIDE</t>
  </si>
  <si>
    <t>BH-CRPPROT-EXCRPCRE-HERBI-SUMINARA-1-LTR</t>
  </si>
  <si>
    <t>SUMITOMO</t>
  </si>
  <si>
    <t>SUMIPREMPT  INSECTICIDE (Pyriproxyfen 5% + Fenpropathrin 15% EC)</t>
  </si>
  <si>
    <t>BH-CRPPROT-SUMTOCHEM-INSECT-SUMIPREMPT-1-LTR</t>
  </si>
  <si>
    <t>Description :
TECHNICAL : PYRIPROXYFEN 5% EC + FENPROPATHRIN 15% EC.
It is recommended to control Whitefly and Bollworms in Cotton, Wbhitefly, shoot and fruit borer in Brinjal, Whitefly, and fruit borer in Okra and Chillli. 
DOSE:
1.5-2 ml/lit of water</t>
  </si>
  <si>
    <t>https://cdn.shopify.com/s/files/1/0722/2059/products/G31A4442_500x_c8c2bd85-f5cf-4658-847f-fd63516a2754.jpg?v=1631707057</t>
  </si>
  <si>
    <t>BH-CRPPROT-SUMTOCHEM-INSECT-SUMIPREMPT-500-ML</t>
  </si>
  <si>
    <t>SUMITAZ INSECTICIDE</t>
  </si>
  <si>
    <t>BH-CRPPROT-SUMTOCHEM-INSECT-SUMITAZ-500-GM</t>
  </si>
  <si>
    <t> Technical Name:  Cartap hydrochloride 50%SP</t>
  </si>
  <si>
    <t>https://cdn.shopify.com/s/files/1/0722/2059/products/Untitleddesign_8.jpg?v=1632914886</t>
  </si>
  <si>
    <t>SUMITOMO HOSHI GIBBERELLIC ACID (0.001% L)</t>
  </si>
  <si>
    <t>BH-CRPPROT-SUMITOMO-INSECT-HOSHO-1-LTR</t>
  </si>
  <si>
    <t>Technical Content: Gibberellic Acid 0.001% L
It Contains Gibberellic Acid 0.001% L., Increases the size of plants, stimulates flower, enlarges fruit, and boosts crop yields. 
Increase soil microbial activity and higher nutrient uptake.
Hoshi acts as a plant growth regulator, it fulfils the micronutrient requirements of plants and it has seaweed extracts that enhance crop growth and yield.
Hoshi is a complete product that fulfils all the growth requirements of plants. Thus, farmers don’t have to buy separate bags of micronutrients like iron, zinc, magnesium or manganese.
This saves the cost and farmers can provide all the micronutrients to plants in just one go.
The micronutrients present in Hoshi reduce flower and fruit drop. When the crop gets sufficient micronutrients, the yield increases.
Dosage:
Dosage: 25-30 ml/Pump(15lit) or 250 ml/Acre</t>
  </si>
  <si>
    <t>https://cdn.shopify.com/s/files/1/0722/2059/products/sumitomo-hoshi.jpg?v=1623415497</t>
  </si>
  <si>
    <t>BH-CRPPROT-SUMITOMO-INSECT-HOSHO-500-ML</t>
  </si>
  <si>
    <t>SUN 400 RADISH</t>
  </si>
  <si>
    <t>BH-HORT-SLR-RDSH-SUN400-1-KG</t>
  </si>
  <si>
    <t>Specifications:
7-8 inch Fruit
Smooth Skin
Average Fruit weight 100-150 gms
Less Pungency
Maturity 30-40 days</t>
  </si>
  <si>
    <t>https://cdn.shopify.com/s/files/1/0722/2059/products/Solarseeds-Sun400-seeds.jpg?v=1629380149</t>
  </si>
  <si>
    <t>BH-HORT-SLR-RDSH-SUN400-500-GM</t>
  </si>
  <si>
    <t>SUN BIO ACETO (BIO FERTILIZERS ACETOBACTER)</t>
  </si>
  <si>
    <t>BH-MP-CRPSOL-SNKL-BIOFERT-SUNBIO-ACETO-5-LTR</t>
  </si>
  <si>
    <t>Technical Content: Nitrogen Fixing Bacteria Acetobacter (CFU: 2 x 109 Cells / ml):
 Sun Bio Aceto is a biological fertilizer based on symbiotic Nitrogen-fixing aerobic bacteria Acetobacter or Gluconacetobactor. It can actively fix atmospheric nitrogen aerobically. It is found in symbiotic relationship with plants such as sugarcane and coffee by colonizing their internal tissues. Acetobacter is capable of surviving in high sugar concentrations.
Benefits: 
The bacteria are known as black urea since it provides higher nitrogen requirement like urea.
SUN BIO ACETO is highly suitable for sugarcane.
This bio inoculants fixes nitrogen in roots, stems and leaves of sugarcane.
Mode of Action:
Nitrogen cannot be absorbed by the plants owing to the strong triple bonds between the nitrogen atoms making it inert and therefore non assimilable by plants. Glucanoacetobacter is capable of fixing Nitrogen in the roots, stems and leaves of Sugarcane plant. Glucanoacetobacter produces growth promoting substances such as Indole acetic acid (IAA), and gibberellins that promote root proliferation and increase the rootlet density and root branching which resulting in increased uptake of mineral and water which promotes cane growth and sugar recovery from the cane.
Crops:
Sugarcane and cereal crops.
Dosage and Method of Application:
Sett Treatment (Per kg):
Mix 10 ml of SUN BIO ACETO in 1liter of water and soak the setts for 30 minutes before planting in the main field. Do not store treated setts for more than an hour.
Soil application (Per Acre):
Mix 1-2 liters of SUN BIO ACETO with 100 Kg of compost/ FYM and apply within 3 months of planting.
Fertigation (Per Acre):
Mix 1-2 liters of SUN BIO ACETO in sufficient quantity of water. Filter the solution and use this solution in drip stream.
 </t>
  </si>
  <si>
    <t>https://cdn.shopify.com/s/files/1/0722/2059/products/sun-bio-aceto-bio-fertilizer-500.jpg?v=1610004916</t>
  </si>
  <si>
    <t>SUN BIO AMPELO (BIO FUNGICIDE AMPELOMYCES QUISQUALIS)</t>
  </si>
  <si>
    <t>BH-MP-CRPPROT-SNKL-BIOFUNG-SUNBIO-AMPELO-5-LTR</t>
  </si>
  <si>
    <t>Technical Content: Ampelomyces quisqualis (1 x 108 Cells / ml):
Sun Bio Ampelo is a biological fungicide based on a selected strain of naturally-occurring beneficial fungus Ampelomyces quisqualis that protects crops from Powdery Mildew. It is used as an effective foliar spray to combat Powdery Mildew through hyper parasitism of the pathogenic disease causing fungi. It contains spores and mycelial fragments of Ampelomyces quisqualis.
Benefits
Useful to manage powdery mildew of greenhouse as well as field-grown vegetable crops.
Unique mode of action through hyper parasitism of the pathogenic disease causing fungi.
Can be used in organic farming and fits perfectly into any IPM program.
Mode of Action
Ampelomyces quisqualis is a hyper parasite of a wide range of powdery mildew fungi which penetrate the hyphal wall of a host cell and grows inside causing degradation of the cytoplasm. The hyper parasitic activity leads to the collapse of hyphal strands and death.
Substrate Competition for space and Nutrients: Ampelomyces quisqualis competes with the pathogens by colonizing a large area of the target site and competes for the plant substrates and nutrients thereby causing the pathogens to starve - Domino effect.
Mycoparasitism: Ampelomyces quisqualis being a hyper parasite penetrates the pathogen and infects it by forming pycnidia (fruiting bodies) within powdery mildew hyphae, conidiophores (specialised sporeproducing hyphae) and cleistothecia (closed fruiting bodies of powdery mildews). It derives nutrition from the target pathogenic fungus protoplasm and SUN BIO AMPELO spores multiply inside target pathogenic fungus body and eventually kills the mildew colony.
Enzyme production: Ampelomyces quisqualis produces certain enzymes which dissolve the host cell wall and penetrate and inactivate the host defense mechanism. Extracts of the fungal endophyte Ampelomyces quisqualis is known to produce 6 natural compounds that exhibit antagonistic properties to their host. They are macrosporin-7-O-sulfate, 3-O-methylalaternin-7-O-sulfate, ampelopyrone, desmethyldiaportinol, desmethyldichlorodiaportin and ampelanol.
Dosage and Method of Application
Spraying:
5ml Sun Bio Ampelo in one liter of water and spray early morning or late evening.
 </t>
  </si>
  <si>
    <t>https://cdn.shopify.com/s/files/1/0722/2059/products/bio-ampelo.jpg?v=1606909643</t>
  </si>
  <si>
    <t>SUN BIO AM STAR (GROWTH PROMOTER AMINO ACID 80% POWDER)</t>
  </si>
  <si>
    <t>BH-MP-CRPSOL-SNKL-AMSTAR-1-KG</t>
  </si>
  <si>
    <t>Specifications: 
Am Star is a natural mixture of essential amino acids required by the crop plants for improving the color, size, quality and shelf life of fruits and vegetables. It helps the plant to generate its own proteins and increasing the crop resistance against adverse weather conditions.
Benefits:
Am Star prevents nutrient deficiencies, while improving the
overall health of plants.
Am Star exponentially increase beneficial microbes in soils
thereby facilitating the assimilation of nutrients.
Am Star improves plant defenses/stress resilience (transplant,
insects, pathogens, cold and drought).
Contents:
Total Amino Acids – 80 %Fillers and Carriers – 20 %Solubility in Water: 98 %
Dosage and Method of Application:
AM STAR can be mixed with organic manures and fertilizers or used directly during fertigation.
Soil Application (Per Acre):
Mix 500 gm - 1 kg AM STAR with chemical fertilizer or organic manure.
Fertigation (Per Acre):
Dissolve 500 gm AM STAR in water and apply in the root zone through drip system.
Drenching:
Mix 5 gm AM STAR in 1 liter of water and apply near root zone by drenching.
Foliar Application:
Mix 2 gm AM STAR in 1 liter of water and spray in the morning or evening.
Availability:
500 gm / 1 kg</t>
  </si>
  <si>
    <t>https://cdn.shopify.com/s/files/1/0722/2059/products/AM-Star.jpg?v=1606828101</t>
  </si>
  <si>
    <t>BH-MP-CRPSOL-SNKL-AMSTAR-500-GM</t>
  </si>
  <si>
    <t>SUN BIO AZO (BIO FERTILIZERS AZOTOBACTER)</t>
  </si>
  <si>
    <t>BH-MP-CRPSOL-SNKL-BIOFERT-SUNBIO-AZO-5-LTR</t>
  </si>
  <si>
    <t>Specifications:
 Nitrogen Fixing Bacteria Azotobacter (CFU: 2 x 109 Cells / ml)
SUN BIO AZO contains heterotrophic free living nitrogen fixing bacteria which fixes atmospheric nitrogen and makes it available for the plant growth. It is also known to synthesize biologically active growth promoting substances.
Benefits: 
Improves soil texture, structure and microbial activity of soil.
Helps to reduce expenditure on chemical nitrogenous fertilizers up to 25 %.
The effective strain used in SUN BIO AZO fixes about 20 to 25 kg atmospheric nitrogen per hectare.
Mode of Action
It is non symbiotic free living bacterium, which helps in Nitrogen fixation.
Plants need nitrogen for their growth and Azotobacter fixes atmospheric nitrogen non-symbiotically.
Therefore all plants, trees, vegetables, get benefited.
The ammonia may be formed by the process called nitrification.
In this process the Nitrates and Nitrites released by decaying organic matter are converted to Ammonium ions by the bacteria present in the soil.
The ammonium ion that is produced by this reaction is in the form of nitrogen that is used by living systems in the synthesis of many bio-organic compounds.
Crops:
Cereals, millets, fruits, vegetables, flowers, plantation and field crops.
Dosage and Method of Application
Seed / Planting Material Treatment (Per kg):
Mix 10 ml of SUN BIO AZO in cold jaggery solution and apply evenly on seed surface. Dry treated seed in shade before sowing and use on same day. 
Seedling Treatment:
Mix 10 ml of SUN BIO AZO in 1 liter of water dip seedling roots for 5-10 minutes before transplanting. 
Soil Application (Per Acre):
Mix 1 liter of SUN BIO AZO with 50-100 kg of well decomposed manure or cake. Apply evenly on one acre of land. Ensure sufficient moisture in soil before application. 
Drenching:
Mix 5-10 ml of SUN BIO AZO in 1 liter of water and apply near root zone by drenching.
Fertigation (Per Acre):
Mix 1-2 liter of SUN BIO AZO in water and apply in the root zone through drip system.
 </t>
  </si>
  <si>
    <t>https://cdn.shopify.com/s/files/1/0722/2059/products/bio-azo.jpg?v=1655720109</t>
  </si>
  <si>
    <t>SUN BIO AZOS (BIO FERTILIZER AZOSPIRILLUM)</t>
  </si>
  <si>
    <t>BH-MP-CRPSOL-SNKL-BIOFERT-SUNBIO-AZOS-5-LTR</t>
  </si>
  <si>
    <t>Specifications:
Nitrogen Fixing Bacteria Azospirillum (CFU: 2 x 109 Cells / ml)
SUN BIO AZOS contains associative symbiotic Nitrogen Fixing Bacteria, Azospirillum. It fixes atmospheric nitrogen and make it available to the plants by living in close proximity with the root zone. It is tolerant to low pH and salt. It can form cyst to tide over unfavorable conditions. Thus it thrives and maintains its population during favorable conditions. It can provide 30 to 50% of nitrogen requirement of the plant.
Benefits:
The effective strain used in SUN BIO AZOS culture fixes about 15 to 20 kg N/ha.
In certain condition, anti-fungal activities exhibited by this culture indirectly manage fungal diseases.
Reduces expenditure on chemical nitrogenous fertilizers up to 30%.
Crops:
Cereals, millets, fruits, vegetables, flowers, sugarcane, plantation and field crops.
Dosage and Method of Application:
Seed / Planting Material Treatment (Per kg):
Mix 10 ml of SUN BIO AZOS in cold jaggery solution and apply evenly on seed surface. Dry treated seed in shade before sowing and use on same day.
 Seedling Treatment:
Mix 10 ml of SUN BIO AZOS in 1 liter of water dip seedling roots for 5-10 minutes before transplanting.
 Soil Application (Per Acre):
Mix 1 liter of SUN BIO AZOS with 50-100 kg of well decomposed manure or cake and apply evenly on moist soil.
 Drenching:
Mix 5-10 ml of SUN BIO AZOS in 1 liter of water and apply near root zone by drenching.
 Fertigation (Per Acre):
Mix 1-2 liter of SUN BIO AZOS in water and apply in the root zone through drip system.
 </t>
  </si>
  <si>
    <t>https://cdn.shopify.com/s/files/1/0722/2059/products/bio-azos.jpg?v=1606909764</t>
  </si>
  <si>
    <t>SUN BIO BACIL (BIO FUNGICIDE BACILLUS SUBTILIS)</t>
  </si>
  <si>
    <t>BH-MP-CRPPROT-SNKL-BIOFUNG-SUNBIO-BACIL-1-LTR</t>
  </si>
  <si>
    <t>Sun Bio Bacil Fungicide is a gram-positive soil borne bacteria, isolated from the soil and formulated as a bio-fungicide.
It is helpful to manage several seed borne, soil borne and air borne crop diseases.
This product is useful for the control of pathogenic fungi, bacteria and nematodes.
It is recommended for the disease management in several crops including vegetables and horticultural crops.
Technical Content: Bacillus subtilis (1 x 108 Cells / ml)
Benefits
Bacillus subtilis is spore forming bacteria which, when applied to the seeds or plants colonizes the developing root system of the plants.
The used of Sun Bio Bacil is more effective with Sun Bio derma  and Sun Bio Monus
It competes with pathogenic fungi for nutrients thereby reducing growth speed of pathogenic fungi.
Dosage and Method of Application:
Seed / planting material Treatment (Per kg):
Mix 10 ml of SUN BIO BACIL in cold jaggery solution and apply evenly on seed / planting material surface. Dry treated material in shade before sowing.
 Seedling Treatment:
Mix 10 ml of SUN BIO BACIL in 1 liter of water and dip seedling roots for 5-10 minutes before transplanting.
 Soil Application (Per Acre):
Mix 1 liter of SUN BIO BACIL with 50-100 kg of well decomposed manure or cake.
 Drenching:
Mix 10 ml of SUN BIO BACIL in 1 liter of water and apply near root zone by drenching.
 Fertigation (Per Acre):
Mix 1 liter of SUN BIO BACIL in water and apply in the root zone through drip system.
Spraying:
Mix 5ml SUN BIO BACIL in one liter of water and spray early morning or late evening.
Click Here For More Fungicides</t>
  </si>
  <si>
    <t>https://cdn.shopify.com/s/files/1/0722/2059/products/Bracil.jpg?v=1654772720</t>
  </si>
  <si>
    <t>SUN BIO BEVIGUARD (BIO INSECTICIDE BEAUVERIA BASSIANA)</t>
  </si>
  <si>
    <t>BH-MP-CRPPROT-SNKL-BIOPEST-SUNBIO-BEVGRD-5-LTR</t>
  </si>
  <si>
    <t>Technical Content: Beauveria bassiana/brongniartii  (1 x 108 Cells / ml)
Sun Bio Beviguard  is a bio insecticide formulated with selected strain of naturally-occurring entomopathogenic fungus. It is used to control various pests like boll worm, leaf eating caterpillar, Leaf folder, Stem borer, Fruit borer and various foliage feeders and can also control sucking pests like Aphid, Jassides, Thrips, Hoppers, White flies, Leaf miners, Mites, Bugs, scales of all field crops, vegetable and fruit crops, plantation crops forest and ornamental crops.
Benefits
Sun Bio Beviguard   helps to increase productivity by improving the crop health through managing the pests.
Does not leave any residue on end products.
When Sun Bio Beviguard   comes in contact with the insect pests, its spores geminate and penetrate through the cuticle and proliferate in the insect's body. Upon entering, it produces toxic metabolites.
Dosage and Method of Application
 For sucking and other pests
 Spraying:
Mix 5ml Sun Bio Beviguard   in one liter of water and spray early morning or late evening.
 For White grubs / other soil borne insects:
 Soil Application (Per Acre):
Mix 1 liter of Sun Bio Beviguard  with 50-100 kg of well decomposed manure or cake.
Drenching:
Mix 5-10 ml of Sun Bio Beviguard   in 1 liter of water and apply near root zone by drenching.
Fertigation (Per Acre):
Mix 1-2 liter of Sun Bio Beviguard  in water and apply in the root zone through drip system.
 </t>
  </si>
  <si>
    <t>https://cdn.shopify.com/s/files/1/0722/2059/products/bio-beviguard.jpg?v=1632999555</t>
  </si>
  <si>
    <t>SUN BIO BIO FRESH (GROWTH PROMOTER FULVIC ACID  80% POWDER)</t>
  </si>
  <si>
    <t>BH-MP-CRPSOL-SNKL-BIOFRSH-1-KG</t>
  </si>
  <si>
    <t>Sun Bio Fresh Growth Promoter is non toxic powerful organic electrolyte. It is energy rich matter that increases microbial growth and biochemical interactions including synthesis of phytostimulants. BIO FRESH boosts enzyme activity, nutrient uptake, growth and immunity.
Benefits: 
BIO FRESH enhances cell division and elongation. Root growth is magnified with obvious benefits.
BIO FRESH increases the plant’s oxygen uptake capacity with an increase in chlorophyll production and permeability of plant membranes; thus improving the uptake of nutrients.
BIO FRESH has a unique capacity to dissolve minerals and trace elements thereby helps in fast-tracking the plant availability of essential nutrients.
Contents:
Fulvic Acid – 80%Fillers and Carriers – 20%
Dosage and Method of Application:
BIO FRESH can be mixed with organic manures and fertilizers or used directly during fertigation.
Soil Application (Per Acre):
Mix 500 gm - 1 kg BIO FRESH with chemical fertilizer or organic manure.
Fertigation (Per Acre):
Dissolve 500 gm BIO FERSH in water and apply in the root zone through drip system.
Click Here For More Growth Promoters
 </t>
  </si>
  <si>
    <t>https://cdn.shopify.com/s/files/1/0722/2059/products/Bio-Fresh.jpg?v=1655730916</t>
  </si>
  <si>
    <t>SUN BIO BIO GROWTH (GROWTH PROMOTER SEAWEED EXTRACT 65% POWDER)</t>
  </si>
  <si>
    <t>BH-MP-CRPSOL-SNKL-BIOGRWTH-1-KG</t>
  </si>
  <si>
    <t>Specifications: 
The essence extracted from seaweed contains cytokinin, oligomeric alginate potassium, betaine, mannitol and alginic polyphenol etc. It has remarkable functions in promoting cell division, stress resistance, balancing nutrients, regulating growth and improving soil condition.
Benefits: 
BIO GROWTH improves soil texture, adds humus to the soil and is excellent supplement to chemical fertilizers.
BIO GROWTH improves soil fertility as nutrients and hormones are made directly available to the plants in a natural form.
BIO GROWTH helps in boosting availability and uptake of major, macro and micro nutrients. 
Contents:
Seaweed Extract – 65%Fillers and Carriera-35%
Dosage and Method of Application:
BIO GROWTH can be mixed with organic manures and fertilizers or used directly during fertigation.
Soil Application (Per Acre):
Mix 500 gm - 1 kg BIO GROWTH with chemical fertilizer or organic manure.
Fertigation (Per Acre)
Dissolve 500 gm BIO GROWTH in water and apply in the root zone through drip system.
Foliar Application
Mix 2 gm BIO GROWTH in 1 liter of water and spray in the morning or evening.
 </t>
  </si>
  <si>
    <t>https://cdn.shopify.com/s/files/1/0722/2059/products/Bio-growth.jpg?v=1606828485</t>
  </si>
  <si>
    <t>BH-MP-CRPSOL-SNKL-BIOGRWTH-500-GM</t>
  </si>
  <si>
    <t>SUN BIO BT VIRAL INSECTICIDE (BACILLUS THURINGIENSIS)</t>
  </si>
  <si>
    <t>BH-MP-CRPPROT-SNKL-INSCT-SUNBIOBT-5-LTR</t>
  </si>
  <si>
    <t>Specifications:
Sun bio Bt is a natural and non pathogenic pesticide containing (Bacillus thuringiensis) as an active ingredient. (Bacillus thuringiensis), commonly known as Bt, is a bacterium that occurs naturally in the soil and it is safe for non target insects and animals. Having a UV Protectant, the product is effective for a longer period in the field. The most significant benefit of SUN BIO Bt is the reduction in insecticidal usage for the control of bollworms. Once ingested by larval insect, it releases toxic crystal which destroys digestive system of insect and enters into blood stream causing death of insect due to blood poisoning.
Benefits:
SUN BIO Bt reduces use of pesticides resulting in reduced cost of production.
It is safe to natural parasites, pollinators and predators.
Pest reduction leads to improved plant health and thereby increased crop productivity.
It also reduces environmental pollution and risk of health hazards associated with use of insecticides.
Dosage and Method of Application:
Spraying: 
Mix 5 ml of SUN BIO Bt in one liter of water and Spray early morning or in evening hours.
 </t>
  </si>
  <si>
    <t>SUN BIO COMPACT (BIO FERTILIZER DECOMPOSING CULTURE)</t>
  </si>
  <si>
    <t>BH-MP-CRPSOL-SNKL-BIOFERT-SUNBIO-COMPACT-1-LTR</t>
  </si>
  <si>
    <t>Sun Bio Compact Waste Decomposer is a consortium of aerobic microorganisms specially developed for composting or degrading organic wastes like pressmud, spent wash, cow dung, poultry manure, coir pith, sugarcane trash, bagasse, city garbage and other agricultural wastes. This ecofriendly microbial compost starter culture helps to accelerate the organic matter decomposition with increased humification and shortened composting time. It is harmless to human beings, animals, birds and plants. It is fully biodegradable.
Specifications: Decomposing Culture (CFU: 2 x 109 Cells / ml)
Benefits:
It accelerates the decomposition process to reacha more balanced C: N ratio within 6 - 8 weeks.
It accelerates and sustains temperature rise in compost heaps from 60-70° C.
Pathogens, pests and weed seeds are totally eliminated by this high temperature decomposition.
Crops:
The decomposed material can be used for all types of crops.
Procedure for use:
Moisten 1 ton of organic matter with water and keep it overnight. Make windrows or heaps of 1 meter height of organic matter in shade. Mix 1 liter of SUN BIO COMPACT in 50-100 liters of water and spray this mixture on organic matter. If required, sprinkle water copiously and cover the heap with perforated poly sheet or gunny cloth. The heap should be moistened periodically to compensate evaporation losses. The entire heap should be left undisturbed till it matures. When the pile becomes cool and reduces to about 25% of its original size, it is ready for use.
Dosage and Method of Application:
Fertigation (Per Acre):
Mix 1-2 liter of SUN BIO COMPACT in water and apply in the root zone through drip system. Helpful in decomposing organic matter in soil.
 Click Here For More Waste Decomposers</t>
  </si>
  <si>
    <t>https://cdn.shopify.com/s/files/1/0722/2059/products/bio-compact.jpg?v=1656402825</t>
  </si>
  <si>
    <t>SUN BIO DERMA (BIO FUNGICIDE TRICHODERMA VIRIDE)</t>
  </si>
  <si>
    <t>BH-MP-CRPPROT-SNKL-BIOFUNG-SUNBIO-DERMA-5-LTR</t>
  </si>
  <si>
    <t>Technical Content: Trichoderma viride (1 x 108 Cells / ml)
Sun Bio Derma (Trichoderma viride) is an antagonistic fungal organism present in the soil and is highly effective for the management of seed and soil borne diseases in majority of economically important crops. This biocontrol agent when applied along with seed, colonizes the seed and multiplies on the surface of the seed and kills not only the pathogens present on the surface of the seed but also gives protection against soil-borne pathogens until life time of crop by action of mycoparasitism and antibiosis.
Benefits
Provides natural long term immunity to crops and soil.
It does not harm human or other organisms. The metabolities of trichoderma are helpful in plant growth. Promote healthy growth in early stages of crop.
Sun Bio Derma creates the growth promoters which are essential to crop growth. These growth promoters are used for crop growth.
Dosage and Method of Application
Seed / Planting material Treatment (Per Kg):
Mix of 10 ml of Sun Bio Derma in cold jaggery solution and apply evenly on seed / planting material surface. Dry treated seed in shade before sowing.
Seedling Treatment:
Mix 10 ml of Sun Bio Derma in 1 liter of water and dip seedling roots for 5-10 minutes before transplanting.
Soil Application (Per Acre):
Mix 1 liter of Sun Bio Derma with 50-100 kg of well decomposed manure or cake.
Drenching:
Mix 10 ml of Sun Bio Derma in 1 liter of water and apply near root zone by drenching.
Fertigation (Per Acre):
Mix 1-2 liter of Sun Bio Derma in water and apply in the root zone through drip system.
Spraying:
Mix 5ml Sun Bio Derma in one liter of water and spray early morning or late evening.
 </t>
  </si>
  <si>
    <t>https://cdn.shopify.com/s/files/1/0722/2059/products/bio-derma_c0fabe2d-a0e0-484a-a838-3db1f6dd28cf.jpg?v=1655385914</t>
  </si>
  <si>
    <t>SUN BIO DERMA H (BIO FUNGICIDE TRICHODERMA HARZIANUM)</t>
  </si>
  <si>
    <t>BH-MP-CRPPROT-SNKL-BIOFUNG-SUNBIO-DERMA-H-5-LTR</t>
  </si>
  <si>
    <t>Technical Content: Trichoderma harzianum (1 x 108 Cells / ml)
SUN BIO DERMA-H is formulation of Trichoderma harzianum, a bio-fungicide and bio-nematicide useful for the management of fungal pathogens such as Fusarium and Phytopthora species as well as nematodes. It grows towards hyphae of other fungi, coil around them and degrade cell walls of the target fungi. This mycoparastitism limits growth and activity of plant pathogenic fungi. It also produces cell wall-degrading enzymes, which allow them to bore holes into other fungi and extract nutrients for their own growth. It has shown significant results in managing nematode population in soil.
Benefits
SUN BIO DERMA-H creates the growth promoters which are essential to crop growth. These growth promoters are used for crop growth.
It is helpful for managing of disease as well as decomposing organic material in the soil.
It competes with pathogenic fungi for nutrients thereby reducing their speed of growth.
Dosage and Method of Application
Seed / Planting material Treatment (Per Kg):
Mix of 10 ml of SUN BIO DERMA-H in cold jaggery solution and apply evenly on seed / planting material surface. Dry treated seed in shade before sowing.
Seedling Treatment:
Mix 10 ml of SUN BIO DERMA-H in 1 liter of water dip seedling roots for 5-10 minutes before transplanting.
Soil Application (Per Acre):
Mix 1 liter of SUN BIO DERMA-H with 50-100 kg of well decomposed manure or cake.
Drenching:
Mix 5-10 ml of SUN BIO DERMA-H in 1 liter of water and apply near root zone by drenching.
Fertigation (Per Acre):
Mix 1-2 liter of SUN BIO DERMA-H in water and apply in the root zone through drip system.
Spraying:
Mix 5ml SUN BIO DERMA-H in one liter of water and spray early in the morning or late in evening.
Availability
1 ltr / 5 ltr</t>
  </si>
  <si>
    <t>https://cdn.shopify.com/s/files/1/0722/2059/products/bio-derma-h_cc5adb75-7c83-413b-b5f1-a7e01ebeb7bf.jpg?v=1633003767</t>
  </si>
  <si>
    <t>SUN BIO FE BAC (BIO FERTILIZER FE OXIDIZING BACTERIA)</t>
  </si>
  <si>
    <t>BH-MP-CRPSOL-SNKL-BIOFERT-SUNBIO-FE BAC-5-LTR</t>
  </si>
  <si>
    <t>Sun Bio Fe Bac Bio Fertilizer based on a selected strain of naturally-occurring beneficial bacteria. Sun Bio Fe Bac efficiently makes Ferrous (Iron) available to the growing plants. Ferrous is one of the essential micronutrients required for protein and chlorophyll synthesis in the plants. It also acts as catalyst for enzyme activities, respiration and photosynthesis.
Technical Content : Ferrous Mobilizing Bacteria (CFU: 2 x 109 Cells / ml)
 Benefits: 
Sun Bio Fe-Bac helps in mobilizing ferrous to the plants thereby helps in correcting ferrous deficiency.
Sun Bio Fe Bac effectively mobilizes unavailable iron / ferrous ions and makes it assimilable by plants.
Ferrous takes part in chlorophyll synthesis and helps in imparting dark green colour to the plants.
 Crops:Cereals, millets, fruits, vegetables, flowers, sugarcane, plantation and field crops.
 Dosage and Method of Application:
 Soil Application (Per Acre):Mix 1 liter of SUN BIO FE-BAC with 50-100 kg of well decomposed manure or cake and apply evenly on moist soil.
Fertigation (Per Acre):Mix 1-2 liter of SUN BIO FE-BAC in water and apply in the root zone through drip system.
 Click Here For More Bio Fertilizers</t>
  </si>
  <si>
    <t>https://cdn.shopify.com/s/files/1/0722/2059/products/bio-ff-bac.jpg?v=1654579376</t>
  </si>
  <si>
    <t>SUN BIO HANPV VIRAL (BIO INSECTICIDE HELICOVERPA ARMIGERA)</t>
  </si>
  <si>
    <t>BH-MP-CRPPROT-SNKL-INSCT-SUNBIO-HANPV-100-ML</t>
  </si>
  <si>
    <t>Helicoverpa armigera Nuclear Polyhydrosis Virus 1 x 109 POB (Polyhedral Occluded Bodies)
SUN BIO HANPV is a viral insecticide based Polyhedral Occluded Bodies (POB) of Nuclear Polyhedrosis Virus (NPV) of Helicoverpa armigera which attacks on cotton, pomegranate, Red gram, Gram, Tomato, Grapes, Okra, Rose, Sunflower, Safflower, Potato, Caster, Maize, Sorghum, Peas etc. After spraying of SUN BIO HANPV, the caterpillars get infected by the virus and eventually die. Within 3-4 days of spraying, the virus spreads to their next generation resulting in their control as well.
Benefits
SUN BIO HANPV is approved for use in organic agriculture.
It is safe to natural parasites, pollinators and predators.
It can be used as an effective component in IPM programmes, thereby leading to a reduction in use of chemical pesticides and creating a safer environment.
Dosage and Method of Application
Spraying: 
100-200 ml of SUN BIO HANPV per Acre mixed in the required quantity of water and spray early in the morning or late in the evening.</t>
  </si>
  <si>
    <t>https://cdn.shopify.com/s/files/1/0722/2059/products/bio-hanpv.jpg?v=1606830436</t>
  </si>
  <si>
    <t>SUN BIO HOCOSTOP (BIO INSECTICIDE ENTOMO PATHOGENIC NEMATODE)</t>
  </si>
  <si>
    <t>BH-MP-CRPPROT-SNKL-INSECTICIDE-BIOHOCSTP-1-KG</t>
  </si>
  <si>
    <t>Specifications:
Bio Hocostop contains beneficial nematodes (EPN – Entomo Pathogenic Nematodes) widely accepted as biocontrol agents of the larval stage of white grubs.
Benefits
The beneficial nematodes in Bio Hocostop seek out and kill all stages of harmful soil-dwelling insects.
They can be used to control a broad range of soil-inhabiting insects and above-ground insects in their soil-inhabiting stage of life.
Root grubs and termites which are major pests in sugarcane can be managed by using Bio Hocostopeffectively.
Bio Hocostop provides chemical free long lasting control over white grubs.
Highly safe to humans and environment. No residual effects, no groundwater contamination and are safe to pollinators.
Contents 
Infective Juveniles (IJ) of Heterorhabditis indica @ 5.1 X 104 per gram in 1 % WP formulation.
Target Pests: 
Root Grubs (White Grubs), Weevils and Cut Worms.
Crops
Sugarcane, Arecanut, Maize, Paddy, Cardamom, Potato, Brinjal, Ginger, Turfgrass and Lawns.
Dose
1 – 2 kg HOCOSTOP per acre for all field crops including Sugarcane and 5 - 15 kg per acre for plantation crops.
Usage Instructions
Drenching: Mix 10 g BIO HOCOSTOP in 1 litre of water and drench around the infected plants.
Broadcasting / Soil Application: Mix recommended dose in 200 kg of fine soil, sand or organic manure and apply near root zone of the crop.</t>
  </si>
  <si>
    <t>https://cdn.shopify.com/s/files/1/0722/2059/products/Hocostop.jpg?v=1606828575</t>
  </si>
  <si>
    <t>SUN BIO KELP (GROWTH PROMOTER AUSTRALIAN SEAWEED EXTRACT)</t>
  </si>
  <si>
    <t>BH-MP-CRPSOL-SNKL-GPMTR-BIOKELP-1-LTR</t>
  </si>
  <si>
    <t>Reduce nutrient leaching.
Improve flowering and fruit development.
Improve leaf color.
Promote deeper and more extensive root development.
Improve plant's ability to uptake more soil nutrients and trace elements. 
Content: 
Australian Seaweed extract
Recommended for:
All Crops
 Click Here For More Growth Promoters</t>
  </si>
  <si>
    <t>https://cdn.shopify.com/s/files/1/0722/2059/products/Kelp.jpg?v=1655729530</t>
  </si>
  <si>
    <t>BH-MP-CRPSOL-SNKL-GPMTR-BIOKELP-5-LTR</t>
  </si>
  <si>
    <t>SUN BIO META (BIO INSECTICDE METAHIZIUM ANISOPLIAE)</t>
  </si>
  <si>
    <t>BH-MP-CRPPROT-SNKL-BIOPEST-SUNBIO-META-5-LTR</t>
  </si>
  <si>
    <t>Sun Bio Meta Bio Insecticide is a biological insecticide based on a selective strain of naturally-occurring entomopathogenic fungus Metarhizium anisopliae. Once the fungus spores attach to the surface of the insect, they germinate and begin to grow, penetrate the exoskeleton of the insect and grow very rapidly inside the insect causing the insect’s death. Other insects that come in contact with infected insects also become infected with the fungus.
Technical Content: Metarhizium anisopliae (1 x 108 Cells / ml)
 Benefits
 Sun Bio Meta does not does not create resistance, resurgence nor residue problems.
It is safe to natural enemies of pest such as beneficial parasites and beneficial predators and thus offers a long lasting pest control.
It is forms a good molecule for use in an IPM programme and thereby helps to reduce the pesticide load in the atmosphere.
Dosage and Method of Application
Spraying:
Mix 5ml Sun Bio Meta in one liter of water and spray early morning or late evening.
For Termites / White Grubs:
Soil Application (Per Acre):
Mix 1 liter of Sun Bio Meta with 50-100 kg of well decomposed manure or cake.
Drenching:
Mix 5-10 ml of Sun Bio Meta in 1 liter of water and apply near root zone by drenching.
Fertigation (Per Acre):
Mix 1-2 liter of Sun Bio Meta in water and apply in the root zone through drip system.
Click Here For More Bio Insecticides</t>
  </si>
  <si>
    <t>https://cdn.shopify.com/s/files/1/0722/2059/products/bio-meta_fcdfe130-8eaa-4674-8a10-4797aa353206.jpg?v=1655984287</t>
  </si>
  <si>
    <t>SUN BIO MONUS (BIO FUNGICIDE PSEUDOMONAS FLUORESCENS)</t>
  </si>
  <si>
    <t>BH-MP-CRPPROT-SNKL-BIOFUNG-SUNBIO-MONS-5-LTR</t>
  </si>
  <si>
    <t>Technical Content: Pseudomonas fluorescence (1 x 108 Cells / ml)
SUN BIO MONUS is an effective microbial culture that enters the plant system and acts as a systemic bio control agent against diseases. It has a strong oxidant power that helps it break down environmental pollutants and provide useful enzymes and oxygen for the plant growth. Pseudomonas fluorescence is an effective biofungicide for management of diseases like blight, collar rot, root rot, wilt, leaf spot, anthracnose, Alternaria, downy and powdery mildew, damping off etc in different crops.
Benefits 
It competes with pathogenic fungi for iron, which is essential for growth of pathogens thereby preventing growth of target fungi.
It secrets growth promoting substances which are essential to crop growth.
Provides natural long term immunity to crops and soil.
Dosage and Method of Application
Seed / Planting material Treatment (Per kg): 
Mix 10 ml of SUN BIO MONUS in cold jaggery solution and apply evenly on seed / planting material surface. Dry treated seed in shade before sowing.
Seedling Treatment:
Mix 10 ml of SUN BIO MONUS in 1 liter of water dip seedling roots for 5-10 minutes before transplanting.
Soil Application (Per Acre):
Mix 1 liter of SUN BIO MONUS with 50-100 kg of well decomposed manure or cake.
Drenching:
Mix 5-10 ml of SUN BIO MONUS in 1 liter of water and apply near root zone by drenching.
Fertigation (Per Acre):
Mix 1-2 liter of SUN BIO MONUS in water and apply in the root zone through drip system.
Spraying:
Mix 5ml SUN BIO MONUS in one liter of water and spray early morning or late evening.
 </t>
  </si>
  <si>
    <t>https://cdn.shopify.com/s/files/1/0722/2059/products/bio-monus_18ce84db-79df-40fd-b712-d713ad7b7b49.jpg?v=1633003780</t>
  </si>
  <si>
    <t>SUN BIO NEMA (BIO NEMATICIDE PAECILOMYCES LILACINUS)</t>
  </si>
  <si>
    <t>BH-MP-CRPPROT-SNKL-BIONEMA-SUNBIO-NEMA-5-LTR</t>
  </si>
  <si>
    <t>Sun Bio Nema is a biological product used in managing pathogenic nematodes in horticultural as well as agricultural crops. It has ability to colonize the eggs of a wide range of phytophagous nematodes. For protection of crop roots it is very easy and protective biotic method. It is effective on Meloidogyne spp. (root knot nematodes); Radopholus similis (burrowing nematode); Heterodera spp. and Globodera spp. (cyst nematodes); Pratylenchus spp. (root lesion nematodes); Rotylenchulus reniformis (reniform nematode); Nacobbus spp. (false root knot nematodes).
Technical Content: Paecilomyces lilacinus (1 x 108 Cells / ml)
Benefits
 Sun Bio Nema completely prevents the hatching of the nematode eggs in the soil.
Helps to increase the productivity by containing the nematode pests.
Effectively controls nematodes better than the conventional chemical pesticides.
Dosage and Method of Application
Soil Application (Per Acre):
Mix 1 liter of Sun Bio Nema with 50-100 kg of well decomposed manure or cake.
Drenching:
Mix 10 ml of Sun Bio Nema in 1 liter of water and apply near root zone by drenching.
Fertigation (Per Acre):
Mix 1-2 liter of Sun Bio Nema in water and apply in the root zone through drip system.
Click Here For More Bio Nematicides</t>
  </si>
  <si>
    <t>https://cdn.shopify.com/s/files/1/0722/2059/products/bio-nema.jpg?v=1656395433</t>
  </si>
  <si>
    <t>SUN BIO PHERO BC PHEROMONE TRAP BACTEROCERA CUCURBITAE (MELON FRUIT FLY LIQUID)</t>
  </si>
  <si>
    <t>BH-MP-CRPPROT-SNKL-PHEROBC-LIQ-125-ML-25MLx5</t>
  </si>
  <si>
    <t>Adults may live more than a year. Adults feed primarily upon juices of host plants, nectar, and honeydew secreted by various kinds of insects. There may be as many as eight to 10 generations a year.
Larval feeding damage in fruits is the most damaging. Mature attacked fruits develop a water soaked appearance. Young fruits become distorted and usually drop. The larval tunnels provide entry points for bacteria and fungi that cause the fruit to rot.
Life Cycle-
Development from egg to adult under summer conditions requires from 12 to 28 days, according to the individual and to host and weather conditions. The developmental periods may be extended considerably by cool weather. The preoviposition period lasted 7 to 26 days and the oviposition period 39 to 95 days. A single hardy female may lay as many as 1,000 eggs. Eggs generally are laid in young fruit, although they are laid also in succulent stems of many host plants, in cavities made with the aid of a sharp ovipositor. Only ripe fruit of some hosts are attacked. Pupation normally occurs in the soil, usually beneath the host, at a depth of up to 2 inches.
Target Plants- Watermelon, Muskmelon, Bottle Gourd, Pumpkin, Cucumber, Ridged Gourd, Bitter Gourd, Tinda, Tomato etc.
Usage Instructions:
Soak cotton wick in PHERO BC solution and fix it in insect trap. Wash hands thoroughly before and after use.
 </t>
  </si>
  <si>
    <t>https://cdn.shopify.com/s/files/1/0722/2059/products/Phero-BC.jpg?v=1625223225</t>
  </si>
  <si>
    <t>SUN BIO PHOSI (BIO FERTILIZER PHOSPHO BACTERIUM)</t>
  </si>
  <si>
    <t>BH-MP-CRPSOL-SNKL-BIOFERT-SUNBIO-PHOSI-5-LTR</t>
  </si>
  <si>
    <t>Specifications:
 Phosphate Solubilising Bacteria Phosphobacteria (CFU: 2 x 109 Cells / ml)
SUN BIO PHOSI contains phosphobacteria, which solubilizes insoluble phosphorous into soluble form. Phosphorus is a major nutrient for plants inducing vigorous growth, root development, flowering and also contribute to their disease tolerance. Phospho bacteria also produce hormones like IAA, Gibberellins and Cytokinins which act as plant growth promoters.
 Benefits: 
SUN BIO PHOSI facilitates root formation and plant growth.
It improves soil quality with subsequent uses.
The effective strain of SUN BIO PHOSI increases the level of available phosphorous in soil to 30 to 40% through solubilzation of phosphate deposit.
Crops:
Cereals, millets, fruits, vegetables, flowers, plantation and field crops.
Dosage and Method of Application:
Seed / planting material Treatment (Per kg):
Mix 10 ml of SUN BIO PHOSI in cold jaggery solution and apply evenly on seed / planting material surface. Dry treated material in shade before sowing and use on same day. 
Seedling Treatment:
Mix 10 ml of SUN BIO PHOSI in 1 liter of water dip seedling roots for 5-10 minutes before transplanting. 
Soil Application (Per Acre):
Mix 1 liter of SUN BIO PHOSI with 50-100 kg of well decomposed manure or cake and apply evenly on moist soil. 
Drenching:
Mix 5-10 ml of SUN BIO PHOSI in 1 liter of water and apply near root zone by drenching. 
Fertigation (Per Acre):
Mix 1-2 liter of SUN BIO PHOSI in water and apply in the root zone through drip system.
 </t>
  </si>
  <si>
    <t>https://cdn.shopify.com/s/files/1/0722/2059/products/bio-phosi_66a9f7d6-c23e-4ffa-be60-31339e201b94.jpg?v=1613976391</t>
  </si>
  <si>
    <t>SUN BIO POTASH  (BIO FERTILIZER POTASH MOBILIZING BACTERIA)</t>
  </si>
  <si>
    <t>BH-MP-CRPSOL-SNKL-BIOFERT-SUNBIO-POTASH-5-LTR</t>
  </si>
  <si>
    <t>Specifications: 
Potash Mobilizing Bacteria (CFU: 2 x 109 Cells / ml)
SUN BIO POTASH is a potash solubilizing bio-fertilizer which mobilize the available potash in the soil and make the same available to the root zone/ plant system, by breaking the bonds between the Potassium and Silica molecules in the Clay and Soil Colloids, which immobilize the applied Potassium Fertilizer. Potash is a major nutrient for all plants and it is required throughout the plant life cycle especially during fruit set and fruit development.
Benefits: 
Enhances early root development, leading to increase in plant growth and subsequently greater yield.
Increases the efficiency of applied potassium containing fertilizers as well as water use in plants
Increases quality of the produce.
Promotes root hair development and branching.
Elicits rapid cell development in plants.
It increases root growth and improves drought tolerance.
Crops:
Cereals, Millets, Pulses, Oilseeds, Fiber Crops, Sugar Crops, Forage Crops, Plantation crops, Vegetables, Fruits, Spices, Flowers , Medicinal crops, Aromatic Crops, Orchards and Ornamentals.
Dosage and Method of Application:
Seed / planting material Treatment (Per kg):
Mix 10 ml of SUN BIO POTSH in cold jaggery solution and apply evenly on seed surface. Dry treated seed in shade before sowing and use on same day.
 Seedling Treatment:
Mix 10 ml of SUN BIO POTASH in 1 liter of water dip seedling roots for 5-10 minutes before transplanting.
 Soil Application (Per Acre):
Mix 1 liter of SUN BIO POTASH with 50-100 kg of well decomposed manure or cake and apply evenly on moist soil.
 Drenching:
Mix 5-10 ml of SUN BIO POTASH in 1 liter of water and apply near root zone by drenching.
 Fertigation (Per Acre):
Mix 1-2 liter of SUN BIO POTASH in water and apply in the root zone through drip system.
 </t>
  </si>
  <si>
    <t>https://cdn.shopify.com/s/files/1/0722/2059/products/bio-potash_972b9bec-8ceb-4053-aad8-be2442d90d4e.jpg?v=1613976413</t>
  </si>
  <si>
    <t>SUN BIO RHIZO (BIO FERTILIZER RHIZOBIUM)</t>
  </si>
  <si>
    <t>BH-MP-CRPSOL-SNKL-BIOFERT-SUNBIO-RHIZO-5-LTR</t>
  </si>
  <si>
    <t>Description:
Symbiotic Nitrogen Fixing Bacteria Rhizobium (CFU: 2 x 109 Cells / ml)
Rhizobium is a bacteria found in root nodules of legumes. Rhizobium in association with legumes fixes atmospheric nitrogen. They are Gram-negative, nitrogen-fixing bacteria that form nodules on host plants. The effective nodules are large, pink, firm and their nitrogen fixing capacity is greater.
Benefits:
The effective strain used in SUN BIO RHIZO culture increases the healthy nodulation and thereby nitrogen fixation (about 40 to 50 kg/ha).
About 15 to 20% increase of crop yield can be achieved with the use of this culture.
The residues of pulses (legume crops) left in the soil after harvesting the crops are also advantageous to the subsequent crops to be sown.
Seed germination, plant vigour, plant stand and crop yield is enhanced.
Crops:
Groundnut, Black gram, Green gram, Red gram, Cowpea, Bengal gram, Mustard, Soyabean, French bean, Cluster bean, Lab-Lab, Sesbania and other legume crops.
Dosage and Method of Application:
Seed Treatment (Per kg):
Mix 10 ml of SUN BIO RHIZO in cold jaggery solution and apply evenly on seed surface. Dry treated seed in shade before sowing and use on same day.
Seedling Treatment:
Mix 10 ml of SUN BIO RHIZO in 1 liter of water dip seedling roots for 5-10 minutes before transplanting.
Soil Application (Per Acre):
Mix 1 liter of SUN BIO RHIZO with 50-100 kg of well decomposed manure or cake and apply evenly on moist soil.
Drenching:
Mix 5-10 ml of SUN BIO RHIZO in 1 liter of water and apply near root zone by drenching.
Fertigation (Per Acre):
Mix 1-2 liter of SUN BIO RHIZO in water and apply in the root zone through drip system.
Availability:
1 ltr / 5 ltr</t>
  </si>
  <si>
    <t>https://cdn.shopify.com/s/files/1/0722/2059/products/bio-rhizo_a5178a59-5f7e-4a15-8705-d3860030f0d1.jpg?v=1613976442</t>
  </si>
  <si>
    <t>SUN BIO ROOT (GROWTH PROMOTER HUMIC ACID 60%)</t>
  </si>
  <si>
    <t>BH-MP-CRPSOL-SNKL-GPMTR-BIOROOT-1-KG</t>
  </si>
  <si>
    <t>Specifications: 
Nutritionally: Sharply increases the utilization efficiency of NPK and other fertilizers in soil. 
Physically: Optimizes soil structure, boosts the capacity of water holding and cation exchange and improves aeration condition. Besides, these benefits will be further helpful for plants to resist drought stress. 
Chemically: As chelating and buffering agent, helps hold water soluble inorganic fertilizers, prevents them from leaching and protects plants from drastic change in pH. 
Biologically: Establishes a desirable environment for microorganism development, stimulates root respiration, formation and growth, and thus increases crops yield and improve the quality.
Benefits: 
BIO ROOT increases water holding capacity of soil and helps to reduce soil erosion.
BIO ROOT Stimulates growth of white (Active) roots.
BIO ROOT increases the efficacy of fertilizer by preventing nutrient leaching from the root zone and ensuring sustained release of nutrients to the root zone as needed by plants.
Contents:
Humic Acid – 80%Fillers and Carriers – 20%
Dosage and Method of Application:
BIO ROOT can be mixed with organic manures and fertilizers, applied as seed soaking treatment, root application or used directly during fertigation.
Soil Application (Per Acre):
Mix 1-2 kg BIO ROOT with chemical fertilizer or organic manure.
Fertigation (Per Acre):
Dissolve 1-2 kg BIO ROOT in water and apply in the root zone through drip system.
Drenching:
Mix 5-10 gm BIO ROOT in 1 liter of water and apply near root zone by drenching.
Seedling Dip:
Mix 5 gm BIO ROOT in 1 liter of water and dip seedling roots for 5-10 minutes before transplanting.
Seed Treatment:
Mix 5 gm BIO ROOT in 1 liter of water and soak seeds for 15 minutes. Dry seeds in shade before sowing.</t>
  </si>
  <si>
    <t>https://cdn.shopify.com/s/files/1/0722/2059/products/bioroot.jpg?v=1606549239</t>
  </si>
  <si>
    <t>SUN BIO ROOT PLUS (GROWTH PROMOTER HUMIC ACID 70% + FULVIC ACID 10 %)</t>
  </si>
  <si>
    <t>BH-MP-CRPSOL-SNKL-GPMTR-BIOROOTPLS-1-KG</t>
  </si>
  <si>
    <t>Specifications: 
Bio Root Plus is natural combination of root and shoots growth substances which exhibit positive effects on overall growth of crops thereby boosting root, leaves, flower and fruit development. Its growth stimulating and enzyme activity boosting properties are helpful in increasing yield and quality of fruits, vegetables, flowers and food crops.
Benefits: 
Bio Root Plus improves the soil environment needed for the uninterrupted growth of various groups of beneficial microorganisms.
Bio Root Plus buffers pH problems, allowing plants to adapt better and directly influences numerous enzymatic processes and stimulates the plant’s immune system.
Bio Root Plus increases the efficacy of fertilizer by preventing nutrient leaching from the root zone and ensuring sustained release of nutrients to the root zone as needed by plants.
 Contents:
Humic Acid – 70%Fulvic Acid – 10 %Fillers and Carriers – 20%
Dosage and Method of Application:
Bio Root Plus can be mixed with organic manures and fertilizers, applied as seed soaking treatment, root application or used directly during fertigation.
Soil Application (Per Acre):
Mix 1-2 kg Bio Root Plus with chemical fertilizer or organic manure.
 Fertigation (Per Acre):
Dissolve 1-2 kg Bio Root Plus in water and apply in the root zone through drip system.
 Drenching:
Mix 5-10 gm BIO ROOT PLUS in 1 liter of water and apply near root zone by drenching.
 Seedling Dip:
Mix 5 gm BIO ROOT PLUS in 1 liter of water and dip seedling roots for 5-10 minutes before transplanting.
 Seed Treatment:
Mix 5 gm BIO ROOT PLUS in 1 liter of water and soak seeds for 15 minutes. Dry seeds in shade before sowing.
 </t>
  </si>
  <si>
    <t>https://cdn.shopify.com/s/files/1/0722/2059/products/Root.jpg?v=1606828859</t>
  </si>
  <si>
    <t>SUN BIO ROYAL GREENFIELD (GROWTH PROMOTER)</t>
  </si>
  <si>
    <t>BH-MP-CRPSOL-SNKL-GPMTR-RYLGRNFLD-5-KG</t>
  </si>
  <si>
    <t>CROP NUTRITION</t>
  </si>
  <si>
    <t>Royal Greenfield Growth Promoter A perfect combination of naturally occurring soil and plant health boosters. Helps in increasing yield and quality of produce.
Benefits:
An excellent soil conditioner which provides boost to growing crops.
Increases nutrient uptake by roots and helps plants grow healthier.
Boosts activity of beneficial microorganisms in soil.
Increases utilization of organic and inorganic fertilizer.
Boosts flowering, reduces flower and fruit drop, increases fruit set.
Increases colour, taste, weight and overall quality and yield fruits, vegetables, flowers and other crops.
Helps plant fight against pests, diseases and environmental factors.
Dosage / Recommendation:
10 kg / Acre
How to use: 
Soil application: 
Apply directly in the soil by mixing with organic or inorganic fertilizers. Irrigate immediately after application.
Click Here For More Growth Promoters</t>
  </si>
  <si>
    <t>https://cdn.shopify.com/s/files/1/0722/2059/products/Greenfield.jpg?v=1656318969</t>
  </si>
  <si>
    <t>SUN BIO SLNPV (BIO INSECTICIDE SPODOPTERA LITURA)</t>
  </si>
  <si>
    <t>BH-MP-CRPPROT-SNKL-BIOINSECTICIDE-SUNBIO-SLNPV-100-ML</t>
  </si>
  <si>
    <t>Sun Bio SLNPV Bio Insecticide Nuclear Polyhydrosis Virus 1 x 109 POB (Polyhedral Occluded Bodies)
SUN BIO SLNPV is bio insecticide for managing leaf eating caterpillar Spodoptera litura which is polyphagus pest feeding on the foliage in the nursery and in fields. This pest attacks on Cotton, Pomegranate, Soybean, Groundnut, Rose, Cabbage, Cauliflower, Chili, Tobacco, Sunflower, Potato, Okra, Castor, Marigold etc. On hatching, clusters of young larvae feed gregariously by initially scraping the surface of the leaf. Later instars disburse and move on to other leaves and feed voraciously, producing large irregular holes and may leave only the veins. After spraying of SUN BIO SLNPV these caterpillars gets infected by the virus which eventually kills them.
Benefits
SUN BIO SLNPV is approved for use in organic agriculture.
It is safe to natural parasites, pollinators and predators.
It can be used as an effective component in IPM programmes, thereby leading to a reduction in use of chemical pesticides and creating a safer environment.
Dosage and Method of Application
Spraying: 100- 200 ml SUN BIO SLNPV /acre mixed in required quantity of water and spray preferably in the evening hours.
Click Here For More Bio Insecticides 
 </t>
  </si>
  <si>
    <t>https://cdn.shopify.com/s/files/1/0722/2059/products/bio-slnpv.jpg?v=1655194565</t>
  </si>
  <si>
    <t>SUN BIO SS BAC (BIO FERTILIZER SILICON SOLUBILIZING BACTERIA)</t>
  </si>
  <si>
    <t>BH-MP-CRPSOL-SNKL-BIOFERT-SUNBIO-SSBAC-5-LTR</t>
  </si>
  <si>
    <t>SUN BIO SS-BAC is a biological fertilizer based on a selected strain on naturally occurring beneficial bacteria. Silicate Solubilising Bacteria is used as an effective soil inoculant. It solubilizes silica and provides the plant with strength to tolerate biotic and abiotic stresses and improves its resistance to pest and disease attack.
Silicate Solubilising Bacteria (CFU: 2 x 109 Cells / ml)
Benefits:
Silicate solubilising bacteria effectively mobilizes unavailable silica ions present as insoluble silicate complexes and make it assimilable by plants.
It strengthens the plant and makes it resistant to attack by pests and diseases by strengthening the cell walls.
It protects crops from lodging, aids the plant in combating biotic and abiotic stresses.
Crops:
Cereals, millets, fruits, vegetables, flowers, sugarcane, plantation and field crops.
Dosage and Method of Application: 
Soil Application (Per Acre):
Mix 1 liter of SUN BIO SS-BAC with 50-100 kg of well decomposed manure or cake and apply evenly on moist soil.
Drenching:
Mix 10 ml of SUN BIO SS-BAC in 1 liter of water and apply near root zone by drenching
Fertigation (Per Acre):
Mix 1-2 liter of SUN BIO SS-BAC in sufficient water and apply in the root zone through drip system.
Click Here For More Bio Fertilizers</t>
  </si>
  <si>
    <t>https://cdn.shopify.com/s/files/1/0722/2059/products/bio-ss-bac.jpg?v=1656075212</t>
  </si>
  <si>
    <t>SUN BIO SULPHO BAC (BIO FERTILIZER SULPHUR OXIDIZING BACTERIA)</t>
  </si>
  <si>
    <t>BH-MP-CRPSOL-SNKL-BIOFERT-SUNBIO-SULPHO-BAC-5-LTR</t>
  </si>
  <si>
    <t>Specifications: 
Silicate Solubilising Bacteria (CFU: 2 x 109 Cells / ml)
SUN BIO SS-BAC is a biological fertilizer based on a selected strain on naturally occurring beneficial bacteria. Silicate Solubilising Bacteria is used as an effective soil inoculant. It solubilizes silica and provides the plant with strength to tolerate biotic and abiotic stresses and improves its resistance to pest and disease attack.
Benefits: 
Natural Sulphur improves plant and soil health and also aids in soil fertility.
Sulphur is essential element for growth, yield and quality of legumes, oilseeds, garlic and onion.
It helps in reclaiming the alkaline and saline soil for normal cultivation.
Crops:
Cereals, millets, fruits, vegetables, flowers, sugarcane, plantation and field crops.
Dosage and Method of Application: 
Soil Application (Per Acre):
Mix 1 liter of SUN BIO SS-BAC with 50-100 kg of well decomposed manure or cake and apply evenly on moist soil.
 Drenching:
Mix 10 ml of SUN BIO SS-BAC in 1 liter of water and apply near root zone by drenching
 Fertigation (Per Acre):
Mix 1-2 liter of SUN BIO SS-BAC in sufficient water and apply in the root zone through drip system.
 </t>
  </si>
  <si>
    <t>https://cdn.shopify.com/s/files/1/0722/2059/products/bio-sulpho-bac.jpg?v=1613976605</t>
  </si>
  <si>
    <t>SUN BIO VAM (BIO FERTILIZER MYCORRHIZA)</t>
  </si>
  <si>
    <t>BH-MP-CRPSOL-SNKL-BIOFERT-SUNBIO-VAM-1-KG</t>
  </si>
  <si>
    <t>Sun Bio Vam Bio Fertilizer Vesicular Arbuscular Mychorizae associates symbiotically with the roots of the plants and helps in the increased absorption of phosphorous. SUN BIO VAM is a biological fertilizer based on spores and fragments of mycorhizal fungal filaments and infected root bits. It is used as effective soil inoculant. Mycorhizae are obligate in nature which requires a living host for its survival. It also gives protection to the plants from pathogenic fungi and nematodes.
Vesicular Arbuscular Mycorhiza (CFU: 100 propagules / gm)
 Benefits:
Increase the uptake and mobilization of phosphate in all crops.
Makes the plant root system capable of getting easy access to the usable form of nutrients.
It acts as accessory to the root hairs in the process of nutrient absorption and mobilization.
Crops:
Cereals, millets, pulses, oil seed, fruits, vegetables, plantation, fiber crop, spices, aromatic crops, sugar crops, etc. 
Dosage and Method of Application:
Seed Treatment (Per kg):
Mix 20-25 gm of SUN BIO VAM in cold jaggary solution and apply evenly on seed surface. Dry treated seed in shade before sowing and use on same day.
 Soil Application (Per Acre):
Mix 4 kg of SUN BIO VAM with 50-100 kg of well decomposed manure or cake. 
Root treatment:
1 kg of SUN BIO VAM mix with 50 liters of water. The roots of seedlings are dipped in the solution for 5-10 minutes and transplanted.
Click Here For More Bio Fertilizers</t>
  </si>
  <si>
    <t>https://cdn.shopify.com/s/files/1/0722/2059/products/12SUNBIOVAM.png?v=1656420080</t>
  </si>
  <si>
    <t>BH-MP-CRPSOL-SNKL-BIOFERT-SUNBIO-VAM-5-KG</t>
  </si>
  <si>
    <t>SUN BIO VETRI (BIO INSECTICIDE VERTICILLIUM LECANII, BIO NEMATICIDE)</t>
  </si>
  <si>
    <t>BH-MP-CRPPROT-SNKL-SUNBIO-VETRI-5-LTR</t>
  </si>
  <si>
    <t>Technical Content: Verticilium lecanii (1 x 108 Cells / ml)
Sun Bio Vetri is a biological insecticide based on a selected strain of naturally-occurring entomopathogenic fungus Verticillium lecanii that infects and kills mealy bugs and sucking pests like thrips, jassids, aphids, white flies, mites, ants and spiders. It is used in cotton, vegetables, fruits, sugarcane, cereals, pulses and nurseries.
Benefits
Pest reduction leads to improved plant health and thereby increased crop productivity.
It can be used as an effective component in IPM programmers, thereby leading to a reduction in use of chemical pesticides and creating a safer environment.
It does not lead to residue problems and doesn’t cause resistance or resurgence problems.
 Target Pests: Thrips, Jassids, Aphids, White flies, Mealy bugs
Dosage and Method of Application
Spraying:
5ml sun bio vetri in one liter of water and spray early morning or late evening.
 </t>
  </si>
  <si>
    <t>https://cdn.shopify.com/s/files/1/0722/2059/products/bio-vetra.jpg?v=1613976644</t>
  </si>
  <si>
    <t>SUN BIO ZN BAC (BIO FERTILIZER ZINC SOLUBILIZING BACTERIA)</t>
  </si>
  <si>
    <t>BH-MP-CRPSOL-SNKL-BIOFERT-SUNBIO-ZN-BAC-5-LTR</t>
  </si>
  <si>
    <t>Sun Bio Zn Bac Bio Fertilizer is capable of mobilizing required Zinc to target crops. Zinc plays major role in carbohydrate metabolism, both in photosynthesis and in the conversion of sugars to starch, maintenance of the integrity of cell wall and the resistance to infection by certain pathogens. Zinc solubilising bacteria stay close to the roots and make the Zinc available to the plant from soil as well as fertilizer and thus increase the production.
Technical Content: Zinc Solubilising Bacteria (CFU: 2 x 109 Cells / ml)
Benefits:
Zinc Solubilizing Bacteria improves the availability of Zinc in soil &amp;amp; increases the crop yield.
Zinc is required for photosynthesis, seed Cereals, millets, fruits, vegetables, flowers,sugarcane, plantation production and biosynthesis of growth promoting hormones in the plant.
Zinc Solubilising Bacteria effectively mobilizes.
unavailable zinc ions and make it assailable by plants.
 Crops:
Cereals, millets, fruits, vegetables, flowers, sugarcane, plantation and field crops.
 Dosage and Method of Application:
 Soil Application (Per Acre):
Mix 1 liter of SUN BIO ZN-BAC with 50-100 kg of well decomposed manure or cake and apply evenly on moist soil.
 Drenching:
Mix 5 -10 ml of SUN BIO ZN-BAC in 1 liter of water and apply near root zone by drenching.
 Fertigation (Per Acre):
Mix 1-2 liter of SUN BIO ZN-BAC in water and apply in the root zone through drip system.
Click Here For More Bio Fertilizers
 </t>
  </si>
  <si>
    <t>https://cdn.shopify.com/s/files/1/0722/2059/products/bio-zn-bac.jpg?v=1654769382</t>
  </si>
  <si>
    <t>SUNBRED 207 SUNFLOWER</t>
  </si>
  <si>
    <t>BH-HORT-SYN-SNFWR-SUNBRED-2-KG</t>
  </si>
  <si>
    <t>Sunbred 207 Sunflower Seeds
Plant Plants are medium tall.Stem is splender Suitable for light/medium soils.Head Flat,compact,Semidropy, uniform very good seed setting &amp;amp; high oil content.
Charcterstic: Sunbred is a short duration crop.
susceptible to the powdery mildew. 
mostly grown in summer season.
Click Here For More Sunflower Seeds</t>
  </si>
  <si>
    <t>https://cdn.shopify.com/s/files/1/0722/2059/products/field-crops-sunbred-207-sunflower-1.jpg?v=1654952809</t>
  </si>
  <si>
    <t>SUNFLOWER</t>
  </si>
  <si>
    <t>BH-FLD-PNR-SNFWR-64S99-2-KG</t>
  </si>
  <si>
    <t>Description:
PIONEER SUNFLOWER HYBRID 64S99 
Pioneer 64S99 has highest volume weight and matures within 95-100 days (110-115 days in Punjab &amp;amp; Haryana)
Pioneer 64S99 is a widely adaptable hybrid suitable to all Sunflower growing areas for both rainfed &amp;amp; irrigated cultivation.
Pioneer 64S99 is tolerant to bud necrosis virus
SPECIAL TIPS FOR SUNFLOWER CULTIVATION
For maximum yield it is advisable to maintain 22,222 plants/acre, for which furrows should be opened at 2ft spacing and seed should be sown at 1ft from each other
It is advisable to keep the crop free of weeds at least during the first 45days for increased yield.
50Kg DAP, 25Kg MoP should be applied as basal dose. Top dressing of 25Kg Urea, 30days after sowing, is most ideal for crop growth.
Soil should have adequate moisture at bud initiation, flower opening &amp;amp; seed filling stage. Irrigation should be given if the soils are dry at these critical stages.
Use of Boric acid as 0.2%spray at floret opening stage improves seed set.
If SSP is not applied, application of Sulphur at 12-18Kg/acre is beneficial for increased oil content.</t>
  </si>
  <si>
    <t>https://cdn.shopify.com/s/files/1/0722/2059/products/field-crops-sunflower-2.jpg?v=1601734861</t>
  </si>
  <si>
    <t>SUNGRO GULSHAN BRINJAL</t>
  </si>
  <si>
    <t>BH-HORT-SGO-BRNJ-GULSHAN-10-GM</t>
  </si>
  <si>
    <t>Pink LongThe Pink Long is a high yield potential variety with better colour and shape retention capabilities during summers. This is a strong plant that with longer periods of harvest.
Characteristics:
Eggplant is a warm-weather plant. The optimum temperature for germination is 24-29°C (seedlings should emerge in 6-8 days) and 22-30°C for growth and fruit development. Full sun is a must. Eggplant is adaptable to different kinds of soil conditions. Deep, fertile and well-drained sandy loam or silt loam soils are desirable. Eggplant cannot tolerate frost and the growth of young plants is retarded when the temperature is below 16°C. Eggplant can tolerate drought and excessive rainfall, but growth slows when temperatures exceed 35°C.
Features:
Fruit Shape       :   Ellipsoidal Long
Fruit Colour       :   Pink
Fruit Weight      :   60  -  80 gm
Calyx                 :   Non Spiny Green
Strong plant good for longer period harvest
Better shape &amp;amp; colour retention in summer</t>
  </si>
  <si>
    <t>https://cdn.shopify.com/s/files/1/0722/2059/products/Untitleddesign_12_db2fb295-5c4e-4233-a3ac-ce4d5e7c7bd6.jpg?v=1651043276</t>
  </si>
  <si>
    <t>SUNGRO RAVAIYA MEBH-39 BRINJAL</t>
  </si>
  <si>
    <t>BH-HORT-SGO-BRNJ-RAVAIYA-10-GM</t>
  </si>
  <si>
    <t>Specifications:
Fruit Shape  :  Oval
Fruit  Colour  :  Shining Reddish Purple
Fruit Weight  :  60 - 70 gm
Calyx :  Non Spiny Green
Cluster fruit bearing &amp;amp; high yield 
Better colour retention even in summer
Characteristics:
Eggplant is a warm-weather plant. The optimum temperature for germination is 24-29°C (seedlings should emerge in 6-8 days) and 22-30°C for growth and fruit development. Full sun is a must. Eggplant is adaptable to different kinds of soil conditions. Deep, fertile and well-drained sandy loam or silt loam soils are desirable. Eggplant cannot tolerate frost and the growth of young plants is retarded when the temperature is below 16°C. Eggplant can tolerate drought and excessive rainfall, but growth slows when temperatures exceed 35°C.</t>
  </si>
  <si>
    <t>https://cdn.shopify.com/s/files/1/0722/2059/products/Untitleddesign_11_5d95f913-b022-4c84-b9ad-3cb09d3c6712.jpg?v=1651043160</t>
  </si>
  <si>
    <t>SUNGRO SEDONA CUCUMBER</t>
  </si>
  <si>
    <t>BH-HORT-SGO-CCMBR-SEDONA-10-GM</t>
  </si>
  <si>
    <r>
      <t>﻿﻿﻿</t>
    </r>
    <r>
      <rPr>
        <sz val="11"/>
        <rFont val="Arial"/>
        <charset val="134"/>
      </rPr>
      <t>Specifications:This high yielding strong climber delivers its first marketable produce within a span of 50 days. The green fruit with light green stripes weighs an average of 180-220 gm.
Fruit Colour: Green
Fruit length    : 15 - 20 cm
Fruit Weight    : 180 - 22- cm
Fruit Shape: Cylindrical
Maturity           : 45 - 50 days</t>
    </r>
  </si>
  <si>
    <t>https://cdn.shopify.com/s/files/1/0722/2059/products/Untitleddesign_13_ab3a32a6-c3c5-4aaf-898e-348ad917af08.jpg?v=1651043361</t>
  </si>
  <si>
    <t>SUN KING BOOM 3 IN 1 PORTABLE SOLAR LAMP WITH FM, MP3, &amp; USB MOBILE CHARGING</t>
  </si>
  <si>
    <t>BH-MP-IMPL-SUKG-SLRLGT-BOOM-PACK-1</t>
  </si>
  <si>
    <t>Sun King Boom, is the first ever solar-powered lantern with a Radio, MP3 player and Mobile Phone Charging from Sun King. A first in our Entertainment category. The digital FM Radio has internal memory to save your favorite radio stations. You  can play music directly from an SD card or USB drive for up to 10 hours. Boom is full of options: Mute, Pause, standby or plug in your earphones for personal listening. This outstanding product does more than light your adventure. 
Power LEDs with 160 lumens total flux, neutral color temperature
Three light modes: Turbo (160 lumens); Normal (75 lumens); Low (25 lumens)
No of hours of light: 36 hours on a day's charge
Battery Lithium Ferro-Phosphate - 3000 mAh, 3.3V
FM Radio: 76MHz – 108MHz frequency range with internal antenna, storage upto 10 channels with numeric key input.
MP3 play back through SD card and USB slot
Phone Charging: 2 universal, 5.5V USB phone charging ports (equipped with multiple phone adapters)
In the box
Portable LED lamp with inbuilt radio
Solar panel with 5 meter cord
Multi-use stand
Charging kit with USB cable and phone adapters
Warranty card and user manual
 </t>
  </si>
  <si>
    <t>https://cdn.shopify.com/s/files/1/0722/2059/products/CNzbLdy1hd.jpg?v=1629701147</t>
  </si>
  <si>
    <t>SUNKING HOME 60 SOLAR LAMP</t>
  </si>
  <si>
    <t>BH-MP-IMPL-SUKG-SLRLGT-HOME60-PACK-1</t>
  </si>
  <si>
    <t>he modern solar lighting and energy hub for off-grid homes and businesses. The Home 60 brings modern lighting and energy to homes living off of the electric grid.  Once installed, the Home 60 provides bright, 100 lumen diffuse fixed room lighting to three separate rooms.  Included wall-mounted light switches provide modern convenience and the central power hub features standard 5.5V USB and 12V power outputs to power mobile phones and DC appliances.
LEDs: Power LEDs with 300 lumens total flux (100 lumens per lamp) Minimum efficacy : 150 lumens per watt. Battery: 6000 mAh, 3.3 volt lithium ferro-phosphate battery
Solar Panel:6 watt, 5.8 volt polycrystalline solar panel with aluminum frame and a 6 meter wire. Enclosure: Rugged ABS and polycarbonate plastic
Battery Admin: Digital LED meter to display the remaining battery power
Solar Charge Indicator: Digital LED meter to display charge effectiveness on a scale of 1 to 5, to help optimise solar panel placement
Power Control: Battery management technology automatically switches the lamps to low-power mode when battery is running dry, yielding additional hours of light
In the box
3 ceiling-mounted fixed lamps with attached wall-mounted switches
Energy hub
Solar panel with 5 meter cord
Charging kit with USB cable and phone adapters
Warranty card and user manual</t>
  </si>
  <si>
    <t>https://cdn.shopify.com/s/files/1/0722/2059/products/Home60-Solar_Light-_Sunking.jpg?v=1620902132</t>
  </si>
  <si>
    <t>SUNKING PICO PLUS SOLAR EMERGENCY LIGHT LAMP</t>
  </si>
  <si>
    <t>BH-IMPL-SUKG-SLRLGT-PICOPLUS-PACK-1</t>
  </si>
  <si>
    <t>ULTRA-AFFORDABLE STUDY AND TASK LIGHT FOR FAMILIES LIVING OFF THE ELECTRIC GRID
Sun King Pico Plus provides up to 72 hours of high power light after keeping it under the sun for a day. Ideal for studying, home lighting and safe movement after dark, the Pico’s portable, single-body design is easy for children to use and built to withstand many years of drops, splashes and rugged use. For off-grid families and school children, Pico means ultra-affordable solar power for a better future.
Lighting Power LED with 25 lumens total flux, neutral color temperature
Three light modes: Turbo (25 lumens); Normal (12 lumens); Low (2 lumens) 360 degree ambient wide-angle spread
Battery: 425mAh, 3.3 volt, lithium ferro-phosphate
Materials &amp;amp; Durability Drop-proof, UV-stable, IP65 rated polycarbonate &amp;amp; ABS casing Water-resistant with O ring seal for rain and humidity protection
In the box: LED solar light with integrated solar panel &amp;amp; Multi-use stand
Size &amp;amp; weight Lamp Dimension: 101 x 88 x 40 mm Stand Dimension: 110 x 110 x 154 mm Weight: 150 g
Warranty Standard 2 year Sun King warranty
Digital control Active battery management automatically switches to low power when battery is running low, giving user 5 hours of additional light.
Daily Run time: 72 hours
In the box
LED solar light with integrated solar panel
Multi-use stand
Warranty card and user manual</t>
  </si>
  <si>
    <t>https://cdn.shopify.com/s/files/1/0722/2059/products/PICO-PLUS-SOLAR-EMERGENCY-LIGHT_905f1fdd-c4db-414b-9160-f57887216f84.jpg?v=1601733796</t>
  </si>
  <si>
    <t>SUNKING PRO 200 SOLAR EMERGENCY LIGHT LAMP WITH USB MOBILE CHARGING</t>
  </si>
  <si>
    <t>BH-MP-IMPL-SUKG-SLRLGT-PRO200-PACK-1</t>
  </si>
  <si>
    <t>Description: Greenlight Planet's Sun King Pro 200 defines the industry's gold standard in affordable solar-powered lanterns with dual mobile-phone charging capability. Sun King Pro 200 features long lasting (three years of daily performance) NMC batteries for phone charging capacity, and a leading level of brightness, in the industry. Measured at 200 lumens, Sun King Pro 200 provides an ample amount of light when in the dark. The Sun King Pro 200, with 72 hours of light runtime, is therefore ideal to meet the lighting and charging needs of under electrified households.Light-weight and ultra-portable, it can be used indoors or outdoors. It can be used handheld or with its multipurpose metallic stand.  
LED: Power LED with 200 Lumens total flux (200 lumens per watt)
Battery: 2200 mAh, 3.7 Volt NMC Battery
Enclosure: Rugged ABS and polycarbonate plastic, IP21 rated.
Solar Panel: 2.35W, 5.00 Volt Polycrystalline Solar Panel UV-proof ABS plastic - very durable and 4-meter Wire
Battery Indicator: While in use, digital LED meter displays remaining battery power.
Power Control: Battery management technology auto-switches to low-power mode when battery is running dry, yielding 5 hours of additional light.
In the box
Portable LED solar lamp
Solar panel with 5 meter cord
Multi-use stand
USB cable and phone adapters
Warranty card and user manual</t>
  </si>
  <si>
    <t>https://cdn.shopify.com/s/files/1/0722/2059/products/PRO-200-SOLAR-EMERGENCY-LIGHT.jpg?v=1601733984</t>
  </si>
  <si>
    <t>SUNKING PRO 2 SOLAR EMERGENCY LIGHT</t>
  </si>
  <si>
    <t>BH-MP-IMPL-SUKG-SLRLGT-PRO2-PACK-1</t>
  </si>
  <si>
    <t>LONG-LASTING PORTABLE LIGHT AND DEVICE CHARGER
The ultimate tool for homes and businesses to stay lit all night and connected all day. With its 160 lumen LED light output, the Pro 2 yields an astounding amount of light from a single sunny day of solar charge.  Users can enjoy up to 6 hours of light in the Pro 2’s brightest mode to increase productivity during the night. And the USB-equipped phone charging port and 3000 mAh high capacity battery ensures abundant phone charging capability, day or night.
Brightness : 150 lumens and 15X brighter than a kerosene lantern, Battery : Lithium Ferro-Phosphate - 3000 mAh, 3.3V
Solar Panel : 3.3W, 5.8V polycrystalline panel with aluminium frame and 5 metre long wire
Battery indicator : displays battery power remaining, Charging indicator : displays charging effectiveness
Phone charging : 2 universal, 5.5V USB phone charging ports (equipped with multiple phone adapters). Enclosure : Polycarbonate and ABS IP64 rated, water-resistant enclosure
Use it on it's reading stand, hang it to light up a room or hand carry it with it's handy grip.***Low Mode: 36 hours of light in low mode (will give approx 18 hours of light with mobile charging.) Conditions Apply*** Normal Mode: 12 hours of light in normal mode (will give approx 6 hours of light with mobile charging.) Conditions Apply ***Turbo mode: 6 hours of light in turbo mode (will give approx 3 hours of light with mobile charging) Conditions Apply***, 1 year warranty, detachable carry handle, In-box product inclusions - carry handle, solar lamp, solar panel, warranty booklet, Mobile phone charging data cable and converter pins.
In the box
Portable LED Lamp
Solar panel with 5 meter cord
Multi-use stand
Charging kit with USB cable and phone adapters
Warranty card and user manual</t>
  </si>
  <si>
    <t>https://cdn.shopify.com/s/files/1/0722/2059/products/Pro-2-Green-Light-Sun_King-1.jpg?v=1620902287</t>
  </si>
  <si>
    <t>SUNKING PRO 300 PHONE CHARGING SOLAR LANTERNS</t>
  </si>
  <si>
    <t>BH-MP-IMPL-SUNKING-SOLAR-CHARGER-PRO300-PACK-1</t>
  </si>
  <si>
    <t>Greenlight Planet’s Sun King™ Pro 300 is a true heavyweight among phone-charging solar lanterns.
The Sun King™ Pro 300 features high density NMC batteries with charging capacity sufficient for today’s battery-hungry devices, such as smartphones.
The batteries also power its brilliant light, rated at 300 lumens – 30X brighter than a typical kerosene lamp.
At its lowest levels of brightness, the Sun King™ Pro 300 provides 100 hours of light.
This is the ideal lantern for the lighting and charging needs of your home or business.</t>
  </si>
  <si>
    <t>SUNKING PRO 400 PHONE CHARGING SOLAR LANTERN</t>
  </si>
  <si>
    <t>BH-MP-IMPL-SUNKING-SOLAR-CHARGER-PRO400-PACK-1</t>
  </si>
  <si>
    <t>Greenlight Planet’s Sun King™ Pro 400 is the industry’s new gold-standard phone-charging solar lantern.
Compared to the incumbent Sun King Pro 2 that it replaces, Sun King™ Pro 400 packs nearly double the battery storage and double the solar panel power, offering twice the phone charging capacity of its predecessor.
And with the latest high-efficiency LEDs, it shines 40X brighter than kerosene, at 400 lumens, drawing favorable comparisons with AC electric lamps.
Despite its high performance and premium build quality, the Sun King™ Pro 400 comes at a remarkably affordable price. Get things done, at home or at work, day and night, with our most powerful lantern yet.</t>
  </si>
  <si>
    <t>SUNKING PRO ALL NIGHT SOLAR EMERGENCY LIGHT</t>
  </si>
  <si>
    <t>BH-MP-IMPL-SUKG-SLRLGT-PRO-PACK-1</t>
  </si>
  <si>
    <t>LONG-LASTING PORTABLE LIGHT AND DEVICE CHARGER
The dependable tool for homes and businesses to stay brightly lit all night and connected all day. Designed to run on the highest brightness setting for a whopping 8 hours after a single day of charge, the Sun King™ Pro All Night ensures maximum satisfaction for even the most demanding users. The USB-equipped phone charging port and large capacity battery enables users to charge their phone or USB-powered device day or night.
No of hours of light: 45 hours on a day's charge
Battery Lithium Ferro-Phosphate - 2800 mAh, 3.3V
Solar Panel: 2.7W, 5.4V polycrystalline panel with aluminum frame and 5 inch long wire
Phone Charging: 2 universal, 5.5V USB phone charging ports (equipped with multiple phone adapters)
In the box
Portable LED Lamp
Solar panel with 5 meter cord
Multi-use stand
Charging kit with USB cable and phone adapters
Warranty card and user manual</t>
  </si>
  <si>
    <t>https://cdn.shopify.com/s/files/1/0722/2059/products/Pro-All-Night-Green-Light-Sun_King.jpg?v=1620902462</t>
  </si>
  <si>
    <t>SUNRICE HERBICIDE ( सुनराइस शाकनाशी )</t>
  </si>
  <si>
    <t>BH-CROPPROT-BAY-SUNRICE-50-GM</t>
  </si>
  <si>
    <t>Technical Content: Ethoxysulfuron 15 WDG (15% w/w)
Specifications :
Sunrice is a post-emergent broad spectrum herbicide very effective for the control of sedges and broad leaf weeds in transplanted rice. Sunrice contains Ethoxysulfuron as active ingredient which belongs to sulfonyl urea group of herbicides. When combined with grass herbicide like Ricestar as tank-mix it can offer total weed control in rice.
Mode of Action :
Ethoxysulfuron is mainly taken up by the leaves and is translocated within the plant. After inhibition of plant growth, chlorotic patches develop and spread at first acropetally, then basipetally. The action of the product reaches its conclusion about 3 -4 weeks after application with the death of the whole plant. Ethoxysulfuron acts by inhibition of the acetolactate.
Advantages :
It is a selective herbicide
Acts as post-emergence hence gives flexibility of application
Gives excellent control of difficult to control weeds like Monochoria and Scirpus
Effectively controls annual sedges like Cyperusrotundus
Acts at very low dose being sulfonyl urea 
Recommendations for Use:
Sunrice can be used as an early post emergence herbicide at the rate of 83.3 to 100gm/ha at 5-10 days after transplanting (DAT) of rice crop
Ensure thorough land preparation. Drain out excess water and apply uniformly on the soil surface which should preferably be moist. Flood the field after 24 hours
Crop 
Weeds
Dosage/Hectare
Waiting Period(days)
a.i.(g)
Formulation(g)
Water(L)
Transplanted  Rice
1.Horra grass
(Fimbristylismiliacea)
2. Nut grass
(Cyperusdifformis and C. iria)
3. Scirpus sp.
4. False daisy
(Ecliptaalba)
5. Monochoria vaginalis
6. Marsilea quadrifolia
7. Ammania baccifera
12.5  to 15
83.3 to 100
500
110
 </t>
  </si>
  <si>
    <t>https://cdn.shopify.com/s/files/1/0722/2059/products/crop-protection-sunrice-1.jpg?v=1601734865</t>
  </si>
  <si>
    <t>BH-CRPPROT-BAY-HERBI-SUNRICE-50-GM</t>
  </si>
  <si>
    <t>Technical Content: Ethoxysulfuron 15% WDG
Sunrice is a post-emergent broad spectrum herbicide very effective for the control of sedges and broad leaf weeds in transplanted rice. Sunrice contains Ethoxysulfuron as active ingredient which belongs to sulfonyl urea group of herbicides. When combined with grass herbicide like Ricestar as tankmix it can offer total weed control in rice.
Mode of Action :
Ethoxysulfuron is mainly taken up by the leaves and is translocated within the plant. After inhibition of plant growth, chlorotic patches develop and spread at first acropetally, then basipetally. The action of the product reaches its conclusion about 3-4 weeks after application with the death of the whole plant. Ethoxysulfuron acts by inhibition of the acetolactate. 
Features :
It is a selective herbicide.
Acts as post-emergence hence gives flexibility of application.
Gives excellent control of difficult to control weeds like Monochoria and Scirpus.
Effectively controls annual sedges like Cyperus rotundus.
Acts at very low dose being sulfonyl urea.
Crops and Target Weeds:
Sunrice can be used as an early post emergence herbicide at the rate of 83.3 to 100gm/ha at 5-10 days after transplanting (DAT) of rice crop.
Ensure thorough land preparation. Drain out excess water and apply uniformly on the soil surface which should preferably be moist. Flood the field after 24 hours.
Crop
Weeds
Transplanted Rice
Horra grass (Fimbristylis miliacea)
Nut grass(Cyperus difformis and C. iria)
Scirpussp.
False daisy,(Eclipta alba)
Monochoria vaginalis
Marsilea quadrifolia
Ammania baccifera
 </t>
  </si>
  <si>
    <t>https://cdn.shopify.com/s/files/1/0722/2059/products/SUNRICE-HERBICIDE.jpg?v=1655728892</t>
  </si>
  <si>
    <t>SUNRISE MUSK MELON (सनराइज)</t>
  </si>
  <si>
    <t>BH-HORT-KYU-MMN-SUNRISE-50-GM</t>
  </si>
  <si>
    <t>Sunrise F1 Hybrid Musk Melon Seeds
Plant is vigorous and strong. 
Fruit is globe shaped weighing 1.2 to 1.5Kg. 
Appearance is attractive buff yellow skin with fine netting. 
Flesh is orange, soft and juicy with sweetness &amp;amp; aroma. 
It takes 75 to 85 days for harvesting. 
It is having good shelf life &amp;amp; transportation as it is late slip-off type.
 Suitable temperature is 25 to 35oC. 
As the duration is more, need to take for soil &amp;amp; leaf stages especially at later stage of crop life.
Season - Late Kharif, Summer
Click Here For More Musk Melon Seeds</t>
  </si>
  <si>
    <t>https://cdn.shopify.com/s/files/1/0722/2059/products/SUNRISE-MUSK-MELON.jpg?v=1656394644</t>
  </si>
  <si>
    <t>SUNRISE TOMATO</t>
  </si>
  <si>
    <t>BH-HORT-FTO-TOM-SUNRISE-3000-SDS</t>
  </si>
  <si>
    <t>Description:
PLANT: 
Determinate compact plant
Uniform distinct plant
Lush green leaves
Good foliage cover.
Recommended states for cultivation - HR, UP, RJ, GJ, MP, AP, TS, KA, TN and MH
Season - Kharif, Rabi and summer
FRUIT:
Dark green shoulder
Round fruit
High uniformity in shape &amp;amp; size across harvest
Bright red colour
Firm fruit &amp;amp; concentrated setting &amp;amp; early yield.
Resistance
ToMV / TMV / Va / Vd</t>
  </si>
  <si>
    <t>https://cdn.shopify.com/s/files/1/0722/2059/products/fito-sunrise.jpg?v=1650545638</t>
  </si>
  <si>
    <t>SUNSAVER CLEAR GREENHOUSE COVERING FILM</t>
  </si>
  <si>
    <t>BH-IMPL-AGRIPST-GENGR-SUNSVRCLR-4/5-MTR</t>
  </si>
  <si>
    <t>Description :
Sunsaver Clear.are clear films and available in thermic finish. Coming in anti-drip construction, these films are highly suitable to be used in cold areas with less light. Providing optimum support as greenhouse covers, these are available in widths 4.5M,5.5M,7M and 9 Meter with a thickness of 200 micron and lengths as per the specific requirements of the customers. For providing durable usage finish, these also come tested for Tensile strength at the break as per ASTM D-882, Elongation at the break as per ASTM D-882, Tear resistance as per ASTM D1922 and Falling dart drop impact as per ASTM D-1709.Features: Clear Themic Anti-drip Suitable for cold areas with less light
Details:
Film usage
Greenhouse cover
Thickness
200 micron
Tensile strength at break
ASTM D-882 | MPa | 23.0
Elongation at break
ASTM D-882 | % | 650
Tear resistance
ASTM D1922 | Gr./mm. | 8300
Falling dart drop impact
ASTM D-1709 | Gr. | 1300
Diffused light trans in PAR
% | 26
Thermicity
78
Width
4.5Mtr | 5.5Mtr | 7Mtr | 9 Mtr
Length
As required
Tensile strength at break
ASTM D-882 | MPa | 22.5
Elongation at break
ASTM D-882 | % | 750
Tear resistance
ASTM D1922 | Gr./mm. | 11700
Light transmission in PAR
% | 86
UV-blocking
% | 99/350</t>
  </si>
  <si>
    <t>https://cdn.shopify.com/s/files/1/0722/2059/products/Sunsaver_Clear_Greenhouse_Covering_Film-min.jpg?v=1601734873</t>
  </si>
  <si>
    <t>BH-IMPL-AGRIPST-GENGR-SUNSVRCLR-5/7-MTR</t>
  </si>
  <si>
    <t>BH-IMPL-AGRIPST-GENGR-SUNSVRCLR-9-MTR</t>
  </si>
  <si>
    <t>SUNSAVER GREENHOUSE COVERING FILM</t>
  </si>
  <si>
    <t>BH-IMPL-AGRIPST-GENGR-SUNSVR-4/5-MTR</t>
  </si>
  <si>
    <t>Description :
Sunsaver 504films offered by us come with light transmission of 87% with the diffusion of 55%. Also featuring anti-virus finish, these films also comes with advantages of UV Blocker as well as provides desired protection against sulfur and dust. Finding high suitability as greenhouse covers, these can be made available in widths 4.5Mtr,5.5Mtr,7Mtr and 9Mtr with a thickness of 200 micron and lengths as demanded by the customers. For durable usage, these films also come tested for Tensile strength at break of Mpa 22.0 &amp;amp; Mpa 21.5 as per ASTM D-882, Tensile strength at break and Tear resistance of Gr./mm. 7000 &amp;amp; Gr. /mm 11000 as per ASTM D1922. Other than this, these films are also tested for Dart drop for Gr. 1000. Features: Light Transmission 87% Diffusion 55% Anti-Virus UV Blocker Anti-Sulfur Anti-Dust Thermic
Details:
Film usage
Greenhouse cover
Thickness
200 micron
Tensile strength at break
MD | ASTM D-882 | MPa | 22.0
Elongation at break
MD | ASTM D-882 | % | 680
Tear resistance
MD | ASTM D1922 | Gr./mm. | 8500
Dart drop
ASTM D-1709 | Gr. | 1200
Diffused light tr .in PAR
% | ASTM D-1003 | 60
Width
Up to 15 meters
Length
As required
Tensile strength at break
TD | ASTM D-882 | MPa | 21.0
Elongation at break
TD | ASTM D-882 | % | 730
Tear resistance
TD | ASTM D1922 | Gr./mm. | 12000
Light transmission in PAR
% | ASTM D-1003 | 89</t>
  </si>
  <si>
    <t>https://cdn.shopify.com/s/files/1/0722/2059/products/Sunsaver_Greenhouse_Covering_Film-min.jpg?v=1601734874</t>
  </si>
  <si>
    <t>BH-IMPL-AGRIPST-GENGR-SUNSVR-5/7-MTR</t>
  </si>
  <si>
    <t>BH-IMPL-AGRIPST-GENGR-SUNSVR-9-MTR</t>
  </si>
  <si>
    <t>SUNSTAR RZ F1 CUCUMBER</t>
  </si>
  <si>
    <t>BH-HORT-RIJK-CCMB-SUNSTAR-1000-SD</t>
  </si>
  <si>
    <t> Specifications: 
• Open plant type with relatively small leaves and multi fruit bearing• Dark green shiny fruits are 17 -19 cm long, slightly ribbed• Uniform cylindrical in shape• Perfect product for slicing and salads
Crop Type: Mini, Resistances HR: Ccu/Px (ex Sf), Resistances IR: CMV/CVYV/PRSV/WMV/ZYMV</t>
  </si>
  <si>
    <t>https://cdn.shopify.com/s/files/1/0722/2059/products/SUNSTAR-RZ-F1-CUCUMBER.jpg?v=1601734877</t>
  </si>
  <si>
    <t>SUPARNA TOMATO ( सुपर्णा टमाटर )</t>
  </si>
  <si>
    <t>BH-HORT-MHY-TOM-SUPARNA-10-GM</t>
  </si>
  <si>
    <t>Specifications:
Plant Habit                     :  Determinate
Fruit Shape                    :  Flattish  Round
Fruit Shoulder Colour    :  White
Fruit Weight                   :  80 - 90 gm
Maturity  (DAT)              :  75 - 80 days
Moderately tolerant to Bacterial Wilt</t>
  </si>
  <si>
    <t>https://cdn.shopify.com/s/files/1/0722/2059/products/SUPARNA-TOMATO.jpg?v=1601734879</t>
  </si>
  <si>
    <t>SUPER 10 BRINJAL</t>
  </si>
  <si>
    <t>BH-HORT-MHY-BRNJ-SUPER10-10-GM</t>
  </si>
  <si>
    <t>With prominent spines and eye-catching features including an attractive colour, this hybrid variety has better retention in summer.
Characteristics:
Eggplant is a warm-weather plant. The optimum temperature for germination is 24-29°C (seedlings should emerge in 6-8 days) and 22-30°C for growth and fruit development. Full sun is a must. Eggplant is adaptable to different kinds of soil conditions. Deep, fertile and well-drained sandy loam or silt loam soils are desirable. Eggplant cannot tolerate frost and the growth of young plants is retarded when the temperature is below 16°C. Eggplant can tolerate drought and excessive rainfall, but growth slows when temperatures exceed 35°C.
First Shape          :  Oval
First Colour          :  Purple with White Stripes
Fruit Weight         :  60 - 70 gm
Calyx                    :  Green with Spines
Attractive fruit colour with better retention in summer
Eye catching fruits with prominent Spines
Click Here For More Brinjal Seeds</t>
  </si>
  <si>
    <t>https://cdn.shopify.com/s/files/1/0722/2059/products/vegetable-seeds-super-10-mebh-10-brinjal-1.jpg?v=1655729279</t>
  </si>
  <si>
    <t>SUPER 303 WHEAT SEED</t>
  </si>
  <si>
    <t>BH-FLD-SRIRAM-SUPER303-WHEAT-20-KG</t>
  </si>
  <si>
    <t> Description:
Period of Spike Emergence- 99 days
Average Plant Height- 88cm
Profuse tillering habit
Tolerant to brown rust and Helminthosporium leaf spot
Attractive, Lustrous &amp;amp; Bold Grains
Per 1000 grain Weight- 48 g
Strong tillers and tolerant to logging
Suitable for both early &amp;amp; late sowing
Source: Shriram Farm Solution Website</t>
  </si>
  <si>
    <t>SUPER 35 CHILLI</t>
  </si>
  <si>
    <t>BH-HORT-NUNHM-HPR-SUPER35-2000-SD</t>
  </si>
  <si>
    <r>
      <t>﻿</t>
    </r>
    <r>
      <rPr>
        <sz val="11"/>
        <rFont val="Arial"/>
        <charset val="134"/>
      </rPr>
      <t>Specifications: 
Maturity (Days ):
65
Fruiting Habit:
Pendant
Fruit
Length (Cm)
Diameter (Cm)
1.1
Weight (Cm)
Pericarp:
thin
Imamture fruit:
Green
Mature Fruit:
Red
Pungency:
Medium
Usage:
Green,  &amp;amp; Dry</t>
    </r>
  </si>
  <si>
    <t>https://cdn.shopify.com/s/files/1/0722/2059/products/vegetable-seeds-super-35-chilli-1.jpg?v=1601734882</t>
  </si>
  <si>
    <t>SUPER BLACK GOLD (HUMIC ACID 98 % + 2 % SEA WEED)</t>
  </si>
  <si>
    <t>BH-MP-CROPSOL-WEEDICIDEINDIA-SUPERBLACKGOLD-10-KG-500GMX20</t>
  </si>
  <si>
    <t>Accelerating Germination &amp;amp; improving greenery in plants.
Enhancing Seedling Vigour &amp;amp; Root Growth.
Improving Uptake &amp;amp; Translocation of Macro &amp;amp; Micro Nutrients.
Inducing early maturity and inducing more Flower forming substances &amp;amp; increasing more Flowers. Helping Plants to resist drought Resulting in Higher Yields &amp;amp; Better Quality of Crops Produce.
2gm-2.5gm per liter water for foliar Spray and 250gm per acre soil application.
Paddy, Sugarcane, Wheat, Pulses, Cotton, Tobacco, Maize, Jawar, Bajra, Soyabean, Mango, Mustard, Fruit and vegetables in alL the sectors of agriculture, horticulture, floriculture and pasture land etc. It gives excellent results for all Root-type Crops such as Groundnut, Potato, Onion, Ginger, Garlic.
It is recommended to be mixed with fertilizers.
It can also be used as broadcast treatment, spot or band application.</t>
  </si>
  <si>
    <t>https://cdn.shopify.com/s/files/1/0722/2059/products/dk19-removebg-preview.png?v=1639334507</t>
  </si>
  <si>
    <t>BH-MP-CROPSOL-WEEDICIDEINDIA-SUPERBLACKGOLD-1-KG-500GMX2</t>
  </si>
  <si>
    <t>BH-MP-CROPSOL-WEEDICIDEINDIA-SUPERBLACKGOLD-2-KG-500GMX4</t>
  </si>
  <si>
    <t>BH-MP-CROPSOL-WEEDICIDEINDIA-SUPERBLACKGOLD-5-KG-500GMX10</t>
  </si>
  <si>
    <t>SUPER CHANDRA PRABHA CUCUMBER</t>
  </si>
  <si>
    <t>BH-HORT-CHNSD-CCMB-SUPERPRABHA-100-GM</t>
  </si>
  <si>
    <t>Chandra</t>
  </si>
  <si>
    <t>Specifications:
Product Description: Bitter free, greenish white fruits and  harvest starts from 45-50 days
Soil Requirements: Well drained red loamy soil
Height after growth: 8-10 feet vine
Best time to plant : Year round
Sunlight Requirement: Natural sunlight
Watering Requirements/ Moisturing Needs: Whenever surface soil is dry
Additional planting and growing instructions: Sow the seeds 1-2cm deep
Specific Uses For Product: Used as seeds only and not for consumption
Description of the warranty: Seeds to be sown before expiry date
Special care instructions: Regularly apply nutrients and plant protection</t>
  </si>
  <si>
    <t>https://cdn.shopify.com/s/files/1/0722/2059/products/SUPER-CHANDRA-CUCUMBER_9a022ba6-0890-45f0-8087-259473243a42.jpg?v=1601734885</t>
  </si>
  <si>
    <t>SUPER CHILLI - BYADAGI CHILLI (ಬ್ಯಾಡಗಿ ಮೆಣಸಿನಕಾಯಿ)</t>
  </si>
  <si>
    <t>BH-MP-HORT-SRPN-HPR-SUPER-100-GM</t>
  </si>
  <si>
    <t>Specifications: 
Plant                :  Compact, sturdy, tall 120-130 cm.
Fruit habit       :   Pendent, prolific bearing.
Fruit colour     :  Dark cherry red. 260 ASTA.
Fruit features  :   Fruit 2.5-3.0 cm in shoulder, thick long-15-18 cm,
                              highly wrinkled. Dabbi
Pungency          :  Mild in pungency . 5000- 6000 SHU.
Yield (As per Good Management Practices):
25-30 quintals / acre dry chilli in irrigated land
10-12 quintals/acre in dry land
Special features : Excellent fruit quality, flavour, extra early, wrinkled, easy to harvest , tall sturdy plants, highly tolerant major pests and diseases. Excellent in Traditional Byadgi chilli growing regions of North Karnataka. Broad based F1 hybrid on CGMS three line hybrid.
 Sarpan-Super variety being the most prominent and promising product with great colour values ranging from 250 to 500 ASTA, heat values of 2500 to 15000 SHU, rudrakshi wrinkles, low seed content, excellent shelf life, unique acidic flavour and taste .Above all Sarpan Super can adopt to various agro-climatic regions, earliness in harvest by 40-45 days that saves money, high yielding, highly  tolerant to major pests and diseases, fruits are big, large and are easy for harvest, thus consume very less labour. </t>
  </si>
  <si>
    <t>https://cdn.shopify.com/s/files/1/0722/2059/products/sarpan-seeds_430c89a6-08d4-41b0-9984-e2777d9fa1a0.jpg?v=1619680735</t>
  </si>
  <si>
    <t>BH-MP-HORT-SRPN-HPR-SUPER-10-GM</t>
  </si>
  <si>
    <t>BH-MP-HORT-SRPN-HPR-SUPER-1-KG</t>
  </si>
  <si>
    <t>SUPER D 55% EC INSECTICIDE ( कीटनाशक )</t>
  </si>
  <si>
    <t>BH-CRPPROT-DHN-INSECT-SUPER-1-LTR</t>
  </si>
  <si>
    <r>
      <t xml:space="preserve">Technical Content: Choropyriphos 50 % + Cypermethrin 5 % w/w
Description:
Super D is based on Chlorpyrifos 50% and Cypermethrin 5% w/w.
It’s a systemic and contact insecticide belongs to synthetic pyrethroid. It is one among the broad spectrum control insecticide.
It effectively controls the lepidopteran insects in a wide range of crops.
Crops: It is recommended for Aphids, Jassids, Thrips, White fly, American Bollworm ,Spotted Bollworm, Pink Bollworm and Spodoptera litura of Cotton.
</t>
    </r>
    <r>
      <rPr>
        <sz val="11"/>
        <rFont val="Times New Roman"/>
        <charset val="134"/>
      </rPr>
      <t>﻿</t>
    </r>
    <r>
      <rPr>
        <sz val="11"/>
        <rFont val="Arial"/>
        <charset val="134"/>
      </rPr>
      <t>Dosage: </t>
    </r>
    <r>
      <rPr>
        <sz val="11"/>
        <rFont val="Times New Roman"/>
        <charset val="134"/>
      </rPr>
      <t>﻿</t>
    </r>
    <r>
      <rPr>
        <sz val="11"/>
        <rFont val="Arial"/>
        <charset val="134"/>
      </rPr>
      <t>2 ml/ltr
 </t>
    </r>
  </si>
  <si>
    <t>https://cdn.shopify.com/s/files/1/0722/2059/products/Dhanuka_superd_insecticide_2.jpg?v=1630044954</t>
  </si>
  <si>
    <t>BH-CRPPROT-DHN-INSECT-SUPER-500-ML</t>
  </si>
  <si>
    <t>SUPEREX ONION F1</t>
  </si>
  <si>
    <t>BH-HORT-TAK-ONION-SUPEREX-500-GM</t>
  </si>
  <si>
    <t>Specifications: 
Type : Short Day
Maturity days : Early
Bulb Shape : Granex 
Bulb Weight (gr) : 300 
Bulb Size : Large
Bulb Skin Color : Brown-Yellow 
Bulb Storage : Short</t>
  </si>
  <si>
    <t>https://cdn.shopify.com/s/files/1/0722/2059/products/vegetable-seeds-superex-onion-f1-1.jpg?v=1601734907</t>
  </si>
  <si>
    <t>SUPER FIGHTER INSECTICIDE</t>
  </si>
  <si>
    <t>BH-CRPPROT-SYN-INSECT-SPFIT-1-LT</t>
  </si>
  <si>
    <t>Technical Ingredients: Cypermethrin 25%
Recommended Dose: 0.5 ml to 1 mL/L
Feature &amp;amp;Benefits: Being broad spectrum it affords control over all sucking, biting and chewing pests of crops of Cotton, Okra, Brinjal etc.Aphids, Ash weevil, Black aphids, Brown plant leafhopper, Bugs, Cardamom aphid, Chilli thrips, Citrus Black fly, Fruit rust thrips, Fruit sucking moth, Grape thrips, hispa, Jassids, Mango hoppers, Marginal gall thrips, Pod fly, Rice hispa, Rhizome weevil, Root aphid, Spiraling whitefly, stem fly, sugarcane wolly aphid, White flies, White tail mealy bug, Mealy bugs, Anar butterfly, Diamond backed moth, Black Headed Caterpillar, Bud worm, Capsule borers, Castor semilooper, Ear head caterpillar, Flower feeder, Hairy caterpillars, Helicoverpa armigera, Leaf folder, Leaf roller, Leaf webber, Rice horned caterpillar, Spodoptera litura, SpodopteraIt is not phytotoxic on any crops if used at recommended doses.</t>
  </si>
  <si>
    <t>https://cdn.shopify.com/s/files/1/0722/2059/products/super-fighter.jpg?v=1655385386</t>
  </si>
  <si>
    <t>SUPER KURODA (OP) CARROT</t>
  </si>
  <si>
    <t>BH-HORT-NMS-CARRT-SUPERKURODA-100-GM</t>
  </si>
  <si>
    <r>
      <t>﻿</t>
    </r>
    <r>
      <rPr>
        <sz val="11"/>
        <rFont val="Arial"/>
        <charset val="134"/>
      </rPr>
      <t>Specifications:
An early vigorous, high yielder with uniform long cylindrical roots. Roots are smooth, deep orange with a very small self Colored core. Flesh is very sweet, crisp and endowed with good storage and transport qualities.
Variety: 
Super Kuroda (OP)
Top vigour: 
Excellent
Root shape: 
Cylindrical
Root length (cm): 
15-20
Root weight (g): 
150-175
Root colour / skin: 
Orange
Core: 
Small
Disease tolerance: 
High
Remarks: 
Excellent colour and shape
 </t>
    </r>
  </si>
  <si>
    <t>https://cdn.shopify.com/s/files/1/0722/2059/products/SUPER-KURODA-_OP_-CARROT_NAMDHARI_c239c11b-2a7b-41a5-b8be-2524712e2d67.jpg?v=1601734891</t>
  </si>
  <si>
    <t>BH-HORT-NMS-CARRT-SUPERKURODA-300-GM</t>
  </si>
  <si>
    <t>SUPER MOHINI BITTERGOURD ( सुपर मोहिनी करेला )</t>
  </si>
  <si>
    <t>BH-HORT-IND-BTRGRD-MOHINI-1-KG</t>
  </si>
  <si>
    <t>BITTER GOURD - SUPER MOHINI
Plant : High Yielding
Fruit Color : Dark Green
Fruit Length : 20-22 cms
Fruit Weight : 100-120 g
Maturity : 50-55 days after sowing/transplantation
Specialties : Suitable for long Distance Shipping, Dense Prickles, Good Storability
 </t>
  </si>
  <si>
    <t>https://cdn.shopify.com/s/files/1/0722/2059/products/vegetable-seeds-super-mohini-bittergourd-1.jpg?v=1601734892</t>
  </si>
  <si>
    <t>SUPER NASIK RED ONION (N-53)</t>
  </si>
  <si>
    <t>BH-HORT-JAIBHRT-ONION-N53-500-GRM</t>
  </si>
  <si>
    <t>Jaibharat</t>
  </si>
  <si>
    <t>https://cdn.shopify.com/s/files/1/0722/2059/products/SUPER-NASIK-RED-N-53-ONION_JAIBHARAT.jpg?v=1601734894</t>
  </si>
  <si>
    <t>SUPER RASNA TOMATO ( सुपर रसना टमाटर )</t>
  </si>
  <si>
    <t>BH-HORT-BSD-TOM-SUPERRASNA-10-GM</t>
  </si>
  <si>
    <t>Specifications:
Type                                Determinate 
Plant Habit                     Bushy
Fruit Color                     Red
Fruit Shape                   Oblate
Fruit  Taste                    Sour
Fruit Weight (gm)         90-100
Fruit Firmness              Medium
Days To First Harvest  65-70
Recommended states for cultivation : All over India
Season : Kharif, Rabi &amp;amp; Summer
 </t>
  </si>
  <si>
    <t>https://cdn.shopify.com/s/files/1/0722/2059/products/SUPER-RASNA-TOMATO.jpg?v=1655729207</t>
  </si>
  <si>
    <t>SUPER SHAKKAR WATERMELON</t>
  </si>
  <si>
    <t>BH-HORT-MHY-WMN-SUPERSHAKKAR-1000-SD</t>
  </si>
  <si>
    <t>SUPER SHAKKAR WATERMELON
Very sweet, Ice box segment fruits with dark green rind colour and deep red flesh colour which is firm and granular in texture. Fruit wt is around 3.6 kg and maturity in 65 days. Brix value is 10 -11.</t>
  </si>
  <si>
    <t>https://cdn.shopify.com/s/files/1/0722/2059/products/fruit-seeds-super-shakkar-watermelon-1.jpg?v=1601734899</t>
  </si>
  <si>
    <t>SUPER SHOT - (SILICON BASED STICKING, DISPERSING AND SPREADING AGENT)</t>
  </si>
  <si>
    <t>BH-MP-CRPSOL-SHMRCK-NA-SPRSHOT-10-LTR</t>
  </si>
  <si>
    <t>BUY 5 KG/LITRE OF SAME PRODUCT AND GET 1KG/LITRE FREE OF SAME PRODUCT
Specifications:
Silicon Based Noniconic Spreader
Breaks down waxy cuticle on leaf surface and improves adhesion of spray ,material on leaves.
When used through drip, ensures dispersion of nutrients in soil.
Increases crop’s resistance to mites and thrips attach.
Dosage:
Foliar Spray: 40-60ml in 200 lt of water.
Drip: 100ml/acre
SUPER SHOT is for use with Herbicides, Insecticides, Fungicides and Miticides as a spreading, depositing and sticking agent. SUPER SHOT use as an additive to agricultural and horticultural sprays, strictly follow plant regulator, Herbicide, Insecticide, Fungicide, Fertilizer &amp;amp; Micronutrient label instruction for tank filling, but fill water volume to only 90%.
Add SUPER SHOT, mix thoroughly, wait &amp;amp; add the remaining water.
SUPER SHOT is a high silicone based nonionic wetter- spreader activator.
SUPER SHOT increases the activity and effectiveness of agricultural Insecticides, Fungicides and Herbicide by breaking down the waxy cuticle on the leaf surface and improve adhesion between the pesticide and the plant surface.
It also enable sprayed solution in better spread on leaf and enhances its efficiency.
Thus farmers get maximum benefits of products sprayed: giving more value for money spent on costly pesticides and plant growth promoters.
APPLICATIONS:
Plant Growth Regulators: 0.025% – 0.05%
Herbicides: 0.025% -0.15%
Insecticides: 0.025% – 0.15%
Fungicides: 0.015% – 0.05%
Fertilizers &amp;amp; Micronutrients: 0.015% -0.10%
 </t>
  </si>
  <si>
    <t>https://cdn.shopify.com/s/files/1/0722/2059/products/SUPER-SHOT-INSECTICIDE.jpg?v=1655125559</t>
  </si>
  <si>
    <t>BH-MP-CRPSOL-SHMRCK-NA-SPRSHOT-1-LITRE</t>
  </si>
  <si>
    <t>BH-MP-CRPSOL-SHMRCK-NA-SPRSHOT-20-LITRE-PACK-20</t>
  </si>
  <si>
    <t>BH-MP-CRPSOL-SHMRCK-NA-SPRSHOT-20-LITRE-PACK-80</t>
  </si>
  <si>
    <t>BH-MP-CRPSOL-SHMRCK-NA-SPRSHOT-20-LITRE-PACK-40</t>
  </si>
  <si>
    <t>BH-MP-CRPSOL-SHMRCK-NA-SPRSHOT-250-ML</t>
  </si>
  <si>
    <t>BH-MP-CRPSOL-SHMRCK-NA-SPRSHOT-500-ML</t>
  </si>
  <si>
    <t>BH-MP-CRPSOL-SHMRCK-NA-SPRSHOT-5-LITRE-PACK-5</t>
  </si>
  <si>
    <t>BH-MP-CRPSOL-SHMRCK-NA-SPRSHOT-5-LITRE-PACK-20</t>
  </si>
  <si>
    <t>BH-MP-CRPSOL-SHMRCK-NA-SPRSHOT-5-LITRE-PACK-10</t>
  </si>
  <si>
    <t>SUPER STAR CHILLI</t>
  </si>
  <si>
    <t>BH-HORT-BSD-GPR-SUPERSTAR-10-GM</t>
  </si>
  <si>
    <t>Type
Fresh Green
Plant Habit   
Semi Spreading
Fresh Fruit Color  
Light Green
Mature Fruit Color  
Deep Red
Fruit Skin Type
Medium Wrinkled
Fruit Length (cm)
14-16
FruitDai (cm) 
1.0-1.2
Fruit Weight (gm)
6.0-8.0
Pungency                                    
Medium</t>
  </si>
  <si>
    <t>https://cdn.shopify.com/s/files/1/0722/2059/products/vegetable-seeds-super-star-chilli-1.jpg?v=1601734906</t>
  </si>
  <si>
    <t>BH-HORT-BSD-GPR-SUPERSTAR-50-GM</t>
  </si>
  <si>
    <t>SUPREME BIO FERTILIZER</t>
  </si>
  <si>
    <t>BH-CRPSOL-MMB-BIOFRTLZ-SPRM-1-LTR</t>
  </si>
  <si>
    <t>Specifications:
controls Bacterial blight, Black spot, Leaf Spot Powdery mildew, Downey mildew, Rhizoctinia, Rust fungal diseases &amp;amp; fruit rot.
Crops Covered:
Pomegranates, Coffee, Tea, Grapes, Arecanut, Capsicums, Melons, Red chilies, Tomato, all greenhouse grown horticultural crops field crops, vegetables, fruits &amp;amp; all nursery crops etc..,
Dosage:
1ltr supreme use in 100 liters water and add Super activator mix and spray the next day on the foliar all plants parts and leaf crops.</t>
  </si>
  <si>
    <t>https://cdn.shopify.com/s/files/1/0722/2059/products/supreme.jpg?v=1601734909</t>
  </si>
  <si>
    <t>SUPREME YELLOW MARIGOLD</t>
  </si>
  <si>
    <t>BH-HORT-RAS-MRGGLD-SUPREMEYELLOW-10000SD</t>
  </si>
  <si>
    <t>Maturity: 65 - 70 days
Average weight: 30-50 gm
Flower colour: Bright Yellow.
Flower diameter (cm) : 7-8
The long stem and easy to pick, continuously picking, thick petals and firm flowers.
CLICK HERE FOR MORE MARIGOLD SEEDS</t>
  </si>
  <si>
    <t>https://cdn.shopify.com/s/files/1/0722/2059/products/SUPREME-YELLOW.jpg?v=1653383304</t>
  </si>
  <si>
    <t>BH-HORT-RAS-MRGGLD-SUPREMEYELLOW-1000-SD</t>
  </si>
  <si>
    <t>SUPRIT 2 WATER MELON</t>
  </si>
  <si>
    <t>BH-HORT-KYU-WMN-SUPRIT2-50-GM</t>
  </si>
  <si>
    <t> 
Specifications:
Vigorous, medium early and productive hybrid.
Fruit is oblong-shaped and weighing 9-12 kg.
Rind is light green with dark green strips.
It has good shipping ability.
Flesh is red, tender and juicy.
Fruits can be harvested within 80-85 days from sowing.
Recommended to prune the first fruit.
Requires enough water &amp;amp; potash during fruit development stage to avoid mis-shaping.
Season - Late Kharif, Summer
 </t>
  </si>
  <si>
    <t>https://cdn.shopify.com/s/files/1/0722/2059/products/SUPRIT-2-WATER-MELON.jpg?v=1601734915</t>
  </si>
  <si>
    <t>SUPRIT (सुप्रीत) WATER MELON</t>
  </si>
  <si>
    <t>BH-HORT-KYU-WMN-SUPRIT-50-GM</t>
  </si>
  <si>
    <t>Specification:
Vigorous, medium early and productive hybrid
Fruit is oblong weighing 9-12 kg, flesh is red, tender and juicy
Rind is light green with dark green strips
Good shipping ability
Fruits can be harvested within 80-85 days from sowing
Recommended to prune the first fruit
Requires enough water and potash during fruit development stage to avoid mis-shaping
Season - Late Kharif, Summer
 </t>
  </si>
  <si>
    <t>https://cdn.shopify.com/s/files/1/0722/2059/products/SUPRIT-WATER-MELON.jpg?v=1601734912</t>
  </si>
  <si>
    <t>SUPRIYA BRINJAL SEEDS</t>
  </si>
  <si>
    <t>BH-KGP-INDM-BRNJ-SUPRIYA-2-GM</t>
  </si>
  <si>
    <t>Product Description: Medium tall, early, thorn less and spreading plants and harvest starts from 65 days
Soil Requirements: Well drained red loamy soil
Height after growth: 3-4 feet
Best time to plant : Year round
Sunlight Requirement: Natural sunlight
Watering Requirements/ Moisturing Needs: Whenever surface soil is dry
Additional planting and growing instructions: Sow the seeds 1cm deep
Specific Uses For Product: Used as seeds only and not for consumption
Description of the warranty: Seeds to be sown before expiry date
Special care instructions: Regularly apply nutrients and plant protection
  Characteristics:
Eggplant is a warm-weather plant. The optimum temperature for germination is 24-29°C (seedlings should emerge in 6-8 days) and 22-30°C for growth and fruit development. Full sun is a must. Eggplant is adaptable to different kinds of soil conditions. Deep, fertile and well-drained sandy loam or silt loam soils are desirable. Eggplant cannot tolerate frost and the growth of young plants is retarded when the temperature is below 16°C. Eggplant can tolerate drought and excessive rainfall, but growth slows when temperatures exceed 35°C.
Click Here For More Brinjal Seeds
 </t>
  </si>
  <si>
    <t>https://cdn.shopify.com/s/files/1/0722/2059/products/INDAM-SUPRIYA-BRINJAL_e741e72c-bb9f-4af2-af52-49c550f1c752.jpg?v=1654864453</t>
  </si>
  <si>
    <t>SURABHI CORIANDER</t>
  </si>
  <si>
    <t>BH-HORT-NMS-CORD-SURABHI-500-GM</t>
  </si>
  <si>
    <t>Technical Specifications: 
Namdhari Coriander 
Plant Vigour   : Good
Maturity          : 35 days
Stalk Length   : 20 -25
Foliage           : Dark Shiny Green
Remarks        : Late- Bolting and Suitable for multiple harvest</t>
  </si>
  <si>
    <t>https://cdn.shopify.com/s/files/1/0722/2059/products/Untitleddesign_14_fed908ba-a9ca-4b27-bf42-a8d9675e090a.jpg?v=1651212322</t>
  </si>
  <si>
    <t>BH-HORT-NMS-CORD-SURABHI-1-KG</t>
  </si>
  <si>
    <t>SURE SHOT - SPRAY ADJUVANT</t>
  </si>
  <si>
    <t>BH-CRPSOL-EXCRPCRE-NA-SURESHOT-100-ML</t>
  </si>
  <si>
    <t>Specification: 
Silicon-based Wetting &amp;amp; Dispersing Agent
SURE SHOT is unique non-ionic adjuvant which helps in super spreading, sticking and penetration of active ingredient for enhancing the performance. Recommended for spraying with herbicides, insecticides, fungicides, foliar nutrients, and plant growth regulators.
 01. Mechanism
Increases spray coverage due to super spreading
Uniform spreading due to super spreading activity
Stomatal flooding due to ultralow surface tension
Enhanced cuticular penetration due to ultralow surface tension.
 02. Features
Sure shot helps in delivering best results,
- Under cold, Hot and Dry condition
- When plant species are mature or hardened
- When crop leaves are covered with dust
- When foliage is very small and less in number
Better rain fastness
Reduces run-off of spray solution
 03. Recommendation
0.3 ml per liter of water or 50 ml in 150 liters of water
 </t>
  </si>
  <si>
    <t>https://cdn.shopify.com/s/files/1/0722/2059/products/SURE-SHOT.jpg?v=1601734926</t>
  </si>
  <si>
    <t>SURPASS FIRSTCLASS BGII COTTON</t>
  </si>
  <si>
    <t>BH-FLD-BAY-CTN-SURPASS-450-GM</t>
  </si>
  <si>
    <t>Surpass Sp7010 Cotton Seed
Medium to big boll combined with good boll weight (5-5.5 g per boll)
Superior fibre quality hence preferential buying by the traders
Very high Ginning out turn %
High yield
Ease in picking
Tolerant to early sucking pest
Maturity: Maturity:160- 170 days.
Regional Adaptability: Medium Maturity segment of Central and South India - Maharashtra, Gujarat, MP, AP, Karnataka and Tamil Nadu
Click Here For More Cotton Seeds</t>
  </si>
  <si>
    <t>https://cdn.shopify.com/s/files/1/0722/2059/products/field-crops-surpass-firstclass-bgii-cotton-1.jpg?v=1656309595</t>
  </si>
  <si>
    <t>SURPLUS MICRO NUTRIENTS FERTILIZER</t>
  </si>
  <si>
    <t>BH-CRPSOL-RALLIS-NTRT-SMNF-1-LTR</t>
  </si>
  <si>
    <t>Specifications:
Chemical composition: Total dissolved solids - 50 - 52 % Hydrolyzed protein (amino acid w/v ) - 20 - 21 % , Hydrolyzed carbohydrates - 6.25 - 6.75 % , Total Amino nitrogen - 5 - 5.5 %
Benefits:
This formulation consists of all plant micro nutrients
It contains Zinc, Magnesium, Copper, Manganese, Iron, Molybdenum and Boron in  the balanced form to suit various crop requirements
It makes crops to develop resistance to pests &amp;amp; diseases, improves overall health,       growth &amp;amp; development of crops
Improves the quality and quantity of yield.
Frequency of application: 2 to 3 applications during crop growth preferably at pre-flowering, flowering, and fruit formation stage.
Applicable crops: Vegetables, Cereals, pulses, oilseed and fruit crops Extra Description: Promotes chlorophyll production. Improves absorption and transport of nutrients. Enhances flowering and retention of flowers and fruits. Improves quality and yield. 
Dosage:Dissolve @ 2 ml in 1 liter of water and spray on both surfaces of leaves. Two sprays are suggested. First spray: 25-30 days after transplant or sowing. Second spray: 15 days after the first spray.</t>
  </si>
  <si>
    <t>https://cdn.shopify.com/s/files/1/0722/2059/products/untitled2.jpg?v=1632986859</t>
  </si>
  <si>
    <t>BH-CRPSOL-RALLIS-NTRT-SMNF-400-ML</t>
  </si>
  <si>
    <t>SURUCHI SWEET CORN</t>
  </si>
  <si>
    <t>BH-KGP-INDM-SCORN-SURUCHI-25-SEEDS</t>
  </si>
  <si>
    <t>Specifications:
This is a hybrid product of Indo American Hybrid Seeds.
The plants are vigorous, tall, long and broad leaves.
Medium cub placement and very good husk cover.
The cubs mature in about 80-85 days from planting.
The kernels are yellow sweet and arranged in straight rows.
The TSS % is 13-15%
The plants are tolerant to foliar diseases.
This is a high cub and high fodder yielding variety.</t>
  </si>
  <si>
    <t>https://cdn.shopify.com/s/files/1/0722/2059/products/INDAM-SURUCHI-SWEET-CORN_1a446c37-9cbc-4945-8e23-d93ca3afbd67.jpg?v=1601734933</t>
  </si>
  <si>
    <t>BH-KGP-INDM-SCORN-SURUCHI-5-GM</t>
  </si>
  <si>
    <t>SURYA CHILLI</t>
  </si>
  <si>
    <t>BH-HORT-BSD-HPR-SURYA-10-GM</t>
  </si>
  <si>
    <r>
      <t>﻿﻿</t>
    </r>
    <r>
      <rPr>
        <sz val="11"/>
        <rFont val="Arial"/>
        <charset val="134"/>
      </rPr>
      <t>Specifications: 
Type
Dry Red
Plant Habit   
Semi Spreading
Fresh Fruit Color  
Dark Green
Mature Fruit Color  
Deep Red
Fruit Skin Type
Smooth
Fruit Length (cm)
10.0-12.0
FruitDai (cm) 
1.0-1.2
Fruit Weight (gm)
6.0-7.0
Pungency                                    
High
USP
Uniform &amp;amp; Compact Fruit</t>
    </r>
  </si>
  <si>
    <t>https://cdn.shopify.com/s/files/1/0722/2059/products/vegetable-seeds-surya-chilli-1.png?v=1601734936</t>
  </si>
  <si>
    <t>BH-HORT-BSD-HPR-SURYA-50-GM</t>
  </si>
  <si>
    <t>SURYAMUKHI PUMPKIN</t>
  </si>
  <si>
    <t>BH-H-SVRNA-PMPKN-SUORTRYAMUKHI-250-GM</t>
  </si>
  <si>
    <t>Description:
Characters:
Orange on maturity
1-1.5 kg weight
 Segment: Small size segment
 Days to Harvest: 90 days after sowing</t>
  </si>
  <si>
    <t>https://cdn.shopify.com/s/files/1/0722/2059/products/SURYAMUKHI.jpg?v=1601734939</t>
  </si>
  <si>
    <t>SURYAZYME 20% - YIELD BOOSTER  सुर्याझाईम ( २०%)</t>
  </si>
  <si>
    <t>BH-MP-CRPPRT-GREENPC-SURYZM-1-LTR</t>
  </si>
  <si>
    <t>Specifications : 
SuryaZyme increases crop yield, improves shelf life of fruit and root development. 
Benefits: 
 Improves chlorophyll, this imparts lush green color to the plant. 
 Increase vegetative growth of plant 
 Vigorous plant growth 
Content: Seaweed Extract 20% 
Dose: 2ml / 5ml in 1 liter of water (Foliar spray/ Drip ) (2-3 sprays are recommended at an interval of 20-25 days with 1st spray starting after 30 days from sowing. )
फायदे: 
1.सुर्याझाईम लाल आणि तपकिरी एकपेशीय वनस्पतींच्या रसातून काढलेल्या समुद्री शैवालचा अर्क आहे
2.सुर्याझाईम वाढीस उत्तेजन देणारी उत्पादन आहे. 
3.सुर्याझाईम मेटाबोलिक बायो वर्धक म्हणून काम करते, वनस्पतींमध्ये अंतर्गत वाढ आणि विकास प्रक्रिया उत्तेजित करते. 
4.सुर्याझाईम माती, रूट ट्रीटमेंट, ठिबक आणि पर्णासंबंधी अर्क पद्धतीच्या फायद्यासाठी वेगवेगळ्या पिकांमध्ये अर्क करण्यासाठी लिक्विड स्वरूपात 
उपलब्ध आहे. 
5.सुर्याझाईम मूळ पोषकद्रव्ये, जीवनसत्त्वे, वनस्पती वाढीची हार्मोन्स जसे ऑक्सिन, सायटोकिनिन आणि गिब्बरेलिन, बीटाइन्स आणि मॅनिटोल इत्यादी 
असतात. 
डोस:
 सुर्याझाईम: 5 ml/लिटर
लाभ:
मिट्टी के उचित पीएच को बनाए रखने में मदद करता है, जिससे अन्य पोषक तत्वों का बेहतर अवशोषण होता है।
प्रकाश संश्लेषण प्रक्रिया के मुख्य प्रमुख घटक। प्रोटीन, एंजाइम और विटामिन के संश्लेषण में मदद करता है।
पौधों की कोशिकाओं में चयापचय और विकास प्रक्रियाओं को नियंत्रित करता है।
फलियों में नोड्यूलेशन को बढ़ावा देता है, जिससे नाइट्रोजन स्थिरीकरण में मदद मिलती है।
सूर्याजाइम मिट्टी, जड़ उपचार, ड्रिप और पर्ण निष्कर्षण विधि के लाभ के लिए विभिन्न फसलों में निष्कर्षण के लिए तरल रूप में उपलब्ध है।
मात्रा: 
५ मिली / लीटर</t>
  </si>
  <si>
    <t>https://cdn.shopify.com/s/files/1/0722/2059/products/surya.jpg?v=1613566291</t>
  </si>
  <si>
    <t>SV0577EG BRINJAL</t>
  </si>
  <si>
    <t>BH-HORT-SEM-BRNJ-SV0577EG-10-GM</t>
  </si>
  <si>
    <t>SV0577EG
♦ Plant Type                             :        Robust
♦ Fruit Colour                           :        Shiny purple
♦ Fruit length                           :        14 to 15 cm
♦ Fruit Uniformity                    :        Excellent
♦ Days to first pick                  :        60-65 days
Tips for Growing Eggplant
Soil : A well drained loamy soil is idealSowing time : As per regional practices and timings
Optimum temp.for germination : 25 - 300CTransplanting : 30 - 32 days after sowing.Spacing : Row to Row: 75 - 90 cm, Plant to Plant: 60 - 75 cmSeed rate : 100 gm / acrePreparation of Main field : ● Deep ploughing and harrowing. ● Add well decomposed FYM: 8 - 10 tones / acre. ● Make the ridges and furrows at the required spacing ● Irrigate the field and make the holes at the recommended spacing. ● ransplanting should be done during afternoon, after transplanting light irrigation should be given for quick and better establishment.
Chemical Fertilizer : Fertilizer requirement varies with soil fertility
First dose after 6 - 8 days after transplanting: 50:50: 60 NPK kg / acreSecond dose after 20 - 25 days after first application : 25: 50: 60 NPK kg / acreThird dose after 20 - 25 days after second application : 25: 50: 60 NPK kg / acreCalcium nitrate (1%solution) should be sprayed at the time of flowering increases fruit - set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</si>
  <si>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SV0776EG BRINJAL</t>
  </si>
  <si>
    <t>BH-HORT-SEM-BRNJ-SV0776EG-10-GM</t>
  </si>
  <si>
    <t>Specifications: 
Picking : 50 to 60 daysFruit Colour : Purple LongFruit Shape : LongAvg. Fruit Weight : 70 - 75 gmSpines on Leaf &amp;amp; Fruits : NoFruit Orientation : LongUSP’s : Yield, med. Tolerance to fusarium wilt
Tips for Growing Eggplant
Soil : A well drained loamy soil is idealSowing time : As per regional practices and timings
Optimum temp.for germination : 25 - 300CTransplanting : 30 - 32 days after sowing.Spacing : Row to Row: 75 - 90 cm, Plant to Plant: 60 - 75 cmSeed rate : 100 gm / acrePreparation of Main field : ● Deep ploughing and harrowing. ● Add well decomposed FYM: 8 - 10 tones / acre. ● Make the ridges and furrows at the required spacing ● Irrigate the field and make the holes at the recommended spacing. ● ransplanting should be done during afternoon, after transplanting light irrigation should be given for quick and better establishment.
Chemical Fertilizer : Fertilizer requirement varies with soil fertility
First dose after 6 - 8 days after transplanting: 50:50: 60 NPK kg / acreSecond dose after 20 - 25 days after first application : 25: 50: 60 NPK kg / acreThird dose after 20 - 25 days after second application : 25: 50: 60 NPK kg / acreCalcium nitrate (1%solution) should be sprayed at the time of flowering increases fruit - set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</si>
  <si>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https://cdn.shopify.com/s/files/1/0722/2059/products/vegetable-seeds-sv0776eg-brinjal-1.jpg?v=1601734945</t>
  </si>
  <si>
    <t>SV0801EG BRINJAL</t>
  </si>
  <si>
    <t>BH-HORT-SEM-BRNJ-SV0801EG-10-GM</t>
  </si>
  <si>
    <t>SV0801EG
♦ Fruit Colour                           :        Round-Black
♦ Fruit Weight                          :        60 to 65 g
♦ Fruit Shape                           :        Round
♦ Spines on Leaf &amp;amp; Fruits          :        No
♦ Fruit Orientation                   :        Round
♦ Picking                                  :        50 to 55 days
Tips for Growing Eggplant
Soil : A well drained loamy soil is idealSowing time : As per regional practices and timings
Optimum temp.for germination : 25 - 300CTransplanting : 30 - 32 days after sowing.Spacing : Row to Row: 75 - 90 cm, Plant to Plant: 60 - 75 cmSeed rate : 100 gm / acrePreparation of Main field : ● Deep ploughing and harrowing. ● Add well decomposed FYM: 8 - 10 tones / acre. ● Make the ridges and furrows at the required spacing ● Irrigate the field and make the holes at the recommended spacing. ● ransplanting should be done during afternoon, after transplanting light irrigation should be given for quick and better establishment.
Chemical Fertilizer : Fertilizer requirement varies with soil fertility
First dose after 6 - 8 days after transplanting: 50:50: 60 NPK kg / acreSecond dose after 20 - 25 days after first application : 25: 50: 60 NPK kg / acreThird dose after 20 - 25 days after second application : 25: 50: 60 NPK kg / acreCalcium nitrate (1%solution) should be sprayed at the time of flowering increases fruit - set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</si>
  <si>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https://cdn.shopify.com/s/files/1/0722/2059/products/vegetable-seeds-sv0801eg-brinjal-1.jpg?v=1601734947</t>
  </si>
  <si>
    <t>SV1239AC CAULIFLOWER</t>
  </si>
  <si>
    <t>BH-HORT-SEM-CAULI-SV1239AC-10-GM</t>
  </si>
  <si>
    <t>Specifications:
Plant Type : Semi ErectMaturity : 70 to 72 DATCurd Colour : Creamy WhiteAverage Curd Weight : 1.2 to 1.5 kgSelf Covering Ability : GoodUSP : Attractive colour of the curd; very firm curd suitable for long istancetransportation
Tips for Growing Cauliflower
Soil : Well drained medium loam and /or sandy loam soils are suitable.Sowing time : As per the regional practices and timings.Optimum temp.for germination : 25 - 300CTransplanting : 25-30 days after sowing.Spacing : Row to Row : 60 cm, Plant to Plant : 45 cmSeed rate : 100 - 120 gm / acre.Preparation of Main field : Deep ploughing and harrowing. ● Add well decomposed FYM 7-8 tones per acre followed by harrowing to mix in the soil thoroughly. ● Open the ridges and furrowsat required spacing. ● Apply basal dose of chemical fertilizer before transplanting. ● Irrigate the field one day before transplanting, make a hole at a required spacing to plant seedling . ● Transplanting should be done late afternoon, after transplanting light irrigation should be given for better and quick establishmen
Chemical Fertilizer : Fertilizer requirement varies with soil fertility
• First dose 6 - 8 days after transplanting : 50:50:60 NPK kg / acre• Second dose 20 - 25 days after first application : 25:50:60 NPK kg / acre• Third application 20 - 25 days after second application : 25:00:00 NPK kg / acre• Boron &amp;amp; Molybdenum should be sprayed at curd initiation stage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</si>
  <si>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https://cdn.shopify.com/s/files/1/0722/2059/products/vegetable-seeds-sv1239ac-cauliflower-1.jpg?v=1601734949</t>
  </si>
  <si>
    <t>SV1300EG BRINJAL</t>
  </si>
  <si>
    <t>BH-HORT-SEM-BRNJ-SV1300EG-10-GM</t>
  </si>
  <si>
    <t>Specifications:
Tips for Growing Eggplant
Soil : A well drained loamy soil is idealSowing time : As per regional practices and timings
Optimum temp.for germination : 25 - 300CTransplanting : 30 - 32 days after sowing.Spacing : Row to Row: 75 - 90 cm, Plant to Plant: 60 - 75 cmSeed rate : 100 gm / acrePreparation of Main field : ● Deep ploughing and harrowing. ● Add well decomposed FYM: 8 - 10 tones / acre. ● Make the ridges and furrows at the required spacing ● Irrigate the field and make the holes at the recommended spacing. ● ransplanting should be done during afternoon, after transplanting light irrigation should be given for quick and better establishment.
Chemical Fertilizer : Fertilizer requirement varies with soil fertility
First dose after 6 - 8 days after transplanting: 50:50: 60 NPK kg / acreSecond dose after 20 - 25 days after first application : 25: 50: 60 NPK kg / acreThird dose after 20 - 25 days after second application : 25: 50: 60 NPK kg / acreCalcium nitrate (1%solution) should be sprayed at the time of flowering increases fruit - set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</si>
  <si>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SV4051AC CAULIFLOWER</t>
  </si>
  <si>
    <t>BH-HORT-SEM-CAULI-SV4051AC-10-GM</t>
  </si>
  <si>
    <t> 
SV4051AC
Early harvest with attractive curd
♦ Plant Type                             :        Semi Erect
♦ Curd Colour                          :        White
♦ Average Curd Weight         :        600 to 900 g
♦ Self Covering Ability            :        Good
♦ Maturity                                  :        60-65 DAT
SV4051AC is semi erect type early maturity tropical Cauliflower. 
Its is performing well in hot conditions of east, North and Central India.
 Its white, compact curd fetches comparatively better price than competition.
SV4051AC is known for early harvest with attractive curd quality.
Tips for Growing Cauliflower 
Soil : Well drained medium loam and /or sandy loam soils are suitable.
Sowing time : As per the regional practices and timings.
Optimum temp.for germination : 25 - 300C
Transplanting : 25-30 days after sowing.
Spacing : Row to Row : 60 cm, Plant to Plant : 45 cm
Seed rate : 100 - 120 gm / acre.
Preparation of Main field :
Deep ploughing and harrowing.
Add well decomposed FYM 7-8 tones per acre followed by harrowing to mix in the soil thoroughly.
Open the ridges and furrowsat required spacing.
Apply basal dose of chemical fertilizer before transplanting.
Irrigate the field one day before transplanting, make a hole at a required spacing to plant seedling .
Transplanting should be done late afternoon, after transplanting light irrigation should be given for better and quick establishmen
Chemical Fertilizer : Fertilizer requirement varies with soil fertility
• First dose 6 - 8 days after transplanting : 50:50:60 NPK kg / acre• Second dose 20 - 25 days after first application : 25:50:60 NPK kg / acre• Third application 20 - 25 days after second application : 25:00:00 NPK kg / acre• Boron &amp;amp; Molybdenum should be sprayed at curd initiation stage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</si>
  <si>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https://cdn.shopify.com/s/files/1/0722/2059/products/SV4051AC-CAULIFLOWER.jpg?v=1601734954</t>
  </si>
  <si>
    <t>SV5061WL WATER MELON</t>
  </si>
  <si>
    <t>BH-HORT-SEM-WMN-SV5061-500-SD</t>
  </si>
  <si>
    <t>SV5061WL
♦ Plant Type                             :        Good vigour &amp;amp; dense foliage
♦ Outer Rind Colour               :        Green stripes with dark green stripes
♦ Flesh Colour                         :        Deep crimpson with granular texture
♦ Fruit Weight                          :        6 to 8 kg
♦ Fruit Shape                           :        Oblong
♦ Sweetness                            :        Very Good
♦ Maturity                                  :        65 to 70 days
Tips for Growing Watermelon
Soil : Well drained sandy loams and alluvial soils at riverbed are best suitedSowing time : As per the regional practices and timingsOptimum temp.for germination : 28 - 320CSpacing : Row to Row : 150 cm, Plant to Plant : 45 cm.Seed rate : 300 - 400 gm / acre
Climate : Hot weather with sunshine hours favors increased sweetness.Preparation of Main field: ● Deep Ploughing and Harrowing. ● Add Well decomposedFYM 10 -12 tons / acre ● Open ridges &amp;amp; furrows at required spacing and apply basal doseof fertilizer Irrigate one day before sowing ● Sow 2 seeds per hill.
Chemical Fertilizer : Fertilizer requirement varies with soil fertility
Basal dose before sowing : 25:50:50 NPK kg / acreTop dressing 30 days after sowing : 25:0:50 NPK kg / acreApply micronutrients as and when required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</si>
  <si>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https://cdn.shopify.com/s/files/1/0722/2059/products/SV5061WL-WATERMELON.jpg?v=1601734957</t>
  </si>
  <si>
    <t>SV5455CQ CUCUMBER</t>
  </si>
  <si>
    <t>BH-HORT-SEM-CCMB-SV5455CQ-25-GM</t>
  </si>
  <si>
    <t>SV5455CQ                                              
♦ Plant Type                             :       Strong plant with dense foliage
♦ Fruit Colour                           :       Green
♦ Fruit Length                          :       20 to 22 cm
♦ Fruit Diameter                       :       4 to 5 cm
♦ Average Fruit Weight          :       200 to 220 gm
♦ Fruit Skin                               :       Smooth
♦ Days for First Picking          :       40 to 42 days
Tips for Growing Cucumber
Soil : Ranging from clay to sandy loam.Sowing time : As per the regional practices and timings.Optimum temp.for germination : 25 - 300CSpacing : 180 x 30 cmsSeed rate : 300 - 400 gm / acre.Preparation of Main field : Deep ploughing and harrowing. ● Add well decomposed FYM 7-8 tones per acre ● Open ridges &amp;amp; furrows at required spacing (Apply basal dose of fertilizeras recommended) ● Irrigate the field one day before sowing ● Sow 2 seeds per hill Irrigatewhenever require.
Chemical Fertilizer : Fertilizer requirement varies with soil fertility
• Basal dose before sowing : 40:60:60 NPK kg / acre• Top dressing after first picking: 25:00:60 NPK kg / acre• After third picking: 25:00:00 NPK kg / acre• Apply micronutrient as and when required.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</si>
  <si>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https://cdn.shopify.com/s/files/1/0722/2059/products/SV5455CQ-CUCUMBER.jpg?v=1601734960</t>
  </si>
  <si>
    <t>SV6881SN SWEET CORN</t>
  </si>
  <si>
    <t>BH-HORT-SEM-SCORN-SV6881SN-500-GM</t>
  </si>
  <si>
    <t>SV6881SN Sweet Corn Seeds                                            
Early Maturity, More Row Per Cob, Sweet in taste.
♦ Plant Height                          :        150 to 160 days
♦ Maturity                                  :        75 to 85 days
♦ Cob Length                           :        18 to 20 cm
♦ Rows per Cob                      :        16-18
♦ Tip Filling                              :        Good
♦ TSS                                        :        15-16%
Tips for Growing Sweetcorn
Soil : A well drained loamy soil is ideal.Sowing time : June-July &amp;amp; Sept to Jan.Optimum temp. for germination : 20-26 CSpacing : Row to Row : 60 cm, Plant to Plant : 30 cmSeed rate : 3 to 4 kg / acre.Preparation of Main field: Deep ploughing and harrowing. Add Well decomposed FYM : 10-12 tones / acre. Make the ridges and furrows at the required spacing. Irrigate the field and dibble the seeds at the recommended spacing. After sowing light irrigation should be given for quick and better germination.
Chemical Fertilizer : Fertilizer requirement varies with soil fertility.
NPK : kg/acreCrop stage                                          N     P      K● Before Sowing                                60    80     80● 30 to 35 days after sowing             90    00     00● Flag, leaf and emergence stage     90    00     00Total                                                  240   80     80Apart from the above NPK dose, application of 4 kg Zinc Sulphate and 2 kg Boran per acre 30 - 35 days after sowing for getting the better quality cobs and higher yield.
Isolations : To get superior quality sweet corn, isolate the sweet corn crop from Corn/ Maizecrop. This can be achieved by the following ways.a) Isolation distances : Sweet corn fields should be at least 100 to 150 Meters awayfrom Maize/Corn fields.b) Time Isolation : Maintain 15 to 20 days difference between sweet corn and maize / corn sowing for obtaining difference in pollination period.Irrigation : Sweet corn require adequate irrigation during plant development, pollination and grain filling stage. Stress during pollination will cause improper pollination and poor tip fill.Harvest: The cobs should be harvested when the Kernels are in milky stage. Under normal conditions, cobs will be ready for harvest 20 to 24 days after the silk emergence and pollination.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
Click Here For More Sweet Corn Seeds</t>
  </si>
  <si>
    <t>https://cdn.shopify.com/s/files/1/0722/2059/products/vegetable-seeds-sv6881sn-sweet-corn-1.jpg?v=1654753610</t>
  </si>
  <si>
    <t>SV8999 OKRA</t>
  </si>
  <si>
    <t>BH-HORT-SEM-OKRA-SV8999-250-GM</t>
  </si>
  <si>
    <t>SV8999
♦ Plant Type                             :        Vigorous, erect
♦ Fruit Colour                           :        Dark Green
♦ Fruit Length                          :        10 to 12 cm
♦ Fruit Lusture                         :        Good
♦ Easy to Picking                    :        Very Good
♦ Presence of Hairs                :        Very Few
♦ Days to first pick                  :        50 to 52 days
Tips for Growing Okra
Soil : Well drained sandy loams and clay loam soil is ideal for the crop.Sowing time : As per regional practices and timingsSpacing : Row to row : 60 cm. Plant to Plant : 30 cm.Seed rate : 2.0 – 2.5 Kg /acre.Preparation of Main field : 1. Deep ploughing and harrowing. 2. Apply 10 tones of welldecomposed FYM followed by harrowing to mix in the soil. 3. Form ridges and furrows 4.Apply basal dose of fertilizers in furrows and cover the fertilizer. 5. Irrigate the field one dayprior to sowing. 6. Dibble one seed per hill, immediately give one light irrigation for quickand better establishment.
Chemical Fertilizer : Fertilizer requirement varies with soil fertility
● Basal dose : 30:40: 40 NPK Kg/acre● First top dressing 20 – 25 days after sowing : 20:00: 40 NPK kg / acre● Second top dressing 20 – 25 days after first top dressing : 25: 00 :00 NPK Kg/acre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</si>
  <si>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https://cdn.shopify.com/s/files/1/0722/2059/products/SV8999-BHINDI.jpg?v=1601734967</t>
  </si>
  <si>
    <t>SVHA 2222 CHILLI</t>
  </si>
  <si>
    <t>BH-HORT-SEM-HPR-SVHA2222-1500-SDS</t>
  </si>
  <si>
    <t>SVHA2222 (NEW VARIETY)                                    
High Pungency, Excellent Red &amp;amp; Green fruit quality
♦ Plant Type                             :        Strong erect plant
♦ Fruit Colour                           :        Dark green at fresh; Red shiny at dry
♦ Fruit Length                          :        7 to 8 cm
♦ Fruit Breadth                         :        1 to 1.2 cm
♦ Maturity                                  :        55 to 60 DAT (Fresh green), 90 to 110 DAT (Red dry)
♦ Pungency                             :        High
Source: Seminis</t>
  </si>
  <si>
    <t>https://cdn.shopify.com/s/files/1/0722/2059/products/SVHA2222-CHILLI_SEMINIS.jpg?v=1651238641</t>
  </si>
  <si>
    <t>SVKR5025 RIDGE GOURD</t>
  </si>
  <si>
    <t>BH-HORT-SEM-RDGGRD-HYSVKR5025-50-GM</t>
  </si>
  <si>
    <t>Specifications:
Tips for Growing Gourd
Soil: Well-drained sandy loams and clay loam soil is ideal for the crop.Sowing time : Rainy and SummerOptimum temp.for germination : 28 - 320CSpacing : Row to Row : 120cm, Plant to Plant : 45cmSeed rate : 600 - 700 gm / acre.Preparation of Main field: Deep plowing and harrowing.● Add well decomposed FYM 7-8 tones per acre ● Open ridges &amp;amp; furrows at required spacing (Apply basal dose of fertilizer as recommended) ● Irrigate the field one day before sowing
Chemical Fertilizer: Fertilizer requirement varies with soil fertility
Basal dose before sowing: 25:50:50 NPK kg / acre• 30 days after sowing: 25:00:50 NPK kg / acre• Use N &amp;amp; K after 25-30 days: 25:00:30 NPK kg / acredepend on crop condition
Toll-Free Number
For queries on product/Hybrid information, please call Seminis Farm Care Centre on 1800-3000-0303 (toll-free, supports all major Indian Regional languages)
Click Here For More Ridge Gourd Seeds</t>
  </si>
  <si>
    <t>https://cdn.shopify.com/s/files/1/0722/2059/products/SVKR5025-RIDGE-GOURD.jpg?v=1654948447</t>
  </si>
  <si>
    <t>SVOK1408 HYBRID OKRA</t>
  </si>
  <si>
    <t>BH-HORT-SEM-OKRA-SVOK1408-100-GM</t>
  </si>
  <si>
    <t>HIGH QUALITY SEEDS
ORIGIN - UNITED STATES
SUITABLE FOR - MP,GJ,AP,TS,KA,TN,CG,WB,OR,HR,RJ,BR &amp;amp; JH
SUPER EASY TO GROW
SEASON- KHARIF/RABI/SUMMER
HIGHER YIELD</t>
  </si>
  <si>
    <t>https://cdn.shopify.com/s/files/1/0722/2059/products/Untitleddesign_18.jpg?v=1644557103</t>
  </si>
  <si>
    <t>BH-HORT-SEM-OKRA-SVOK1408-250-GM</t>
  </si>
  <si>
    <t>SVOK1432 BHENDI (OKRA)  ( एसवीओके1432 भिंडी )</t>
  </si>
  <si>
    <t>BH-HORT-SEM-OKRA-SVOK1432-250-GM</t>
  </si>
  <si>
    <t>Tips for Growing Okra
Soil : Well drained sandy loams and clay loam soil is ideal for the crop.Sowing time : As per regional practices and timingsSpacing : Row to row : 60 cm. Plant to Plant : 30 cm.Seed rate : 2.0 – 2.5 Kg /acre.Preparation of Main field : 1. Deep ploughing and harrowing. 2. Apply 10 tones of welldecomposed FYM followed by harrowing to mix in the soil. 3. Form ridges and furrows 4.Apply basal dose of fertilizers in furrows and cover the fertilizer. 5. Irrigate the field one dayprior to sowing. 6. Dibble one seed per hill, immediately give one light irrigation for quickand better establishment.
Chemical Fertilizer : Fertilizer requirement varies with soil fertility
● Basal dose : 30:40: 40 NPK Kg/acre● First top dressing 20 – 25 days after sowing : 20:00: 40 NPK kg / acre● Second top dressing 20 – 25 days after first top dressing : 25: 00 :00 NPK Kg/acre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</si>
  <si>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https://cdn.shopify.com/s/files/1/0722/2059/products/SVOKI-432-OKRA_542836ea-1adc-4fab-a9f8-83c7f1f666d6.jpg?v=1601734971</t>
  </si>
  <si>
    <t>SVTD8306 TOMATO ( एसवीटीडी 8306 टमाटर )</t>
  </si>
  <si>
    <t>BH-HORT-SEM-TOM-HYSVTD8306-10-GM</t>
  </si>
  <si>
    <t>Specifications:
SVTD8306 is a Determinate type variety other salient features are given below
Salient Features:
FEATURES
ADVANTAGES
BENEFITS
Excellent plant vigor
Robust &amp;amp; strong plant growth
Escape environment stress and disease incidence
Uniform &amp;amp; attractive deep red fruits
Preferred by retailers
Fetches premium price and ensure higher returns
Good fruit firmness
Suitable for long distance transportation
Higher produce price in the market
Resistance to Tolcv &amp;amp; Early Blight
Lesser number of pesticides sprays
More C:B to the growers
Planting recommendation:
Seed rate (depending on spacing) : 3.5 ft x 1 ft (60 -70 gm/Acre)4.0 ft x 1.5 ft ( 50 gm/Acre)Transplanting: Tomato seedlings are transplanted when they become 25-30 days old &amp;amp; are 8-10 cm in height or each seedling possesses 5-6 leaves.
Fertilizer Recommendation:
Commercial Mix Dosage recommendation:
&amp;gt;First dose 6-8 days after transplanting: 50:100:100 NPK Kg/acre
&amp;gt;Second dose 20 – 25 days after first application: 25: 50: 50 NPK kg / acre
&amp;gt;Third dose 20 – 25 days after second application: 25: 0: 0 NPK Kg/acre
&amp;gt;At the time of Flowering: Sulphur (Bensulf) 10 Kg/acre
&amp;gt;At the time of Fruit Setting: Boracol ( BSF-12) 50 Kg./acre
&amp;gt;Spray Calcium nitrate (1%solution) at the time of flowering (To increase fruit set).
&amp;gt;Spray Urea &amp;amp; Soluble K (1% solution each) at 15 days interval during harvesting time (To increase no. of pickings).
Recommended States
Toll Free Number
For queries on product/Hybrid information, please call Seminis Farm Care Centre on 1800-3000-0303 (toll free, supports all major Indian Regional languages)
 </t>
  </si>
  <si>
    <t>https://cdn.shopify.com/s/files/1/0722/2059/products/SVTD8306-TOMATO.jpg?v=1601734976</t>
  </si>
  <si>
    <t>SW 1506 HYBRID OVAL TOMATO</t>
  </si>
  <si>
    <t>BH-HORT-USAGRI-TOM-SW1506-10-GM</t>
  </si>
  <si>
    <t>US Agri</t>
  </si>
  <si>
    <t>Specifications:
 SID, Oval, ToLCV Segment
 Avg. Fruit wt.: 90 – 100g 
First Harvesting: 60 – 70 days after transplanting 
Tolerance to ToLCV 
Good rejuvenation 
Good heat set 
Good consistency of fruit size over pickings 
Excellent firmness and suitable for long transportation 
Suitable for round the year cultivation
Recommended States: Maharashtra, Gujarat, Karnataka, Tamil Nadu, M.P, U.P, Rajasthan, Haryana, Punjab, Bihar, Jharkhand, Assam, W.B &amp;amp; Odisha
Exclusively on Bighaat.com </t>
  </si>
  <si>
    <t>https://cdn.shopify.com/s/files/1/0722/2059/products/SW-1506-TOMATO.jpg?v=1601734981</t>
  </si>
  <si>
    <t>SW 1508 HYBRID ROUND TOMATO</t>
  </si>
  <si>
    <t>BH-HORT-USAGRI-TOM-SW1508-10-GM</t>
  </si>
  <si>
    <t>Specifications: 
SID, Round, White shoulder segment
Firm fruits, uniform fruit size over multiple picking
Average fruit weight: 90- 100 g
Picking in 65 - 70 days after transplantation
Tolerance to TLCV
Good shipping quality
Kharif, Rabi and Summer
Punjab, Haryana, Gujrat, Uttar Pradesh, Chattisgarh, Bihar, Jharkhand, West Bengal, Odisha, Madhya Pradesh, Andhra Pradesh, Telangana, Karnataka and Tamil Nadu.
 </t>
  </si>
  <si>
    <t>https://cdn.shopify.com/s/files/1/0722/2059/products/SW-1508-TOMATO.jpg?v=1655728636</t>
  </si>
  <si>
    <t>SW 502 MARIGOLD</t>
  </si>
  <si>
    <t>BH-HORT-USAgri-MRGLD-SW502-1000-SDS</t>
  </si>
  <si>
    <t>Specifications:
Compact Flowers
Good Disease tolerance 
Multiple pickings in short time span 
Strong plant habit
Cut flower segment
Good shipping quality
Recommended for Gujarat, Madyapradesh, Maharastra, Odisha, Andhrapradesh, Karnataka &amp;amp; Tamilnadu.</t>
  </si>
  <si>
    <t>https://cdn.shopify.com/s/files/1/0722/2059/products/SW-502-MARIGOLD.jpg?v=1601734984</t>
  </si>
  <si>
    <t>SW 506 YELLOW MARIGOLD</t>
  </si>
  <si>
    <t>BH-HORT-USAGRI-MRGLD-SW506-1000-SD</t>
  </si>
  <si>
    <t>Specifications:
Attractive Yellow flower
Good flower compactness
Bushy plant with medium height
Plant height: 60 - 70 cm
Flower size: 8 - 10 cm
High yield
Picking in 65 – 70 days during long day and 55 – 60 days during short day
Recommended States: Maharashtra, Gujarat, Rajasthan, Karnataka, Odisha, Tamil Nadu, Andhra Pradesh &amp;amp; Madhya Pradesh</t>
  </si>
  <si>
    <t>https://cdn.shopify.com/s/files/1/0722/2059/products/SW-506-YELLOW-MARIGOLD.jpg?v=1601734990</t>
  </si>
  <si>
    <t>SW 506 YELLOW + SW 509 ORANGE MARIGOLD COMBO PACK</t>
  </si>
  <si>
    <t>BH-HORT-USAGRI-MRGLD-SW506SW509-2000-SDS</t>
  </si>
  <si>
    <t>Description : 
 SW 506 MARIGOLD
Attractive Yellow flower
Good flower compactness
Bushy plant with medium height
Plant height: 60 - 70 cm
Flower size: 8 - 10 cm
High yield
Picking in 65 – 70 days during long day and 55 – 60 days during short day
Recommended States: Maharashtra, Gujarat, Rajasthan, Karnataka, Odisha, Tamil Nadu, Andhra Pradesh &amp;amp; Madhya Pradesh
 SW 509 MARIGOLD
Attractive Orange color flowers
Bushy plant with a medium height
Flower size : 8 - 10 cm
Plant height: 80 - 100 cm in long day &amp;amp; 55-60 cm in short day
Compact flowers
High Yield
Picking in 60- 65 days during long days, 50 - 55 days during short days
Recommended States: Maharashtra, Gujarat, Rajasthan, Odisha, Telangana, Andhra Pradesh, Madhya Pradesh, Tamil Nadu &amp;amp; Karnataka</t>
  </si>
  <si>
    <t>https://cdn.shopify.com/s/files/1/0722/2059/products/SW-506_509-COMBO_8e7d55c3-b033-4648-8e4b-3988dc853e6b.jpg?v=1601734986</t>
  </si>
  <si>
    <t>SW 507 MARIGOLD</t>
  </si>
  <si>
    <t>BH-HORT-USAgri-MRGLD-SW507-1000-SD</t>
  </si>
  <si>
    <t>Specifications:
Erect Plant Habit
Super firm and ball flower
Attractive deep orange colour.
Pink stem with dark green foliage.
Continous flowering
Good Shipping quality.
First harvest in 50-55 days.
Recommended for Gujarat, Madhya Pradesh, Maharastra, Odisha, Andra Pradesh, Karnataka &amp;amp; Tamilnadu.</t>
  </si>
  <si>
    <t>SW 509 MARIGOLD</t>
  </si>
  <si>
    <t>BH-HORT-USAGRI-MRGLD-SW509-1000-SDS</t>
  </si>
  <si>
    <t>Specifications:
Attractive Orange color flowers
Bushy plant with a medium height
Flower size : 8 - 10 cm
Plant height: 80 - 100 cm in long day &amp;amp; 55-60 cm in short day
Compact flowers
High Yield
Picking in 60- 65 days during long days, 50 - 55 days during short days
Recommended States: Maharashtra, Gujarat, Rajasthan, Odisha, Telangana, Andhra Pradesh, Madhya Pradesh, Tamil Nadu &amp;amp; Karnataka</t>
  </si>
  <si>
    <t>https://cdn.shopify.com/s/files/1/0722/2059/products/SW-509-MARIGOLD.jpg?v=1601734996</t>
  </si>
  <si>
    <t>SW 826 BITTER GOURD</t>
  </si>
  <si>
    <t>BH-HORT-USAGRI-BTRGRD-SW826-50-GM</t>
  </si>
  <si>
    <t>SWADESHI TOMATO ( स्वदेशी टमाटर )</t>
  </si>
  <si>
    <t>BH-HORT-BSD-TOM-SWADESHI-10-GM</t>
  </si>
  <si>
    <r>
      <t>﻿</t>
    </r>
    <r>
      <rPr>
        <sz val="11"/>
        <rFont val="Arial"/>
        <charset val="134"/>
      </rPr>
      <t>Specifications:
Recommended for cultivation in all India under normal agronomic conditions and suitable for Summer, Kharif and Rabi seasons.
Type
Determinate
Plant Habit
Bushy
Fruit Color
Red
Fruit Shape
Oblate
Fruit Taste
Sour
Fruit Weight (gm)
90-100
Fruit Firmness
Medium
Days To First Harvest
65-70
USP
Good Disease Tolerance</t>
    </r>
  </si>
  <si>
    <t>https://cdn.shopify.com/s/files/1/0722/2059/products/SWADESHI-TOMATO.jpg?v=1632816614</t>
  </si>
  <si>
    <t>SWADIST CUCUMBER</t>
  </si>
  <si>
    <t>BH-KGP-INDM-CCMR-SWADIST-2-GM</t>
  </si>
  <si>
    <t> 
Specifications:
Plant -Very vigorous plants and heavy yielding hybrids
Fruit -Fruits are very crispy, bitter free, attractive and cylindrical in shape. Fruits are small seeded with indigenous taste of about 22-25cm length and around 300-400g weight, Fruits are Bitter free
Duration -Fruiting starts in about 42-45 days after sowing, duration 85-90 days
Remarks -Fruits of this hybrid are light green with white specks
Soil Requirements: Well drained red loamy soil
Height after growth: 8-10 feet vine
Best time to plant : Year round
Sunlight Requirement: Natural sunlight
Watering Requirements/ Moisturing Needs: Whenever surface soil is dry
Additional planting and growing instructions: Sow the seeds 1-2cm deep
Specific Uses For Product: Used as seeds only and not for consumption
Description of the warranty: Seeds to be sown before expiry date
Special care instructions: Regularly apply nutrients and plant protection
 </t>
  </si>
  <si>
    <t>https://cdn.shopify.com/s/files/1/0722/2059/products/INDAM-SWADISHT-CUCUMBER_60c35e46-1046-4d65-b51a-8b94f6d4da7a.jpg?v=1601735003</t>
  </si>
  <si>
    <t>SWARAKSHA TOMATO ( स्वरक्षा टमाटर )</t>
  </si>
  <si>
    <t>BH-HORT-NMS-TOM-SWARAKSHA-10-GM</t>
  </si>
  <si>
    <r>
      <t xml:space="preserve"> 
</t>
    </r>
    <r>
      <rPr>
        <sz val="11"/>
        <rFont val="Times New Roman"/>
        <charset val="134"/>
      </rPr>
      <t>﻿</t>
    </r>
    <r>
      <rPr>
        <sz val="11"/>
        <rFont val="Arial"/>
        <charset val="134"/>
      </rPr>
      <t>Specifications: 
Semi-determinate. Compact growth habit, good foliage cover, early (75-80 days) hybrid. Fruits are 75-80g, round, uniform green when immature, good red color when ripe, jointed but easy to pick, with medium firmness. Highly resistant to Bacterial Wilt (Southern Indian States). Suitable for fresh market. Performs very well in the Southern States of India in Kharif and Rabi season. Yield: 85-90 tons/ha in 90-95 days.
Variety
Swaraksha
Plant habit
Determinate
Maturity (days)
75-80
Fruit shape
Round
Fruit Weight (g)
80-90
Green
no
Joint shoulder
present
Firm ness
medium
Yield (tons/ha)
80-90
Special Feature
Highly tolerant to Bacterial Wilt.</t>
    </r>
  </si>
  <si>
    <t>https://cdn.shopify.com/s/files/1/0722/2059/products/SWARAKSHA-TOMATO.jpg?v=1601735004</t>
  </si>
  <si>
    <t>SWARNA CAPSICUM (YELLOW)</t>
  </si>
  <si>
    <t>BH-HORT-NUNHM-CPSCM-SWARNA-1000-SD</t>
  </si>
  <si>
    <t>Strong and vigorous plants.
Blocky to long fruit with thick and firm wall, attractive dark green colour, quickly turning to bright yellow.
Fruit weight: 200-250 gms.
Suitable for greenhouse, tunnel and open field cultivation.</t>
  </si>
  <si>
    <t>https://cdn.shopify.com/s/files/1/0722/2059/products/SWARNA-CAPSICUM-_Yellow__NUNHEMS.jpg?v=1601735007</t>
  </si>
  <si>
    <t>SWARNA ZINC EDTA 12%</t>
  </si>
  <si>
    <t>BH-CRPSOL-MLP-NTRT-SWRNZNCEDTA-100-GM</t>
  </si>
  <si>
    <r>
      <t xml:space="preserve">Benefits
Activates enzymes that are responsible for the synthesis of certain proteins for ensuring seed quality and uniform maturity.
Helps in the formation of chlorophyll and some carbohydrates. Helps in the conversion of starches to sugars and its presence in plant tissue helps the plant to withstand cold temperatures.
Helps in the formation of auxins which help with growth regulation and stem elongation.
Dosage:
Foliar: 0.5 to 1 gm per litre of water, and
Drip: 500 gm to 1 kg per acre
2 to 3 applications during growing stage, before flowering &amp;amp; fruiting
More Information
Most visible zinc-deficiency symptoms are short internodes (rosetting) and a decreased leaf size 
</t>
    </r>
    <r>
      <rPr>
        <sz val="11"/>
        <rFont val="Wingdings 2"/>
        <charset val="134"/>
      </rPr>
      <t></t>
    </r>
    <r>
      <rPr>
        <sz val="11"/>
        <rFont val="Arial"/>
        <charset val="134"/>
      </rPr>
      <t xml:space="preserve"> Zinc-deficient plants exhibit delayed maturity. 
</t>
    </r>
    <r>
      <rPr>
        <sz val="11"/>
        <rFont val="Wingdings 2"/>
        <charset val="134"/>
      </rPr>
      <t></t>
    </r>
    <r>
      <rPr>
        <sz val="11"/>
        <rFont val="Arial"/>
        <charset val="134"/>
      </rPr>
      <t xml:space="preserve"> Zinc-deficiency symptoms occur mainly in new growth as it is immobile in the plant. 
</t>
    </r>
    <r>
      <rPr>
        <sz val="11"/>
        <rFont val="Wingdings 2"/>
        <charset val="134"/>
      </rPr>
      <t></t>
    </r>
    <r>
      <rPr>
        <sz val="11"/>
        <rFont val="Arial"/>
        <charset val="134"/>
      </rPr>
      <t xml:space="preserve"> Examples of deficiency symptoms: 
o Corn: Chlorotic bands along the midribs 
o Beans: Mottled leaves of dry beans 
o Rice: Chlorosis 
o Cotton: Loss of lower bolls of cotton, and 
o Citrus: Narrow, yellow leaves in the new growth of citrus
 </t>
    </r>
  </si>
  <si>
    <t>https://cdn.shopify.com/s/files/1/0722/2059/products/SWARNA-ZINC-EDTA-12.jpg?v=1601735010</t>
  </si>
  <si>
    <t>BH-CRPSOL-MLP-NTRT-SWRNZNCEDTA-250-GM</t>
  </si>
  <si>
    <t>BH-CRPSOL-MLP-NTRT-SWRNZNCEDTA-500-GM</t>
  </si>
  <si>
    <t>SWAT HERBICIDE ( स्वाट शाकनाशी )</t>
  </si>
  <si>
    <t>BH-CRPPROT-SINO-HERBI-SWAT-1-LT</t>
  </si>
  <si>
    <t>SWALL</t>
  </si>
  <si>
    <t>'Cash on Delivery' is not available for this product
Technical Name : Paraquat Dichloride 24 % SLType: Non-Selective, Post emergent HerbicideMode of Action : Contact-Photosynthesis inhibitorMajor Crops : Tea, Potato, Cotton, Grape, Rubber, S’Cane, Sunflower, Rice, Wheat, Maize, Apple Target Weeds : Imperata cylendrica, Setaria spp., Commelina benghalensis, Boerhavia hispida, Chenopodium Spp.Dose/acre : 500-1000 ml
Click Here For More Herbicides
 </t>
  </si>
  <si>
    <t>https://cdn.shopify.com/s/files/1/0722/2059/products/SWAT-HERBICIDE.jpg?v=1654582854</t>
  </si>
  <si>
    <t>BH-CRPPROT-SINO-HERBI-SWAT-5-LT</t>
  </si>
  <si>
    <t>SWATHI 165 - SAMBER CUCUMBER</t>
  </si>
  <si>
    <t>BH-HORT-EWST-CCMBR-SWATHI165-25-GM</t>
  </si>
  <si>
    <t>Description:
Variety- SWATHI 165</t>
  </si>
  <si>
    <t>https://cdn.shopify.com/s/files/1/0722/2059/products/Product_image_Coming_Soon_5430db69-5dfd-460a-ac70-9b165d52eaae.jpg?v=1603971442</t>
  </si>
  <si>
    <t>SWATHI F1 HYBRID CHILLI</t>
  </si>
  <si>
    <t>BH-HORT-PHJ-GPR-SWATHI-10-GM</t>
  </si>
  <si>
    <t>Description :</t>
  </si>
  <si>
    <t>SWEEP POWER HERBICIDE</t>
  </si>
  <si>
    <t>BH-CRPPROT-UPL-HERBICIDE-SWPPWR-1-LT</t>
  </si>
  <si>
    <t>Technical Content- Glufosinate ammonium 13.5% W/W 
Specifications: 
Sweep power is a non-selective, post-emergent herbicide used for the control of perennial weeds in plantation crops. Sweep power has got broad-spectrum efficacy that can control broadleaf and grassy weeds. Sweep power is contact herbicide, on be safe to the crop spray hood may be used to avoid spill of drift on crops. Borrelia/Fern-like hard to kill weeds can also be killed effectively in the crops that are planted in rows eg., cotton, chillies, vegetables, grapes, citrus, banana etc. Sweep power causes no harm to soil and water.
Dosage - 7 to 10 ml/Lt if water</t>
  </si>
  <si>
    <t>https://cdn.shopify.com/s/files/1/0722/2059/products/8613985ec49eb8f757ae6439e879bb2a.jpg?v=1601735012</t>
  </si>
  <si>
    <t>SWEET 04 SWEETCORN</t>
  </si>
  <si>
    <t>BH-HORT-ASHS-SCORN--500-GM</t>
  </si>
  <si>
    <t>Plant Type : 230 - 260 cms., vigorous, uniform plant
Ear Placement : Medium(100-110 cm)
Days to Harvest : 75 - 80 days in kharif
Cob Colour : Creamy yellow
Kernels at milky stage: Tender, medium size, Yellow with good sweetness
TSS : 16% - 17%
Special Features : Excellent grain quality Long uniform cylindrical cobs Excellent tip filling</t>
  </si>
  <si>
    <t>https://cdn.shopify.com/s/files/1/0722/2059/products/ashoka-sweet-04.jpg?v=1605617948</t>
  </si>
  <si>
    <t>SWEET BERRY TOMATO</t>
  </si>
  <si>
    <t>BH-HORT-FTO-TOM-SWEETBERRY-1000-SDS</t>
  </si>
  <si>
    <t>Specifications:
Oval-plum shape fruits, delicious taste good for salad High yielding 
Plant Type: Indeterminate, fruits in clusters. 
Fruit Color: Attractive deep red. 
Fruit Weight: 15-20 gr.
Fruit Shape: Oval shape. 
Fruit Taste: Sweet &amp;amp; sour. 
Fol:0 / Va / Vd</t>
  </si>
  <si>
    <t>https://cdn.shopify.com/s/files/1/0722/2059/products/vegetable-seeds-sweet-berry-tomato-1.jpg?v=1601735017</t>
  </si>
  <si>
    <t>BH-HORT-FTO-TOM-SWEETBERRY-100-SDS</t>
  </si>
  <si>
    <t>SWEET CORN</t>
  </si>
  <si>
    <t>BH-HORT-ASH-SCORN-16SINGLECOB-100-GM</t>
  </si>
  <si>
    <t>https://cdn.shopify.com/s/files/1/0722/2059/products/vegetable-seeds-sweet-corn-2.jpg?v=1601735020</t>
  </si>
  <si>
    <t>BH-HORT-ASH-SCORN-16SINGLECOB-250-GM</t>
  </si>
  <si>
    <t>BH-HORT-ASH-SCORN-16SINGLECOB-500-GM</t>
  </si>
  <si>
    <t>BH-HORT-ASH-SCORN-4SINGLECOB-100-GM</t>
  </si>
  <si>
    <t>https://cdn.shopify.com/s/files/1/0722/2059/products/vegetable-seeds-sweet-corn-1_08c54519-209d-44e5-a721-36bb76dff203.jpg?v=1601735022</t>
  </si>
  <si>
    <t>BH-HORT-ASH-SCORN-4SINGLECOB-250-GM</t>
  </si>
  <si>
    <t>BH-HORT-ASH-SCORN-4SINGLECOB-500-GM</t>
  </si>
  <si>
    <t>BH-HORT-UPL-SCORN-HYBRIX39-50-GM</t>
  </si>
  <si>
    <t>upl</t>
  </si>
  <si>
    <t>https://cdn.shopify.com/s/files/1/0722/2059/products/standard_1_44d9b3f6-100c-4bae-aff2-6f9582481af2.jpg?v=1651212334</t>
  </si>
  <si>
    <t>BH-HORT-UPL-SCORN-HYBRIX51-1-KG</t>
  </si>
  <si>
    <t>BH-HORT-UPL-SCORN-HYBRIX51-50-GM</t>
  </si>
  <si>
    <t>BH-HORT-UPL-SCORN-HYBRIX53-1-KG</t>
  </si>
  <si>
    <t>BH-HORT-UPL-SCORN-HYBRIX53-50-GM</t>
  </si>
  <si>
    <t>SWEET MUSKMELON</t>
  </si>
  <si>
    <t>BH-HORT-BSD-MMN-SWEET-250-GM</t>
  </si>
  <si>
    <t>Type
Double Netting (Yellow)
Plant Habit
Spreading
Fruit Color
Orange Red
Fruit Shape
Roundish Oval
Fruit Taste (TS5%)
11-13
Fruit Weight (kg)
2-2.5
Days To First Harvest
65-70
Tolerance
LCV, PM
Tolerance
Excellent Transportability</t>
  </si>
  <si>
    <t>https://cdn.shopify.com/s/files/1/0722/2059/products/fruit-seeds-sweet-muskmelon-1.png?v=1601735024</t>
  </si>
  <si>
    <t>SWEET SPOT (SWEET SORGHUM)</t>
  </si>
  <si>
    <t>BH-FLD-FRGN-FRG-SWTSPT-1-KG</t>
  </si>
  <si>
    <t>Specifications: 
Sweet spot is the best Sweet sorghum hybrid in the world
High Brix with 16%and 55%juicy fodder
Good for green fodder and silage
Because of juicy and soft fodder animal loves to eat
Healthy animals and profitable dairy farm</t>
  </si>
  <si>
    <t>https://cdn.shopify.com/s/files/1/0722/2059/products/SWEET-SPOT.jpg?v=1601735025</t>
  </si>
  <si>
    <t>SWETA BITTER GOURD ( स्वेता करेला )</t>
  </si>
  <si>
    <t>BH-HORT-BSD-BTRGRD-SHWETHA-50-GM</t>
  </si>
  <si>
    <r>
      <t>﻿</t>
    </r>
    <r>
      <rPr>
        <sz val="11"/>
        <rFont val="Arial"/>
        <charset val="134"/>
      </rPr>
      <t>Specifications:
AV Fruit Length (cm)
20-25
AV Fruit Weight (gm)
200-250
Fruit Color
White
Spine
Good
Days to First harvest
50-55
USP
High Yield</t>
    </r>
  </si>
  <si>
    <t>https://cdn.shopify.com/s/files/1/0722/2059/products/SWETA-BITTERGOURD.jpg?v=1601735028</t>
  </si>
  <si>
    <t>SWETA CAULIFLOWER</t>
  </si>
  <si>
    <t>BH-HORT-SEM-CAULI-SWETA-10-GM</t>
  </si>
  <si>
    <t>Sweta
♦ Plant Type                             :        Slightly open plant
♦ Curd Type                             :        Dome shaped &amp;amp; Compact
♦ Curd Colour                          :        Milky white
♦ Average Curd Weight         :        1.2-1.5 kg
♦ Self Covering Ability            :        Moderate to good
♦ Maturity                                  :        70-75 DAT
Tips for Growing Cauliflower
Soil : Well drained medium loam and /or sandy loam soils are suitable.Sowing time : As per the regional practices and timings.Optimum temp.for germination : 25 - 300CTransplanting : 25-30 days after sowing.Spacing : Row to Row : 60 cm, Plant to Plant : 45 cmSeed rate : 100 - 120 gm / acre.Preparation of Main field : Deep ploughing and harrowing. ● Add well decomposed FYM 7-8 tones per acre followed by harrowing to mix in the soil thoroughly. ● Open the ridges and furrowsat required spacing. ● Apply basal dose of chemical fertilizer before transplanting. ● Irrigate the field one day before transplanting, make a hole at a required spacing to plant seedling . ● Transplanting should be done late afternoon, after transplanting light irrigation should be given for better and quick establishmen
Chemical Fertilizer : Fertilizer requirement varies with soil fertility
• First dose 6 - 8 days after transplanting : 50:50:60 NPK kg / acre• Second dose 20 - 25 days after first application : 25:50:60 NPK kg / acre• Third application 20 - 25 days after second application : 25:00:00 NPK kg / acre• Boron &amp;amp; Molybdenum should be sprayed at curd initiation stage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</si>
  <si>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https://cdn.shopify.com/s/files/1/0722/2059/products/SWETA-CAULIFLOWER.jpg?v=1601735033</t>
  </si>
  <si>
    <t>SWETA EARLY CAULIFLOWER</t>
  </si>
  <si>
    <t>BH-HORT-SEM-CAULI-SWETAEARLY-10-GM</t>
  </si>
  <si>
    <t>Specifications:
Slightly open plant type
Maturity starts from 70 to 75 days after transplanting
Dome shaped and compact curds
Moderate to good self covering ability.
 Tips for Growing Cauliflower
Soil : Well drained medium loam and /or sandy loam soils are suitable.Sowing time : As per the regional practices and timings.Optimum temp.for germination : 25 - 300CTransplanting : 25-30 days after sowing.Spacing : Row to Row : 60 cm, Plant to Plant : 45 cmSeed rate : 100 - 120 gm / acre.Preparation of Main field : Deep ploughing and harrowing. ● Add well decomposed FYM 7-8 tones per acre followed by harrowing to mix in the soil thoroughly. ● Open the ridges and furrowsat required spacing. ● Apply basal dose of chemical fertilizer before transplanting. ● Irrigate the field one day before transplanting, make a hole at a required spacing to plant seedling . ● Transplanting should be done late afternoon, after transplanting light irrigation should be given for better and quick establishmen
Chemical Fertilizer : Fertilizer requirement varies with soil fertility
• First dose 6 - 8 days after transplanting : 50:50:60 NPK kg / acre• Second dose 20 - 25 days after first application : 25:50:60 NPK kg / acre• Third application 20 - 25 days after second application : 25:00:00 NPK kg / acre• Boron &amp;amp; Molybdenum should be sprayed at curd initiation stage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</si>
  <si>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https://cdn.shopify.com/s/files/1/0722/2059/products/image_2021_10_12T09_55_12_786Z.png?v=1634032576</t>
  </si>
  <si>
    <t>SWIKAR F1 BOTTLEGOURD</t>
  </si>
  <si>
    <t>BH-KGP-EWST-SWKR-BTTLGRD-10-SDS</t>
  </si>
  <si>
    <t>Description:
SWIKAR F1 BOTTLEGOURD</t>
  </si>
  <si>
    <t>https://cdn.shopify.com/s/files/1/0722/2059/products/swikarf1.jpg?v=1613712906</t>
  </si>
  <si>
    <t>SWISS CHARD MULTI COLOR</t>
  </si>
  <si>
    <t>BH-HORT-NMS-SWISCHRDMC-NS-12-GM</t>
  </si>
  <si>
    <t>https://cdn.shopify.com/s/files/1/0722/2059/products/SWISS-CHARD-MULTI-COLOR.jpg?v=1601735036</t>
  </si>
  <si>
    <t>SWISS CHARD RED</t>
  </si>
  <si>
    <t>BH-HORT-NMS-SWISCHRD-NS-25-GM</t>
  </si>
  <si>
    <t>https://cdn.shopify.com/s/files/1/0722/2059/products/SWISS-CHARD-RED.jpg?v=1601735037</t>
  </si>
  <si>
    <t>SYREN HERBICIDE</t>
  </si>
  <si>
    <t>BH-CRPPROT-BHARAT-HERBI-SYREN -400-ML</t>
  </si>
  <si>
    <t>Technical Name: Fluazifop-p-butyl 11.1% w/w + Fomesafen 11.1% w/w SL
Specifications:
Syren is Post emergence selective herbicide for Soybean &amp;amp; Groundnut.
Crop
Target Weed
Dosage/acre (lit)
Dilution in Water(Liter)/ acre
Waiting Period (Days)
Soybean
Echinochloa colona, Digitaria sp, Eleusine indica, Dactyloctenium aegyptium, Brachiaria reptans, Commelina benghalensis, Digera arvensis, Trianthema sp., Phyllanthus niruri, Aclypha indica, Dinebra arbica
400
200
71
Groundnut
Echinochloa colona, Digitaria sp., Eleusine indica, Dactyloctenium aegyptium, Commelina benghalensis, Eluropus villosus, Indigofera glandulosa, Chloris barbata, Trianthema sp., Digera arvensis, Cleome viscose, Phyllanthus niruri, Amaranthus virdis, Cyperus sp.
400
200
82</t>
  </si>
  <si>
    <t>SYSCON FUNGICIDE (METALAXYL 8% + MANCOZEB 64% WP)</t>
  </si>
  <si>
    <t>BH-CRPPROT-ADM-FUNGI-SYSCON-100-ML</t>
  </si>
  <si>
    <t> Technical Name: Metalaxyl 8% + Mancozeb 64% WP
Description:
Syscon is a combination product of metalaxyl, a phenylamide and mancozeb, a dithiocarbamate group of fungicides.
Syscon exhibits both systemic and contact action in a wide range of crops.
Specific fungicide for control of oomycetes fungi (e.g. late blight and downy mildew diseases).
Crops Targeted: potatoes, grapes, tobacco, vegetables, citrus, tomato, turf and ornamentals
Dosage: 2 gm/litre (400 gm/acre)
 </t>
  </si>
  <si>
    <t>https://cdn.shopify.com/s/files/1/0722/2059/products/SYSCON-FUNGICIDE_ADAMA.jpg?v=1601735042</t>
  </si>
  <si>
    <t>BH-CRPPROT-ADM-FUNGI-SYSCON-1-LT</t>
  </si>
  <si>
    <t>BH-CRPPROT-ADM-FUNGI-SYSCON-250-ML</t>
  </si>
  <si>
    <t>BH-CRPPROT-ADM-FUNGI-SYSCON-500-ML</t>
  </si>
  <si>
    <t>SYSTHANE FUNGICIDE</t>
  </si>
  <si>
    <t>BH-CRPPROT-DOWAGRO-FUNGI-SYSTN-100-GM</t>
  </si>
  <si>
    <t>Dow Agro Systhane Fungicide is a broad spectrum systemic fungicide. Most economical, safe and effective fungicide for the control of Powdery Mildew, Anthracnose and Scab.
Technical Content: Myclobutanil 10% WP
Features:
Systhane has the active ingredient Myclobutanil, which belongs to the triazole group of compounds.
Systhane is a broad spectrum fungicide with three way action like Preventive, Curative and Eradicant.
It has systemic action and excellent vapor activity. It has one hour of rain fastness which means it is resistant to wash off by rain or irrigation water when applied 1hour before rainfall.
It is registered for the control of powdery mildew, scab in apple, powdery mildew, leaf spots and die back in chilli.
Mode of Action:
Systhane inhibits the ergosterol biosynthesis (steroid demethylation inhibitor) It controls the target fungi by inhibiting synthesis of sterols in fungus thus affecting their normal growth.
Dosage: 1-1.5 gm/ltr of water.
Click Here For More Fungicides</t>
  </si>
  <si>
    <t>https://cdn.shopify.com/s/files/1/0722/2059/products/SYSTHANE-FUNGICIDE.jpg?v=1655972619</t>
  </si>
  <si>
    <t>BH-CRPPROT-DOWAGRO-FUNGI-SYSTN-500-GM</t>
  </si>
  <si>
    <t>T-621 CABBAGE F1</t>
  </si>
  <si>
    <t>BH-HORT-TAK-CBG-T621-20-GM</t>
  </si>
  <si>
    <t>Type : Round
Maturity (days after transplanting) : 75
Recommended harvest season : Fall-Winter
Plant size : Medium large
Head Size Potential : 4
Head Color : Blue Green
Resistance Xcc : IR
Resistance Foc : HR
Torelance Heat : +
Torelance Cold : ++
Click Here For More Cabbage Seeds</t>
  </si>
  <si>
    <t>https://cdn.shopify.com/s/files/1/0722/2059/products/T-621-CABBAGE-F1.jpg?v=1655106792</t>
  </si>
  <si>
    <t>TAARAK HERBICIDE</t>
  </si>
  <si>
    <t>Technical Content : Bispyribac-sodium 10 SC
Selective herbicide for paddy
Inhibits essential amino acid synthesis; Acts on Acetolactate synthase enzyme. It is effective to common Sedges, grasses and broad-leafed weeds and highly safe to Paddy Crop.
Dosage: 120 ml/acre</t>
  </si>
  <si>
    <t>https://cdn.shopify.com/s/files/1/0722/2059/products/TAARAK.jpg?v=1601735050</t>
  </si>
  <si>
    <t>BH-CRPPROT-RLS-HERBI-TAARAK-1-LTR</t>
  </si>
  <si>
    <t>BH-CRPPROT-RLS-HERBI-TAARAK-200-ML</t>
  </si>
  <si>
    <t>BH-CRPPROT-RLS-HERBI-TAARAK-500-ML</t>
  </si>
  <si>
    <t>TABOLI PLANT GROWTH PROMOTER</t>
  </si>
  <si>
    <t>BH-CRPPROT-SUMITOMO-INSECT-TABOLI-100-ML</t>
  </si>
  <si>
    <t>Specifications:
Taboli with paclobutrazol 40%, Paclobutrazol (PBZ) is a plant growth retardant and triazole fungicide. It is a known antagonist of the plant hormone gibberellin. It acts by inhibiting gibberellin biosynthesis, reducing internodal growth to give stouter stems, increasing root growth, causing early fruit set and increasing seed set in plants
Dosage:
Redgram --- 30 mL/ 200 litres of water
Mango : For trees less than 10 years age   --- 8 mL per tree dissolved in water and apply to the root zone
For trees  more than 10 years age   --- 16 mL per tree dissolved in water and apply to the root zone
 </t>
  </si>
  <si>
    <t>https://cdn.shopify.com/s/files/1/0722/2059/products/taboli-2.jpg?v=1602053844</t>
  </si>
  <si>
    <t>BH-CRPPROT-SUMITOMO-INSECT-TABOLI-30-ML</t>
  </si>
  <si>
    <t>BH-CRPPROT-SUMITOMO-INSECT-TABOLI-50-ML</t>
  </si>
  <si>
    <t>TAFABAN INSECTICIDE</t>
  </si>
  <si>
    <t>BH-CRPPROT-RLS-INSECT-TAFABAN-1-LT</t>
  </si>
  <si>
    <r>
      <t>Technical Content: Chlorophyriphos 20 %EC
Description:
Tafaban is a 20% EC formulation of Chlorophyriphos, the highest sold Organophosphate Insecticide in the world.
Chlorophyriphos is also one of the highest selling Insecticides in the country.
It is commonly used in the control of Fruit Borers, Stem Borers and Leaf Eating Caterpillars on a wide range of Crops like Cotton, Pulses, Oilseeds, Rice etc.
 Chlorophyriphos is a broad spectrum contact and stomach insecticide with vapor action and a quick knockdown effect. The technical is available as 95% (w/w).
Chlorophyriphos Formulations are available in 20%, 48%, 38.7% &amp;amp; 21.2% EC. We could also supply customized formulations.
 </t>
    </r>
    <r>
      <rPr>
        <sz val="11"/>
        <rFont val="Times New Roman"/>
        <charset val="134"/>
      </rPr>
      <t>﻿</t>
    </r>
    <r>
      <rPr>
        <sz val="11"/>
        <rFont val="Arial"/>
        <charset val="134"/>
      </rPr>
      <t>Dosage: 2 ml/ltr</t>
    </r>
  </si>
  <si>
    <t>https://cdn.shopify.com/s/files/1/0722/2059/products/TAFABAN-INSECTICIDE.jpg?v=1601735056</t>
  </si>
  <si>
    <t>BH-CRPPROT-RLS-INSECT-TAFABAN-500-ML</t>
  </si>
  <si>
    <t>TAFFIN (SPINOSAD) INSECTICIDE</t>
  </si>
  <si>
    <t>BH-CRPPROT-RLS-INSECT-TATAFEN-75-ML</t>
  </si>
  <si>
    <t>Specifications : 
Taffin Spinosad is a fermented product. It is a contact insecticide. It has got the new mode of action that effectively controls the targeted insects. It is highly safe to natural enemies. It also provides long duration control.
Dosage: 0.3 mL/litre and 75 ml/acre</t>
  </si>
  <si>
    <t>https://cdn.shopify.com/s/files/1/0722/2059/products/TAFFIN-_SPINOSAD_-INSECTICIDE.jpg?v=1624701465</t>
  </si>
  <si>
    <t>BH-CRPPROT-RLS-INSECT-TATAFEN-7-ML</t>
  </si>
  <si>
    <t>TAFGOR INSECTICIDE</t>
  </si>
  <si>
    <t>BH-CRPPROT-RLS-INSECT-TAFGOR-100-ML</t>
  </si>
  <si>
    <t>Tata Tafgor Insecticide is highly effective in controlling the sucking and caterpillar pests. It is highly compatible with other insecticides and fungicides.
Technical Name : Dimethoate 30% EC.
Target Pests: Both sucking and Chewing pests- Aphids, , Jassids, White flies, Mites, Leaf hoppers, Mealy bugs, Thrips, Helicoverpa, Spodoptera, Fall army worm, Cut Worm, Pod borers, DBM, Stem borers, Bollworms, Leaf roller
Dosage: 2ml/Lt of water
Click Here For More Insecticides
 </t>
  </si>
  <si>
    <t>https://cdn.shopify.com/s/files/1/0722/2059/products/tafgor.jpg?v=1655904874</t>
  </si>
  <si>
    <t>BH-CRPPROT-RLS-INSECT-TAFGOR-1-LT</t>
  </si>
  <si>
    <t>https://cdn.shopify.com/s/files/1/0722/2059/products/TAFGOR-INSECTICIDE.jpg?v=1655904871</t>
  </si>
  <si>
    <t>BH-CRPPROT-RLS-INSECT-TAFGOR-250-ML</t>
  </si>
  <si>
    <t>BH-CRPPROT-RLS-INSECT-TAFGOR-500-ML</t>
  </si>
  <si>
    <t>TAHOE RZ F1 BROCCOLI</t>
  </si>
  <si>
    <t>BH-HORT-RIJK-HPR-TAHOE-2500-SD</t>
  </si>
  <si>
    <t>Description :
• Excellent performance under warm, dry conditions• Smooth main curd which is high domed• Attractive dark green color</t>
  </si>
  <si>
    <t>https://cdn.shopify.com/s/files/1/0722/2059/products/TAHOE-RZ-F1-BROCCOLI_8b3aa049-9c8c-48e0-9ced-578c12d57bb6.jpg?v=1601735063</t>
  </si>
  <si>
    <t>TAILAND RED GUAVA SAPLINGS</t>
  </si>
  <si>
    <t>BH-HORT-SRIGANDH-SAPLNG-TAIWANRED-100-NO</t>
  </si>
  <si>
    <t>Plant Size: 3 ft
Payment Terms:
Order Against advance payment of 50% of the total value. Shipping charges are additional. Delivered in a maximum of 4-5 weeks provided availability in stock</t>
  </si>
  <si>
    <t>https://cdn.shopify.com/s/files/1/0722/2059/products/GUAVA_ALLAHBAD_WHITE_90ae1f2e-fbe6-4df3-b52e-b39c8d7e4839.jpg?v=1601735066</t>
  </si>
  <si>
    <t>TAILAND WHITE GUAVA SAPLINGS (CLONE)</t>
  </si>
  <si>
    <t>BH-HORT-SRIGANDH-SAPLNG-TAIWANWHT-100-NO</t>
  </si>
  <si>
    <t>Plant Size: 2 ft
Payment Terms:
Order Against advance payment of 50% of the total value. Shipping charges are additional. Delivered in a maximum of 4-5 weeks provided availability in stock</t>
  </si>
  <si>
    <t>https://cdn.shopify.com/s/files/1/0722/2059/products/GUAVA_2_ALLAHBAD-WHITE_1f71e8f4-765f-4064-b668-5ca31e63ed25.jpg?v=1601735068</t>
  </si>
  <si>
    <t>TAIYO INSECTICIDE</t>
  </si>
  <si>
    <t>BH-CRPPROT-IFFCO-INSECT-TAIYO-100-GM</t>
  </si>
  <si>
    <t>Technical Name: Thiamethoxam 25% WG
Mod of Action: Systemic insecticide for sucking pests.
Taiyo belongs to Neonicotinoide group of insecticide.
Taiyo is recommended on several crops on a wide variety of insect pests listed on the table.
Taiyo provides excellent, fast-acting and long-lasting control for sucking pest.
Taiyo is flexible to be used as a foliar spray, soil application, and drenching
Dosage :
0.5gm/ltr
Target Pests: Aphids , Jassids, plant hoppers,; Thrips and Whiteflies in wide range of crops like Cotton, Paddy, Fruits and Vegetables.
Features and USP:
Taiyo is rapidly taken up by the plants.
Taiyo is very effective against the sucking insect pests in many crops.
Taiyo has good compatibility with commonly used insecticides and fungicides.
Recommended Crop
Recommended Pest / Disease
Per Acre
Waiting period
Dosage Formulation
Dilution in water in ltr.
Rice
Stem borer, Gall midge, Leaf folder, BPH, WBPH, GLH &amp;amp; Thrips
40
200-300
14
Rice (Nursery)
Whorl Maggot
800
100 ml/g
86
Mango
Hoppers
40
400
30
Potato
Aphids
40 (foliar spray)
200
77
Potato
Aphids
80 (soil drenching)
160 - 200
Cotton
Jassids &amp;amp; Aphids
40
200-300
21
Cotton
White fly
80
200-300
21
Wheat
Aphids
20
200
21
Cumin
Aphids
40
200
15
Tomato
White fly
80 (foliar spray) 160 (soil drenching)
200
5
Citrus
Psylla
40
400
20
Brinjal
White fly &amp;amp; Jassids
80
200
3
Okra
Jassids, Aphids, White fly
40
200-400
5
Mustard
Aphids
20-40
200-400
21</t>
  </si>
  <si>
    <t>https://cdn.shopify.com/s/files/1/0722/2059/products/TAIYO-min.png?v=1601735070</t>
  </si>
  <si>
    <t>TAJ 042 BHENDI (OKRA) ( ताज 042 भिंडी )</t>
  </si>
  <si>
    <t>BH-HORT-UPL-OKRA-TAJ042-1-KG</t>
  </si>
  <si>
    <t>Specifications:;
Plant habit: Vigorous erect hybrid, short internodes, medium cut leaves, deep root
Branches: 2 to 4
First Harvest: 47-52 days after harvesting
Fruit Length: 12 to 14 cm and diameter 1.5 to 1.8 cm with 5 ridges
Fruit Weight: 12 to 15 g
Fruit Color: Green Shining attractive fruits with good shelf life 
Disease Tolerance: High Tolerance to Okra leaf curl virus &amp;amp; YVMV 
Feature: High yield, daily picking recommended for heavy soils</t>
  </si>
  <si>
    <t>https://cdn.shopify.com/s/files/1/0722/2059/products/TAJ-042-BHENDI-_OKRA_7d2ea6bf-83d4-4293-b640-a37ae0d089ff.jpg?v=1601735073</t>
  </si>
  <si>
    <t>TAKUMI INSECTICIDE</t>
  </si>
  <si>
    <t>BH-CRPPROT-RLS-INSECT-TAKUMI-100-GMS</t>
  </si>
  <si>
    <r>
      <t xml:space="preserve"> Technical Name: Flubendiamide 20% WDG
 Description:
Control of broad range of Lepidoptera pests. - Pronounced larvicidal activity, product has to be ingested - No ovicidal activity
Takumi is fast acting and leads to rapid cessation of feeding immediately after ingestion of the compound
The unique mode of action of Fame makes it an excellent tool for resistance management programme and IPM suitable due to its favourable toxicity profile
Spreads on both sides of the leaf, thus saving time, energy and money
Rain fast due to specific physico-chemical properties
It is non-toxic to adult honey bees (LD50 greater than 200 μg a.s./bee for acute oral and contact exposure). Likewise, it does not pose a risk to beneficial insects as parasitoids, predatory mites, or foliage-dwelling insect species
</t>
    </r>
    <r>
      <rPr>
        <sz val="11"/>
        <rFont val="Times New Roman"/>
        <charset val="134"/>
      </rPr>
      <t>﻿</t>
    </r>
    <r>
      <rPr>
        <sz val="11"/>
        <rFont val="Arial"/>
        <charset val="134"/>
      </rPr>
      <t xml:space="preserve">Mode of Action:
</t>
    </r>
    <r>
      <rPr>
        <sz val="11"/>
        <rFont val="Times New Roman"/>
        <charset val="134"/>
      </rPr>
      <t>﻿</t>
    </r>
    <r>
      <rPr>
        <sz val="11"/>
        <rFont val="Arial"/>
        <charset val="134"/>
      </rPr>
      <t>In contrast to most commercially successful insecticides which act on the nervous system, Flubendiamide disrupts proper muscle function in insects and therefore represents a novel, unique mode of action.
Targeted Pests: 
Bollworms, Rice stem Borer, Aphid, Jassid, Leaf folder, American bollworm, Pod borer, Diamond, back moth, Fruit borer of Cotton, Rice, Pigeon Pea, Cabbage.
 Dosage: 0.5 gm/Lt of water
 </t>
    </r>
  </si>
  <si>
    <t>https://cdn.shopify.com/s/files/1/0722/2059/products/TAKUMI-INSECTICIDE.jpg?v=1601735075</t>
  </si>
  <si>
    <t>TALL YELLOW MARIGOLD</t>
  </si>
  <si>
    <t>BH-HORT-RAS-MRGLD-TALLYELLOW-1000-SD</t>
  </si>
  <si>
    <t>Maturity days : 60-65
Height : 50-70
weight : '10-12
Flower colour : Bright Yellow
Flower diameter (cm) : '7-8
Long stem and easy to pick, continuously picking, thick petal and firm flowers.</t>
  </si>
  <si>
    <t>https://cdn.shopify.com/s/files/1/0722/2059/products/TALL-YELLOW-MARIGOLD.jpg?v=1601735076</t>
  </si>
  <si>
    <t>BH-HORT-RAS-MRGLD-TALLYELLOW-50000-SD</t>
  </si>
  <si>
    <t>TALON FUNGICIDE</t>
  </si>
  <si>
    <t>BH-CRPPROT-TRPCL-FUNGI-TLN-100-GM</t>
  </si>
  <si>
    <t>Technical Content: Dimethomorph 50 % WP
Description:
Talon is fungicide containing the active ingredient, dimethomorph 50% WP.
It is a systemic protectant and an antisporulant fungicide belonging to the morpholine class.
The mode of action of Talon is through inhibition of ergosterol synthesis.
Ergosterol is the major sterol in most fungi which is essential for membrane structure and function.
Recommended uses:
Name of Crop
Common Name of Disease
A.I (%/ gm ) Dosage / per Ha.
Formulation ( gm ) Dosage / per Ha.
Dilution in water (Litres) Dosage / per Ha.
Waiting Period from last spray to harvest(Days)
Grapes
Downy mildew
500
1000
750
25
Potato
Late blight
500
1000
750
16
 </t>
  </si>
  <si>
    <t>https://cdn.shopify.com/s/files/1/0722/2059/products/image_2020_02_01T12_14_34_142Z.jpg?v=1601735078</t>
  </si>
  <si>
    <t>BH-CRPPROT-TRPCL-FUNGI-TLN-1-KG</t>
  </si>
  <si>
    <t>BH-CRPPROT-TRPCL-FUNGI-TLN-200-GM</t>
  </si>
  <si>
    <t>TALWAR ZINC SUPER-14</t>
  </si>
  <si>
    <t>BH-CRPPROT-CYSTLCRPPROT-NTRT-TALWAR-100-GM</t>
  </si>
  <si>
    <t>Technical Content– Zinc  EDTA 12%
Description:
Talwar Zinc Super-14 is a 100% water soluble micro granulised formulation of chelated technology Zinc. Zinc is one of the most essential micro nutrient for plant.
Talwar Zinc Super-14 supports the feeder root development and enhances leaf size. It increases both quality and quantity of the produce. The fruit/grain are shiny and of high quality.
Unlike Zinc Sulphate based fertilisers, it does not react with soil phosphorus and phosphatic fertilisers like DAP, NPK etc., hence no wastage of both DAP and Zinc.
Talwar Zinc Super-14 can be used with Urea in soil application and in spray can be used with all pesticides.
Crop stage and Dosage:
5 to 6-month crop : 500 gm per acre within 0-30 days - Soil Application.
Annual Crop: 1 kg/acre with in 0-90 days-  Soil Application
All crops: 1-1.5 gm/ ltr- Foliar Spray</t>
  </si>
  <si>
    <t>https://cdn.shopify.com/s/files/1/0722/2059/products/TZS03-min.png?v=1601735079</t>
  </si>
  <si>
    <t>TAMAINDUS INDICA (TAMARIND TREE SEED)</t>
  </si>
  <si>
    <t>BH-MP-FRSTSDS-PIONR-TAMAINDUS-INDICA -100-GM</t>
  </si>
  <si>
    <t>Description:
A moderate-sized to large evergreen tree, upto 24 meter in height and 7 meter in girth. Bark: horizontally and longitudinally fissured, dark-grey or brownish. Leaves: alternate, paripinnate, upto 15cm long, leflets generally 10-20 pairs, sub-sessile, oblong. Flowers: borne in lax few-flowered racemes at end of branchlets, small, yellow with pinkish stripes. Pods: flat, obovate, dehiscent, scurify, brown ash-colored. Seeds: 3-12, obovate-oblong, compressed, with a shallow oblong pit on each side of the flat faces, smooth, dark brown.The result of the experiment revealed that soaking of T.indica seeds in hot water at 100°C for 30minutes had a percentage germination of 20% at the period of eleven (11) days after sowing. A similar result was obtained by Muhammad and Amusa (2003). At fifteen (15) days after sowing, the germination percentage was 80%.</t>
  </si>
  <si>
    <t>https://cdn.shopify.com/s/files/1/0722/2059/products/tamainu.png?v=1632586932</t>
  </si>
  <si>
    <t>TAMBOLA - CROP PROTECTION</t>
  </si>
  <si>
    <t>BH-CRPPROT-CYSTL-TMBOLA-115-ML</t>
  </si>
  <si>
    <r>
      <t xml:space="preserve">Technical Content: Tembotrione 34.4 % SC
Specifications:
Tambola is a broad spectrum post emergence herbicide recommended for use along with surfactant for control of broad leaf and grassy weeds in corn. Tembotrione.
Crop: Maize
</t>
    </r>
    <r>
      <rPr>
        <sz val="11"/>
        <rFont val="Times New Roman"/>
        <charset val="134"/>
      </rPr>
      <t>﻿</t>
    </r>
    <r>
      <rPr>
        <sz val="11"/>
        <rFont val="Arial"/>
        <charset val="134"/>
      </rPr>
      <t>Targeted Weeds: </t>
    </r>
    <r>
      <rPr>
        <sz val="11"/>
        <rFont val="Times New Roman"/>
        <charset val="134"/>
      </rPr>
      <t>﻿</t>
    </r>
    <r>
      <rPr>
        <sz val="11"/>
        <rFont val="Arial"/>
        <charset val="134"/>
      </rPr>
      <t>Echinochloa sp, Trianthema sp, Bracharia sp</t>
    </r>
  </si>
  <si>
    <t>https://cdn.shopify.com/s/files/1/0722/2059/products/12d6bec7-9a3a-47bc-9dec-ffa7d8b589ea.jpg?v=1634550277</t>
  </si>
  <si>
    <t>TANAYA (MHCP-318) CHILLI</t>
  </si>
  <si>
    <t>BH-HORT-MHY-GPR-TANAYA-20-GM</t>
  </si>
  <si>
    <t>Green The variety comes in the form of fresh green, medium long and shiny fruits and has good rejuvenation capabilities. This hybrid variety is also resistant to powdery mildew.
Specifications:
Fruit Colour (Immature, Mature)       :  Yellowish green, Red
Fruit Length                                          :  10  -  13 cm
Fruit Diameter                                      :  1.1  -  1.3 cm
Fruit Surface                                         :  Slight wrinkles
Fruit Pungency                                     :  High
Excellent rejuvenation
Heavy bearing</t>
  </si>
  <si>
    <t>https://cdn.shopify.com/s/files/1/0722/2059/products/vegetable-seeds-tanaya-mhcp-318-1.jpg?v=1601735081</t>
  </si>
  <si>
    <t>TANVI (OP) BHENDI (OKRA) ( तन्वी भिंडी )</t>
  </si>
  <si>
    <t>BH-HORT-NMS-OKRA-TANVI-1000-GM</t>
  </si>
  <si>
    <t>TAPAN CUCUMBER (OP)</t>
  </si>
  <si>
    <t>BH-HORT-WSD-CCMB-TAPAN-50-GM</t>
  </si>
  <si>
    <t>TAPAS 2 IN 1 BATTERY SPRAYER | BIGHAAT BRAND</t>
  </si>
  <si>
    <t>BH-MP-IMPL-TAPAS-FARMOGUARD-2-IN-1-SPRAYER-10-UNITS</t>
  </si>
  <si>
    <t>Tank Capacity - 16L
Battery - 12V 8AH
Manual Spray Attachment - Barrel Type
Battery Upto – 4 hours
Regulator - with adjustable pressure with Max Pressure of 90 PSI
Spray Volume – 3.6 L/Per Minute
Easy to Use - with Maximum comfort with cushioned shoulder strap and Back rest.
FG 2 in 1 battery and manual operated Sprayer can be used for spraying in Agriculture, Horticulture, Garden, Pest control with adjustable spraying pressure.
Warranty: 6 Months from Date of Invoice.
Content 
Set of Nozzles - 4 
One Lance
Battery Charger 
Filter
Operation: Manual &amp;amp; Battery
--------------------------------------------------------------------------------------------------</t>
  </si>
  <si>
    <t>https://cdn.shopify.com/s/files/1/0722/2059/products/Tapas-BS-2in1_b3c71144-2f63-4803-9a58-790aa6e5863f.png?v=1631516805</t>
  </si>
  <si>
    <t>BH-MP-IMPL-TAPAS-FARMOGUARD-2-IN-1-SPRAYER-1-UNIT</t>
  </si>
  <si>
    <t>BH-MP-IMPL-TAPAS-FARMOGUARD-2-IN-1-SPRAYER-2-UNITS</t>
  </si>
  <si>
    <t>BH-MP-IMPL-TAPAS-FARMOGUARD-2-IN-1-SPRAYER-5-UNITS</t>
  </si>
  <si>
    <t>TAPAS BIO NPK (LIQUID BIO FERTILIZER NPK CONSORTIA) | BIGHAAT BRAND</t>
  </si>
  <si>
    <t>BH-MP-CRPSOL-AMRUTH-TAPAS-GMPTR-BIONPK-1-LTR-500MLX2</t>
  </si>
  <si>
    <t>Tapas Bio NPK is a consortium of nitrogen fixing. Phosphorus solubilizing and potassium mobilizing microorganisms. which are Azospirillum sp, Bacillus sp, and fruturia sp are combined to produce the consortium. Tapas Bio NPK will provide balanced forms of micronutrients into available form. It decreases the hardness of soil by increasing porosity and water holding capacity. It increases the resistance power of plants. It is available in liquid and powder form.
 Dosage
Soil/seed treatment/ root dip/ drip irrigation/with FYM. Individual Plants 2ml / 2 grams / liter of water and apply directly into the soil.
Benefits
Tapas Bio NPK fixes the atmospheric nitrogen to the plant, supplies phosphorous to the plants &amp;amp; enhances potash up take in plants. It improves plant vigor &amp;amp; health. Improves the organic content and microbial population of the soil. 
CFU's Count
liquid based -1x108 CFUs/ml.carrier based- 5x107 CFUs/ml.
Click Here For More Bio Fertilizers</t>
  </si>
  <si>
    <t>https://cdn.shopify.com/s/files/1/0722/2059/products/tapas-bio-npk.jpg?v=1654519870</t>
  </si>
  <si>
    <t>BH-MP-CRPSOL-AMRUTH-TAPAS-GMPTR-BIONPK-250-ML</t>
  </si>
  <si>
    <t>BH-MP-CRPSOL-AMRUTH-TAPAS-GMPTR-BIONPK-500-ML</t>
  </si>
  <si>
    <t>BH-MP-CRPSOL-AMRUTH-TAPAS-GMPTR-BIONPK-750-ML-250MLX3</t>
  </si>
  <si>
    <t>TAPAS BLUE STICKY TRAP (22 CM x 28 CM) | BIGHAAT BRAND</t>
  </si>
  <si>
    <t>BH-MP-CRPRT-GREENREV-TAPAS-BLUE-STCKTRAP-22*28-UNIT-10</t>
  </si>
  <si>
    <t>Blue Sticky Trap - 22 Cm X 28 Cm
The Blue trap has some important advantages. As well as the blue being more attractive for the thrips. It is also far less attractive to other species. This increases the specificity of the traps and avoids the complications of attracting no target and in particular beneficial insects, which need to be preserved. The blue traps can comfortably be used in glasshouses etc. where beneficial insects are being released. Some insects are still caught but this is likely to be due to random contact. These are standard cut sized Paper sheets coated both the sides with insect sticky adhesive along with release paper. How to use:Simply hang above your crop at regular intervals and count insect catch regularly to determine population size and source of problem. glue traps are designed to make a real impact in your greenhouse. Monitors and detects the insects in the field. Attracts all flying insects which damage the crops. Advantages of using this IPM Product:
High tack adhesive layer.
Ideal for quick and simple monitoring.
The glue is non toxic and does not dry fast.
It is easy to install in the field.
They are user ECO friendly.
Non Toxic.
Product Color: Blue
Size: 22 cm x 28 cm</t>
  </si>
  <si>
    <t>https://cdn.shopify.com/s/files/1/0722/2059/products/WhatsAppImage2021-04-21at12.58.23PM1.jpg?v=1619247166</t>
  </si>
  <si>
    <t>BH-MP-CRPRT-GREENREV-TAPAS-BLUE-STCKTRAP-22*28-UNIT-20</t>
  </si>
  <si>
    <t>BH-MP-CRPRT-GREENREV-TAPAS-BLUE-STCKTRAP-22*28-UNIT-50</t>
  </si>
  <si>
    <t>TAPAS BRINJAL FRUIT &amp; SHOOT BORER [LEUCINODES ORBONALIS] LURE | BIGHAAT BRAND</t>
  </si>
  <si>
    <t>BH-MP-CRPRT-GREENREV-TAPAS-BRINJAL-FRUSHOBORER-LURE-UNIT-10</t>
  </si>
  <si>
    <t>Specifications:
Brinjal Pheromone Lure / Leucinodes orbonalis Pheromone Lure
Brinjal Pheromone Lure For Brinjal Fruit &amp;amp; Shoot Borer
Host Crop: BrinjalPest  Identification : Brinjal Fruit And Shoot Borer (BFSB) is a very dangerous pest of brinjal .It not only reduce the yield bay making holes in shoot as well as in fruits bust also reduces the aesthetic value of the frits so loss get doubled .It is a monophagous  pest  feeds only a brinjal. The normal control measure like spraying of pesticide does not solve the problem instead making the endowment polluted, ecological disturbance and vegetables poisoning . The Adults Is grayish brown moth with wing .The Fore And Wings are provide with marginal hairs an bears pinkish -brown spot the above size 20 mm across the spared  wings.Technology (Insect Sex Pheromone Technology): It is the process of attraction, and trapping the insect those damages to crops.
Per Acre Use: Funnel trap with Lucin-O-lure at 15/ ha for controlling.
 Benefits:
Economically Affordable, easy to install and manage.
If used properly can detect low numbers of insects.
Collect only Species Specific
Non toxic.
Can be used all season long.
Pheromone Lures are species specific.
Reduce the use of harmful pesticide and do organic farming and save the life.
 Features:
Pheromone used 99% pure.
100% Effective from other commercial product.
Lure working day in field life 30- 45days, Depend on weather conditions.
Packing signal unit in anti smell realizing pouch.
Dispenser - Septa and vial
Lure can stay for one year without removing from packing.
 Precaution: Please use hand gloves / clean hand for handling lure                                                                          Suitable trap for Lucin-O-Lure: Funnel Trap Self life: 1 year</t>
  </si>
  <si>
    <t>https://cdn.shopify.com/s/files/1/0722/2059/products/fruit-and-shoot-borer.jpg?v=1623665035</t>
  </si>
  <si>
    <t>BH-MP-CRPRT-GREENREV-TAPAS-BRINJAL-FRUSHOBORER-LURE-UNIT-20</t>
  </si>
  <si>
    <t>BH-MP-CRPRT-GREENREV-TAPAS-BRINJAL-FRUSHOBORER-LURE-UNIT-5</t>
  </si>
  <si>
    <t>BH-MP-CRPRT-GREENREV-TAPAS-BRINJAL-FRUSHOBORER-LURE-UNIT-50</t>
  </si>
  <si>
    <t>TAPAS BUCKET TRAP | BIGHAAT BRAND</t>
  </si>
  <si>
    <t>BH-MP-CRPRT-GREENREV-TAPAS-BUCKET-TRAP-UNIT-10</t>
  </si>
  <si>
    <t>Tapas Bucket Trap Trapping for White Grub, specially designed and created for the trapping insect Holotrichia consanguinea and Holotrichia serrata. The trap has to be installed around the tree about five feet from ground surface level and has to be fixed by pouring water. The trap must be serviced at least once in two weeks to remove the dead beetles. Per Acre: Minimum 4 to 5 Trap required for 1 acre.
Features: Insect can easily enter in bucket with help of hole Easy to hang Insects can easily travel in the bucket with the help of gunny bag. They are durable and can be used for several seasons by only replacing the Lure.
Bucket trap: Target pest: White Grub (Holotrichia consanguinea, Holotrichia serrata)
Physical Dimensions of trap: 
Height: 190mm - Top width: 190mm - Bottom width: 180mm - 5’Hole size: 35mm (For entry of insect)
Benefits:
Helps in reducing the damage to the crop and fruits.
Easy to monitor the trapped RB &amp;amp; RPW flies.
Easy install.
Wind and waterproof.
Field life of trap is very long as compared to another commercial trap.
Crops:
Sugarcane, groundnut, chili, guava, coconut, tobacco, potato, betel nut, oilseeds, pulses and vegetables.
 Click Here For More Traps</t>
  </si>
  <si>
    <t>https://cdn.shopify.com/s/files/1/0722/2059/products/d4af810a-2b87-4feb-8d85-372e719495bb.jpg?v=1655797021</t>
  </si>
  <si>
    <t>BH-MP-CRPRT-GREENREV-TAPAS-BUCKET-TRAP-UNIT-20</t>
  </si>
  <si>
    <t>BH-MP-CRPRT-GREENREV-TAPAS-BUCKET-TRAP-UNIT-5</t>
  </si>
  <si>
    <t>BH-MP-CRPRT-GREENREV-TAPAS-BUCKET-TRAP-UNIT-50</t>
  </si>
  <si>
    <t>TAPAS COCOPEAT (1 KG) | BIGHAAT BRAND</t>
  </si>
  <si>
    <t>BH-MP-CRPPROT-BIOPRIME-TAPAS-COCOPEAT-1KGX1PACK</t>
  </si>
  <si>
    <t>Advantages  
Ready to use Organic Pot mix. 
Helps retaining moisture for longer time. 
Helps in excellent root ball formation. 
100% organic. 
Good drainage and aeration. 
Improves soil quality post degradation.  
Application Area 
Nursery Potting Mix, Seedling Nursery, Hydroponics Cultivation, Terrace Gardening, 
Home Gardening, Greenhouse Cultivation.  
How to use? 
Step 1: Keep the coco peat block on the plastic sheet or bucket. 
Step 2: Water gradually till block absorbs water. Dab 
the block for easy water absorption.
Step 3: After a few hours, an entire block will absorb the water and swell. 
Step 4: Drain out the excess water if necessary; then it is ready to use. 
Note: 1kg turns into 11 to 12 liter volume after expansion  
 </t>
  </si>
  <si>
    <t>https://cdn.shopify.com/s/files/1/0722/2059/products/Cocopeat.png?v=1631516903</t>
  </si>
  <si>
    <t>BH-MP-CRPPROT-BIOPRIME-TAPAS-COCOPEAT-1KGX10PACK</t>
  </si>
  <si>
    <t>BH-MP-CRPPROT-BIOPRIME-TAPAS-COCOPEAT-1KGX2PACK</t>
  </si>
  <si>
    <t>BH-MP-CRPPROT-BIOPRIME-TAPAS-COCOPEAT-1KGX5PACK</t>
  </si>
  <si>
    <t>TAPAS DBM [DIAMONDBACK MOTH] LURE | BIGHAAT BRAND</t>
  </si>
  <si>
    <t>BH-MP-CRPRT-GREENREV-TAPAS-DBM-LURE-UNIT-10</t>
  </si>
  <si>
    <t>DiamondBack Moth (DBM) Lure / Plutella Xylostella Pheromone Lure
Specifications:
Host crop: Cabbage, Cauliflower, Chinese cabbage, etc.
This small moth is colored gray and brown. It can potentially identified by a cream-colored band that may be present in the shape of a diamond on its back. The diamondback moth has a wingspan of about 15 mm and a body length of 6 mm. The forewings are narrow, brownish gray and lighter along the anterior margin, with fine, dark speckles. A creamy-colored stripe with a wavy edge on the posterior margin is sometimes constricted to form one or more light-colored diamond shapes, which is the basis for the common name of this moth. The hind wings are narrow, pointed toward the apex, and light gray, with a wide fringe. The tips of the wings can be seen to turn upward slightly when viewed from the side.Damage:
Plant damage is caused by larval feeding. Although the larvae are very small, they can be quite numerous, resulting in complete removal of foliar tissue except for the leaf veins. This is particularly damaging to seedlings, and may disrupt head formation in cabbage and cauliflower.Life Cycle:
Diamond back moth has four life stages: egg, larva, pupa and adult. Crop damage is caused by the larval stage. Normally, the diamondback moth takes about 32 days to develop from egg to adult. The adult moth is approximately 8 to 9 mm (1/3 inch) long with a wing span of 12 to 15 mm (½ inch). Adult females lay an average of 160 eggs during their life span of about 16 days.  Eggs are oval, yellowish white and tiny. They are glued to the upper and lower leaf surfaces singly or in groups of two or three. Eggs hatch in about five or six days. Immediately after hatching from the egg, larvae burrow into the leaf and begin mining the leaf tissue internally. After feeding within the leaf for about a week, the larvae exit from the underside of the leaf and begin feeding externally. during the larval stage which lasts about ten to 21 days, depending upon temperature and the availability of food. At maturity the larvae are about 12 mm (½ inch) long.  the pupae are light green but as they mature, they become brown as the adult moth becomes visible through the cocoon. The pupal stage lasts from five to 15 days, depending on environmental conditions.Technology:Insect Sex Pheromone Technology: It is the process of attraction, and trapping the insect those damages to crops.Per Acre Use:  Sticky trap with DBM lure at 15 for controlling. Benefits:
Economically Affordable, easy to install and manage.
If used properly can detect low numbers of insects.
Collect only Species Specific.
Non toxic.
Can be used all season long.
Pheromone Lure is species specific.
Reduce the use of harmful pesticide and do organic farming and save the life.
                                      Features:
Pheromone used 99% pure.
100% Effective from other commercial product.
Lure working day in field life 45day, Depend on weather conditions.
Dispenser - Silicon rubber Septa 
Lure can stay for one year without removing from packing.
Precaution: Please use hand gloves / keep clean hand for handling lureSuitable trap for DBM Lure:  Delta TrapShelf life: 1 year</t>
  </si>
  <si>
    <t>https://cdn.shopify.com/s/files/1/0722/2059/products/DBM_24facb92-cc8c-4c1f-a1d5-b2144fa3fe5e.jpg?v=1631099920</t>
  </si>
  <si>
    <t>BH-MP-CRPRT-GREENREV-TAPAS-DBM-LURE-UNIT-20</t>
  </si>
  <si>
    <t>BH-MP-CRPRT-GREENREV-TAPAS-DBM-LURE-UNIT-5</t>
  </si>
  <si>
    <t>BH-MP-CRPRT-GREENREV-TAPAS-DBM-LURE-UNIT-50</t>
  </si>
  <si>
    <t>TAPAS DELTA TRAP | BIGHAAT BRAND</t>
  </si>
  <si>
    <t>BH-MP-CRPRT-GREENREV-TAPAS-DELTATRP-UNIT-10</t>
  </si>
  <si>
    <t>Tapas Delta Pheromone Trap is a long-lasting and water-resistant device that can be used in conjunction with a number of pheromones.
The pheromones are species-specific and thus have a minimal effect on beneficial insects.
Accurate monitoring is essential to minimize damage and protect crops. Therefore, the installation of the Delta trap will ensure you are alerted to the presence of unwanted pests at an early stage, detecting the insects before they become a major problem and enabling timely and effective treatment.
The trap is quick and easy to assemble and simply requires the addition of a pheromone lure, which when placed in the center of the trap will attract and trap the pests.
Physical dimensions
570 mm (L) x 235 mm (W) x 120 mm (H)
Physical Dimensions of sticky liner: 200 mm (L) x 190 mm (W)
Product Color: Yellow
Per Acre usage:
Per acre 6 to 8 Delta trap required.
Precautions:
Please use hand gloves/Keep clean hands when handling the Lure /Trap.
BENEFITS :
Easy to assemble, easy to monitor, easy to replace sticky liners.
Monitors all adult moths.
Multi season use.
Used with lures to selectively attract specific species.
Life lures may be moved from liner to liner.
Use over several seasons due to strong, robust material.
Removable sticky liner for ease of inspection and replacement.
FEATURES : 
Delta trap comes with a replaceable sticky insert that is coated with a special adhesive on one side and is used in combination with Attract pheromone dispensers
Delta traps are useful tools for monitoring moths
They give information on the population density of the pest and help the grower to determine the optimal control strategy
These Delta traps are designed for multi-season use and are resistant to severe weather Conditions
They are very easy to assemble and it collapses flat for storage
Click Here For More Traps</t>
  </si>
  <si>
    <t>https://cdn.shopify.com/s/files/1/0722/2059/products/delta-trap_1.png?v=1655810986</t>
  </si>
  <si>
    <t>BH-MP-CRPRT-GREENREV-TAPAS-DELTATRP-UNIT-20</t>
  </si>
  <si>
    <t>BH-MP-CRPRT-GREENREV-TAPAS-DELTATRP-UNIT-5</t>
  </si>
  <si>
    <t>BH-MP-CRPRT-GREENREV-TAPAS-DELTATRP-UNIT-50</t>
  </si>
  <si>
    <t>TAPAS DOUBLE PUMP MOTOR | BATTERY SPRAYER 20 LTR (12 V x12 AH) | BIGHAAT BRAND</t>
  </si>
  <si>
    <t>BH-MP-IMPL-TAPAS-FARMOGUARD-DOUBLRPUMP-BATTERY-SPAYER-20-LTR-10-UNITS</t>
  </si>
  <si>
    <t>Battery Upto – 4 hours
Regulator - Adjustable pressure with Max Pressure of 160 PSI
Spray Volume – 7.2 L/Per Minute
Easy to Use :- Maximum comfort with cushioned shoulder strap and Back rest.
Quality – High quality 20L Tank that is tough with wide mouth for easy filling &amp;amp; filter to keep debris out of tank.
Lance - 2 Feet half Brass Lance &amp;amp; additional Lance with 4 Nozzles.
Operation Manual
Battery Capacity - 12V x 12AH
Weight - 7.25 kg
Double pump/ motor with high pressure pump
Tank Material : Polypropylene Copolymer (PPCP)
Tank width : 41 cms
Warranty: 6 Months from Date of Invoice.</t>
  </si>
  <si>
    <t>https://cdn.shopify.com/s/files/1/0722/2059/products/Tapas-BS-Double-Pump.jpg?v=1631516768</t>
  </si>
  <si>
    <t>BH-MP-IMPL-TAPAS-FARMOGUARD-DOUBLRPUMP-BATTERY-SPAYER-20-LTR-1-UNIT</t>
  </si>
  <si>
    <t>BH-MP-IMPL-TAPAS-FARMOGUARD-DOUBLRPUMP-BATTERY-SPAYER-20-LTR-2-UNITS</t>
  </si>
  <si>
    <t>BH-MP-IMPL-TAPAS-FARMOGUARD-DOUBLRPUMP-BATTERY-SPAYER-20-LTR-5-UNITS</t>
  </si>
  <si>
    <t>TAPAS  ECO STICKY TRAP | BIGHAAT BRAND</t>
  </si>
  <si>
    <t>BH-MP-CRPRT-GREENREV-TAPAS-ECOSTCKYTRP-PCK-10</t>
  </si>
  <si>
    <t>Specifications:
ECO sticky traps are a advance method for monitoring and control many insects. In this study, the impact of yellow sticky traps on the population dynamics of the whitefly, determined in the greenhouse and field. 
In the greenhouse, yellow sticky traps significantly suppressed the population increase of adult and immature whiteflies. 
The whitefly densities in the greenhouse with traps were significantly lower than the greenhouse without traps. 
In the field, traps did not have a significant impact on the population dynamics of adult and immature whiteflies. The densities in fields with traps were very similar to fields without traps. These results suggest that yellow sticky traps can be used as an effective method for the control of whiteflies in the greenhouse, and in the field. This information will prove useful for the effective management of whiteflies in greenhouses also field.
Target Pest: Whitefly, Leaf miner, Aphid, Cabbage root fly, Cabbage white butterfly Cucumber beetles,  Capsides, Thrips, Tea mesquites, leafhoppers, brown planthopper, Fruit Fly, Moth, and Other Flying Insects.Crops: Vegetable and FlowersSize: 150mm * 200mmHow to use:Simply hang above your crop at regular intervals and count insect catch regularly to determine population size and source of the problem. Glue traps are designed to make a real impact in your greenhouse. Monitors and detects the insects in the field. Attracts all flying insects which damage the crops.Advantages of using this IPM Product:
The insect can be attracting from long distance.
High tack adhesive layer.
Ideal for quick and simple monitoring.
The glue is non-toxic and does not dry fast.
It is easy to install in the field.
They are user ECO friendly.
Non-Toxic
Product Color in each pack: Yellow (20 nos) &amp;amp; Blue (5 nos).</t>
  </si>
  <si>
    <t>https://cdn.shopify.com/s/files/1/0722/2059/products/WhatsAppImage2021-04-16at12.28.53PM_377c7ea6-c4bc-4fec-a23b-65440c0ce7ee.jpg?v=1619268108</t>
  </si>
  <si>
    <t>BH-MP-CRPRT-GREENREV-TAPAS-ECOSTCKYTRP-PCK-2</t>
  </si>
  <si>
    <t>BH-MP-CRPRT-GREENREV-TAPAS-ECOSTCKYTRP-PCK-20</t>
  </si>
  <si>
    <t>BH-MP-CRPRT-GREENREV-TAPAS-ECOSTCKYTRP-PCK-5</t>
  </si>
  <si>
    <t>BH-MP-CRPRT-GREENREV-TAPAS-ECOSTCKYTRP-PCK-50</t>
  </si>
  <si>
    <t>TAPAS FALL ARMY WORM (FAW) LURE | BIGHAAT BRAND</t>
  </si>
  <si>
    <t>BH-MP-CRPRT-GREENREV-TAPAS-FAW-LURE-UNIT-10</t>
  </si>
  <si>
    <t>Fall Army Worm FAW Lure / Spodoptera Frugiperda Pheromone Lure
Control: Spodoptera FrugiperdaHost crop: Maize and Rice &amp;amp; 80 other crops
Pest  Identification:
Fall Armyworm insect, damage up to 80 plants, most damage see in Maize and rice. Egg are laid on the underside of the leaves, freshly hatched larvae move downwards to leaf sheath and feed on inner tissue, With the advancement of growth and development larvae bore into stem bore into stem and feed on inner surface.
Life Cycle:
The life cycle is completed in about 30 days during the summer, but 60 days in the spring and autumn, and 80 to 90 days during the winter. The number of generations occurring in an area varies with the appearance of the dispersing adults. The ability to diapauses is not present in this species. In moths are abundant from April to December, but some are found even during the winter months.                                                                                                                                 
 Technology:
Insect Sex Pheromone Technology. It is the process of attraction, and trapping the insect those damages to crops.
Per Acre Use:  Funnel trap with FAW lure at 15 / ha for controlling.
Benefits:
Economically Affordable, easy to install and manage.
If used properly can detect low numbers of insects.
Collect only Species Specific
Non toxic.
Can be used all season long.
Pheromone Lure is species-specific.
Reduce the use of harmful pesticide and do organic farming and save the life.
Uniqueness:
Pheromone used 99% pure.
100% Effective from other commercial product.
Lure working day in field life 30- 45days.
Lure working Depend on weather conditions.
Packing signal unit in anti smell realizing pouch.
Dispenser - Septa and vial
Lure can stay for one year without removing from packing.                                                                                                 
 Precaution: Please use hand gloves / clean hand for handling lure.                                                                              Suitable trap for FAW Lure: Funnel TrapShelf life: 1 year</t>
  </si>
  <si>
    <t>https://cdn.shopify.com/s/files/1/0722/2059/products/fall-army-worm.jpg?v=1631099968</t>
  </si>
  <si>
    <t>BH-MP-CRPRT-GREENREV-TAPAS-FAW-LURE-UNIT-20</t>
  </si>
  <si>
    <t>BH-MP-CRPRT-GREENREV-TAPAS-FAW-LURE-UNIT-5</t>
  </si>
  <si>
    <t>BH-MP-CRPRT-GREENREV-TAPAS-FAW-LURE-UNIT-50</t>
  </si>
  <si>
    <t>TAPAS FARMER SAFETY KIT | BIGHAAT BRAND</t>
  </si>
  <si>
    <t>BH-MP-IMPL-BIOPRIME-TAPAS-FARMERSAFETYKIT-1PK</t>
  </si>
  <si>
    <t>BigHaat always puts Farmers’ well being and Safety first. And in this endeavor, BigHaat has launched ‘Tapas’, which provides Premium Quality Products at affordable Prices. Here’s launching Tapas Farmer Safety Kit, an affordable way to ensure safety for the Farmers.
What do you get in this kit?
Apron 36” size in Yellow Color (1 nos)
A High quality reusable Apron with Tapas Branding.
Gloves in Yellow Colour - Standard Size (1 pair)
High quality reusable Gloves  with Tapas Branding.
Clear Glasses (1 nos.)
To Protect your eyes from harmful chemicals while spraying in the field.
Mask with ISI Mark in Yellow Colour (2 nos.)
To ensure that you are not breathing harmful fumes of the Chemicals when spraying in the field.
 Sling Bag 1 nos.
To Help carry all the accessories, conveniently to the field.
Click Here For More Safety Kits</t>
  </si>
  <si>
    <t>https://cdn.shopify.com/s/files/1/0722/2059/products/300x300.jpg?v=1655727542</t>
  </si>
  <si>
    <t>BH-MP-IMPL-BIOPRIME-TAPAS-FARMERSAFETYKIT-10PK</t>
  </si>
  <si>
    <t>BH-MP-IMPL-BIOPRIME-TAPAS-FARMERSAFETYKIT-2PK</t>
  </si>
  <si>
    <t>BH-MP-IMPL-BIOPRIME-TAPAS-FARMERSAFETYKIT-5PK</t>
  </si>
  <si>
    <t>BH-MP-IMPL-BIOPRIME-TAPAS-FARMERSAFETYKIT-50PK</t>
  </si>
  <si>
    <t>TAPAS FRUIT FLY LURE | BIGHAAT BRAND</t>
  </si>
  <si>
    <t>BH-MP-CRPRT-GREENREV-TAPAS-FRTFLY-LURE-UNIT-10</t>
  </si>
  <si>
    <t>Tapas Fruit Fly Lure 
Attracts/ Controls: 
  Bactrocera Correcta ( Guava Fruit Fly),  
Bactrocera  Zonata  ( Peach fruit Fly ),  
Bactrocera Dorsalisa ( Oriental fruit fly )
The best reason to use FRUIT FLY LURE pheromone lures and traps is to monitor and control fruit fly pest population trends in Mango, Guava, Sapota, Citrus, Banana, Papaya which prefers young, green, and tender fruits for egg laying.
FRUIT FLY LURE reduces the cost and burden of unnecessary spraying of pesticides, which in return reduces our environment from contaminating. Due to low pesticide residue the produce meets the demand in export markets and gives profitability to the growers.
Technology: MAT Technology (Meal Annihilation Technique): It is the process of attraction, and trapping the insect those damages to fruit.Per Acre Use: IPM / Maxplus trap with Fruit fly lure at 15/ ha for controlling.Benefits:
Economically Affordable, easy to install and manage.
If used properly can detect low numbers of insects.
Collect only Species Specific
Non toxic.
Can be used all season long.
Pheromone Lure is species-specific.
Reduce the use of harmful pesticide and do organic farming and save the life.
Features:
Pheromone used 99% pure.
100% Effective from other commercial product.
Wooden lure size is (10 mm * 17 mm * 35 mm) in center one whole for hanging option.                      
Lure working for 60 days an active with 100% catches.                                                                                            
Lure attracts to fly 1.8km and in farm 150 meter riddance.                                    
Lure can stay for one year without removing from packing.                                                                                
Lure packing in silver anti smell realizing pouch, with inside aluminum coated for gerent.                
Reduce the use of harmful pesticide and do organic farming and save the life.
Precaution: Please use hand gloves / Keep clean hand for handling lureSuitable Trap for Fruit fly Lure: IPM Trap or Maxplus Trap
Self life: 1 year
Click Here For More Lures</t>
  </si>
  <si>
    <t>https://cdn.shopify.com/s/files/1/0722/2059/products/fruit-flies.jpg?v=1655809054</t>
  </si>
  <si>
    <t>BH-MP-CRPRT-GREENREV-TAPAS-FRTFLY-LURE-UNIT-20</t>
  </si>
  <si>
    <t>BH-MP-CRPRT-GREENREV-TAPAS-FRTFLY-LURE-UNIT-5</t>
  </si>
  <si>
    <t>BH-MP-CRPRT-GREENREV-TAPAS-FRTFLY-LURE-UNIT-50</t>
  </si>
  <si>
    <t>TAPAS FRUIT FLY TRAP | IPM TRAP | BIGHAAT BRAND</t>
  </si>
  <si>
    <t>BH-MP-CRPRT-GREENREV-TAPAS-IPMTRP-UNIT-10</t>
  </si>
  <si>
    <t>Tapas Fruit Fly Trap
IPM trap Pheromone trap is designed for different fruit fly species in vegetable and fruit crops. Pheromone traps have played a large role in detecting influxes of adult pest species from one region to another and also even from non-crop areas into crop areas. Pheromones, traps can be used to monitor target pests in agriculture areas. By constantly monitoring for insects, pheromone traps can also lessen damage to agriculture and other plants. It can also limit the presence of stinging insects in field.Physical Dimensions of trap:
Approximate Dimension (Assembled): 150mm Height × 95mm Diameter,
Material- Pet Material (Disposable)
Dome Colour: Clear
Base Colour: Yellow
Features:
Up side on trap is one hole for passing the wire from hole and hanging in to farm.
Trap made with transparent body for checking numbers of the insect in the trap.
On transparent body the whole for insect entering which is attract to smell.      
In yellow bottom use same liquid for insect attract, an second thing is yellow color attract same species insect.
Host Crops:
Gherkins, Cucumber , Mango , Pumpkins ,Mask melon, Watermelon, Guava , Sapota, Citrus, Banana, Papaya, Bottle gourd, Bitter gourd, Sweet gourd, Snake gourd, Ridge gourd, Pointed gourd , Sponge gourd. all vegetable.
Target Pests:
Bactrocera cucurbitae (Melon fruit fly), Bactrocera dorsalis (Oriental fruit fly), Bactrocera Zonata(Peach fruit fly), Bactrocera correcta (Guava fruit fly).
Shelf life: Long life
Click Here For More Traps</t>
  </si>
  <si>
    <t>https://cdn.shopify.com/s/files/1/0722/2059/products/IPM-trap.jpg?v=1655790749</t>
  </si>
  <si>
    <t>BH-MP-CRPRT-GREENREV-TAPAS-IPMTRP-UNIT-20</t>
  </si>
  <si>
    <t>BH-MP-CRPRT-GREENREV-TAPAS-IPMTRP-UNIT-50</t>
  </si>
  <si>
    <t>TAPAS FRUIT FLY TRAP | MAXPLUS TRAP | BIGHAAT BRAND</t>
  </si>
  <si>
    <t>BH-MP-CRPRT-GREENREV-TAPAS-MAXPLS-UNIT-10</t>
  </si>
  <si>
    <t>Max Plus Pheromone Trap (Fruit Fly Trap)
Target Pest
All Bactrocera Species
Color
Standard Clear Top and Yellow Bottom
Size
120mm Diameter X 150mm Height
Weight
60 grms
Shape
Round
Surface
Polished
Host Crops : Gherkins, Cucumber , Mango , Pumpkins ,Mask melon, Watermelon, Guava , Sapota, Citrus, Banana, Papaya, Bottle gourd, Bitter gourd, Sweet gourd, Snake gourd, Ridge gourd, Pointed gourd , Sponge gourd.Target Pests : Bactrocera cucurbitae (Melon fruit fly), Bactrocera dorsalis (Oriental fruit fly), Bactrocera Zonata(Peach fruit fly), Bactrocera correcta (Guava fruit fly).Benefits :
It traps different fruit flies.
Helps to monitor &amp;amp; detect whether Fruit flies are present in the field.
Can be used with pheromone lure and liquid bait attractant.
They are durable and can be used for several seasons by only replacing the fruit fly lure
Helps in reducing the damage to the crop.
Does not harm beneficial insects.
Easy to monitor the trapped fruit flies.
Can install easily.
Wind and waterproof.
Physical Dimensions of trap:
Approximate Dimension (Assembled): 120 mm Diameter × 150 mm Height
Dome Dimensions: 120 mm Diameter × 110 mm Height
Base Dimensions: 118 mm Diameter × 500 mm Height
Base Color: Yellow
Approximate Weight (per Trap) : 60 Grams 
Precaution: Please use hand gloves / Keep clean hand for handling lure
Click Here For More Traps</t>
  </si>
  <si>
    <t>https://cdn.shopify.com/s/files/1/0722/2059/products/WhatsAppImage2021-04-21at12.58.22PM.jpg?v=1656066485</t>
  </si>
  <si>
    <t>BH-MP-CRPRT-GREENREV-TAPAS-MAXPLS-UNIT-20</t>
  </si>
  <si>
    <t>BH-MP-CRPRT-GREENREV-TAPAS-MAXPLS-UNIT-5</t>
  </si>
  <si>
    <t>BH-MP-CRPRT-GREENREV-TAPAS-MAXPLS-UNIT-50</t>
  </si>
  <si>
    <t>TAPAS FUNNEL TRAP | BIGHAAT BRAND</t>
  </si>
  <si>
    <t>BH-MP-CRPRT-GREENREV-TAPAS-FUNNELTRP-UNIT-10</t>
  </si>
  <si>
    <t>The insects mass trapping (Mass trapping) is an ecological method, specific for every insect and environmentally-friendly.
The method consists of the capture of the greater possible number of males of the insect at issue by using sexual pheromones and reducing this way the damages caused in the tree. The effects of the use of the mass trapping are shown mainly as of the second year of use.
Funnel trap are highly versatile traps used to collect a wide range of agricultural, moths. Funnel trap usually contain a lure suspended from the underside of the middle of the trap, with an insecticidal strip inside the collection container to dispatch the insects. These traps are being used in the Bean Cutworm survey.
Host Crop:
Bengal gram, Cabbage, Chilli, Chrysanthemum, Cotton, Cow pea, Green gram, Groundnut, Maize, Okra, Red gram, Rice, Sorghum, Soybean, Sunflower, Tomato, Cotton, Pigeon pea, Chickpea, Sorghum, Peas, Tobacco, Potatoes &amp;amp; Maize.
Features:
Trap made form plastic in part with scientific
Top on the Trap is “T” shape handle for hanging purposes.
Canopy has three studs for fitting with collection device, collection device is transparent.
Polythene bag for checking a monitoring the number of insects.
Physical Dimensions of trap:
Canopy: 136 mm Diameter x 2 mm thickness
Funnel trap base: 105 mm (Diameter of the mouth) x 70 mm (Height of the funnel) x 30 mm (Diameter of the bottom hole) and T shaped handle to hang up the trap. Three Stalks for fixing canopy to the trap base.
Collection Device: Polythene bag of 175 mm (Width) X 555 mm (Height).
Benefits:
Reduces the Applications of Harmful Pesticide.
Economically Affordable, easy to install and
If used properly can detect low numbers of
Specially designed trap for all Moths (Lepidoptera).
Shelf life: Long life</t>
  </si>
  <si>
    <t>https://cdn.shopify.com/s/files/1/0722/2059/products/WhatsAppImage2021-04-30at12.00.44PM.jpg?v=1632742052</t>
  </si>
  <si>
    <t>BH-MP-CRPRT-GREENREV-TAPAS-FUNNELTRP-UNIT-20</t>
  </si>
  <si>
    <t>BH-MP-CRPRT-GREENREV-TAPAS-FUNNELTRP-UNIT-50</t>
  </si>
  <si>
    <t>TAPAS HAND WEEDER (WEED REMOVER TOOL)</t>
  </si>
  <si>
    <t>BH-MP-IMPL-TAPAS-FARMOGUARD-HAND-WEEDER-1-UNIT-1</t>
  </si>
  <si>
    <t>Colour: Black
Useful for removing weeds
Can be attached to metal / wooden sticking for weeding
Powder coating to make it rust resistant
Light weight and easy to operate
Hand held product
Length of the blade is 7.75  inch 
Self Sharpening Blades
Note: Aluminum pipe is not part of this product</t>
  </si>
  <si>
    <t>https://cdn.shopify.com/s/files/1/0722/2059/products/Tapas-Hand-Weeder.jpg?v=1651223265</t>
  </si>
  <si>
    <t>BH-MP-IMPL-TAPAS-FARMOGUARD-HAND-WEEDER-1-UNIT-10</t>
  </si>
  <si>
    <t>BH-MP-IMPL-TAPAS-FARMOGUARD-HAND-WEEDER-1-UNIT-2</t>
  </si>
  <si>
    <t>BH-MP-IMPL-TAPAS-FARMOGUARD-HAND-WEEDER-1-UNIT-5</t>
  </si>
  <si>
    <t>TAPAS HANDY MANUAL VEGETABLE PLANTER | SEEDLING PLANTER | BIGHAAT BRAND</t>
  </si>
  <si>
    <t>BH-MP-IMPL-KMLKSN-TAPAS-VEGPLANTER-PACK-1</t>
  </si>
  <si>
    <t> 
Description:
Handy low cost planter which can plant most vegetable and fruit saplings with significant reduction in drudgery and increase in process efficiency. The seedlings can be planted with uniform depth and without damage to the root zone to ensure better germination. The Vegetable Planter is capable of planting one acre vegetables using a single laborer.
Features: 
Single person operated
Adjustable depth
Suitable for all type of seedlings
Easy to operate
No Maintenance
Suitable for:
Chilli, Tomato, Capsicum, Cabbage, Cauliflower, Watermelon, Muskmelon, Marigold, banana, and Papaya [Jiffy saplings] and other vegetable saplings.
Pack of 5 and 10, only prepaid orders will be shipped.</t>
  </si>
  <si>
    <t>https://cdn.shopify.com/s/files/1/0722/2059/products/handy-vegetable-planter.png?v=1631516863</t>
  </si>
  <si>
    <t>BH-MP-IMPL-KMLKSN-TAPAS-VEGPLANTER-PACK-10</t>
  </si>
  <si>
    <t>BH-MP-IMPL-KMLKSN-TAPAS-VEGPLANTER-PACK-2</t>
  </si>
  <si>
    <t>BH-MP-IMPL-KMLKSN-TAPAS-VEGPLANTER-PACK-5</t>
  </si>
  <si>
    <t>TAPAS HELICO - COTTON BOLLWORM LURE | BIGHAAT BRAND</t>
  </si>
  <si>
    <t>BH-MP-CRPRT-GREENREV-TAPAS-COTTBOLLWORM-LURE-UNIT-10</t>
  </si>
  <si>
    <t>Helic - O - Lure / Helicoverpa Armigera Pheromone Lure
Control: Helicoverpa armigera (Cotton Bollworm)Description:Host crops: (Specially used for) Soyabeen,Tomato, Maize, Bengal gram, Red gram, Cotton, Chilli, Green gram, Okra, Rose, Cow pea, Sunflower, Sorghum, Chrysanthemum, GroundnutPest  Identification: It is a Stout-bodied moth of typical noted appearance, size and colour of moths are variable. Body length is 1220 mm, wing span 30-40 mm. Female forewings are orange-brown; males have lighter, greenish-gray wings. Dark band is situated between external transversal and sub-marginal lines. Transversal lines, sub-marginal line and reniform spot are diffused. Hind-wings are lighter, pale-yellow, with brown band before external edge; dark round spot is situated in the middle of wing. Helico Lure Its Best Way to Control  damages of Soybean and tomato. Insect are damages to fruits. Helco lure will control the damages and save fruits. Helico lure reduce the cost and burden of unnecessary spraying of pesticides, which in return reduces our environment from contaminating. Due to low pesticide residue the produce meets the demand in export markets and gives profitability to the growers. Technology (Insect Sex Pheromone Technology):  It is the process of attraction, and trapping the insect those damages to crops. Per Acre Use:  Funnel trap with Helic-O-lure at 15 / ha for controlling.                                                                                                                                                                 Benefits:
Economically Affordable, easy to install and manage.
If used properly can detect low numbers of insects.
Collect only Species Specific
Non toxic.
Can be used all season long.
Pheromone Lure is species-specific.
Reduce the use of harmful pesticide and do organic farming and save the life.
Features:
Pheromone used 99% pure.
100% Effective from other commercial product.
Lure working day in field life 30- 45 days.
Depend on weather conditions.
Packing signal unit in anti smell realizing pouch.
Dispenser - Silicon rubber Septa.
Lure can stay for one year without removing from packing.
  Precaution: Please use hand gloves / clean hand for handling lure.                                                                            Suitable trap for Helco-O-lure: Funnel TrapSelf life: 1 year</t>
  </si>
  <si>
    <t>https://cdn.shopify.com/s/files/1/0722/2059/products/cotton-bollworm.jpg?v=1632742045</t>
  </si>
  <si>
    <t>BH-MP-CRPRT-GREENREV-TAPAS-COTTBOLLWORM-LURE-UNIT-20</t>
  </si>
  <si>
    <t>BH-MP-CRPRT-GREENREV-TAPAS-COTTBOLLWORM-LURE-UNIT-50</t>
  </si>
  <si>
    <t>TAPAS MELON FLY [BACTOCERA CUCURBITAE] LURE | BIGHAAT BRAND</t>
  </si>
  <si>
    <t>BH-MP-CRPRT-GREENREV-TAPAS-MELON-FLY-LURE-UNIT-10</t>
  </si>
  <si>
    <t>TAPAS MELON FLY [BACTOCERA CUCURBITAE] LURE 
Control: Bactrocera cucurbitae
Specifications:
Melon Fruit fly is the most damaging pest of cucurbits and considered as an important obstacle for economic production of Cucumber , Bottle gourd, Bitter gourd, Sweet gourd, Snake gourd, Ridge gourd, Pointed gourd , Sponge gourd, Pumpkins ,Musk melon, Watermelon.
Host Crop: All Vegetables crops.Pest Identification: Adult Melon fruit flies are similar in size to a housefly, about 6-8 mm long. The body is light brown to a honey colour in appearance. There are several prominent bright yellow markings on the thorax (upper body) and a distinctive black 'T' pattern at the base of the abdomen (lower body). The wings are clear with a dark coastal vein and "melon seed" shaped spot at the tip. Technology:MAT Technology - (Male Annihilation Technique) It is the process of attraction, and trapping the insect those damages to fruit.Per Acre Use:  IPM /Maxplus trap with Melon fly lure at 15/ha for controlling.Benefits:
Economically Affordable, easy to install and manage.
If used properly can detect low numbers of insects.
Collect only Species Specific
Non toxic.
Can be used all season long.
Pheromone Lures are species specific.
Reduce the use of harmful pesticide and do organic farming and save the life.
 Features:
Pheromone used 99% pure.
100% Effective from other commercial product.
Wooden lure size is (10 mm * 17 mm * 35 mm) in centre one whole for hanging option.
Lure working for 60 days an active with 100% catches.
Lure attract to fly 1.8 km and In farm 150 meter riddance .
Lure can stay for one year without removing from packing.
Lure packing in silver anti smell realizing pouch, with inside aluminium coated for gerent.
 Precaution: Please use hand gloves / clean hand for handling lure                                                                          Suitable Trap for Melon fly Lure: IPM Trap or Maxplus TrapSelf life: 1 year</t>
  </si>
  <si>
    <t>https://cdn.shopify.com/s/files/1/0722/2059/products/MELON_239f5418-c8b7-4a8a-9982-9ce4e6c19612.jpg?v=1634549982</t>
  </si>
  <si>
    <t>BH-MP-CRPRT-GREENREV-TAPAS-MELON-FLY-LURE-UNIT-20</t>
  </si>
  <si>
    <t>BH-MP-CRPRT-GREENREV-TAPAS-MELON-FLY-LURE-UNIT-5</t>
  </si>
  <si>
    <t>BH-MP-CRPRT-GREENREV-TAPAS-MELON-FLY-LURE-UNIT-50</t>
  </si>
  <si>
    <t>TAPAS MULCH HOLE MAKER | BIGHAAT BRAND</t>
  </si>
  <si>
    <t>BH-MP-IMPL-KMLKSN-TAPAS-MULCHHOLEMAKER-PACK-1</t>
  </si>
  <si>
    <t> 
Description: 
Tapas hole maker is a simple tool which can punch holes in mulch sheets with the use of heat thereby sealing the edges of the sheet also to ensure the durability of the sheet. It is manually operated and requires no maintenance.
Features: 
Light Weight
Easy to use
No maintenance
Only need to heat the product and use
3 inches hole size
Pack of 5 and 10, only prepaid orders will be shipped.</t>
  </si>
  <si>
    <t>https://cdn.shopify.com/s/files/1/0722/2059/products/mulch-hole-maker.jpg?v=1631516717</t>
  </si>
  <si>
    <t>BH-MP-IMPL-KMLKSN-TAPAS-MULCHHOLEMAKER-PACK-10</t>
  </si>
  <si>
    <t>BH-MP-IMPL-KMLKSN-TAPAS-MULCHHOLEMAKER-PACK-2</t>
  </si>
  <si>
    <t>BH-MP-IMPL-KMLKSN-TAPAS-MULCHHOLEMAKER-PACK-5</t>
  </si>
  <si>
    <t>TAPAS PINK BOLLWORM LURE | BIGHAAT BRAND</t>
  </si>
  <si>
    <t>BH-MP-CRPRT-GREENREV-TAPAS-GULABIFLY-LURE-UNIT-10</t>
  </si>
  <si>
    <t>Tapas Pink Bollworm Lure
Control: Pectinophora Gossypiella (Pink Bollworm)Specifications:
Host crop: Cotton, Okra/ lady Finger
Pest Identification:
Adult is a small moth having wingspan of 10-15 mm, dark brown, with irregular black markings on the fore wing. Hind wing silvery gray with no distinct markings. Both wings are elongated, fringed with long hairs posterior and the tip of hind wing is sharply pointed.In the younger crop larvae bore into tender squares and feed within resulting into drying of the terminal shoots. Later flower buds and bolls are attacked. Infested flower buds fail to open up completely due to webbing by the larva, giving the appearance of a typical rosette bloom. Larvae damage the bolls by tunneling into them, destroying the pulp and lint. Infested bolls open prematurely permitting fungal infection.Technology:Insect Sex Pheromone Technology: It is the process of attraction, and trapping the insect those that damage the crops.
Per Acre Use:  Funnel trap with Gulabi fly lure at 15/ ha for controlling.
Benefits:
Economically Affordable, easy to install and manage.
If used properly can detect low numbers of insects.
Collect only Species Specific.
Non toxic.
Can be used all season long.
Pheromone Lure is species specific.
Reduce the use of harmful pesticide and do organic farming and save the life.
Features:
Pheromone used 99% pure.
100% Effective from other commercial product.
Lure working day in field life 30- 45day, Depend on weather conditions.
Dispenser - Silicon rubber Septa 
Lure can stay for one year without removing from packing.
Precaution: Please use hand gloves / clean hand for handling lure                                                                          Suitable trap for Gulabi Fly Lure:  Funnel TrapShelf life: 1 year
Click Here For More Pheromone Lure</t>
  </si>
  <si>
    <t>https://cdn.shopify.com/s/files/1/0722/2059/products/PinkBollworm-Tapas.jpg?v=1656317989</t>
  </si>
  <si>
    <t>BH-MP-CRPRT-GREENREV-TAPAS-GULABIFLY-LURE-UNIT-20</t>
  </si>
  <si>
    <t>BH-MP-CRPRT-GREENREV-TAPAS-GULABIFLY-LURE-UNIT-50</t>
  </si>
  <si>
    <t>TAPAS PREMIUM QUALITY SILVER BLACK MULCH FILM│SHEET│ROLL | BIGHAAT BRAND</t>
  </si>
  <si>
    <t>BH-MP-IMPL-GRWT-TAPAS-MLCH-3FTX400-25-MCRN-PACK-10-TAPASMULCHHOLEMAKER-1PC-FREE</t>
  </si>
  <si>
    <t>*Cash on delivery is not available for this product.*
Description:
Tapas by BigHaat mulch ﬁlm adds a layer to the surface of the soil around the plant to conserve the soil moisture that suppresses weed growth, protects crops from insects, regulates soil temperature, and prevents water loss through evaporation. 
Mulch films are used to modify soil temperature, limit weed growth, prevent moisture loss, and improve crop yield as well as precocity. With Tapas Mulch Film we bring you a high-quality and environmentally friendly product that will guard your cultivation from insects &amp;amp; wild weeds. Our mulch films are conducive to the sustainable development of agricultural systems and ensure growth by preventing water loss and protects the essential nutrients.
At Tapas, we earn the respect and loyalty of our customers by adding value to their business and enriching the agriculture community by ensuring the highest product quality.
Mulch Film Advantages:
- Increases yields by 20 – 60%
- Prevents weeds
- Prevents soil erosion
- Reflects UV rays
- Keeps out insects
- Protects the roots
- Saves labor
- Lowers water consumption
- Reduces nutrient loss
- Provides an artificial barrier to soil pathogens
Colour: Black/Silver
Note: Pack of 10 will be shipped to the nearest Transport depot location.</t>
  </si>
  <si>
    <t>https://cdn.shopify.com/s/files/1/0722/2059/products/tapas-mulch-product.jpg?v=1638196390</t>
  </si>
  <si>
    <t>BH-MP-IMPL-GRWT-TAPAS-MLCH-3FTX400-25-MCRN-PACK-2</t>
  </si>
  <si>
    <t>BH-MP-IMPL-GRWT-TAPAS-MLCH-4FTX400-25-MCRN-PACK-10-TAPASMULCHHOLEMAKER-1PC-FREE</t>
  </si>
  <si>
    <t>BH-MP-IMPL-GRWT-TAPAS-MLCH-4FTX400-25-MCRN-PACK-2</t>
  </si>
  <si>
    <t>TAPAS PUSHTI ALL PLANT NUTRIENT MIX | MIXPLANT NUTRIENT (LIQUID) | BIGHAAT BRAND</t>
  </si>
  <si>
    <t>BH-MP-CRPSOL-TAPAS-VNPRZ-GRPMTR-ALLPLANTNUTRMIX-100-ML</t>
  </si>
  <si>
    <t>Specifications:
It is a balanced nutrition for plants, It has been a well-tested and proven product in all geographical regions in Indian subcontinent. 
It has been designed on the basic principle that complete nutrition i.e., micro &amp;amp; macro elements plays a vital role in plant health.
It improves the vegetative growth of plants.
It regulates the biosynthesis of several key hormones that stimulate the root development. 
 Benefits:
Enhance vegetative growth of plants
Fosters large robust root systems with new root tips.
Early vigorous growth of seedlings.
Early and increased nodulation.
Thick and sturdy stalks.
Deep green foliage.
Tapas All Plant Nutrient Mix can be used:
In furrows
As foliar spray.
In the tank with pesticides.
For seed treatment
 Recommended Crops:
All Types of vegetables like Tomato, Chilli, Brinjal, Ladies Finger, Cucurbits, Capsicum
Horticultural plants like Mangoes, Pomegranate, Coconut , Grapes, coffee, tea
Floricultural plants like Jerbera, Rose, Camation, etc.
Cotton, Onion, Pulses and Oilseed crops
 Dosage: 2 - 3 ml/ltr
 Application: 2-3 times Foliar applications recommended, 15 days/25 days/45days after seedlings</t>
  </si>
  <si>
    <t>https://cdn.shopify.com/s/files/1/0722/2059/products/Tapas-pushti-APN2.jpg?v=1653455336</t>
  </si>
  <si>
    <t>BH-MP-CRPSOL-TAPAS-VNPRZ-GRPMTR-ALLPLANTNUTRMIX-1-LTR</t>
  </si>
  <si>
    <t>https://cdn.shopify.com/s/files/1/0722/2059/products/Tapas-pushti-APN4.jpg?v=1653455336</t>
  </si>
  <si>
    <t>BH-MP-CRPSOL-TAPAS-VNPRZ-GRPMTR-ALLPLANTNUTRMIX-250-ML</t>
  </si>
  <si>
    <t>BH-MP-CRPSOL-TAPAS-VNPRZ-GRPMTR-ALLPLANTNUTRMIX-500-ML</t>
  </si>
  <si>
    <t>BH-MP-CRPSOL-TAPAS-VNPRZ-GRPMTR-ALLPLANTNUTRMIX-5-LTR</t>
  </si>
  <si>
    <t>https://cdn.shopify.com/s/files/1/0722/2059/products/Tapas-pushti-APN6.jpg?v=1653455336</t>
  </si>
  <si>
    <t>BH-MP-CRPSOL-TAPAS-VNPRZ-GRPMTR-ALLPLANTNUTRMIX-9-LTR-1LTX9</t>
  </si>
  <si>
    <t>TAPAS PUSHTI ALL PLANT NUTRIENT MIX (POWDER) | BIGHAAT BRAND</t>
  </si>
  <si>
    <t>BH-MP-CRPSOL-TAPAS-VNPRZ-GRPMTR-ALLPLANTNUTRMIX-100-GM</t>
  </si>
  <si>
    <t>TAPAS PUSHTI ALL PLANT NUTRIENT - A novel soil broadcasting supplement for enriching soil with organically rich humus.
Nutrition for Plants .
S.No
Calcium
170mg
Chloride
1180 mg
Magnesium
167.1 mg
Sulphate
39.45 mg
Sodium
490 mg
Copper
0.858 mg
Potassium 
310 mg
Zinc
1.037 mg
Iron
6.931 mg
Nitrate
114.14  mg
Phosphate
54.17 mg
Cobalt
0.049 mg
Manganese
1.095 mg
Boron
3.891 mg
Benefits: 
Helps to give maximum trace minerals bioavailability through leaf, stem, seed and root.
Helps to guard the plant against setbacks caused by trace minerals shortfall
Enhances the uptake and assimilation of trace minerals to correct minor micronutrient deficiencies, helps plants for better absorption of water and other minerals ( NPK) from soil.
Improves soil structure, water binding capacity &amp;amp; carbon value.
Promotes the development of roots and better propagation of rootlet
Dose: 
Can be given at any stage viz. Vegetative. Flowering or fruiting stage
Foliar application - 0.25 gms per ltr of water
Soil application - 0.50 gms per ltr of water
Recommended Crops:
*All types of vegetables like Tomato, chili, Brinjal, Cucurbits, Capsicum etc.*Horticultural plants like Grapes Mangoes, Pomogranate, Coconut etc.* Floriculture plants like Jarbera, Rose, Camation etc. *Paddy, Wheat, Cotton, Onion, Pulses and oil seed crops
Note:
Store in a cool and dry place
Keep away from children
For agricultural use only
The active ingredients are not listed under CIB or FCO. 
Percentages of active constituents are subject to change or vary depending upon the storage conditions and exposure to heat or sunlight.</t>
  </si>
  <si>
    <t>https://cdn.shopify.com/s/files/1/0722/2059/products/Tapas-APNS-Powder.jpg?v=1620997301</t>
  </si>
  <si>
    <t>BH-MP-CRPSOL-TAPAS-VNPRZ-GRPMTR-ALLPLANTNUTRMIX-250-GM</t>
  </si>
  <si>
    <t>BH-MP-CRPSOL-TAPAS-VNPRZ-GRPMTR-ALLPLANTNUTRMIX-450-GM</t>
  </si>
  <si>
    <t>BH-MP-CRPSOL-TAPAS-VNPRZ-GRPMTR-ALLPLANTNUTRMIX-4.5KG-950GMX5</t>
  </si>
  <si>
    <t>https://cdn.shopify.com/s/files/1/0722/2059/products/Tapas-APNS-Powder_2.jpg?v=1620997301</t>
  </si>
  <si>
    <t>BH-MP-CRPSOL-TAPAS-VNPRZ-GRPMTR-ALLPLANTNUTRMIX-900-GM</t>
  </si>
  <si>
    <t>TAPAS PUSHTI HUMIC ACID WITH SPECIAL MINERALS | BIGHAAT BRAND</t>
  </si>
  <si>
    <t>BH-MP-CRPSOL-VNPRZ-TAPAS-GRPMTR-HUMICACID-1-LTR</t>
  </si>
  <si>
    <t>Tapas Humic Acid with Special Minerals uses Active Humic Technology that contains special plant growth boosters and is an excellent natural and organic way to provide plants and soil with a concentrated dose of essential nutrients, vitamins and trace elements.
Tapas Humic Acid with Special Minerals contains the Humic acid substances present that are extracted from natural sources with a special Active Humic Technology which makes the humic substances powerful, active which can perform with highest potential in the soil.
The humic acid fractions actively powered in Tapas Humic Acid with Special Minerals are humic and fulvic acids. These are the two bio active humic compounds which are natural in origin and can positively impact the soil properties.
Humic compounds are very much required elements for soil structure reclamation, Improve soil fertility, biological stimulation of the soil microorganisms and stabilization &amp;amp; balancing of agricultural nutrients in the soil.
Active Humic Compounds (AHCs) of Tapas Humic Acid with Special Minerals in the soil ecology act as a biological stimulator, soil restorer and toxin binder and decomposer.
The Power of Active Humic compounds in  Tapas Humic Acid with Special Minerals for Soil &amp;amp; Plants
For plants bio active humic acid compounds improve available plant essential nutrients like Nitrogen, Phosphorus, Potassium and Micronutrients.
Bio active humic compounds stimulates Beneficial Microbial Activity
These compounds helps in binding &amp;amp; fasten the decomposition of toxins in soil
Improves soil bulk density and increases Water Holding Capacity
Helps in maintaining the soil properties with reduces the soil compaction
Soil pH is regulated for certain extent which improves soil potential &amp;amp; soil fertility
Bio active humic acid compounds can enhance the breakdown of Crop Residue and other applied organic materials in the soil
Bio active humic acid compounds increases Potential Crop Yield &amp;amp; Quality
Dosage: 5 ml/ltr
Application: Soil application/Drenching recommended
Note:
Shake the product well before use for best results.</t>
  </si>
  <si>
    <t>https://cdn.shopify.com/s/files/1/0722/2059/products/Tapas-pushti-APN7.jpg?v=1651922626</t>
  </si>
  <si>
    <t>BH-MP-CRPSOL-VNPRZ-TAPAS-GRPMTR-HUMICACID-5-LTR</t>
  </si>
  <si>
    <t>https://cdn.shopify.com/s/files/1/0722/2059/products/Tapas-pushti-APN5.jpg?v=1651922596</t>
  </si>
  <si>
    <t>BH-MP-CRPSOL-VNPRZ-TAPAS-GRPMTR-HUMICACID-9-LTR-1LTRX9NOS</t>
  </si>
  <si>
    <t>TAPAS RED PALM WEEVIL LURE | BIGHAAT BRAND</t>
  </si>
  <si>
    <t>BH-MP-CRPRT-GREENREV-TAPAS-RED-PALM-LURE-UNIT-10</t>
  </si>
  <si>
    <t>Red Palm Weevil (RPW) Lure / Rhynchophorus Ferrugineus Pheromone Lure
Specifications: 
Host Crop: Coconut palm, Date palm, Oil Palm &amp;amp; Arecanut palm
Adult weevils are reddish brown, about 35 mm long and 10 mm wide and areCharacterized by a long curved rostrum (snout). Dark spots are visible on the upper sideof the middle part of the body. The head and rostrum comprise about one-third of the total length. In themale, the dorsal apical half of the snout is covered by a patch of short brownish hairs, the snout is bare in the female, more slender, curved and a little longer than the male. Damage:Red Palm Weevil is widely considered to be the most damaging insect pest of palms in the world. In young plantations crown, trunk and bole are the natural sites of damage.In older plantations only crowns are infested. Many a time the insect completes several generations inside the crown or trunk feeding on the inner tissues until the trunk or crown becomes hollow and tree gets killed. After the death of the palm adult weevils come out and seek fresh trees to attack. The legless larvae are yellowish, stout and make galleries inside the tree for about 2-4 months. The adult weevils live for 3-4 months. The females are known to be attracted strongly to the fermenting sap oozing out of wounds in the trunk or the leaf bases. Life Cycle:The Red Palm Weevil, like other beetles, develops through complete metamorphosis, with larvae and pupae developing within the trunk and apical growth tissues of the palm meristem. Larvae are legless grubs with the body color uniformly pale yellow with a brown head. Larvae may attain lengths greater than 50 mm (2 inches). Larvae feed within the soft tissues of the meristem or leaf bases creating frass filled mines,enlarging and penetrating deep within the upper trunk areas as the larvae mature.Mature larvae construct a pupal chamber or cocoon made up of coarse palm fibers in which they pupate and occupy for approximately three to four weeks. The cocoons are located within the damaged tissue of the palm. Technology:Insect Sex Pheromone Technology: It is the process of attraction, and trapping the insect those damages to crops. Per Acre Use:  Bucket trap with RPW Lure minimum 3-4/acre for controlling.
 Benefits:
Economically Affordable, easy to install and manage.
If used properly can detect low numbers of insects.
Collect only Species Specific.
Non toxic.
Can be used all season long.
Pheromone Lure is species specific.
Reduce the use of harmful pesticide and do organic farming and save the life.
 Features:
Pheromone used 99% pure.
100% Effective from other commercial product.
Lure working day in field life 90-120 day, Depend on weather conditions.
Dispenser - Silicon rubber Septa 
Lure can stay for one year without removing from packing.
 Precaution: Please use hand gloves /keep clean hand for handling lure                                                                          Suitable trap for RPW Lure:  Bucket TrapShelf life: 1 year</t>
  </si>
  <si>
    <t>https://cdn.shopify.com/s/files/1/0722/2059/products/red-palm-weevil.jpg?v=1632742043</t>
  </si>
  <si>
    <t>BH-MP-CRPRT-GREENREV-TAPAS-RED-PALM-LURE-UNIT-20</t>
  </si>
  <si>
    <t>BH-MP-CRPRT-GREENREV-TAPAS-RED-PALM-LURE-UNIT-5</t>
  </si>
  <si>
    <t>BH-MP-CRPRT-GREENREV-TAPAS-RED-PALM-LURE-UNIT-50</t>
  </si>
  <si>
    <t>TAPAS RHINOCEROS BEETLE LURE | BIGHAAT BRAND</t>
  </si>
  <si>
    <t>BH-MP-CRPRT-GREENREV-TAPAS-RHINOBEETLE-LURE-UNIT-10</t>
  </si>
  <si>
    <t>Beetle Lure / Rhinoceros Beetle Pheromone Lure
Specifications:
Host Crop: Coconut, Date palm, Oil palm, Arecanut palm
Rhinoceros beetles are herbivorous insects named for the horn-like projections on and around the males' heads. Most are black, gray, or greenish in color, and some are covered in soft hairs. Another name given to some of these insects is the Hercules beetle, because they possess a strength of Herculean proportion. Adults of some species can lift objects 850 times their weight. One way the beetles use this extreme strength is to dig themselves into leaf litter and soil to escape danger. Their horns also help them to do this. Rhinoceros beetles can grow up to six inches (15 centimeters).Damage:
Rhinoceros beetle is mainly a pest of coconut and oil palms. The beetles damage palms by boring into the centre of the crown, injuring the young growing tissues and feed on the exuded sap. As they bore into the crown, they cut through the developing leaves. When the leaves grow out and unfold, the damage appears as V-shaped cuts in the fronds or holes through the midrib.Life Cycle:
In the first stage of life cycle, the female beetle lays hundreds of tiny, oval shaped white or yellow eggs, usually on a leaf or in rotten wood. Once the eggs hatch, they go into the larvae stage. Once at the larvae stage, they eat a large amount of food and continue to grow. While in this stage it sheds its exoskeleton many times while it grows. A rhino beetle passes through 3 - 5 stages during the larval period. After the larval stage, it enters into the 'pupal stage' which can take up to 9 months and usually happens over the winter period. Once done with the pupal stage, the beetle breaks out of the shell that it is encased in.Technology:Insect Sex Pheromone Technology: It is the process of attraction, and trapping the insect those damages to crops.Per Acre Use:  Bucket trap with RB lure minimum 3-4/acre for controlling. Benefits:
Economically Affordable, easy to install and manage.
If used properly can detect low numbers of insects.
Collect only Species Specific.
Non toxic.
Can be used all season long.
Pheromone Lure is species specific.
Reduce the use of harmful pesticide and do organic farming and save the life.
 Features:
Pheromone used 99% pure.
100% Effective from other commercial product.
Lure working day in field life 90-120 day, Depend on weather conditions.
Dispenser - Silicon rubber Septa 
Lure can stay for one year without removing from packing.
 Precaution: Please use hand gloves / keep clean hand for handling lure                                                                          Suitable trap for RB Lure:  Bucket Trap</t>
  </si>
  <si>
    <t>https://cdn.shopify.com/s/files/1/0722/2059/products/rhinocerous-beetle.jpg?v=1632742048</t>
  </si>
  <si>
    <t>BH-MP-CRPRT-GREENREV-TAPAS-RHINOBEETLE-LURE-UNIT-20</t>
  </si>
  <si>
    <t>BH-MP-CRPRT-GREENREV-TAPAS-RHINOBEETLE-LURE-UNIT-5</t>
  </si>
  <si>
    <t>BH-MP-CRPRT-GREENREV-TAPAS-RHINOBEETLE-LURE-UNIT-50</t>
  </si>
  <si>
    <t>TAPAS SEED GERMINATOR | BIGHAAT BRAND</t>
  </si>
  <si>
    <t>BH-MP-CRPSOL-TAPAS-IOC-GERMINATOR-20ML-PACKOF1</t>
  </si>
  <si>
    <t>Organic Formulated liquid for better germination:
Tapas Seed Germinator is One of Its Kind, Specially Formulated Organic Liquid Which Has Been Obtained After Very Precise R&amp;amp;D. Tapas Seed Germinator Is Very Effective In Germination And Results Up To 97% Germination Of Seeds. Also, works In The Conditions Where Soil Germination Capacity Is Not Adequate
Benefits
• Improves germination of seeds drastically• Enhances fertile quality of soil• Adds organic matter to soil• Provides overall healthier plants and improved yield
Soil
All
Crops
All
Dosage
To be coated over seeds before sowing
Note: Please note that quantity/acre here means germinator quantity which has to be used for seeds to be sowed for an acre.
Paddy: 100 ml/acre
Sugarcane: 100 ml (diluted in water)/acre
Potato: 100 ml (diluted in water)/acre
Ginger: 100 ml/acre
Carrot: 100 ml/acre
Spinach: 100 ml/acre
Maize: 100 ml/acre
Pearl millet: 50 ml/acre
Ragi: 100 ml/acre
Wheat: 100 ml/acre
Vegetables seeds (which are small in size) and
Mustard, Onion, garlic, lady finger, chilly, tomato: 50 ml/acre
How to use germinator
Germinator which is special formulated organic liquid is very effective for achieving maximum output of seeds by providing 97-100% germination to the seeds. Seeds have to be coated with germinator before sowing. Irrespective of the size of the seed liquid should coat over the seeds and should stick to it. In the case of big size seed (for example sugarcane) germinator can be diluted before use.
-------------------------------------------------------------------------------------------------------
जरमिनेटर की उपयोग विधि
जरमिनेटर एक विशेष जैविक तरल जो बहुत ही सटीक अनुसंधान एिं विकास केबाद प्राप्त ककया गया है। जरमिनेटर बीज के अंकुरण में बहुत प्रभािी है और बीजकी अंकुरण क्षमता को 97% तक बढाता है।
बुिाई से पहले बीज पर जरमिनेटर का लेप प्रदान करें। सभी प्रकार केछोटे िह बडे बीज पर पर लेवपत हो जाना चाहहये। बडे बीज पर पर लेपकरने के दोरान जरमिनेटर के घाडे घोल को थोडा पानी मिलाकर पतला ककया जा सकता है।
 </t>
  </si>
  <si>
    <t>https://cdn.shopify.com/s/files/1/0722/2059/products/Tapas-Seed-Germinator.jpg?v=1625813030</t>
  </si>
  <si>
    <t>BH-MP-CRPSOL-TAPAS-IOC-GERMINATOR-20ML-PACKOF10</t>
  </si>
  <si>
    <t>BH-MP-CRPSOL-TAPAS-IOC-GERMINATOR-20ML-PACKOF100</t>
  </si>
  <si>
    <t>BH-MP-CRPSOL-TAPAS-IOC-GERMINATOR-20ML-PACKOF20</t>
  </si>
  <si>
    <t>BH-MP-CRPSOL-TAPAS-IOC-GERMINATOR-20ML-PACKOF50</t>
  </si>
  <si>
    <t>BH-MP-CRPSOL-TAPAS-IOC-GERMINATOR-20ML-PACKOF6</t>
  </si>
  <si>
    <t>BH-MP-CRPSOL-TAPAS-IOC-GERMINATOR-50ML-PACKOF1</t>
  </si>
  <si>
    <t>BH-MP-CRPSOL-TAPAS-IOC-GERMINATOR-50ML-PACKOF10</t>
  </si>
  <si>
    <t>BH-MP-CRPSOL-TAPAS-IOC-GERMINATOR-50ML-PACKOF2</t>
  </si>
  <si>
    <t>BH-MP-CRPSOL-TAPAS-IOC-GERMINATOR-50ML-PACKOF20</t>
  </si>
  <si>
    <t>BH-MP-CRPSOL-TAPAS-IOC-GERMINATOR-50ML-PACKOF50</t>
  </si>
  <si>
    <t>TAPAS SILAGE CULTURE FOR SILAGE MAKING | BIGHAAT BRAND</t>
  </si>
  <si>
    <t>BH-MP-ANMLHUS-MNKAGRI-TAPAS-SILAGECULTURE-10-KG-1KGX10</t>
  </si>
  <si>
    <t>Meenakshi Agro Farms</t>
  </si>
  <si>
    <t>What is Silage?
Silage is produced from green grass through controlled Anaerobic fermentation and process of Preservation is done in receptacle called SILO.
 In anaerobic condition (no air inside pit/tank),with the help of micro organisms, sugar contained in green fodder is converted in to Lactic acid ,which help to preserve the green fodder for longer duration. 
Silage preparation is one of the important methods for storage of green fodder for dairy animals 
 Benefits
Promotes Anaerobic fermentation. Reduces P" of green grass to 3.5
Improves Silage quality
Composition 
Each Kg of Tapas Silage Culture contains 
Lactobacillus plantaram
Lactic Acid Bacillus
Lactobacillus acidophilus
Enterococcus faecium
Additives for bacteria to grow fast on silage
Preparation 
100 gm of power to be sprayed on 1000 kg of green fodder while preparing SILAGE
 For every 1 ton of chaffed green fodder 100 gm TAPAS SILAGE culture need to put and mixed.
1 kg is sufficient for 10 tons of silage but for better mixing lower amount can be mixed with lesser quantity of chaffed green fodder.
Suitable Fodder Crops
Fodders having more fermentable carbohydrates are suitable for Silage making
Maize -  Maize silage is of superior quality
Sorghum
Bajra
Oats
Cultivated grasses like Napier Etc.,</t>
  </si>
  <si>
    <t>https://cdn.shopify.com/s/files/1/0722/2059/products/tapas-silage-culture.jpg?v=1622812589</t>
  </si>
  <si>
    <t>BH-MP-ANMLHUS-MNKAGRI-TAPAS-SILAGECULTURE-1-KG</t>
  </si>
  <si>
    <t>BH-MP-ANMLHUS-MNKAGRI-TAPAS-SILAGECULTURE-5-KG-1KGX5</t>
  </si>
  <si>
    <t>TAPAS SILICON STICKING &amp; SPREADING AGENT (WETTING AGENT FOR ALL CROPS)</t>
  </si>
  <si>
    <t>BH-MP-CRPROTL-AMRUTH-TAPAS-SILICON-SPREADER-1-LT</t>
  </si>
  <si>
    <t>Tapas Silicon Sticking and Spreading Agent is an innovative organic biotech formulation having unique wetting, spreading and penetration properties for maximum product absorption.
Is a non-ionic, biodegradable and nontoxic product for all types of growth promoters, pesticides and other spray solutions.
Reduces surface tension of leaf surface and thus helping better utilization of spray chemicals. Reduces spray solution by 30-40% or enhances efficacy of all spray chemicals by 30-40% through its unique quick absorption and dispersal properties.
It has unique buffering action of spray solution.
Note:
Non - toxic, Safe and Eco friendly. Cover the area / crop uniformly spray solution for effective results.
Keep away from children,
Seal the bottle properly and store
Dosage: 0.5 to 1 ml per Litter water and mix with required spray grade then spray on both sides of leaves.
Method of Application: For all spray mix/spray.
Time of Application: With all spray solutions.</t>
  </si>
  <si>
    <t>https://cdn.shopify.com/s/files/1/0722/2059/products/TAPAS-SPREADING-AGENT.jpg?v=1651919277</t>
  </si>
  <si>
    <t>BH-MP-CRPROTL-AMRUTH-TAPAS-SILICON-SPREADER-250-ML</t>
  </si>
  <si>
    <t>BH-MP-CRPROTL-AMRUTH-TAPAS-SILICON-SPREADER-500-ML</t>
  </si>
  <si>
    <t>BH-MP-CRPROTL-AMRUTH-TAPAS-SILICON-SPREADER-750-ML</t>
  </si>
  <si>
    <t>TAPAS STICKY PAPER TRAP (BLUE)</t>
  </si>
  <si>
    <t>BH-MP-CROPPROT-TAPAS-TURNINGPOINT-STICKY-TRAP-PACK-10</t>
  </si>
  <si>
    <t>https://cdn.shopify.com/s/files/1/0722/2059/products/blue-sticky-trap-500x500.jpg?v=1638541042</t>
  </si>
  <si>
    <t>TAPAS TEJ GROWTH BOOSTER ( वृद्धि वर्धक ) WITH SEAWEED EXTRACT | BIGHAAT BRAND</t>
  </si>
  <si>
    <t>BH-MP-CRPSOL-BIOPRM-GRPMTR-TPSTEJ-GRWBSTR-10-LTR-1LTx10</t>
  </si>
  <si>
    <t>Tapas Tej GROWTH BOOSTER is a unique formulation of Australian bull kelp based on proprietary cold extraction process. Contains fortified seaweed concentrate for faster growth and stress resistance. It promotes vegetative growth, improves crop vigour. It induces white roots with better nutrient absorption.
Content Composition:
Component
Percentage
SeaWeed Extract
10%
Ligno Sulphnate
3%
Aqueous Base
87%
Key Differentiator:
Differentiator
Advantage
Benefit
Source- Bull Kelp
Unique profile of actives
Instant and Tangible
Process- proprietary cold extraction
Easy and cost effective to scale
Crystal Clear green formulation
Crystal Clear Solution
Better shelf life and stability
Cost advantage
Key Benefits:
-It enhances white root formation, increases branching.
-Improves nutrient uptake of the crop, which enhances growth.
-Protects plants from biotic and abiotic stress.
-Results in luxuriant growth and increases yield.
-Biodegradable and residue free. Environmentally safe, no residue on plants and soil.
-Crystal clear formulation that does not leave any stains or scorching .
-It enhances white root formation, increases branching. 
-Fast and tangible results in growth and greenery.
-Protects plants from biotic and abiotic stress.
-Boosts growth in low light low temperature conditions.
-Biodegradable, residue free. Environmentally safe.
Dosage and Application:
-Dosage – 3ml/ Liter.
-500ml/Acre for Vegetable.
-1Ltr/Acre for Orchards.
-DRIP &amp;amp; FOLIAR SPRAY.</t>
  </si>
  <si>
    <t>https://cdn.shopify.com/s/files/1/0722/2059/products/tapas-growth-booster-500.jpg?v=1653042457</t>
  </si>
  <si>
    <t>BH-MP-CRPSOL-BIOPRM-GRPMTR-TPSTEJ-GRWBSTR-10-LTR-500MLx20</t>
  </si>
  <si>
    <t>BH-MP-CRPSOL-BIOPRM-GRPMTR-TPSTEJ-GRWBSTR-1-LTR</t>
  </si>
  <si>
    <t>BH-MP-CRPSOL-BIOPRM-GRPMTR-TPSTEJ-GRWBSTR-250-ML</t>
  </si>
  <si>
    <t>https://cdn.shopify.com/s/files/1/0722/2059/products/grwoth-booster.jpg?v=1653042457</t>
  </si>
  <si>
    <t>BH-MP-CRPSOL-BIOPRM-GRPMTR-TPSTEJ-GRWBSTR-40-ML</t>
  </si>
  <si>
    <t>BH-MP-CRPSOL-BIOPRM-GRPMTR-TPSTEJ-GRWBSTR-500-ML</t>
  </si>
  <si>
    <t>BH-MP-CRPSOL-BIOPRM-GRPMTR-TPSTEJ-GRWBSTR-5-LTR-250MLx20</t>
  </si>
  <si>
    <t>TAPAS TEJ YIELD BOOSTER ( उपज वर्धक ) | BIGHAAT BRAND</t>
  </si>
  <si>
    <t>BH-MP-CRPSOL-BIOPRM-GRPMTR-TPSTEJ-YLDBSTR-10-LTR-1LTRx10</t>
  </si>
  <si>
    <t>Tapas Tej Yield Booster is an advanced complex blend of unique Botanicals. It contains readily absorbable photosynthetic intermediates for instant boost in quality and yield. Tej YIELD BOOSTER reduces flower drop and fruit drop, gives shine and luster. Useful to increase sugar content. Especially beneficial in recovery from after stress or pest/disease attack. 
Content Composition:
Component
Percentage
Essential Nutrients
7%
Plant Extract of Yellow Jasmine
5%
Aqueous Base
88%
Key Differentiator:
Differentiator
Advantage
Benefit
Source- Proprietary blend of plant signalling molecules
Unique profile of actives
Instant and Tangible results on yield
Key Benefits:
-Enhances flowering &amp;amp; fruiting.
-Increases number of flowers.
-Reduces flower drop and fruit drop.
-Convert Flowers to Fruits.
-Overcome Flower abortion issues
-Makes fruit of even size and shape.
-Increases sweetness of fruits.
-Quicker recovery in damaged plants due to diseases and pests ( even climatic damage).
-Helps to recover plant post virus attack.
-Increase number of harvest and give uniform harvest repeatedly.
-Readily absorbable nutrients for boost in quality and yield.
-Biodegradable and residue free.
-Environmentally safe, no residue on plants and soil.
Dosage and Application:
-500ml/Acre for Vegetable
-1Ltr/Acre for Orchards
-ROOT APPLICATION
-DRIP/DRENCH
Click Here For More Yield Boosters</t>
  </si>
  <si>
    <t>https://cdn.shopify.com/s/files/1/0722/2059/products/tapas-yield-booster-500.jpg?v=1655798142</t>
  </si>
  <si>
    <t>BH-MP-CRPSOL-BIOPRM-GRPMTR-TPSTEJ-YLDBSTR-10-LTR-500MLx20</t>
  </si>
  <si>
    <t>https://cdn.shopify.com/s/files/1/0722/2059/products/yield-booster_d46ac328-41f3-4b95-b6b8-7f3bd493c932.jpg?v=1655798146</t>
  </si>
  <si>
    <t>BH-MP-CRPSOL-BIOPRM-GRPMTR-TPSTEJ-YLDBSTR-1-LTR</t>
  </si>
  <si>
    <t>BH-MP-CRPSOL-BIOPRM-GRPMTR-TPSTEJ-YLDBSTR-250-ML</t>
  </si>
  <si>
    <t>https://cdn.shopify.com/s/files/1/0722/2059/products/yield-booster.jpg?v=1655798139</t>
  </si>
  <si>
    <t>BH-MP-CRPSOL-BIOPRM-GRPMTR-TPSTEJ-YLDBSTR-40-ML</t>
  </si>
  <si>
    <t>BH-MP-CRPSOL-BIOPRM-GRPMTR-TPSTEJ-YLDBSTR-500-ML</t>
  </si>
  <si>
    <t>BH-MP-CRPSOL-BIOPRM-GRPMTR-TPSTEJ-YLDBSTR-5-LTR-250MLx20</t>
  </si>
  <si>
    <t>https://cdn.shopify.com/s/files/1/0722/2059/products/33.jpg?v=1655798149</t>
  </si>
  <si>
    <t>TAPAS TOBACCO CATERPILLAR LURE | BIGHAAT BRAND</t>
  </si>
  <si>
    <t>BH-MP-CRPRT-GREENREV-TAPAS-SPOD-O-LURE-UNIT-10</t>
  </si>
  <si>
    <t>Spodo-O- Lure / Spodoptera litura Pheromone Lure / TOBACCO CATERPILLAR
Control: Spodoptera litura (Tobacco Caterpillar)
Specifications :
Host crops : Cabbage, Chilli, Maize, Corn, Cotton, Grapes, Tobbaco, Tomato, Beans, Cauliflower, Red gram, Black gram, Green gram, Pea, Groundnut, Caster, Sunflower, Onion, Sorghum, Soybean.
Pest Identification:
Adult moth is stout with wavy white markings on the brown forewings and white hind wings with a brown patch along its margin. Eggs are laid in groups usually on ventral side of the tender leaves and covered with brown hair. The egg period is 4-5 days. Larva is stout, cylindrical, pale brownish with dark markings. The body may have row of dark spots or transverse and longitudinal grey and yellow bands. When fully grown, measures about 35-40 mm in length. Damage:On most crops, damage arises from extensive feeding by larvae, leading to complete stripping of the plants. Freshly hatched caterpillars feed gregariously, scrapping the leaves from ventral surface. Greenish caterpillars feed on the leaves voraciously and present an appearance to the field as if grazed by cattle. Since this pest is nocturnal in habit it hides under the plants, cracks and crevices of soil and debris during the day time. Fecal pellets are seen on the leaves and on the ground which is the indicator of the pest incidence. Technology:
Insect Sex Pheromone Technology. It is the process of attraction, and trapping the insect those damages to crops.                                                                                                                    
Per Acre Use:  Funnel trap with Spodo-O-lure at 15 / ha for controlling.
 Benefits:
Economically Affordable, easy to install and manage.
If used properly can detect low numbers of insects.
Collect only Species Specific
Non toxic.
Can be used all season long.
Pheromone Lures are species specific.
Reduce the use of harmful pesticide and do organic farming and save the life.
 Features:
Pheromone used 99% pure.
100% Effective from other commercial product.
Lure working day in field life 30- 45days, Depend on weather conditions.
Packing signal unit in anti smell realizing pouch.
Dispenser - Silicon Rubber  Septa  and vial
Lure can stay for one year without removing from packing.
 Precaution: Please use hand gloves / clean hand for handling lure                                                                      Suitable trap for spodo-O-Lure: Funnel TrapSelf life: 1 year</t>
  </si>
  <si>
    <t>https://cdn.shopify.com/s/files/1/0722/2059/products/tobacco-catepilar.jpg?v=1632742046</t>
  </si>
  <si>
    <t>BH-MP-CRPRT-GREENREV-TAPAS-SPOD-O-LURE-UNIT-20</t>
  </si>
  <si>
    <t>BH-MP-CRPRT-GREENREV-TAPAS-SPOD-O-LURE-UNIT-50</t>
  </si>
  <si>
    <t>TAPAS TU-TOM LURE FOR TUTA ABSOLUTA | BIGHAAT BRAND</t>
  </si>
  <si>
    <t>BH-MP-CRPRT-GREENREV-TAPAS-TU-TOM-LURE-UNIT-10</t>
  </si>
  <si>
    <t>Tapas Pinworm Pheromone Lure
Control: Tuta Abosulta (AMERICAN PINWORM OR Tomato Leaf miner)
Host crops: Tomato, cherry Tomato, Potato.Pest Identification:Adult are about 10 mm long have fili form antennae and silverish-grey scales, black spots on anterior wings.Life cycle:Tuta absoluta is a holometabolous insect with a high rate of reproduction. It may be able to complete 10-12 generations per year depending on environmental conditions. Tuta absoluta completes a generation in 28 days. Adult males live longer than females. Both genders mate multiple times. The first mating usually occurs the day after adults emerge. Each female can lay up to 260 eggs in a lifetime. Freshly hatched larvae are light yellow or green and only 0.5 mm in length. As they mature, larvae develop a darker green color and a characteristic dark band posterior to the head capsule. Four larval instars develop. Larvae do not enter diapauses when food is available. Pupation may take place in the soil, on the leaf surface, within mines or in packaging material. A cocoon is built if pupation does not take place in the soil.Damage:Larvae of Tuta absoluta mine the leaves, flowers, shoots, and fruit of tomato as well as the leaves and tubers of potato. After hatching, larvae penetrate apical buds, flowers, new fruit, leaves, or stems. Conspicuous irregular mines and galleries as well as dark frass make infestations relatively easy to spot. The damage caused by this pest is severe, especially in young plants. In tomato, it can attack any plant part at any crop stage and can cause up to 100% crop destruction. Technology:Insect Sex Pheromone Technology: It is the process of attraction, and trapping the insect those damages to crops.                                                                                                                     Benefits:
Economically Affordable, easy to install and manage.
If used properly can detect low numbers of insects.
Collect only Species Specific
Non toxic.
Can be used all season long.
Pheromone Lures are species specific.
Reduce the use of harmful pesticide and do organic farming and save the life.
Features:
Pheromone used 99% pure.
100% Effective from other commercial product.
Lure working day in field life 30- 45days, Depend on weather conditions.
Packing signal unit in anti smell realizing pouch.
Dispenser- silicon rubber Septa 
Lure can stay for one year without removing from packing.
 Precaution: Please use hand gloves / clean hand for handling lure                                                                            Suitable trap for Tu-Tom-Lure: Delta Trap / Water TrapSelf life: 1 year
Click Here For More Lures</t>
  </si>
  <si>
    <t>https://cdn.shopify.com/s/files/1/0722/2059/products/tuta-absoluta.jpg?v=1655809427</t>
  </si>
  <si>
    <t>BH-MP-CRPRT-GREENREV-TAPAS-TU-TOM-LURE-UNIT-20</t>
  </si>
  <si>
    <t>BH-MP-CRPRT-GREENREV-TAPAS-TU-TOM-LURE-UNIT-5</t>
  </si>
  <si>
    <t>BH-MP-CRPRT-GREENREV-TAPAS-TU-TOM-LURE-50</t>
  </si>
  <si>
    <t>TAPAS WHITE GRUB LURE | BIGHAAT BRAND</t>
  </si>
  <si>
    <t>BH-MP-CRPRT-GREENREV-TAPAS-WHITEGRUB-LURE-UNIT-10</t>
  </si>
  <si>
    <t>Description
White grub is a devastating insect that feeds on crops across the country, including Maharashtra, the larvae stage of the white grub is the most dangerous.
Classical name: - Holotrichia consanguinea, Holotrichia serrata.
Both the above-mentioned species are found all over the country including Maharashtra.
Life Cycle
This insect, like other insects, completes its life cycle in four stages: egg, larva, cocoon, and beetle. The life span of this insect is completed in 10 to 12 months, that is, only one generation is complete in a year.
 Eggs: - Female Bittles lay eggs after mating. Eggs are laid early in the morning. The color of the eggs is white. The female lays 60 to 70 eggs at a time. Therefore the number of these insects increases rapidly.
 Larvae (Humani):- Milky white larvae emerge from eggs in 8 to 10 days. In English there is a "C" shape. The roots of the crop move by munching. Roots at least 1 meter of crop area in the ground. In 56 to 70 days, it (H.consanguinea) develops fully and goes into the same cell. The species H. serrata completes the larval stage in 121 to 202 days.
Pupa:-The fully developed larva goes into the cell state in the soil. The color of the cell is brownish-brown. Both H.consanguinea and H.serrata live in cocoons for 10 to 16 days. The mite comes out of the cell after 20 to 30 s.
Beetle: - Both H.consanguinea and H.serrata species look similar to mite. But in the last few years the number of beetles has increased so much that they are obtained in any month of the year. Trees like  shewaga, vest, acacia, neem, chiku, banana, mango come to eat leaves. In the evening they go out to eat leaves and find companions. The female beetle goes to the ground to lay eggs.
 * In the life cycle of a white grub, beetles grow out of the soil for a short time, all other conditions are in the soil, so it is important to pay more attention to pest control at this stage.
Crops affected 
Sugarcane, groundnut, chilli, guava, coconut, tobacco, potato, betel nut, oilseeds, pulses and vegetables.
Integrated Pest Management
 Beetle Control:
After the first rain, mites of white grub gather to eat the leaves of acacia, bore, lemon tree after sunset. Unnecessary trees and shrubs like neem, acacia should be removed from the embankment. This solution should be considered by the farmers as a community to wipe out the beetles before laying eggs.
If possible, spray imidacloprid 17.8 SL 1.5 ml / liter neem and other trees in the evening. This spray should be done every 15 days during summer days.
After the first torrential rain, 5-6 kamagandha traps per acre should be planted in the field
Collect and destroy the mite in the evening time.
These methods should be adopted after the first rain.
Larval control: 
In the summer season, deep plowing should be done, due to which cocoons, larvae etc. come out, birds become naturally edible.
Use well-rotten manure and take care that larvae do not enter the field.
Late or early sowing / planting of peanuts, chillies should be avoided.
Mix metarzium in the field and put it in the field.
While filling the crop, add neem powder from the compost.
Suitable Trap
Bucket Trap</t>
  </si>
  <si>
    <t>https://cdn.shopify.com/s/files/1/0722/2059/products/WhatsAppImage2021-05-26at2.08.27PM.jpg?v=1632742054</t>
  </si>
  <si>
    <t>BH-MP-CRPRT-GREENREV-TAPAS-WHITEGRUB-LURE-UNIT-20</t>
  </si>
  <si>
    <t>BH-MP-CRPRT-GREENREV-TAPAS-WHITEGRUB-LURE-UNIT-5</t>
  </si>
  <si>
    <t>BH-MP-CRPRT-GREENREV-TAPAS-WHITEGRUB-LURE-UNIT-50</t>
  </si>
  <si>
    <t>TAPAS YELLOW STEM BORER (YSB) LURE | BIGHAAT BRAND</t>
  </si>
  <si>
    <t>BH-MP-CRPRT-GREENREV-TAPAS-YSB-LURE-UNIT-10</t>
  </si>
  <si>
    <t>YSB Lure / Scirpophaga Incertulas Pheromone Lure
Control: Scirpophaga incertulas (Yellow Stem Borer)
Host crops: Rice
Pest Identification:
The forewing of the female YSB moth is ochreous yellow to whitish with a black spot in the middle. It has a wingspan of 24-36 mm. Its abdomen is wide anal tufts are pale ochreous. The adult male is smaller than female. The forewings are gray or light brown in color and have two rows of black spots at the tip. Sometimes the males are whitish yellow and spots on the forewing are not very clear. Variation in the intensity of color in the forewing and the size of the moth has also been observed.
Damage:
Egg are laid on the underside of the leaves, freshly hatched larvae move downwards to leaf sheath and feed on inner tissue, With the advancement of growth and development larvae bore into stem bore into stem and feed on inner surface. Due to such feeding at vegetative stage the central leaf whorl unfold, turns brown and dries up which is termed as Dead Hearth. Infestation after the panicle initiation result in drying of panicle which may not emerges at all and those that have already emerges do not produce grain and appears as white head.
Control Measures:
Funnel trap with YSB lure at 15 / ha for monitoring.Benefits:
Economically Affordable, easy to install and manage.
If used properly can detect low numbers of insects.
Collect only Species Specific
Non toxic.
Can be used all season long.
Pheromone Lure is species specific.
    Feature:
Lure working day in field life 30- 45 days, depend on weather conditions.
Packing signal unit in anti smell realizing pouch.
Dispenser: Silicon Rubber Septa
Lure can stay for one year without removing from packing.
 Suitable trap: Funnel trapSelf life: 1 year</t>
  </si>
  <si>
    <t>https://cdn.shopify.com/s/files/1/0722/2059/products/yellowstemborer-tapas.jpg?v=1655374217</t>
  </si>
  <si>
    <t>BH-MP-CRPRT-GREENREV-TAPAS-YSB-LURE-UNIT-20</t>
  </si>
  <si>
    <t>BH-MP-CRPRT-GREENREV-TAPAS-YSB-LURE-UNIT-50</t>
  </si>
  <si>
    <t>TAPAS YELLOW STICKY TRAP (11 CM x 28 CM) | BIGHAAT BRAND</t>
  </si>
  <si>
    <t>BH-MP-CRPRT-GREENREV-TAPAS-YELLW-STICKY-TRAP-11*28-UNIT-10</t>
  </si>
  <si>
    <t>Yellow Sticky Trap - 11 Cm X 28 Cm
Description:
Yellow sticky traps are a common method for monitoring many insects, but it has not been shown whether they could be used as a control method. In this study the impact of yellow sticky traps on the population dynamics of the whitefly, determined in the greenhouse and field.In the greenhouse, yellow sticky traps significantly suppressed the population increase of adult and immature whiteflies. The whitefly densities in the greenhouse with traps were significantly lower than the greenhouse without traps.In the field, traps did not have a significant impact on the population dynamics of adult and immature whiteflies. The densities in fields with traps were very similar to fields without traps. These results suggest that yellow sticky traps can be used as an effective method for the control of whiteflies in the greenhouse, an in the field. This information will prove useful for the effective management of whiteflies in greenhouses also field.Target Pest: Whitefly, Leaf miner, Aphid, Cabbage root fly, Cabbage  white butterfly Cucumber beetles,  Capsides, Thrips, Tea mosquitoes, leaf hoppers, brown plant hopper, Fruit Fly, Moth  and other Flying Insects.Crops: Vegetable and FlowersHow to use:Simply hang above your crop at regular intervals and count insect catch regularly to determine population size and source of problem. Glue traps are designed to make a real impact in your greenhouse. Monitors and detects the insects in the field. Attracts all flying insects which damage the crops.Advantages of using this IPM Product:
High tack adhesive layer.
Ideal for quick and simple monitoring.
The glue is non toxic and does not dry fast.
It is easy to install in the field.
They are user ECO friendly.
Non Toxic
Product Color: Yellow
Size: 11 cm x 28 cmShelf life: Long life</t>
  </si>
  <si>
    <t>https://cdn.shopify.com/s/files/1/0722/2059/products/WhatsAppImage2021-04-30at7.01.02PM_1.jpg?v=1626086075</t>
  </si>
  <si>
    <t>BH-MP-CRPRT-GREENREV-TAPAS-YELLW-STICKY-TRAP-11*28-UNIT-20</t>
  </si>
  <si>
    <t>BH-MP-CRPRT-GREENREV-TAPAS-YELLW-STICKY-TRAP-11*28-UNIT-50</t>
  </si>
  <si>
    <t>TAPAS YELLOW STICKY TRAP (22 CM x 28 CM) | BIGHAAT BRAND</t>
  </si>
  <si>
    <t>BH-MP-CRPRT-GREENREV-TAPAS-YELLW-STICKY-TRAP-22*28-UNIT-10</t>
  </si>
  <si>
    <r>
      <t xml:space="preserve">Yellow Sticky Trap - 22 Cm X 28 Cm
</t>
    </r>
    <r>
      <rPr>
        <sz val="11"/>
        <rFont val="Times New Roman"/>
        <charset val="134"/>
      </rPr>
      <t>﻿</t>
    </r>
    <r>
      <rPr>
        <sz val="11"/>
        <rFont val="Arial"/>
        <charset val="134"/>
      </rPr>
      <t>Specifications:
Yellow sticky traps are a common method for monitoring many insects, but it has not been shown whether they could be used as a control method. In this study the impact of yellow sticky traps on the population dynamics of the whitefly, determined in the greenhouse and field.
In the greenhouse, yellow sticky traps significantly suppressed the population increase of adult and immature whiteflies. The whitefly densities in the greenhouse with traps were significantly lower than the greenhouse without traps.In the field, traps did not have a significant impact on the population dynamics of adult and immature whiteflies. The densities in fields with traps were very similar to fields without traps. These results suggest that yellow sticky traps can be used as an effective method for the control of whiteflies in the greenhouse, an in the field. This information will prove useful for the effective management of whiteflies in greenhouses also field.Target Pest: Whitefly, Leaf miner, Aphid, Cabbage root fly, Cabbage  white butterfly Cucumber beetles,  Capsides, Thrips, Tea mosquitoes, leaf hoppers, brown plant hopper, Fruit Fly, Moth  and other Flying Insects.Crops: Vegetable and FlowersHow to use:Simply hang above your crop at regular intervals and count insect catch regularly to determine population size and source of problem. Glue traps are designed to make a real impact in your greenhouse. Monitors and detects the insects in the field. Attracts all flying insects which damage the crops.Advantages of using this IPM Product:
High tack adhesive layer.
Ideal for quick and simple monitoring.
The glue is non toxic and does not dry fast.
It is easy to install in the field.
They are user ECO friendly.
Non Toxic
Product Color: Yellow
Size: 22 cm x 28 cmShelf life: Long life</t>
    </r>
  </si>
  <si>
    <t>https://cdn.shopify.com/s/files/1/0722/2059/products/WhatsAppImage2021-04-21at12.58.24PM1_47bd1d01-7424-4ae3-9861-579cd6a99e97.jpg?v=1619248130</t>
  </si>
  <si>
    <t>BH-MP-CRPRT-GREENREV-TAPAS-YELLW-STICKY-TRAP-22*28-UNIT-20</t>
  </si>
  <si>
    <t>BH-MP-CRPRT-GREENREV-TAPAS-YELLW-STICKY-TRAP-22*28-UNIT-50</t>
  </si>
  <si>
    <t>TAPUZ INSECTICIDE</t>
  </si>
  <si>
    <t>BH-CRPPROT-ADM-INSECT-TAPUZ-100-GRM</t>
  </si>
  <si>
    <t> 
Technical Name: Buprofezin 15% + Acephate 35% WP
Description :
Tapuz is an effective pre-mix of buprofezin &amp;amp; acephate. Buporfezin belongs to the largest organo phosphorus group. It is an unique combination product with two different mode of action. It acts as an insect growth regulator (inhibits moulting) and also simultaneously affects the nervous system of the insect by inhibiting the transmission of messages through disruption of acetyl choline (leads to paralysis and death).Tapuz as an early season spray can serve as quicker, long lasting &amp;amp; effective tool for BPH &amp;amp; WBPH management in rice.
Dosage: 2 gm/litre and 400 gm/acre 
 </t>
  </si>
  <si>
    <t>https://cdn.shopify.com/s/files/1/0722/2059/products/Untitleddesign_19_4cca7982-8db2-460b-b96f-eaaae5178b0b.jpg?v=1651492316</t>
  </si>
  <si>
    <t>BH-CRPPROT-ADM-INSECT-TAPUZ-1-KG</t>
  </si>
  <si>
    <t>BH-CRPPROT-ADM-INSECT-TAPUZ-250-GRM</t>
  </si>
  <si>
    <t>BH-CRPPROT-ADM-INSECT-TAPUZ-500-GRM</t>
  </si>
  <si>
    <t>TAQAT FUNGICIDE</t>
  </si>
  <si>
    <t>BH-CRPPROT-RLS-FUNGI-TAQAT-1-KG</t>
  </si>
  <si>
    <t>Taqat Fungicide is a Contact &amp;amp; Systemic fungicide in Wettable Powder (WP) formulation which controls most of the diseases in most the crops like fruits, vegetables &amp;amp; cotton crops. 
It is a unique combination of contact &amp;amp; systemic mode of action. 
 It has good protective, curative, eradicant and anti sporulate mode of action.
 It is a broad-spectrum fungicide highly useful for the management of Powdery mildew, anthracnose, late blight, early blight, downy mildew &amp;amp; grey mildew diseases on fruits &amp;amp; vegetables and various other crops. 
 This fungicide is well suited for the soil and seed-borne diseases too.
Dosage:
2gm/ltr of water
Technical Content: Hexaconazole 5% + Captan 70% WP
Click Here For More Fungicides</t>
  </si>
  <si>
    <t>https://cdn.shopify.com/s/files/1/0722/2059/products/TAQAT-FUNGICIDE.jpg?v=1655986052</t>
  </si>
  <si>
    <t>BH-CRPPROT-RLS-FUNGI-TAQAT-500-GMS</t>
  </si>
  <si>
    <t>TARA CHILLI</t>
  </si>
  <si>
    <t>BH-HORT-DTH-GPR-TARA-10-GM</t>
  </si>
  <si>
    <t>Plant Habit: Strong &amp;amp; Well Branching
Mature Fruit Colour: Bright Red
Immature Fruit Colour: Light Green
Fruit Length: 15-16 cm
Fruit Diameter: 1.1-1.2 cm
Features: Used for fresh &amp;amp; dry Little Rough Skin
Pungency: Medium Strong
Relative days to maturity: 80-85 days after transplanting
Click Here For More Chilli Seeds
 </t>
  </si>
  <si>
    <t>https://cdn.shopify.com/s/files/1/0722/2059/products/vegetable-seeds-chilli-1_e63d7329-2592-4bab-8a60-f991fc0dc587.jpg?v=1654663946</t>
  </si>
  <si>
    <t>TARGA SUPER HERBICIDE ( शाकनाशी )</t>
  </si>
  <si>
    <t>BH-CRPPROT-DHN-HERBICIDE-TARGA-100-ML</t>
  </si>
  <si>
    <r>
      <t xml:space="preserve">TECHNICAL CONTENT: Quizalofop Ethyl 5% EC Targa Super  (Quizalofop Ethyl 5% EC) is selective, systemic herbicide of Aryloxyphenoxy-propionates group. It is used to control narrow leaf weeds in broad leaf crops.
MODE OF ACTION
Targa Super effectively controls the narrow leaf weeds like Echinochloa spp., Goose grass, fox tail, Cynodon (doob), Large crab grass, Saccharum sp. (kans), Hemarthria sp. (suttu), Wild sorghum, Volunteer paddy, Volunteer maize, Volunteer pearl millet, etc. Targa Super is very quickly absorbed by the weeds and translocated and kill the weeds. The affected weeds are unable to regenerate.  It is quickly absorbed by the weeds, hence rain even one hour after spray does not affect its effectiveness. Weed leaves turn puplish/ red within 5-8 days after Targa Super application and within 10-15 days are completely killed.
CROPS, TARGET PEST/ DISEASE &amp;amp;DOSAGE PER ACRE
Soybean
Echinochloa Crusgalli, E. Colomum, Eragrostis Sp.
 300-400 ml (for annual weeds)
Cotton
Echinolchloa Crusgalli, Echinochloa Colonum, Dinebra Retroflexa, Digiteria Marginata
 300-400 ml (for annual weeds)
Groundnut
Echinochloa Colonum, Dinebra Retroflexa, Dactyloctenium Sp.
 300-400 ml (for annual weeds)
Black Gram
Eleusine Indica, Dactyloctenium Aegyptium, Digitaria Sanguinalis, Eragrostis Sp., Paspalidium Sp., Echinochloa Sp., Dinebra Ratroflexa
 300-400 ml (for annual weeds)
Onion
Digitaria Sp., Eleusine Indicia, Dactyloctenium Aegyptium, Eragrostis Sp.,
 300-400 ml (for annual weeds)
</t>
    </r>
    <r>
      <rPr>
        <sz val="11"/>
        <rFont val="Times New Roman"/>
        <charset val="134"/>
      </rPr>
      <t>﻿</t>
    </r>
    <r>
      <rPr>
        <sz val="11"/>
        <rFont val="Arial"/>
        <charset val="134"/>
      </rPr>
      <t>Click Here For More Herbicides</t>
    </r>
  </si>
  <si>
    <t>https://cdn.shopify.com/s/files/1/0722/2059/products/Dhanuka_Targa_Super_Fungicide.jpg?v=1655101108</t>
  </si>
  <si>
    <t>BH-CRPPROT-DHN-HERBICIDE-TARGA-250-ML</t>
  </si>
  <si>
    <t>TARINI BRINJAL</t>
  </si>
  <si>
    <t>BH-HORT-SEM-BRNJ-TARANI-10-GM</t>
  </si>
  <si>
    <t>Tarini
♦ Plant Type                             :        Semi-erect
♦ Plant vigour                          :        Medium
♦ Fruit Colour                           :        Green/white variegated
♦ Fruit Weight                          :        150 to 200 g
♦ Fruit Shape                           :        Half long
♦ Spines on Leaf &amp;amp; Fruits         :        No
♦ Fruit Orientation                   :        Single
♦ Firmness                               :        Good firmness
♦ Days to first pick                  :        55 to 60 days
Tips for Growing Eggplant
Soil : A well drained loamy soil is idealSowing time : As per regional practices and timings
Optimum temp.for germination : 25 - 300CTransplanting : 30 - 32 days after sowing.Spacing : Row to Row: 75 - 90 cm, Plant to Plant: 60 - 75 cmSeed rate : 100 gm / acrePreparation of Main field : ● Deep ploughing and harrowing. ● Add well decomposed FYM: 8 - 10 tones / acre. ● Make the ridges and furrows at the required spacing ● Irrigate the field and make the holes at the recommended spacing. ● ransplanting should be done during afternoon, after transplanting light irrigation should be given for quick and better establishment.
Chemical Fertilizer : Fertilizer requirement varies with soil fertility
First dose after 6 - 8 days after transplanting: 50:50: 60 NPK kg / acreSecond dose after 20 - 25 days after first application : 25: 50: 60 NPK kg / acreThird dose after 20 - 25 days after second application : 25: 50: 60 NPK kg / acreCalcium nitrate (1%solution) should be sprayed at the time of flowering increases fruit - set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</si>
  <si>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https://cdn.shopify.com/s/files/1/0722/2059/products/TARINI-BRINJAL_SEMINIS.jpg?v=1601735092</t>
  </si>
  <si>
    <t>TARUNI - RIDGEGOURD</t>
  </si>
  <si>
    <t>BH-HORT-DNOVA-TARUNI-RDGGRD-50-GM</t>
  </si>
  <si>
    <t>DE NOVA</t>
  </si>
  <si>
    <t>Description:
F1 HYBRID TARUNI - RIDGEGOURD</t>
  </si>
  <si>
    <t>https://cdn.shopify.com/s/files/1/0722/2059/products/denova.jpg?v=1613734051</t>
  </si>
  <si>
    <t>TASPA FUNGICIDE</t>
  </si>
  <si>
    <t>BH-CRPPROT-SYN-FUNGI-TASPA-100-ML</t>
  </si>
  <si>
    <t>Taspa in rice applied for timely protection at early (25-30 DAT) veg stage results into more productive tillers.
 More ability to fight disease leading to better disease Management and healthy Flag Leaf hence better yield.
 It gives healthy &amp;amp; productive tillers, setting maximum yield potential.
 It also helps in better disease management.
Technical Name: Propiconazole 13.9% + Difenconazole 13.9% EC
Diseases controlled:  Powdery Mildew, Downy Mildew, Antracnose, Die back, Leaf spots &amp;amp; Blights in crops like wheat, Paddy and Most of the vegetables.
Dosage: 0.75 to 1 ml/l
Click Here For More Fungicides</t>
  </si>
  <si>
    <t>https://cdn.shopify.com/s/files/1/0722/2059/products/TASPA-FUNGICIDE.jpg?v=1655902426</t>
  </si>
  <si>
    <t>BH-CRPPROT-SYN-FUNGI-TASPA-1-LTR</t>
  </si>
  <si>
    <t>BH-CRPPROT-SYN-FUNGI-TASPA-250-ML</t>
  </si>
  <si>
    <t>BH-CRPPROT-SYN-FUNGI-TASPA-500-ML</t>
  </si>
  <si>
    <t>TATA BAHAAR PLANT GROWTH PROMOTER</t>
  </si>
  <si>
    <t>BH-CRPPROT-RLS-GMPTR-BAHAAR-250-ML</t>
  </si>
  <si>
    <t>Specifications :
Rallis Tata Bahaar Shows Very Good Result In All Crops. Like Promotes More Flowering. Reduces Flower &amp;amp; Fruit Dropping. Higher Yield Of Superior Quality. It Helps In Better Fruit Setting.
New generation organic plant growth promoter containing distinctive mixture of amino acids derived from vegetable source and enriched with essential ingredients required for plant growth promotion and higher yield.Promotes more floweringReduces flower &amp;amp; fruit droppingStimulates protein synthesisStimulates Photosynthesis</t>
  </si>
  <si>
    <t>https://cdn.shopify.com/s/files/1/0722/2059/products/Untitleddesign_8_f3cb3c77-197d-4ab9-94ce-557780970513.jpg?v=1641461545</t>
  </si>
  <si>
    <t>TATAFEN INSECTICIDE</t>
  </si>
  <si>
    <t>BH-CRPPROT-RLS-INSECT-TATAFEN-1-LTR</t>
  </si>
  <si>
    <t>Technical Content: Fenvalerate 10 % EC
 Description: 
Tatafen is a 10% EC formulation of Fenvalerate, a Contact Synthetic Pyrethroid Insecticide.
It is Photostable and has quick action against a number of Chewing, Sucking and Boring insects on a wide variety of Crops.
It is also used as an Animal Ectoparasiticide and is highly useful for control of Termites in Agriculture, Forestry and in buildings.
 Dosage: 2.5 ml/liter and 500 ml/acre</t>
  </si>
  <si>
    <t>https://cdn.shopify.com/s/files/1/0722/2059/products/TATAFEN-INSECTICIDE.jpg?v=1601735116</t>
  </si>
  <si>
    <t>BH-CRPPROT-RLS-INSECT-TATAFEN-250-ML</t>
  </si>
  <si>
    <t>BH-CRPPROT-RLS-INSECT-TATAFEN-500-ML</t>
  </si>
  <si>
    <t>TATAMIDA SL INSECTICIDE</t>
  </si>
  <si>
    <t>BH-CRPPROT-RLS-INSECT-TATAMIDA-100-ML</t>
  </si>
  <si>
    <r>
      <t xml:space="preserve">Tatamida SL Insecticide is a 17.8% SL formulation of Imidachloprid.
Tatamida belongs to the modern Neonicotinoid group of insecticides.
It a remarkably high systemic activity against Homopteran insects like Aphids, Whiteflies, Hoppers etc. 
Long duration control over pests as compared to conventional insecticides is the most distinct characteristics of Tatamida
Specifications: Imidachloprid 17.8% SL
Targeted pests: Tatamida is recommended for control of Aphids, Jassids, Thrips and Whiteflies in Cotton, Brown Plant Hoppers, White Backed Plant Hoppers and Green Leaf Hoppers in Rice, Jassids, aphids and thrips in Chilli, Hoppers in Mango and Termites in Sugarcane. 
</t>
    </r>
    <r>
      <rPr>
        <sz val="11"/>
        <rFont val="Times New Roman"/>
        <charset val="134"/>
      </rPr>
      <t>﻿</t>
    </r>
    <r>
      <rPr>
        <sz val="11"/>
        <rFont val="Arial"/>
        <charset val="134"/>
      </rPr>
      <t>Dosage: 0.5 ml//ltr
Click Here For More Insecticides</t>
    </r>
  </si>
  <si>
    <t>https://cdn.shopify.com/s/files/1/0722/2059/products/TATAMIDA-SL.jpg?v=1655818893</t>
  </si>
  <si>
    <t>BH-CRPPROT-RLS-INSECT-TATAMIDA-1-LTR</t>
  </si>
  <si>
    <t>BH-CRPPROT-RLS-INSECT-TATAMIDA-250-ML</t>
  </si>
  <si>
    <t>BH-CRPPROT-RLS-INSECT-TATAMIDA-500-ML</t>
  </si>
  <si>
    <t>TCHILL CARTRIDGES</t>
  </si>
  <si>
    <t>BH-IMPL-TSSL-CRTRDGS-TCHLL-PACK-1-195X150X30</t>
  </si>
  <si>
    <t>TESSOL</t>
  </si>
  <si>
    <t>TFRESH CARTRIDGES</t>
  </si>
  <si>
    <t>https://cdn.shopify.com/s/files/1/0722/2059/products/Coming_Soon_ef2f22f2-a80d-44a8-8a68-d2ba9986e971.jpg?v=1601735131</t>
  </si>
  <si>
    <t>BH-IMPL-TSSL-CRTRDGS-TCHLL-PACK-1-300X210X33</t>
  </si>
  <si>
    <t>TCHILL PRO 100 INSULATED BOX</t>
  </si>
  <si>
    <t>BH-IMPL-TSSL-INSLTDBX-TCHLLPRO60-PACK-1</t>
  </si>
  <si>
    <t>https://cdn.shopify.com/s/files/1/0722/2059/products/Coming_Soon_d373540d-8df3-44d8-b869-4a11891ae720.jpg?v=1601735134</t>
  </si>
  <si>
    <t>TCHILL PRO 10 INSULATED BAGS</t>
  </si>
  <si>
    <t>BH-IMPL-TSSL-INSLTDBGS-TCHLLPRO10-PACK-1</t>
  </si>
  <si>
    <t>https://cdn.shopify.com/s/files/1/0722/2059/products/Coming_Soon_d7c12e6c-0143-4f07-8e51-d4a90c49d2df.jpg?v=1601735133</t>
  </si>
  <si>
    <t>TCHILL PRO 35 INSULATED BAGS</t>
  </si>
  <si>
    <t>BH-IMPL-TSSL-INSLTDBGS-TCHLLPRO35-PACK-1</t>
  </si>
  <si>
    <t>https://cdn.shopify.com/s/files/1/0722/2059/products/Coming_Soon_63e5b998-04f4-4e2c-b777-7f2f18a4e4cc.jpg?v=1601735136</t>
  </si>
  <si>
    <t>TCHILL PRO 50 INSULATED BAGS</t>
  </si>
  <si>
    <t>BH-IMPL-TSSL-INSLTDBGS-TCHLLPRO50-PACK-1</t>
  </si>
  <si>
    <t>https://cdn.shopify.com/s/files/1/0722/2059/products/Coming_Soon_dddd0202-9f26-4255-a9c6-23d0857cc244.jpg?v=1601735138</t>
  </si>
  <si>
    <t>TCHILL PRO 60 INSULATED BOX</t>
  </si>
  <si>
    <t>https://cdn.shopify.com/s/files/1/0722/2059/products/Coming_Soon_14f5f3ce-60e0-4587-8414-1e990e392945.jpg?v=1601735140</t>
  </si>
  <si>
    <t>TECH SOURCE SOIL MOISTURE INDICATOR</t>
  </si>
  <si>
    <t>BH-MP-IMPL-TSS-SOILMOISIND-PACK-1</t>
  </si>
  <si>
    <t>Tech Source Solutions</t>
  </si>
  <si>
    <t>Monitoring soil moisture levels is required for effective irrigation water management. Irrigation water management requires timely application of the right amount of water. Competition for water, high pumping costs, and concerns for the environment are making good water management more important.
Measuring soil moisture detects if there is a water shortage that can reduce yields or if there is excessive water application that can result in water logging or leaching of nitrates below the root zone.
Measuring soil moisture also can build an awareness and knowledge of each irrigated field that is invaluable for planning and management
Features
Indicates soil moisture level with more objectivity by different colored LED's.
Instant indication of the soil moisture status
Saves water, current and time.
suitable for different types of soils.
suitable for use in nurseries, farms, potted plants, etc.
Warranty &amp;amp; Returns
As per TSS policy.</t>
  </si>
  <si>
    <t>TEHELKA (ORGANIC GROWTH BOOSTER)</t>
  </si>
  <si>
    <t>BH-MP-CRPSOL-IOC-GRPMTR-TEHELKAPK2-1-LTR</t>
  </si>
  <si>
    <r>
      <t>﻿</t>
    </r>
    <r>
      <rPr>
        <sz val="11"/>
        <rFont val="Arial"/>
        <charset val="134"/>
      </rPr>
      <t>Specifications:
Tehelka Is Well Balanced Organic Booster Made Of Finest Brown Algae/Seaweed. It Is Perfect Dose For Obtaining Healthy , Shiny And Best Quality Crops.  
Benefits
Improves overall quality and size of crops
Soil: All
Crops: All
Dosage: 250ml/acre
Method of Application: Spray
Time of application:
During flower development </t>
    </r>
  </si>
  <si>
    <t>https://cdn.shopify.com/s/files/1/0722/2059/products/Indian_Organic_Tehelka_Organic_Growth_Booster_63a79fd6-f6dc-4275-a21d-e3fbe4bc2537.jpg?v=1620828433</t>
  </si>
  <si>
    <t>BH-MP-CRPSOL-IOC-GRPMTR-TEHELKAPK2-500-ML</t>
  </si>
  <si>
    <t>BH-MP-CRPSOL-IOC-GRPMTR-TEHELKAPK1-500-ML-250MLX2</t>
  </si>
  <si>
    <t>TEJA 4 (MHCP-310) CHILLI</t>
  </si>
  <si>
    <t>BH-HORT-MHY-HPR-TEJA4-10-GM</t>
  </si>
  <si>
    <r>
      <t>﻿</t>
    </r>
    <r>
      <rPr>
        <sz val="11"/>
        <rFont val="Arial"/>
        <charset val="134"/>
      </rPr>
      <t>Specifications:
Chillies Hybrid - Dual Purpose(Green &amp;amp; Red)This short type and high yielding dual utility hybrid takes the form of dark green and shiny red fruits with more fruit weight. This high yielding variety is tolerant to disease and pests.
Fruit Colour  (Immature, Mature)  :  Dark Green, Red
Fruit Length             :   9  -  10 cm
Fruit Diameter         :   0.9  -  1.0 cm
Fruit Surface           :   Moderate Wrinkles
Fruit Pungency       :   High
High yielding variety 
 </t>
    </r>
  </si>
  <si>
    <t>https://cdn.shopify.com/s/files/1/0722/2059/products/TEJA-4-CHILLI.jpg?v=1601735144</t>
  </si>
  <si>
    <t>TEJAS BITTERGOURD (तेजस करेला )</t>
  </si>
  <si>
    <t>BH-HORT-SKT-BTRGRD-TEJAS-50-GM</t>
  </si>
  <si>
    <t>Tips for Growing Gourd
Soil : Well drained sandy loams and clay loam soil is ideal for the crop.Sowing time : Rainy and SummerOptimum temp.for germination : 28 - 320CSpacing : Row to Row : 120cm, Plant to Plant : 45cmSeed rate : 600 - 700 gm / acre.Preparation of Main field : Deep ploughing and harrowing.● Add well decomposed FYM 7-8 tones per acre ● Open ridges &amp;amp; furrows at required spacing (Apply basal dose of fertilizer as recommended) ● Irrigate the field one day before sowing</t>
  </si>
  <si>
    <t>https://cdn.shopify.com/s/files/1/0722/2059/products/TEJAS-BITTERGOURD_b5846503-0094-4586-9646-83bf3938014b.jpg?v=1601735146</t>
  </si>
  <si>
    <t>TEJAS WATERMELON</t>
  </si>
  <si>
    <t>BH-HORT-NMS-WMN-TEJAS-50-GM</t>
  </si>
  <si>
    <t>Description;
An early maturing hybrid (75-80 days) with dark bluish green rind. It produces round fruits of 6 - 8 Kg weight. Flesh is sweet (TSS 12 %), deep crimson colour with granular texture. It's a high yielding hybrid producing superior quality fruits with good uniformity in size and shape.
Hybrid type : 
 Round To Oval Type
Relative days to maturity (DS) : 
 75-80
Rind Pattern : 
 dark bluish green rind
Fruit size (kg) : 
 6-8
Fruit shape : 
 round
Flesh colour : 
 deep crimson
Flesh texture : 
 good
Sweetness TSS (%) : 
 12
Remarks : 
 early, prolific bearer, round attractive medium sized fruits
Recommended for : 
 India</t>
  </si>
  <si>
    <t>https://cdn.shopify.com/s/files/1/0722/2059/products/fruit-seeds-tejas-watermelon-1.jpg?v=1634542581</t>
  </si>
  <si>
    <t>TEJASWINI CHILLI</t>
  </si>
  <si>
    <t>BH-HORT-MHY-HPR-TEJASWINI-10-GM</t>
  </si>
  <si>
    <t>Seed Specifications: 
Dual - With the best export quality and high capsaicin &amp;amp; industrial value, this short length variety has a shiny dark red colour.
Fruit Colour 
(Immature, Mature)  :  Dark Green, Glossy Red
Fruit length                :  8 - 9 cm
Fruit Diameter           :  0.7 - 0.9  cm
Fruit Surface              :  Moderate  Wrinkles
Fruit Pungency          :  Very High
CLICK HERE FOR MORE CHILLI SEEDS</t>
  </si>
  <si>
    <t>https://cdn.shopify.com/s/files/1/0722/2059/products/TEJASWINI-CHILLI.jpg?v=1653303511</t>
  </si>
  <si>
    <t>BH-HORT-MHY-HPR-TEJASWINI-50-GM</t>
  </si>
  <si>
    <t>BH-HORT-MHY-HPR-TEJASWINIPELL-2000-SDS</t>
  </si>
  <si>
    <t>https://cdn.shopify.com/s/files/1/0722/2059/products/TEJASWINI-CHILLI_2.jpg?v=1653303522</t>
  </si>
  <si>
    <t>TEJITA 642 CHILLI</t>
  </si>
  <si>
    <t>BH-HORT-EWST-HPR-TEJITA-1500-SEEDS</t>
  </si>
  <si>
    <t>CLICK HERE FOR MORE CHILLI SEEDS</t>
  </si>
  <si>
    <t>https://cdn.shopify.com/s/files/1/0722/2059/products/Untitleddesign_46.jpg?v=1653396469</t>
  </si>
  <si>
    <t>BH-HORT-EWST-HPR-TEJITA-10-GM</t>
  </si>
  <si>
    <t>TEJITHA 642 CHILLI</t>
  </si>
  <si>
    <t>BH-HORT-ESTWST-TEJITHA642-CHILLI-1500-SDS</t>
  </si>
  <si>
    <t>Description:</t>
  </si>
  <si>
    <t>TEJUSVITA BIO STIMULANT</t>
  </si>
  <si>
    <t>BH-CRPSOL-GNGTRI-NTRT-TEJUSVITA-100-ML</t>
  </si>
  <si>
    <t>Contains :
Amino Acid
Vitamins
Enzymes
Natural Plant Extracts
Naturally activate/accelerate enzyme and hormone systems increasing cell communication and coordination, increasing synthesis of energy molecules ATP, inducing cell division/growth, increasing nutrient assimilation, etc. TEJUSVITA plays a major role in "Plant Catalyst Chemistry". It helps in supplying the plant with a host of materials like Vitamins, Amino Acids, Enzymes, and Natural Plant Extracts that normally have to be produced within the plant for normal plant metabolism to take place.
Benefits :
Promotes Flowering and Controls Flower Drop.
Improves fruit quality.
Increase Crop Yield Effectively.
Bind to receptors in the cell membrane, cytoplasm and nucleus.
Usage is very low application rates.
Efficient source materials that enhance nutrient uptake and translocation.
Crops Recommended :
Field Crops
All Crops.
Vegetables
All Crops.
Horticulture Crops
All Crops.</t>
  </si>
  <si>
    <t>https://cdn.shopify.com/s/files/1/0722/2059/products/untitled5.jpg?v=1632986790</t>
  </si>
  <si>
    <t>BH-CRPSOL-GNGTRI-NTRT-TEJUSVITA-250-ML</t>
  </si>
  <si>
    <t>BH-CRPSOL-GNGTRI-NTRT-TEJUSVITA-500-ML</t>
  </si>
  <si>
    <t>TENNIS BALL YELLOW MARIGOLD</t>
  </si>
  <si>
    <t>BH-HORT-IND-MRGLD-TENNISBALL-1000-SDS</t>
  </si>
  <si>
    <t> 
Specifications: 
Flower Color : Lemon Yellow
Flower Structure : Highly Compact Ball Shaped
Flower Diameter : 7-8 cms
Plant Height : 60-70 cms
Maturity : 60-65 days after transplantation
Specialities : Suitable for long distance shipping, Heavy yield, Excellent marketability
 </t>
  </si>
  <si>
    <t>https://cdn.shopify.com/s/files/1/0722/2059/products/TENNIS-BALL-YELLOW-MARIGOLD.jpg?v=1601728930</t>
  </si>
  <si>
    <t>TERMINALIA ARJUNA TREE SEED</t>
  </si>
  <si>
    <t>BH-MP-FRSTSDS-PIONR-TERMINALIA-ARJUNA-250-GM</t>
  </si>
  <si>
    <t>Our company is highly esteemed firm known for offering Candidate Plus Trees (CPTs)Tree Seed to the clients. This product is best for growing trees and shrubs which enhance the beauty of garden, landscapes, commercial crops, etc. Offered range is available in moisture resistant packaging in order to maintain its freshness and effectiveness. Seed Standardization Report
Common Name : Terminalia Arjuna Flowering Season :APR-MAY
Fruiting Season NOV-JAN
No.of Seeds per kg : 500 Germination Capacity :35% Time Taken for Initial Germination : 20 days
Time Taken for Germination Capacity : 55 days
Germinative Energy : 15% Plant Percentage : 25% Purity Percentage : 100% Moisture Percentage : 10%
No. of Seedling Per Kg : 125
Viability : 1 YEAR
Pretreatments Recommended : Soak seeds in cow dung slurry for 24 hrs before sowing
Click Here For More Terminalia Arjuna Seeds</t>
  </si>
  <si>
    <t>https://cdn.shopify.com/s/files/1/0722/2059/products/arjun1.jpg?v=1654845228</t>
  </si>
  <si>
    <t>TERMINALIA BELLIRICA</t>
  </si>
  <si>
    <t>BH-MP-FRSTSDS-PIONR-TERMINALIA-BELLIRICA-500-GM</t>
  </si>
  <si>
    <t>Description:Terminalia bellirica - Baheda is a tall handsome tree, with characteristic bark, 12-50 m tall. Leaves are alternately arranged or fascicled at the end of branches, elliptic or elliptic obovate, leathery, dotted, entire. Leaf tip is narrow- pointed or rounded.Common Name : Terminalia Bellirica Flowering Season :Feb-Apr
Fruiting Season: Nov-Mar No.of Seeds per kg : 150 Germination Capacity :20% Time Taken for Initial Germination : 25 days
Time Taken for Germination Capacity : 60days
Germinative Energy : 10% Plant Percentage : 10% Purity Percentage : 100% Moisture Percentage : 12%
No. of Seedling Per Kg : 150
Viability :2 yrs
Pretreatments Recommended : Soak seeds in cow dung slurry for 24 hrs before sowing</t>
  </si>
  <si>
    <t>https://cdn.shopify.com/s/files/1/0722/2059/products/TEB.png?v=1632581591</t>
  </si>
  <si>
    <t>TERMINALIA CATAPPA (INDIAN ALMOND TREE SEED)</t>
  </si>
  <si>
    <t>BH-MP-FRSTSDS-PIONR-TERMINALIA-CATAPPA-250-GM</t>
  </si>
  <si>
    <t>Description:Our company is highly esteemed firm known for offering Candidate Plus Trees (CPTs)Tree Seed to the clients. This product is best for growing trees and shrubs which enhance the beauty of garden, landscapes,commercial crops, etc. Offered range is available in moisture resistant packaging in order to maintain its freshness and effectiveness. Seed Standardization Report
Common Name : Terminalia Arjuna Flowering Season :APR-MAY
Fruiting Season NOV-JAN
No.of Seeds per kg : 500 Germination Capacity :35% Time Taken for Initial Germination : 20 days
Time Taken for Germination Capacity : 55 days
Germinative Energy : 15% Plant Percentage : 25% Purity Percentage : 100% Moisture Percentage : 10%
No. of Seedling Per Kg : 125
Viability : 1 YEAR
Pretreatments Recommended : Soak seeds in cow dung slurry for 24 hrs before sowing
Click Here For More Tree Seeds</t>
  </si>
  <si>
    <t>https://cdn.shopify.com/s/files/1/0722/2059/products/TERMINALIA.png?v=1654858300</t>
  </si>
  <si>
    <t>TERMINALIA CHEBULA TREE SEEDS</t>
  </si>
  <si>
    <t>BH-MP-FRSTSDS-PIONR-TERMINALIA-CHEBULA-1-KG</t>
  </si>
  <si>
    <t>Description:Terminalia chebula is a medium to large deciduous tree growing to 30 m (98 ft) tall, with a trunk up to 1 m (3 ft 3 in) in diameter. The leaves are alternate to subopposite in arrangement, oval, 7–8 cm (2.8–3.1 in) long and 4.5–10 cm (1.8–3.9 in) broad with a 1–3 cm (0.39–1.18 in) petiole.Botanical Name : Terminalia Chebula Flowering Season :Mar-Apr
Fruiting Season ;Nov-Jan No.of Seeds per kg : 150 Germination Capacity :20% Time Taken for Initial Germination :7 days
Time Taken for Germination Capacity : 25days
Germinative Energy : 15% Plant Percentage : 10% Purity Percentage : 85% Moisture Percentage : 8%
No. of Seedling Per Kg : 6500
Viability :1 yrs
Pretreatments Recommended : Soak seeds in cow dung slurry for 24 hrs before sowing</t>
  </si>
  <si>
    <t>https://cdn.shopify.com/s/files/1/0722/2059/products/chebula.png?v=1632583471</t>
  </si>
  <si>
    <t>TERMINALIA TOMENTOSA TREE SEED</t>
  </si>
  <si>
    <t>BH-MP-FRSTSDS-PIONR-TERMINALIA-TOMENTOSA-100-GM</t>
  </si>
  <si>
    <t>Description:Terminalia Tomentosa to 30 m high; bark 15-20 mm thick, surface grey-black, very rough, deeply vertically fissured, horizontally cracked, forming tessellated, thick flakes; blaze red.  It is casually known as Crocodile Bark tree due to the characteristic bark pattern.</t>
  </si>
  <si>
    <t>https://cdn.shopify.com/s/files/1/0722/2059/products/tom.png?v=1632583773</t>
  </si>
  <si>
    <t>TERMINATOR F1 CUCUMBER (GREENHOUSE )</t>
  </si>
  <si>
    <t>BH-HORT-YUKSEL-CCMB-TERMINATOR-1000-SD</t>
  </si>
  <si>
    <t>Specifications: 
For greenhouse/polyhouse cultivation purpose 
Product Type: Parthenocarpic cucumber seeds 
Fruiting: Multi fruiting variety, small internodes 
Plant Type: Vigorous plant 
Length: 15 to 16 cm</t>
  </si>
  <si>
    <t>https://cdn.shopify.com/s/files/1/0722/2059/products/Yuksel_Seeds_Terminator_Greenhouse_Polyhouse_Cucumber_Seeds.jpg?v=1601728932</t>
  </si>
  <si>
    <t>TERMINIL (BIO PESTICIDE)</t>
  </si>
  <si>
    <t>BH-MP-CRPPROT-UTKARSH- TERMINIL-250-ML</t>
  </si>
  <si>
    <t>Overview
TermiNIL is a consortium of bio pesticide prepared by concept of Biotechnology. TermiNIL is made from the Metarhizium Anisopliae , Paecilomyces Lilacinus, Beauveria bassiana and many other fungus which causes a disease known as the white muscadine in insects. When spores of TermiNIL fungus come in contact with susceptible insects, they germinate and grow directly through the cuticle to the inner body. Here the fungus proliferates throughout the insect’s body, producing toxins and draining the insect of nutrients, eventually killing it.
Target crops
Cotton, Maize, Wheat, Sugarcane, Rice, Potatoes, Sweet potatoes, Groundnuts, Soybean, Coffee, Cassava, Tea, Cocoa, Rubber, Oil palm, Coconut, Some vegetables, Some fruit trees like; Mango, Papaya, Citrus
Target Insects
Termites, White Grubs, Beetle Grubs and other soil borne harmful insects, etc.
Compatibility
Compatible with all insecticides except chemical fungicides.
Dosage
Soil Application –1 litre/acre by drenching or can be mixed with 250 kg of organic fertilizer or field soil and can be applied uniformly and irrigation.
 Drip System: 1 litre/acre by drip irrigation. It should be used in soil only. Not to spray on plants
Caution
Keep TermiNIL out of the reach of children.
Keep TermiNIL Sweep in clean, dry place , away from the eatable and animal feeds.
Avoid direct contact with or smelling the TermiNIL.
Contact Doctor immediately , if swallowed.</t>
  </si>
  <si>
    <t>https://cdn.shopify.com/s/files/1/0722/2059/products/lindacStgE.jpg?v=1632999876</t>
  </si>
  <si>
    <t>TERRA BACTOKILL (BIO BACTERICIDE)</t>
  </si>
  <si>
    <t>BH-MP-CRPPRT-TRRAGRO-BACTOKIL-250-ML</t>
  </si>
  <si>
    <t>Terra Agro</t>
  </si>
  <si>
    <t> 
Specifications: 
For Bacterial Disease
It is a unique herbal formulation especially made for control of Bacterial disease.
Extremely active against phytopathogenic bacteria.
Control bacterial diseases such as Blight, Root rot, Cankers , Crown gall etc.
Suppresses Fire blights in Apples and Pears.
New generation organic formulation
Very low dosages
No Negative effects on beneficial organism, humans and farm animal
Zero Residue post application
Non-toxic
100 % Organic
Ideal for organic farming practices
Dosage/Application 
   Use 50 ml Terra BactoKill in 15 Litres (1 pump) water   for spraying. For minimize disease infestation repeat after 11-12   Days for regular control of the disease.
Main Ingredients
Scientific/Chemical Name of Ingredients
Common Indian Name
Eclipta Alba
Bhrungraj
Aloe barbadensis
Aloe vera
Ocimum sanctum
Tulsi
Neem oil
Neem oil</t>
  </si>
  <si>
    <t>BH-MP-CRPPRT-TRRAGRO-BACTOKIL-500-ML</t>
  </si>
  <si>
    <t>TERRA FUNGIKILL (BIO FUNGICIDE)</t>
  </si>
  <si>
    <t>BH-MP-CRPPRT-TRRAGRO-FUNGIKIL-250-ML</t>
  </si>
  <si>
    <t>Specifications: 
It is a unique herbal formulation especially made for control of fungal disease in plants.
Extremely active against phytopathogenic fungi.
Effective against Root rot, Wilt, Anthracnose, Leaf spot, Downy mildew, Powdery mildew, early and late blight etc.
New generation organic formulation 
Very low dosages
No Negative effects on beneficial organism, humans and farm animal
Zero Residue post application
Non-toxic
100 % Organic
Ideal for organic farming practices
Useful in Paddy, Chilly, Cotton, Potato, Groundnut, Papaya, Tomato, Cumin and all other vegetables, fruits, flowers, spices and plantation (Tea, Coffee) crops.
Dosage
Seed Treatment : Use 10 mL per kg seeds in sufficient water.
Soil Application : Use 1 Liter / Hectare as a soil application.
Foliar Spray : Use 50 mL to 60 mL / 15 Liter of water (1 pump).
Treat Seedbed with 50 ml Terra FungiKill in 15 Litres water by drenching or flood irrigation.
Main Ingredients: 
Scientific/Chemical Name of Ingredients
Common Indian Name
Carcum Copticum
Ajwain
Aloe barbadensis
Aloe vera
Cymbopogon Martini
Lemon Grass
Neem oil
Neem oil
Diseases Controlled
Fungal disease
Pathogens
Crops affected
Late blight of potato
Phytophthora infestans
potato
Black stem rust of wheat
Puccinia graminis
wheat; many grasses
Loose smut
Ustilago nuda
barley, oats, wheat
Downy mildew
many species of the family Peronosporacea
many types of plants: grapes, grasses, vegetables, and others
Powdery mildew
many species of the family Erysiphaceae
many types of plants: grasses, vegetables, shrubs, and trees
Anthracnose of grape
Elsinae ampelina
grape
Soft rot
Rhizopus species
flowers, fruits, and vegetables with fleshy organs
Fusarium wilt of tomato
Fusarium oxysporum
tomatoes
Wilts of vegetables, flowers, and some trees
Verticilliumspecies
cotton, potato, tomato, alfalfa, shade trees, and others</t>
  </si>
  <si>
    <t>https://cdn.shopify.com/s/files/1/0722/2059/products/Fungikill.png?v=1633004152</t>
  </si>
  <si>
    <t>BH-MP-CRPPRT-TRRAGRO-FUNGIKIL-500-ML</t>
  </si>
  <si>
    <t>TERRA MATE (BOTANICAL TERMITICIDE)</t>
  </si>
  <si>
    <t>BH-MP-CRPPRT-TRRAGRO-MATE-250-ML</t>
  </si>
  <si>
    <t>Specifications:
Organic Termiticide
Dosage/Application  :  Use 5 Liter per 1 hectare of soil, either by drip or flood  irrigation.
For best results, use Terra Mate as a preventive measure,  before the incidence of attack.
Use 2-3 times up to completion of crop as per the appearance  of termites.
It can be mixed with sand and applying by broadcasting. 
Main Ingredients:  
Scientific/Chemical Name of Ingredients
Common Indian Name
Orange oil
Narangi
Adhatoda vasica
Ardosa
Neem oil
Neem oil
Features:
It is a unique herbal formulation especially made for control of termites in soil.
Control all termites problems from home to farm
Do not disturbs the fertility of soil
Positive effect on plant growth and root development
New generation organic formulation 
Very low dosages
No Negative effects on beneficial organism, humans and farm animal
Zero Residue post application
Non-toxic
100 % Organic
Ideal for organic farming practices
Can be used in all field crops, vegetable crops and horticulture crops
White ants &amp;amp; Termites effect on plant-
Termites attack a broad range of crops and other plants including trees that have a high cellulose content. Among cereal crops, maize is the most often damaged by termites.
Crops damaged by termites are cotton, deciduous fruit trees, groundnuts, sorghum, soybeans, sugarcane, tea, tobacco and wheat.   
Plants are readily attacked when they have been damaged or have been under some form of stress, such as drought or sometimes even water logging. 
Incidentally some termites may improve soil quality by building tunnels in the ground and improve penetration of air and water into the ground as well as adding organic matter to the soil.
Symptoms - 
Partial or total defoliation of seedlings 
Damaging to maturing or mature plants 
Wilting, drying up and lodging of plants when the termites attack the main root system, roots and stems.
Hollowed out stems or roots
Packed with soil or covered with a thin sheet of soil or galleries.
Can cause heavy losses 
Affects leaves, stems, and fruits of many plants
Infection reduces fruit size and quality
Cause serious crop damage
Chemical pesticides Disadvantages - 
Loss of beneficial insect species: The action of pesticides not only kill the desired harmful pests but also kills beneficial pollinating insects. Therefore, interrupts in the life cycle of plants.
Poisoning hazards: Pesticides are harmful for all living species. The human applicant have been found symptoms of nausea, head ache, irritation, and severe poisoning ailments associated with the use of pesticide in the agricultural field.
Responsible pollutants:  Pesticides are potentially harmful pollutants of air, soil and water. 
Effects food chain: The pesticides being undigested in the pests body is being eaten up by another higher organism results in biomagnification. In which large population of organisms in the higher trophic levels are affected.
Effects the quality of food: The residues of pesticides are left over the food crops. The chemicals are added upon by these pesticides in the food causing health issues in humans and animals. 
 </t>
  </si>
  <si>
    <t>BH-MP-CRPPRT-TRRAGRO-MATE-500-ML</t>
  </si>
  <si>
    <t>TERRA MIGHT (BIO INSECTICIDE)</t>
  </si>
  <si>
    <t>BH-MP-CRPPRT-TRRAGRO-MIGHT-250-ML</t>
  </si>
  <si>
    <t>Features
It is a unique herbal formulation especially made for control of sucking pest attack on plants.
Effective in controlling all sucking pests like Aphids, Jassids, Thrips, Mites, Leaf Miner, Hopper etc. 
Do not disturbs the fertility of soil
Positive effect on plant growth and root development
New generation organic formulation 
Very low dosages
No Negative effects on beneficial organism, humans and farm animal
Zero Residue post application
Non-toxic
100 % Organic
Ideal for organic farming practices
Suitable for all crops like Paddy, Cotton, Chilly, Groundnut, Potato, Cumin, vegetables, flowers , cereal, pulses, oilseeds crops etc.
Dosage/Application 
Use minimum 50 ml and maximum 100 ml per 15 liters of  water. 
If necessary go for second spray after 10-15 days.
For best results, use Terra Might as a preventive measures,  before the incidence of attack.
This can be mixed with all organic pest control products.
 Main Ingredients  
Scientific/Chemical Name of Ingredients
Common Indian Name
Annona squamosa
Custard apple
Citrus limon
Lemon peels
Neem oil
Neem oil
Piper nigrum
Kali mirch
Control of pests: They help in reduction of pests feeding upon economically valuable crops.
Prevention of diseases: They prevent diseases in plants by killing pests.
Increasing yields: They are useful in increasing the productivity of crops.
Cost effective: Pesticides are cost effective, they are cheap and easily available.
Effective and rapid: The pesticides are toxic for living pests and the action of these pesticides is rapid and effective to maintain the population of pests.
Effect of Sucking Pest on plants
The mouthparts of sucking insects are developed for piercing and sucking. 
Pests damage plants by inserting their mouthparts into plant tissue and removing juices.
Some sucking insects inject toxic materials into the plant while feeding, and some transmit disease organisms. 
Symptoms in plants
Heavily infested plants become yellow, wilted, deformed or stunted, and may eventually die. 
Have strong mandibles that they move laterally to often cause yellowing or browning on plants.
Cause spotting or stippling of foliage, leaf curling, and stunted or misshapen fruits.
Sucking Pest in Crops
Pest Name
Affected Crops
Thrips
Maize, onion, cotton, mungbean, cereals.
Tomato, sunflower, canola and peanuts.
Mealybugs
Tomato
Aphids
Tomato, potato, pepper, eggplant, squash, pumpkin, cucumber, spinach, cabbage, broccoli, legumes, okra, corn, tobacco, canola, sunflower, mustards, many others
Mites
Pepper, Okra, Tomato, Cucumber
Red bugs
Cotton
Shootfly, bug
Sorghum
Earhead bug
Rice
Leaf miner
squash, okra, pea, tomato, bean, cabbage, turnip, potato, tobacco, cotton, radish, spinach, watermelon, beet, pepper
Chemical pesticides Disadvantages
Loss of beneficial insect species: The action of pesticides not only kill the desired harmful pests but also kills beneficial pollinating insects. Therefore, interrupts in the life cycle of plants.
Poisioning hazards: Pesticides are harmful for all living species. The human applicant have been found symptoms of nausea, head ache, irritation, and severe poisoning ailments associated with the use of pesticide in the agricultural field.
Responsible pollutants:  Pesticides are potentially harmful pollutants of air, soil and water. 
Effects food chain: The pesticides being undigested in the pests body is being eaten up by another higher organism results in biomagnification. In which large population of organisms in the higher trophic levels are affected.
Effects the quality of food: The residues of pesticides are left over the food crops. The chemicals are added upon by these pesticides in the food causing health issues in humans and animals. </t>
  </si>
  <si>
    <t>BH-MP-CRPPRT-TRRAGRO-MIGHT-500-ML</t>
  </si>
  <si>
    <t>TERRA PILLAR (BIO INSECTICIDE)</t>
  </si>
  <si>
    <t>BH-MP-CRPPRT-TRRAGRO-PILLR-250-ML</t>
  </si>
  <si>
    <t>Form  : Liquid
Category : Organic Pesticide (For Chewing Pest)
Pack size  : 250, 500 ml
Dosage
Foliar Spray – Use minimum 50ml in 15 liter of water (1  pump). 
If required, use next spray after 4 to 5 days.
For best results, use Terra Pillar as a preventive measure,  before the incidence of attack.
Can be mixed with all organic pest control products.
Main Ingredients
Scientific/Chemical Name of Ingredients
Common Indian Name
Annona squamosa
Custard apple
Citrus limon
Lemon peels
Neem oil
Neem oil
Piper nigrum
Kali mirch
Features
It is a unique herbal formulation especially made for control of chewing pest attack on plants.
Effectively controls Stemborer, Moths, Worms, Loopers, Caterpillars and Armyworm. 
Do not disturbs the fertility of soil
Positive effect on plant growth and root development
New generation organic formulation 
Very low dosages
No Negative effects on beneficial organism, humans and farm animal
Zero Residue post application
Non-toxic
100 % Organic
Ideal for organic farming practices
Suitable for all crops like Paddy, Cotton, Chilly, Groundnut, Potato, Cumin, vegetables, flowers , cereal, pulses, oilseeds crops etc.
Contains a specific feed, when come in contact with larvaes and worms makes anesthetic effect, so worms cannot feed anything which leads to death.
Control of pests: They help in reduction of pests feeding upon economically valuable crops.
Prevention of diseases: They prevent diseases in plants by killing pests.
Increasing yields: They are useful in increasing the productivity of crops.
Cost effective: Pesticides are cost effective, they are cheap and easily available.
Effective and rapid: The pesticides are toxic for living pests and the action of these pesticides is rapid and effective to maintain the population of pests. 
Effect of Chewing Pest on plants
Insects with chewing mouthparts bore or tunnel into plant tissue. 
Stem-boring insects can kill or deform individual stems or whole plants. 
Leaf mining insects feed between the upper and lower surfaces of leaves, creating distinctive tunnel patterns visible as translucent lines or blotches on leaves.
Cause feeding damage
Affected Crops
Pest Name
Affected Crops
Beetles
Brinjal
Leafhoppers 
Cotton, Brinjal, Potato, Squash
Grasshoppers
Small grains, corn, soybeans, cotton, rice, clover, grasses, tobacco, lettuce, carrots, beans, sweet corn, onions, squash, peas, tomatoes leaves etc.
Stemborer
Paddy, Brinjal, Sorghum, Tomato
Caterpillars 
Rice, Cabbage, Okra, Tobacco and other 
Symptoms
Holes or notches in foliage and other plant parts, leaf skeletonizing (removal of tissue between the leaf veins), leaf defoliation, cutting plants off at the soil surface, or consumption of roots.
Ragged leaves, foliage consumption, and mining in leaves, stems and trunks of plants
Click Here For More Bio Insecticides</t>
  </si>
  <si>
    <t>BH-MP-CRPPRT-TRRAGRO-PILLR-500-ML</t>
  </si>
  <si>
    <t>TERRA ROOTER BOTANICAL NEMATODE</t>
  </si>
  <si>
    <t>BH-MP-CRPPRT-TRRAGRO-ROOTER-250-ML</t>
  </si>
  <si>
    <t>BH-MP-CRPPRT-TRRAGRO-ROOTER-500-ML</t>
  </si>
  <si>
    <t>TERRA VIROKILL (BIO VIRICIDE)</t>
  </si>
  <si>
    <t>BH-MP-CRPPRT-TRRAGRO-VIROKILL-250-ML</t>
  </si>
  <si>
    <t>Features
It is a unique herbal formulation especially made for control of Viral disease in plant.
Effective in controlling disease such as Leaf mosaic, Bunchy top, Leaf curl and other viral disease. 
Do not disturbs the fertility of soil
Control viral diseases in Chilly, Brinjal, Tobacco, Beans, Cucumber and other vegetable crops etc.
Positive effect on plant growth and root development
New generation organic formulation 
Very low dosages
No Negative effects on beneficial organism, humans and farm animal
Zero Residue post application
Non-toxic
100 % Organic
Ideal for organic farming practices
Contains a specific feed, when consumed  or come in contact nematodes eggs and adults leads to death. 
Help in reduction of pests feeding upon economically valuable crops.
Prevention of diseases in plants by killing pests.
Increasing the productivity of crops.
Terra Virokill (Bio Viricide) Dosage/Application 
Use 50 mL per 15 L of water (1 pump).
Spray comprehensively to have effective control on  virus.
Second spray at interval of one week (7-10 Days).
It Can be mixed with all organic pest control products.
Main Ingredients 
Scientific/Chemical Name of Ingredients
Common Indian Name
Ocimum sanctum
Tulsi
Cissus quadrangularis
Hadjod
Neem oil
Neem oil
Boerhavia diffusa
Punarnava
Effect of Virus on plant
Most disease-causing viruses are carried and transmitted naturally by insects and mites 
About 200 species of aphids, which transmit mostly mosaic viruses
More than 100 species of leafhoppers carry yellow- type viruses
Symptoms
Change in colour—yellowing, green and yellow mottling, and vein clearing
Malformations—distortion of leaves and flowers, rosetting, proliferation and abnormal proliferation of shoots, little or no leaf development between the veins
Necrosis—leaf spots, ring spots, streaks, wilting or drooping, and internal death, especially of phloem(food-conducting) tissue
Stunting or dwarfing of leaves, stems, or entire plants.
Kill the host in a short time 
Reduce yield and lower or poor quality of product  </t>
  </si>
  <si>
    <t>https://cdn.shopify.com/s/files/1/0722/2059/products/virokill.jpg?v=1651582219</t>
  </si>
  <si>
    <t>BH-MP-CRPPRT-TRRAGRO-VIROKILL-500-ML</t>
  </si>
  <si>
    <t>TERRA WHYTE BOTONICAL WHITE FLY SPECIAL</t>
  </si>
  <si>
    <t>BH-MP-CRPPRT-TRRAGRO-WHYT-250-ML</t>
  </si>
  <si>
    <t>BH-MP-CRPPRT-TRRAGRO-WHYT-500-ML</t>
  </si>
  <si>
    <t>TESPOSIA POPULINA (POOVARASU SEED)</t>
  </si>
  <si>
    <t>BH-MP-FRSTSDS-PIONR-TESPOSIA-100-GM</t>
  </si>
  <si>
    <t>Description:Deciduous trees, to 30 m high; bark 15-20 mm thick, surface grey-black, very rough, deeply vertically fissured, horizontally cracked, forming tessellated, thick flakes; blaze red. It is casually known as Crocodile Bark tree due to the characteristic bark pattern.Common Name : Poovarasu Flowering Season : Through the year
Fruiting Season ; Through the year No.of Seeds per kg : 7000 Germination Capacity :40% Time Taken for Initial Germination 10 days
Time Taken for Germination Capacity : 45days
Germinative Energy : 30% Plant Percentage : 20% Purity Percentage : 100% Moisture Percentage : 10%
No. of Seedling Per Kg : 1500
Viability :1 yrs
Pretreatments Recommended : Soak seeds in cow dung slurry for 24 hrs before sowing</t>
  </si>
  <si>
    <t>https://cdn.shopify.com/s/files/1/0722/2059/products/5d7fb3277f06440c5e6fc08f0c1d1ffa.jpg?v=1608641611</t>
  </si>
  <si>
    <t>Test</t>
  </si>
  <si>
    <t> Description:
Days to 1st picking: 50 - 55 days after sowing
Fruit color: Attractive lustrous green
Fruit shape: Medium long with deep ridges
Average fruit length: 35 - 40 cm
Average fruit weight: 200 - 230 gm
Special feature: Very high yielding with good keeping quality; Ridges with blackish lining</t>
  </si>
  <si>
    <t>TEST PRODUCT 123</t>
  </si>
  <si>
    <t>BH-TEST-123</t>
  </si>
  <si>
    <t>AGROHAAT</t>
  </si>
  <si>
    <t>BIGHAAT</t>
  </si>
  <si>
    <t>TETRIS CAULIFLOWER</t>
  </si>
  <si>
    <t>BH-HORT-SYN-CAULI-TETRIS-2000-SDS</t>
  </si>
  <si>
    <t>Features :
 Vigorous temperate hybrid with blue green foliage
 Dome shaped, compact, white curd
 Suitable for cool climate
Maturity 70 - 75 days after planting
Good self-covering(Self-blanch) 
Average curd weight 1.5 - 2.5 Kgs
Recommended states for cultivation under normal agro climatic conditions in:
Rabi   - AP, AS, BR, DL, GJ, HR, JH, KA, MP, CT, MH, PB, RJ, TN, UP, WB, TR, AR 
 </t>
  </si>
  <si>
    <t>https://cdn.shopify.com/s/files/1/0722/2059/products/TETRIS-CAULIFLOWER.jpg?v=1649930809</t>
  </si>
  <si>
    <t>TEZ CHILLI</t>
  </si>
  <si>
    <t>BH-HORT-BSD-HPR-TEJ-10-GM</t>
  </si>
  <si>
    <t>Type
Fresh Green
Plant Habit   
Semi Spreading
Fresh Fruit Color  
Light Green
Mature Fruit Color  
Dark Red
Fruit Skin Type
Smooth 
Fruit Length (cm)
10-12
Fruit Daimeter(cm) 
1-1.2
Fruit Weight (gm)
6 - 8
Pungency                                    
Very High
USB
Good Shelf Life &amp;amp; Glossiness</t>
  </si>
  <si>
    <t>https://cdn.shopify.com/s/files/1/0722/2059/products/TEZ-CHILLI.jpg?v=1601728938</t>
  </si>
  <si>
    <t>BH-HORT-BSD-HPR-TEJ-50-GM</t>
  </si>
  <si>
    <t>TEZ CHILLI 10 GMS + TAPAS YIELD BOOSTER 250 ML</t>
  </si>
  <si>
    <t>BH-SALE-TEZ CHILLI 10 GMS + TAPAS YIELD BOOSTER 250 ML</t>
  </si>
  <si>
    <t>TFREEZE32 CARTRIDGES</t>
  </si>
  <si>
    <t>BH-IMPL-TSSL-CRTRDGS-TFRZ32-PACK-1-195X150X30</t>
  </si>
  <si>
    <t>https://cdn.shopify.com/s/files/1/0722/2059/products/Coming_Soon_197c9889-1719-46a9-8b85-eae0639c63cf.jpg?v=1601728941</t>
  </si>
  <si>
    <t>BH-IMPL-TSSL-CRTRDGS-TFRZ32-PACK-1-300X210X33</t>
  </si>
  <si>
    <t>BH-IMPL-TSSL-CRTRDGS-TFRSH-PACK-1-195X150X30</t>
  </si>
  <si>
    <t>https://cdn.shopify.com/s/files/1/0722/2059/products/Coming_Soon_96b9493a-af0d-4b9f-876e-ad4372610efe.jpg?v=1601728942</t>
  </si>
  <si>
    <t>BH-IMPL-TSSL-CRTRDGS-TFRSH-PACK-1-300X210X33</t>
  </si>
  <si>
    <t>THIAMETHOXAM 25% WG VOLT</t>
  </si>
  <si>
    <t>BH-MP-CRPSOL-SHMRCK-VOLT-1-KG</t>
  </si>
  <si>
    <t>Volt Insecticide is broad spectrum systematic insecticide having quick systematic and contact activity and is recommended for its use to control stem borer, gallmidge, leaf folder, brown plant hopper (BPH), white backed plant hopper (WBPH), green leaf hopper (GLH), thrips in rice as well as aphids, jasids, thrips and white flies in cotton.It contains 250gms Thiamethoxam as an active ingredient in a kg of product (W/W).Directions for use:-  Measure out the required quantity of the product and mix it well with a small quantity of water. Add the remaining quantity of water required per acre as specified with thorough agitation for the total coverage of crop with suitable sprayer. Legal
Teachnical Content: Thiamethoxam 25 % WG
 Disclaimer - For agriculture and Gardening use only. The product is beyond our control hence we are not responsible for any damage.  
Precautions and Antidote:
Keep away from foodstuffs, empty foodstuff containers and animals food.
Avoid contact with mouth, eyes and skin.
Avoid inhalation the spray mist. Spray in the direction of wind.
Wash thoroughly the contaminated clothes and parts of the body after spraying.
Do not smoke, drink, eat and chew anything while spraying.
Wear full protective clothing while mixing and spraying.
No specific antidote is known, treat symptomatically.
Composition - Granual
Dose - 200-250 gms per acre by spray/drip
Click Here For More Insecticides</t>
  </si>
  <si>
    <t>https://cdn.shopify.com/s/files/1/0722/2059/products/2qF7Chh3A0.jpg?v=1656142070</t>
  </si>
  <si>
    <t>BH-MP-CRPSOL-SHMRCK-VOLT-1-KG-PACK-20</t>
  </si>
  <si>
    <t>BH-MP-CRPSOL-SHMRCK-VOLT-250-GM-PACK-80</t>
  </si>
  <si>
    <t>BH-MP-CRPSOL-SHMRCK-VOLT-500-GM-PACK-40</t>
  </si>
  <si>
    <t>BH-MP-CRPSOL-SHMRCK-VOLT-250-GMS</t>
  </si>
  <si>
    <t>BH-MP-CRPSOL-SHMRCK-VOLT-500-GMS</t>
  </si>
  <si>
    <t>BH-MP-CRPSOL-SHMRCK-VOLT-1-KG-PACK-5</t>
  </si>
  <si>
    <t>BH-MP-CRPSOL-SHMRCK-VOLT-250-GM-PACK-20</t>
  </si>
  <si>
    <t>BH-MP-CRPSOL-SHMRCK-VOLT-500-GM-PACK-10</t>
  </si>
  <si>
    <t>THRIPS RAZE (Insecticide)</t>
  </si>
  <si>
    <t>BH-MP-CRPPROT-KAYBEE-BIO-THRIPS RAZE-100-ML</t>
  </si>
  <si>
    <t>Thrips Raze Bio Insecticide prepared by using Botanical extracts, which has contact, partially systemic &amp;amp; Fumigant actions on thrips. It has proven efficacy on various thrips species which commonly attack Vegetables, Fruits, Flowers, and Cereals &amp;amp; Pulses. It has also proven efficacy against flea beetles of Grapes, Banana, Broccoli, Cabbage, and Cauliflower and Radish. After spraying of THRIPS RAZE, thrips get exposed to Phytoconstituents of the formulation which are absorbed &amp;amp; penetrated into the internal system of the insect body. It affects the internal nervous system of thrips, insect gets paralyzed &amp;amp; locomotion gets affected, insects also face uneasiness while feeding &amp;amp; eventually lead to death after few It has greater affectivity at lower temperatures. It is effective on all life stages of Thrips such as egg, Nymph &amp;amp; Adult. It also damages the reproductive system of thrips &amp;amp; make them sterile.
Do’s
• Quantity need to be followed strictly as per the recommended rate. • Time of spray must be carried out at morning or evening. • Spraying equipment’s like Sprayer and its parts like spray nozzle, spray tank should be tide and clean Before spraying. • Use safety kit at the time of spraying • Proper coverage is most important for results. • After spray properly wash the hands using soap.
 Don’ts
• Don't eat, drink, smoke or chew during whole operation of pesticides. • Bio-pesticides should not be exposed to sunlight. • Never prepare spray solution &amp;amp; application of pesticide without wearing protective clothing.  • Don't use overdose which may affect plant health.
 Chemical Composition
Active Ingredients - Mentha piperita (M.C.) 7.0%Piper nigrum (M.C.) 5.0% Seed kernel extractuives of Azadirachta indica (M.C) 5.0% Annona squamosa (M.C.) 4.0% Cinnamomum cassia (M.C.) 4.0% OTHER INGREDIENTS - Organic emulsifier 10.0% Carrier oil QS to make 100.00%
Dosage: 1-2 ml/ litre
Click Here For More Bio Insecticide</t>
  </si>
  <si>
    <t>https://cdn.shopify.com/s/files/1/0722/2059/products/Thrips-Raze.jpg?v=1654669522</t>
  </si>
  <si>
    <t>BH-MP-CRPPROT-KAYBEE-BIO-THRIPS RAZE-1-LTR</t>
  </si>
  <si>
    <t>BH-MP-CRPPROT-KAYBEE-BIO-THRIPS RAZE-250-ML</t>
  </si>
  <si>
    <t>BH-MP-CRPPROT-KAYBEE-BIO-THRIPS RAZE-500-ML</t>
  </si>
  <si>
    <t>BH-MP-CRPPROT-KAYBEE-BIO-THRIPS RAZE-5-LTR</t>
  </si>
  <si>
    <t>BH-MP-CRPPROT-KAYBEE-COMBO-THRIPS RAZE-100ML+BALANSTICK-100ML</t>
  </si>
  <si>
    <t>THUNDER BALL (BIO STIMULANT)</t>
  </si>
  <si>
    <t>BH-MP-CRPSOL-HIFIELDOG-NTRT-THUNDRBALL-100-ML</t>
  </si>
  <si>
    <t>Thunder Ball Bio Stimulant is a very rich and premium bio stimulant. It is a combination of seaweed, individual amino acids which helps in healthy fruit growth
Key Product Features
Increases Berry Size, Uniform fruit quality, improve shine, lustor
All crops vegetable, flower gardens, orchards, turf grass, Fruits (Horticulture), Hydrophonics, Green House Crops etc.
Amino Acid, Protein Hydrolesate, Nitrogen, Flowering, Fruiting, Shelf Life, nutrient, immunity, biostimulant, plant growth, Kitchen garden, nursery, organic farming
Dose
1 ML / Ltr, Suitable for Drip, Folliar Spray, Drenching
Click Here For More Bio Stimulants</t>
  </si>
  <si>
    <t>https://cdn.shopify.com/s/files/1/0722/2059/products/72g6vOoQ2o.jpg?v=1655186300</t>
  </si>
  <si>
    <t>BH-MP-CRPSOL-HIFIELDOG-NTRT-THUNDRBALL-1-LTR</t>
  </si>
  <si>
    <t>BH-MP-CRPSOL-HIFIELDOG-NTRT-THUNDRBALL-250-ML</t>
  </si>
  <si>
    <t>BH-MP-CRPSOL-HIFIELDOG-NTRT-THUNDRBALL-500-ML</t>
  </si>
  <si>
    <t>THYLAKOID BOOSTOI (PLANT NUTRIENT)</t>
  </si>
  <si>
    <t>BH-MP-CROPSOL-THYLAKOIDBIOTECH-BOOSTOI-30-ML</t>
  </si>
  <si>
    <t>Thylakoid Biotech</t>
  </si>
  <si>
    <t>Composition 
Proprietary blend of protein catalyst 10000 ppm
Protein Hydrolysate QS to make 100%
 Benefits
The unique dual action formulation combines the immediate availability of sequestered products with the extended availability of suspension products.
Only BOOSTOI provide immediate plant uptake (within 48 hr) together with continuous feeding over time.
When BOOSTOI is applied as a foliar liquid fertilizer, the micronutrients are made available to plant within 48 hours and remain available up to 28 days.
Application Dosage
   Application Dosage 30 ml/ acre
   Repeat every 28 days interval
 Recommendation
   It is recommended for vegetables, fruits, wheat, maize, paddy, cotton ,cereals, horticulture crop and all other crops.</t>
  </si>
  <si>
    <t>https://cdn.shopify.com/s/files/1/0722/2059/products/thylakoidboosti.png?v=1626892858</t>
  </si>
  <si>
    <t>THYLAKOID TOI JAMNIKET (PLANT GROWTH REGULATOR)</t>
  </si>
  <si>
    <t>BH-MP-CROPSOL-THYLAKOIDBIOTECH-TOI-JAMNIKET-10-GM</t>
  </si>
  <si>
    <t> Composition 
Jasmonate Acid
 Benefits
It works at cell and mitochondria level to boost up entire plant system to for maximum gene expression and ACHIVE 100% yield potential.
REVITALIZE plants by REGULATING and SIMULATING plant hormonal system 
REJUVANATE plant by enhancing enzymatic plant functions
INCREASE the content of chlorophyll, protein, nucleic acid in plant, thus, ACCELARATE photosynthesis PREVENTS premature again of crop by maintaining proper nourishment of the tissues.
Application Dosage
Application Dosage 10 gm/ acre (Soluble powder)
Recommendation
It is recommended for vegetables, fruits, wheat, maize, paddy, cotton ,cereals, horticulture crop and all other crops.</t>
  </si>
  <si>
    <t>https://cdn.shopify.com/s/files/1/0722/2059/products/thylakoidtoi.jpg?v=1626892893</t>
  </si>
  <si>
    <t>THYLA K (POTASH FLOWERING SPECIAL)</t>
  </si>
  <si>
    <t>BH-MP-CROPSOL-THYLAKOIDBIOTECH-THYLA-K-1-LTR</t>
  </si>
  <si>
    <t>Thyla K Potash Flowering Special
Composition 
Potassium as Gluconate(DB)
Not Less Than 12%
Potassium as K2O(DB)
Not Less Than 3.5%
Organic Carbon (DB)
Not Less Than 50%
Protein Hdrolysate (DB)
Not Less Than 25%
Other Trace Nutrients(DB)
around 1%
Advantage
--Increases the flower formation, fruit set, seed set and rate of  maturity which results in higher yield.
--Increases resistance to agriculture pests and decreases.
--Improves the colour of the fruits, thus increasing their market value and consumer acceptance.
--Increases crop yield, improves quality and prolongs the shelf life of the produce.
--Maintains turgor, reduces water loss and waiting and also increase plant resistance to drought.
--Completely Biodegradable and improves soil health.
--Compatible to be used along with other fertilizers/Pesticides.
Recommendation 
 It is recommended for vegetables, fruits, wheat, maize, paddy, cotton, cereals, horticultural crop and all other crops.
 Method Of Application &amp;amp; Dosage
 Foliar Application 2-3 ml / It of water
 Drip Irrigation 1-1.5 Ltr/acre
Click Here For More Micro Nutrients</t>
  </si>
  <si>
    <t>https://cdn.shopify.com/s/files/1/0722/2059/products/THYLAK.png?v=1656402326</t>
  </si>
  <si>
    <t>THYLA MIX (FLOWER ENHANCER, REDUCES FRUIT DROP)</t>
  </si>
  <si>
    <t>BH-MP-CROPSOL-THYLAKOIDBIOTECH-THYLA-MIX-1-LTR</t>
  </si>
  <si>
    <t>Composition 
Calcium as Gluconate(DB)
Not Less Than 10%
Magnesium as Gluconate(DB)
Not Less Than 5%
Zinc as Gluconate(DB)
Not Less Than 2.5%
Organic Carbon (DB)
Not Less Than 50%
Protein Hdrolysate (DB)
Not Less Than 30%
Other Trace Nutrients(DB)
around 1%
Advantage
--Increases the yield and quality the crop.
--Enhances the flowering and reduces the flower crop.
 --Increases the chlorophyll content in the leaves leading to higher photosynthetic rate.
 --Increases the resistance power of the plant by strengthening the immune system.
 --Increases soil micro flora and Improves the health of the soil.
 --Compatible to be used along with other  fertilizers/pesticides.
 Recommendation 
It is recommended for vegetables, fruits, wheat, maize, paddy, cotton, cereals, horticultural crop and all other crops.
Method Of Application &amp;amp; Dosage
  Foliar Application 2-3 ml / It of water
 Drip Irrigation 1-1.5 Ltr/acre</t>
  </si>
  <si>
    <t>https://cdn.shopify.com/s/files/1/0722/2059/products/thylamix.png?v=1626892715</t>
  </si>
  <si>
    <t>THYLA N (NITROGEN, YIELD BOOSTER)</t>
  </si>
  <si>
    <t>BH-MP-CROPSOL-THYLAKOIDBIOTECH-THYLA-N-1-LTR</t>
  </si>
  <si>
    <t> Composition 
Total Nitrogen(DB)
11 to 12 %
Organic Carbon (DB)
Not Less Than 50%
Protein Hdrolysate (DB)
Not Less Than 50%
Other Trace Nutrients(DB)
around 1%
Advantage
 --Increases the yield and quality the crop.
 --Enhances the flowering and reduces the flower crop.
--Increases the chlorophyll content in the leaves leading to higher photosynthetic rate.
-- Increases the resistance power of the plant by strengthening the immune system.
--Increases soil micro flora and Improves the health of the soil.
-- Compatible to be used along with other fertilizers/pesticides.
 Recommendation 
 It is recommended for vegetables, fruits, wheat, maize, paddy, cotton, cereals, horticultural crop and all other crops.
 Method Of Application &amp;amp; Dosage
 Foliar Application 2-3 ml / It of water
 Drip Irrigation 1-1.5 Ltr/acre
 </t>
  </si>
  <si>
    <t>https://cdn.shopify.com/s/files/1/0722/2059/products/ThylaN.png?v=1626892753</t>
  </si>
  <si>
    <t>THYLA NPK (VEGETABLE GROWTH SPECIAL)</t>
  </si>
  <si>
    <t>BH-MP-CROPSOL-THYLAKOIDBIOTECH-THYLA-NPK-1-LTR</t>
  </si>
  <si>
    <t> Composition 
Protein Hydrolysate (DB)
Not Less Than 45%
Total Nitrogen(DB)
Not Less Than 7.5%
Phosphorus(DB)
Not Less Than 7.5%
Potassium as Gluconate(DB)
Not Less Than 7.5%
Organic Carbon (DB)
Not Less Than 50%
Other Trace Nutrients(DB)
around 1%
Advantage
--Helps in higher Photosynthesis and  boosts vegetables growth
--Enhances the flowering and reduces the flower drop.
--Increases the yield and quality of the crop.
--Increases the resistance power of the plant by strengthening the immune system.
--Plays an important role in regulating water and nutrient movement in plant cedablells.
--Increases the flower formation, fruit set, seed set &amp;amp; rate of maturity which results in higher yields.
--Completely biodegradable and improves soil health.
--Compatible to be used along with other fertilizers/pesticides.
 Recommendation 
It is recommended for vegetables, fruits, wheat, maize, paddy, cotton, cereals, horticultural crop and all other crops.
 Method Of Application &amp;amp; Dosage
 Foliar Application 2-3 ml / It of
 Drip Irrigation 1-1.5 Ltr/acre</t>
  </si>
  <si>
    <t>https://cdn.shopify.com/s/files/1/0722/2059/products/THYLANPK.png?v=1626892787</t>
  </si>
  <si>
    <t>THYLAOKID HUMITOI (GROWTH PROMOTER)</t>
  </si>
  <si>
    <t>BH-MP-CROPSOL-THYLAKOIDBIOTECH-HUMITOI-500-ML</t>
  </si>
  <si>
    <t>HumiTOI is Humic + Micro nutrients
Composition
Humic &amp;amp; Fulvic acid – 15% v/v
Protein hydrolysate – 85% v/v
Benefits
Used for making change in physical soil texture, helps in oxidation of soil texture ultimately which helps in increase roots quality.
It help in dissolution of non dissolved sulfur and provides it to the crops.
It helps in increasing the speed of food grasping through leaves and roots.
Application Dosage
Application Dosage 200 – 250 ml/ acre
Repeat every 12 – 15 days interval
Recommendation
It is recommended for vegetables, fruits, wheat, maize, paddy, cotton ,cereals, horticulture crop and all other crops.</t>
  </si>
  <si>
    <t>https://cdn.shopify.com/s/files/1/0722/2059/products/TB3.png?v=1630571138</t>
  </si>
  <si>
    <t>THYLA P (PHOSPHORUS DEFICIENCY)</t>
  </si>
  <si>
    <t>BH-MP-CROPSOL-THYLAKOIDBIOTECH-THYLA-P-1-LTR</t>
  </si>
  <si>
    <t> Composition 
Phosphorus(DB)
12 to 14 %
Total Nitrogen(DB)
Not Less Than 4%
Organic Carbon (DB)
Not Less Than 50%
Protein Hdrolysate (DB)
Not Less Than 25%
Other Trace Nutrients(DB)
around 1%
Advantage
--Address the phosphorus deficiency in all  crops.
--Promotes the development of the healthy primary roots and their subsequent branches.
--Enhances flowering and increases  fruit and seed production.
--Effective for the healthy crop production and higher yields.
--Helps in Photosynthesis and respiration. Completely Biodegradable and improves soil health.
--Compatible to be used along with other fertilizers/Pesticides.
Recommendation 
It is recommended for vegetables, fruits, wheat, maize, paddy, cotton, cereals, horticultural crop and all other crops.
Method Of Application &amp;amp; Dosage
 Foliar Application 2-3 ml / It of water
  Drip Irrigation 1-1.5 Ltr/acre </t>
  </si>
  <si>
    <t>https://cdn.shopify.com/s/files/1/0722/2059/products/THYLAP.png?v=1626892823</t>
  </si>
  <si>
    <t>TIBERIUS RZ (41-27) COX LETTUCE</t>
  </si>
  <si>
    <t>BH-HORT-RIJK-LTS-TIBERIUS-5000-SDS</t>
  </si>
  <si>
    <t>Description
• Cos Lettuce green• Beautiful, upright growing Lettuce heads• Unique leaf texture and sweet taste• Basic ingredient for the "Cesar's salad"</t>
  </si>
  <si>
    <t>https://cdn.shopify.com/s/files/1/0722/2059/products/Tiberius_RZ_2.jpg?v=1601728945</t>
  </si>
  <si>
    <t>TIKHI MHCP 336 (chilli)</t>
  </si>
  <si>
    <t>BH-HORT-MHY-HPR-TIKHI-10-GM</t>
  </si>
  <si>
    <t>TIKHI (MHCP 336)</t>
  </si>
  <si>
    <t>https://cdn.shopify.com/s/files/1/0722/2059/products/vegetable-seeds-tikhi-mhcp-336-chilli-1.jpg?v=1601728948</t>
  </si>
  <si>
    <t>TIMER - PLANT GROWTH PROMOTER</t>
  </si>
  <si>
    <t>BH-MP-CRPSOL-ANANDAGRO-TIMER-1-LTR</t>
  </si>
  <si>
    <t>Technical Content :
 Timer (Chitosan 10%) It contains 10 % 0f chitin derived from sea animals. It acts as natural way of control of nematodes and is a good fungicide as well.
Benefits:
Plant defense Activator:
Chitosan is a natural plant defense activator derived from deacetylation of chitin, a compound readily available from shellfish waste from food processing. The chitosan molecule stimulates plant immunity against pathogens. 
Elicitor:
Chitosan is used as elicitor for inducing phytoalexins accumulation in plant tissue culture. Phytoalexins act as toxins to the attacking organism. 
Seed coating:
One of the most important bioactivity of chitosan on plants is stimulation of seed germination. Chitosan coating alters permeability of the seed plasma membrane, increasing not only the concentrations of sugars and proline, but also enzymes activities. Germination rates increases significantly and seedlings germinate quicker, better and vigorously.
Plants growth promoter:
Chitosan application is strongly effective on the growth and yield of some crops such as potato, cabbage, soybean, upland rice, tomato, lettuce, and radish to name but a few. It also has a significant effect on growth rates of roots, shoots and flowering.Bio Nematicide:
Chitosan application in soil is effective to kill nematodes. It acts by inducing proliferation of chitinolytic microorganisms destroying cuticle of nematodes and their eggs.
Fertilizer:
Chitosan acts as a potent fertilizer due to its high concentration of nitrogen.Leaf coating:Foliar application of chitosan reduces transpiration of plant by inducing closure of plant stomata.
Dosage :
Application can be done by different ways such as in the seed, in the soil or by foliar spraying.
Foliar application:
1.5 - 2 ml per Liter of water</t>
  </si>
  <si>
    <t>https://cdn.shopify.com/s/files/1/0722/2059/products/TIMER.png?v=1610690941</t>
  </si>
  <si>
    <t>TINDA</t>
  </si>
  <si>
    <t>BH-HORT-ANYSD-TNDA-ANANYA-250-GM</t>
  </si>
  <si>
    <t>Ananya</t>
  </si>
  <si>
    <t>BH-HORT-AGRSD-TNDA-KOMAL-250-GM</t>
  </si>
  <si>
    <t>Agro</t>
  </si>
  <si>
    <t>BH-HORT-CLS-TNDA-ORBIT-50-GM</t>
  </si>
  <si>
    <t>https://cdn.shopify.com/s/files/1/0722/2059/products/standard_1_fb26c710-8832-44b5-ae3c-68ae569b5dfe.jpg?v=1633408648</t>
  </si>
  <si>
    <t>TINDA SAMRAT</t>
  </si>
  <si>
    <t>BH-HORT-TRS-TNDA-SMRT-50-GM</t>
  </si>
  <si>
    <t>Description: 
Extremely high yielding variety
Very high vigorous variety
Plant have upright and open habit
Light green round shaped fruits
Continuous and concentrated fruit setting</t>
  </si>
  <si>
    <t>https://cdn.shopify.com/s/files/1/0722/2059/products/Coming_Soon_596a8c0f-f71c-4ed0-a2f3-277a7e71ca21.jpg?v=1601728956</t>
  </si>
  <si>
    <t>TIPTUR TALL COCONUT SAPLING</t>
  </si>
  <si>
    <t>BH-HORT-SRIGANDH-SAPLNG-TIPTURTALL-100-NO</t>
  </si>
  <si>
    <t>Plant Size: 5 ft
Payment Terms:
Order Against advance payment of 50% of the total value. Shipping charges are additional. Delivered in a maximum of 4-5 weeks provided availability in stock</t>
  </si>
  <si>
    <t>https://cdn.shopify.com/s/files/1/0722/2059/products/COCONUT-TIPTUR-LOCAL.jpg?v=1601728959</t>
  </si>
  <si>
    <t>TITANIC (ANNUAL RYE GRASS)</t>
  </si>
  <si>
    <t>BH-FLD-FRGN-FRG-TITANIC-1-KG</t>
  </si>
  <si>
    <t>Description : 
Titanic is high nutritional multi-cut annual Rye grass
Titanic is highly succulent and more palatable grass
 Ryegrass feeding improves animal health and increases milk production
The best part in Ryegrass feeding is increased SNF (Solids not FAT) and FAT is an advantage for the farmer
 Titanic is excellent for hill region as well as plains</t>
  </si>
  <si>
    <t>https://cdn.shopify.com/s/files/1/0722/2059/products/TITANIC.jpg?v=1601728960</t>
  </si>
  <si>
    <t>TO-1057 TOMATO</t>
  </si>
  <si>
    <t>BH-HORT-SYN-TOM-1057-3000-SDS</t>
  </si>
  <si>
    <t>Syngenta TO 1057 Hybrid Tomato Seeds
PLANT :Determinate, vigorous with medium foliage cover. 
FRUITS: Firm fruits with good keeping quality. Square, medium size (70-80 g) Harvesting starts 55-60 days after transplanting. Ripe fruits are uniform red and glossy. Good heat set &amp;amp; high yield potential. Also suitable for Bacterial Wilt prone areas.
Shape
Square fruits with weight 80-100 grams
Characteristics
Uniform ripening &amp;amp; very firm fruits
Excellent fruits setting in summer
Recommended states
Recommended states for cultivation under normal agro climatic conditions in:
Kharif
GJ, RJ, MP, CT, WB, AS, PB
Rabi
KA, TN, HR, AP, UP, UT
Summer
KA, TN, HR, AP, UP, UT, UP
Click Here For More Tomato Seeds</t>
  </si>
  <si>
    <t>https://cdn.shopify.com/s/files/1/0722/2059/products/Untitleddesign_13_a1cde361-039c-4481-a0c5-e3f2c98cd56f.jpg?v=1656411399</t>
  </si>
  <si>
    <t>TO-2048 (MEGHDOOT) TOMATO</t>
  </si>
  <si>
    <t>BH-HORT-SYN-TOM-2048-3500-Seeds</t>
  </si>
  <si>
    <t>Specifications:
Meghdoot combines superb taste with high yields of firm oblong shaped tomatoes which are sweet with a firm texture. It has high tolerance to cracking and great shelf-life. Lovely in any salad and even sweeter when gently roasted.
Good fruit quality throughout the entire growing season
Balanced tasting fruit leading to higher demand at retail
Generative plant provides constant fruit setting
Tall plants with balanced growth and minimal fruit drop
High tolerance against micro-cracking
Excellent flavor and shelf life
Kharif - MH, GJ, RJ, KA, TN, AP, TS, MP, CG, WB, BR, JH, AS, NE, UP, KL
Rabi - KA, TN, WB, NE, KL </t>
  </si>
  <si>
    <t>https://cdn.shopify.com/s/files/1/0722/2059/products/MEGHDOOT-2048-TOMATO_e9545727-14a6-4b3f-accb-fb5f77d2431d.jpg?v=1632804142</t>
  </si>
  <si>
    <t>TO-3150 TOMATO</t>
  </si>
  <si>
    <t>BH-HORT-SYN-TOM-3150-10-GM</t>
  </si>
  <si>
    <t>Specifications:
Maturity: 60 - 65 days
Uniform 70-90 gm fruit size
Fruits-Oblate Round type
Good for transportation and Long shelf life
Color : Excellent red color
Large determinate plants
Early bearing, good reflushing habits
Good Stay greenness
Dark green foliage
Attractive fruit color
High yield potential
Recommended states
Recommended states for cultivation under normal agro climatic conditions in:
Kharif
AP, KA, TN, RJ, MP, CT, WB, AS, BR, JH, PB, HR, HP, UT
Rabi
AP, KA, TN, RJ, GJ, MP, CT, WB, AS, BR, JH, PB, HR, HP, UT
Summer  
AP, KA, TN, GJ, RJ, MP, CT, BR, JH, PB, HR</t>
  </si>
  <si>
    <t>https://cdn.shopify.com/s/files/1/0722/2059/products/TO-3150-TOMATO.jpg?v=1632741817</t>
  </si>
  <si>
    <t>BH-HORT-SYN-TOM-3150-3000-SEEDS</t>
  </si>
  <si>
    <t>TO-6242 TOMATO</t>
  </si>
  <si>
    <t>BH-HORT-SYN-TOM-6242-3000-SDS</t>
  </si>
  <si>
    <t>Specifications:
Semi determinate, vigorous plant
Very good stay greenness
Good heat set
Attractive Firm Fruits
Higher Yield potential
Size
Uniform 80-100 gm fruit size
Shape
Good attractive firm fruit
Recommended states
Recommended states for cultivation under normal agro climatic conditions in:
Summer
MH, KA, GJ, RJ, MP
Suitability of the variety for the Area Agro Climatic Zone
All over MH &amp;amp; KA, AP,TN, UP, GJ, MP, CG, WB, RJ
Selection of the field/land preparation practices
Field should be well prepared free from weeds and well drainage facility. 1-2 deep ploughing, Soil should be exposed to sunlight, 3 to 4 rounds of harrows to reach fine tilt. Before final harrow, apply 8 to 10 MT well decomposed FYM/acre along with 250 gm Trichoderma for controlling soil born fungus.
Seed Treatment-rate of timing/ chemical
Seeds are treated with Carbendazim 2g + Thiram 2 g per Kg of seeds.
Sowing Time
Rabi, Summer, Rainy
Seed Rate/ Sowing method- line sowing with row to row and plant to plant distance/ direct sowing
Seed Rate: 40-50 g per acre.
Sowing: Prepare the raised bed of 180x90x15cm, for 1acre 10 to 12 beds are required. Nursery should be free from weeds and debris. Line sowing is recommended. Distance between two row: 8-10 cm (4 fingers) apart, Distance between seed to seeds : 3-4 cm ( 2 fingers), Seeds are sown in line at 0.5-1.0 cm deep
Transplanting: Transplanting should be done @ 21-25 days after sowing.
Spacing: Row to Row and Plant to Plant - 120 x 45 or 90 x 45 cm
Fertilizer dose with timing
Total N:P:K requirement @ 100:150:150 kg per acre.
Dose &amp;amp; Timing:
Basal Dose: Apply 33% N and 50% P, K as basal dose during final land preparation.
Top Dressing: 33% N and remaining P, K at 30 days after transplanting and 34% N at 50 days after transplanting.
Weed Control- Chemicals with doses and timing
Timely weed removal is very important, need based hand weeding can be done to ensure healthy crop.
Diseases &amp;amp; Pest control- Chemicals with doses and timing
For effective crop control  use following Insect and disease solution Powdery Mildew and Late Blight- Apply Amistar (200ml/acre), Alternaria/Anthracnose - Apply Blue Copper @ 600g/acre,
Alternaria - Apply Kuman L @ 600 ml/acre and for any other diseases apply fungicide as per recommendation from the Department of Agriculture (plant protection).
Aphid+Jassid+White Fly - Apply Actara @ 40g/acre,
Fruit Borer - Apply Matador @ 120 ml/acre and for any other Insects apply recommended insecticides.
Irrigation Schedule
“Irrigation Frequency Depends upon -
A. Soil type: Light soils need more frequency. Heavy soils needs less frequency.
B. Crop stage: Vegetative stage: maintain adequate moisture for development of roots. Flowering &amp;amp; fruiting - frequent and shallow irrigation. Harvesting - gradually reduce irrigation during harvesting
C. Growing season: Summer - requires frequent irrigation.
Winter- As against summer season, in winter the irrigation frequency is longer.
Rainy - very less frequency depending up on soil moisture"
Harvesting
Harvest the fruit at the time of physiological maturity. It starts maturing by 65 -70 days after transplanting- depending on season / climate. Picking is done generally at an interval of 4-5 days. Depending on type of market / distance -tomato are picked.
Expected Yield of the variety
Average yield: 25-30 MT/acre ( depending on season and cultural practice)</t>
  </si>
  <si>
    <t>https://cdn.shopify.com/s/files/1/0722/2059/products/TO-6242-TOMATO.jpg?v=1632806119</t>
  </si>
  <si>
    <t>TOKEN INSECTICIDE</t>
  </si>
  <si>
    <t>BH-CRPPROT-INDFL-INSECT-TOKEN-100-GM</t>
  </si>
  <si>
    <t>Indofil Token Insecticide is a new systemic insecticide with Quick Knock Down action giving longer duration control of Rice Brown Plant Hopper (BPH). 
Technical Content: Dinotefuran 20% SG 
Specification:
Mode of Action
Token acts on nervous system through contact &amp;amp; ingestion resulting in the cessation of feeding within few hours and death shortly after due to paralysis. Token acts as an agonist of insect nicotinic acetylcholine receptors
Special Features
TOKEN gives a Quick Knock Down effect
TOKEN is highly effective against resistant Brown Plant Hopper
TOKEN is highly systemic and Translaminar in action
TOKEN protection is not lost if it rain 3 hours after application
TOKEN protects crops from insects for a longer duration
Time of Application
First application at the time of Economic Threshold level (ETL) 10 – 15 Nymphs / Adults per paddy Hill in Brown Plant Hopper prone area.
Compatibility
It is compatible with commonly used pesticides currently used in India. But It is advisable to conduct a physical compatibility test before they are used in combination with other molecules.
Phytotoxicity
No Phytotoxicity observed if used as recommended doses.
Click Here For More Insecticides</t>
  </si>
  <si>
    <t>https://cdn.shopify.com/s/files/1/0722/2059/products/TOKEN-INSECTICIDE_c4b08ea2-f2be-46d1-99c6-a9e6da37c7c4.jpg?v=1655791829</t>
  </si>
  <si>
    <t>BH-CRPPROT-INDFL-INSECT-TOKEN-250-GM</t>
  </si>
  <si>
    <t>BH-CRPPROT-INDFL-INSECT-TOKEN-500-GM</t>
  </si>
  <si>
    <t>TOKITA KURODA CARROT IMPROVED</t>
  </si>
  <si>
    <t>BH-HORT-TKTA-CARRT-KURODA-300-GM</t>
  </si>
  <si>
    <t>Plant : early vigorous, high yielder with uniform long cylindrical roots.
Roots are smooth, deep orange with a very small self colored core.
Flesh is very sweet, crisp and endowed with good storage and transport qualities.
Root : Cylindrical in shape.
Click Here For More Carrot Seeds</t>
  </si>
  <si>
    <t>https://cdn.shopify.com/s/files/1/0722/2059/products/TOKITA-KURODA-CARROT-IMPROVED_0017493d-ba1e-4cf3-8b09-bb0ffeb10c22.jpg?v=1656158151</t>
  </si>
  <si>
    <t>TOKITA TSI 006 F1</t>
  </si>
  <si>
    <t>BH-HORT-TKTA-GPR-006-10-GM</t>
  </si>
  <si>
    <t>Specifications:
Length: 14-15 cm
Diameter: 1.4 – 1.5 cm
Harvesting stage: Green
Skin: Smooth
Pungency: Medium
Green House or Open Feild: GH and OF
Notes: For cooking . Long regeneration</t>
  </si>
  <si>
    <t>https://cdn.shopify.com/s/files/1/0722/2059/products/tokita-Tsi-006-Greenchilli.jpg?v=1601728979</t>
  </si>
  <si>
    <t>BH-HORT-TKTA-GPR-006-50-GM</t>
  </si>
  <si>
    <t>TOMATO</t>
  </si>
  <si>
    <t>https://cdn.shopify.com/s/files/1/0722/2059/products/vegetable-seeds-tomato-3_5a6b67c1-5c2f-4749-bdc9-ab623c7b17b8.jpg?v=1601729055</t>
  </si>
  <si>
    <t>https://cdn.shopify.com/s/files/1/0722/2059/products/vegetable-seeds-tomato-21.jpg?v=1601729026</t>
  </si>
  <si>
    <t>https://cdn.shopify.com/s/files/1/0722/2059/products/vegetable-seeds-tomato-5_d6a56452-7870-4555-b067-7c1fb156230a.jpg?v=1601729052</t>
  </si>
  <si>
    <t>https://cdn.shopify.com/s/files/1/0722/2059/products/vegetable-seeds-tomato-18.jpg?v=1601729031</t>
  </si>
  <si>
    <t>https://cdn.shopify.com/s/files/1/0722/2059/products/vegetable-seeds-tomato-4_a71eb5e5-88ee-4302-b058-966c02e2dd11.jpg?v=1601729053</t>
  </si>
  <si>
    <t>https://cdn.shopify.com/s/files/1/0722/2059/products/vegetable-seeds-tomato-19.jpg?v=1601729030</t>
  </si>
  <si>
    <t>BH-HORT-DMS-TOM-915-10-GM</t>
  </si>
  <si>
    <t>https://cdn.shopify.com/s/files/1/0722/2059/products/vegetable-seeds-tomato-2.png?v=1601729023</t>
  </si>
  <si>
    <t>Description:
ABEESH (TMTH 207)
Hybrid tomato for fresh market with semi-determinate plant type
Very high yield potential
Harvesting starts from 70-80 days after sowing
Fruit weight: 100 – 120 g
Square round, very firm fruits having sweet taste
Excellent keeping quality and good for long distance transportation
Uniform fruits all through the crop growing period
Heat tolerant
Tolerant to TYLCV and other major pests &amp;amp; diseases
Suitable for both Rabi and Summer seasons in Andhra Pradesh, Bihar, Chhattisgarh, Haryana, Jharkhand, Madhya Pradesh, Odisha, Rajasthan, Telengana, Uttarakhand, Uttar Pradesh and West Bengal.
DIYA (TMTH 205)
Hybrid tomato for fresh market with indeterminate plant type (need staking)
Very high yield potential
Harvesting starts from 75-85 days after sowing
Fruit weight: 90 – 100 g
Round, very firm fruits having sweet taste
Excellent keeping quality and good for long distance transportation
Uniform fruits all through the crop growing period
Tolerant to major pests &amp;amp; diseases
Suitable for both Kharif and Rabi seasons in Andhra Pradesh, Uttarakhand &amp;amp; Uttar Pradesh
HOLI (TMTH 206)
Hybrid tomato for fresh market with determinate plant type
High yield potential
Harvesting starts from 65-70 days after sowing
Fruit weight: 75 – 80 g
Flat round, firm fruits having sour taste
Uniform fruits all through the crop growing period
Tolerant to major pests &amp;amp; diseases
Widely adapted for cultivation during both Kharif and Rabi seasons in Andhra Pradesh, Bihar, Chhattisgarh, Haryana, Jharkhand, Madhya Pradesh, Odisha, Rajasthan, Telengana, Uttarakhand, Uttar Pradesh and West Bengal
CHAMKI (TMTH 209)
Hybrid tomato for fresh market with semi-determinate plant type
Very high yield potential
Harvesting starts from 65-70 days after sowing
Fruit weight: 80 – 90 g
Round, very firm fruits having sour taste
Uniform fruits all through the crop growing period
Excellent keeping quality and good for long distance transportation
Heat tolerant
Tolerant to major pests &amp;amp; diseases
Widely adapted for cultivation during Kharif, Rabi and Summer seasons in Andhra Pradesh, Bihar, Chhattisgarh, Haryana, Jharkhand, Madhya Pradesh, Odisha, Rajasthan, Telengana, Uttarakhand, Uttar Pradesh and West Bengal</t>
  </si>
  <si>
    <t>https://cdn.shopify.com/s/files/1/0722/2059/products/vegetable-seeds-tomato-4_59b8b27c-f776-45ce-a43c-b1d131ce28fd.jpg?v=1601729016</t>
  </si>
  <si>
    <t>Description:
Being a quality oriented company we breed, produce and market unbeatable quality hybrid tomatoes to suit varied growing conditions, growing techniques, fruit preferences and every taste bud. These seeds are developed and produced under the strong supervision of agro-scientists and experts to maintain its quality. Our tomatoes are highly tolerant to the common field diseases such as TLCV, TMV, Early Blight and late Blight, Fusarium wilts. Fruits are attractive in colour, shape and very delicious that attracts the consumers across Asia. The tomatoes are suitable for table purpose and processing and ideal for the Indian style of cooking too. Suitable for neighborhood markets and long distance shipments.
VISHNU
Plant Habit: Semi-Determinate, 3.5' tall., Dark Green leaves
Fruit: Square, 90g, UCG, Medium firm fruits with 3 locules.
Disease Tolerance: TMV, F1, F2, LB.
KARTHIKEYA
Plant Habit: Semi-Determinate,4.0' tall, light Green leaves
Fruit: Square, 100g, Green shoulder, Med firm fruits with 3 locules
Disease Tolerance: TLCV, TMV, F1, F2,
SUPREME
Plant Habit: Semi-Determinate, 4.0’ tall, light Green leaves
Fruit: Square, 90g, UCG, Med firm fruits, 3 locules
Disease Tolerance: TLCV, TMV, F1, F2, LB,
SEETHA
Plant Habit: Semi-Indeterminate,4.0' tall, light Green leaves
Fruit: Square,90g, Green shoulder, firm fruits, 3 locules
Disease Tolerance: TLCV, TMV, F1, F2,
UMAMAHESHWARA
Plant Habit: Determinate, 3 0' tall Green leaves
Fruits: Square 100g, UCG, firm fruits, 3 locules
Disease Tolerance: TLCV, TMV, F1, F2</t>
  </si>
  <si>
    <t>https://cdn.shopify.com/s/files/1/0722/2059/products/vegetable-seeds-tomato-4.png?v=1601729003</t>
  </si>
  <si>
    <t>F1 GS-1814Determinate hybrid of early maturity with good foliage cover. First harvest 55-60 days after transplantation. Medium sized, firm, square round, deep red fruits.Av. fruit weight 60 to 70 g.</t>
  </si>
  <si>
    <t>https://cdn.shopify.com/s/files/1/0722/2059/products/vegetable-seeds-tomato-2_b7f942e0-6328-46b6-a8da-321a13894062.jpg?v=1601729056</t>
  </si>
  <si>
    <t>https://cdn.shopify.com/s/files/1/0722/2059/products/vegetable-seeds-tomato-8_f87f1678-3f46-4ead-bd49-c3701bf2ada1.jpg?v=1601729048</t>
  </si>
  <si>
    <t>https://cdn.shopify.com/s/files/1/0722/2059/products/vegetable-seeds-tomato-1_c86e97b8-862c-4f4b-9ee6-4a6519c703ec.jpg?v=1601729021</t>
  </si>
  <si>
    <t>BH-RS-TOM-001-0010</t>
  </si>
  <si>
    <t>Shivam F1
Tall determinate to semi determinate plants with good foliage cover and vigour.
Days to first harvest 62-67 days.
Flat round fruits with green.
Fruits are very firm in structure.
Acidic taste.
Sagar F1
Tall determinate plants.
Days to first harvest 60-65 days.
Flat round green shoulder fruits of 80-90 gm.
Fruits are firm in structure and acidic in taste.
Intermediate resistance for ToLCV.
High yield and long crop duration.
Resistant to leaf curl virus
Chirayu F1
Large determinate plants with broad dark green leaves.
Flat round fruit shape with uniform green shoulder.
Very good fruit firmness with deep red fruit colour.
4-5 fruits per cluster and average fruit size of 90-100 gm.
Maturity of fruits after 60-65 days of transplanting.
Resistant to leaf curl virus.
Intermediate resistance for To LCV.
Satyam F1
Semi determinate plant habit.
Days to first harvest 65-72 days.
Flat round with green shoulder fruits weighs 75-85 gm.
Fruits are medium firm in structure with acidic in taste.
Resistant for To LCV
Katrina F1
Semi determinate plants with good foliage cover.
Days to first harvest is 65-70 days after transplanting.
Square oval red fruits with 2-3 lcules.
Average fruit weighs 80-90 gm.
Fruits are very firm and good for shipping.
Intermediate resistance for ToLCV.
High yield and long crop duration.
Ryna F1
Semi determinate plants with good foliage cover.
Days to first harvest is 60-65 days after transplanting.
Rectangular square oval red fruits with 2-3 locules.
Average fruit weighs 90-100 gm.
Fruits are very firm and good for shipping.
Intermediate resistance for BW and ToLCV.
High yield and long crop duration.
Sachin F1
Semi determinate plants with good foliage cover.
Days to first harvest is 65-70 days after transplanting.
Rectangular square oval red fruits with 2-3 locules.
Average fruit weighs 90-100 gm.
Fruits are very firm and good for shipping.
Intermediate resistance for ToLCV.
Unik (038) F1
Semi determinate plants.
First picking starts 60-65 days after transplanting.
Good top and bottom setting and deep red fruits.
Very firm and uniform square round  fruits of 90-100 gm weight.
Excellent fruit shelf life and suitable for long distance shipping.
High yield and intermediate resistance to Bacterial wilt disease.</t>
  </si>
  <si>
    <t>https://cdn.shopify.com/s/files/1/0722/2059/products/vegetable-seeds-tomato-4_d180a853-ed7e-48a3-8160-e06177ec7ee7.jpg?v=1601728996</t>
  </si>
  <si>
    <t>https://cdn.shopify.com/s/files/1/0722/2059/products/vegetable-seeds-tomato-11_246c9ef8-dcff-4e66-842d-ec1b74b41fcc.jpg?v=1601729042</t>
  </si>
  <si>
    <t>https://cdn.shopify.com/s/files/1/0722/2059/products/vegetable-seeds-tomato-3_2d68e59c-8ff3-4253-8902-3c65a4dea933.jpg?v=1601729018</t>
  </si>
  <si>
    <t>https://cdn.shopify.com/s/files/1/0722/2059/products/vegetable-seeds-tomato-17.jpg?v=1601729032</t>
  </si>
  <si>
    <t>https://cdn.shopify.com/s/files/1/0722/2059/products/vegetable-seeds-tomato-1_e3083805-d7fb-41f8-88a4-d57864dd3e34.jpg?v=1601729009</t>
  </si>
  <si>
    <t>https://cdn.shopify.com/s/files/1/0722/2059/products/vegetable-seeds-tomato-7_f4e924e0-fb86-4bc0-8540-e27f812d240f.jpg?v=1601729049</t>
  </si>
  <si>
    <t>https://cdn.shopify.com/s/files/1/0722/2059/products/vegetable-seeds-tomato-2_4ae4e46d-0274-4a16-a02a-115b526b2e6f.jpg?v=1601729019</t>
  </si>
  <si>
    <t>https://cdn.shopify.com/s/files/1/0722/2059/products/vegetable-seeds-tomato-10_28836986-d48f-4a35-82eb-500d5e5fb7a8.jpg?v=1601729043</t>
  </si>
  <si>
    <t>BH-RS-TOM-002-0010</t>
  </si>
  <si>
    <t>https://cdn.shopify.com/s/files/1/0722/2059/products/vegetable-seeds-tomato-5.jpg?v=1601728995</t>
  </si>
  <si>
    <t>BH-RS-TOM-010-0010</t>
  </si>
  <si>
    <t>https://cdn.shopify.com/s/files/1/0722/2059/products/vegetable-seeds-tomato-10.jpg?v=1601728986</t>
  </si>
  <si>
    <t>https://cdn.shopify.com/s/files/1/0722/2059/products/vegetable-seeds-tomato-12_ed89967b-6668-4ae2-a283-12456af556f3.jpg?v=1601729041</t>
  </si>
  <si>
    <t>https://cdn.shopify.com/s/files/1/0722/2059/products/vegetable-seeds-tomato-2_125e25cd-1a69-4e25-9497-7d5dfc00ff3b.jpg?v=1601729012</t>
  </si>
  <si>
    <t>https://cdn.shopify.com/s/files/1/0722/2059/products/vegetable-seeds-tomato-1_8c8d4d82-6c00-4724-811f-8c701a9eb34b.jpg?v=1601729060</t>
  </si>
  <si>
    <t>BH-RS-TOM-011-0010</t>
  </si>
  <si>
    <t>https://cdn.shopify.com/s/files/1/0722/2059/products/vegetable-seeds-tomato-12.jpg?v=1601728984</t>
  </si>
  <si>
    <t>https://cdn.shopify.com/s/files/1/0722/2059/products/vegetable-seeds-tomato-13.jpg?v=1601729039</t>
  </si>
  <si>
    <t>BH-RS-TOM-004-0010</t>
  </si>
  <si>
    <t>https://cdn.shopify.com/s/files/1/0722/2059/products/vegetable-seeds-tomato-6.jpg?v=1601728992</t>
  </si>
  <si>
    <t>https://cdn.shopify.com/s/files/1/0722/2059/products/vegetable-seeds-tomato-14.jpg?v=1601729038</t>
  </si>
  <si>
    <t>BH-RS-TOM-006-0010</t>
  </si>
  <si>
    <t>https://cdn.shopify.com/s/files/1/0722/2059/products/vegetable-seeds-tomato-7.jpg?v=1601728991</t>
  </si>
  <si>
    <t>BH-RS-TOM-007-0010</t>
  </si>
  <si>
    <t>https://cdn.shopify.com/s/files/1/0722/2059/products/vegetable-seeds-tomato-2_ed78e108-a653-46bf-a29b-63599cd273d6.jpg?v=1601728999</t>
  </si>
  <si>
    <t>BH-RS-TOM-008-0010</t>
  </si>
  <si>
    <t>https://cdn.shopify.com/s/files/1/0722/2059/products/vegetable-seeds-tomato-8.jpg?v=1601728989</t>
  </si>
  <si>
    <t>https://cdn.shopify.com/s/files/1/0722/2059/products/vegetable-seeds-tomato-20.jpg?v=1601729027</t>
  </si>
  <si>
    <t>BH-RS-TOM-012-0010</t>
  </si>
  <si>
    <t>https://cdn.shopify.com/s/files/1/0722/2059/products/vegetable-seeds-tomato-11.jpg?v=1601728985</t>
  </si>
  <si>
    <t>https://cdn.shopify.com/s/files/1/0722/2059/products/vegetable-seeds-tomato-9_f6935640-a094-4ce5-8f83-05c18702c125.jpg?v=1601729046</t>
  </si>
  <si>
    <t>BH-RS-TOM-009-0010</t>
  </si>
  <si>
    <t>https://cdn.shopify.com/s/files/1/0722/2059/products/vegetable-seeds-tomato-9.jpg?v=1601728988</t>
  </si>
  <si>
    <t>BH-HORT-DMS-TOM-V03-10-GM</t>
  </si>
  <si>
    <t>https://cdn.shopify.com/s/files/1/0722/2059/products/vegetable-seeds-tomato-1_15b79f29-01a3-4117-8e0a-a878c86bba86.jpg?v=1601729024</t>
  </si>
  <si>
    <t>https://cdn.shopify.com/s/files/1/0722/2059/products/vegetable-seeds-tomato-16.jpg?v=1601729034</t>
  </si>
  <si>
    <t>https://cdn.shopify.com/s/files/1/0722/2059/products/vegetable-seeds-tomato-15.jpg?v=1601729036</t>
  </si>
  <si>
    <t>https://cdn.shopify.com/s/files/1/0722/2059/products/vegetable-seeds-tomato-6_bca100ba-ba86-4e83-8845-f4ced60b9bd0.jpg?v=1601729051</t>
  </si>
  <si>
    <t>TOMATO F1 - STH - 520</t>
  </si>
  <si>
    <t>Specifications:
- Semi indeterminate, acidic fruits, flat ridged fruit.- Clusters of 5-7 fruits- Fruit weighs 70-90 gm- All Season &amp;amp; high yielding</t>
  </si>
  <si>
    <t>https://cdn.shopify.com/s/files/1/0722/2059/products/Tomato.jpg?v=1634034226</t>
  </si>
  <si>
    <t>TOOFAN (MULTIVITAMIN BIOSTIMULANT)</t>
  </si>
  <si>
    <t>BH-MP-CRPSOL-HIFIELDOG-NTRT-TOOFAN-1-L</t>
  </si>
  <si>
    <t>Toofan Multivitamin Biostimulant a very effective growth promoter
Key Product Features
Source for Vitamins, Increases Immunity
All crops vegetable, flower gardens, orchards, turf grass, Fruits (Horticulture), Hydrophonics, Green House Crops etc.
Amino Acid, Protein Hydrolesate, Nitrogen, Flowering, Fruiting, Shelf Life, nutrient, immunity, biostimulant, plant growth, Kitchen garden, nursery, organic farming 
Dose
1 ML / Ltr, Suitable for Drip, Folliar Spray, Drenching
Click Here For More Growth Promoters
 </t>
  </si>
  <si>
    <t>https://cdn.shopify.com/s/files/1/0722/2059/products/8J1nRKhpQ8.jpg?v=1655102858</t>
  </si>
  <si>
    <t>BH-MP-CRPSOL-HIFIELDOG-NTRT-TOOFAN-250-ML</t>
  </si>
  <si>
    <t>BH-MP-CRPSOL-HIFIELDOG-NTRT-TOOFAN-500-ML</t>
  </si>
  <si>
    <t>TOPSTAR HERBICIDE ( टॉपस्टार शाकनाशी )</t>
  </si>
  <si>
    <t>BH-CRPPROT-BAY-HERBI-TOPSTAR-100-GM</t>
  </si>
  <si>
    <t>Technical Content: Oxadiargyl 80% WP 
Features:
Works at the time of weed emergence as contact herbicide.
When uniformly spread, sticks evenly to soil surface.
It is selective to rice plant.
It firmly binds soil particles within top 2 cm of the soil.
No damage to the next crop.
No odour which helps in easy usage.
Safety to Crop: No phytotoxicity at the recommended dose rates in transplanted rice.
 Mode of Action:
Like any other Oxadiazoles, Oxadiargyl inhibits protoposphyrinogen IX oxidase, the enzyme that converts from Protox to Proto, which finally helps in the weed's necrotic action.
Crops and Target Weeds:
Topstar should be applied within 3 to 5 days after transplanting (maximum up to 2 leaf stage of weed).
Crop
Weeds
Rice(Transplanted)
Echinocloa crusagalli,E. colonum,Ludwigia quadrifoliata,Cyperus difformis,Eclipta alba,Cyprus iria</t>
  </si>
  <si>
    <t>https://cdn.shopify.com/s/files/1/0722/2059/products/Bayers_Topstar_Herbicide_BigHaat.jpg?v=1579881475</t>
  </si>
  <si>
    <t>BH-CRPPROT-BAY-HERBI-TOPSTAR-35-GM</t>
  </si>
  <si>
    <t>TOPTECH  AGRO BAGS (GROW BAGS)</t>
  </si>
  <si>
    <t>BH-MP-IMPL-TOPTECH-10-AGROBAGS</t>
  </si>
  <si>
    <t>Toptech Eng Packaging</t>
  </si>
  <si>
    <t> 
TopTech Eng Packaging a firm which aims to find more innovative ideas in agriculture and alleged activities.
Best value for money
Less water &amp;amp; soil consumption
Can be used in slop terrace and bags are steady
controllable drainage system
embedded flexible support to prevent mechanical damages.
more strength from lower fabric GSM so that it can reduce plastic emissions minimum of 30%+.
fully openable at the bottom, we can reuse these bags after transplantation.
survivability rate of the plants will increase.
No water clogging
3 years shelf life
 </t>
  </si>
  <si>
    <t>https://cdn.shopify.com/s/files/1/0722/2059/products/2_744a3884-3c21-4755-a235-700256882915.jpg?v=1625809281</t>
  </si>
  <si>
    <t>BH-MP-IMPL-TOPTECH-250-AGROBAGS</t>
  </si>
  <si>
    <t>BH-MP-IMPL-TOPTECH-50-AGROBAGS</t>
  </si>
  <si>
    <t>TORENIA</t>
  </si>
  <si>
    <t>BH-KGP-INDM-FLW-TORENIA-15-SD</t>
  </si>
  <si>
    <t>https://cdn.shopify.com/s/files/1/0722/2059/products/TORENIA.jpg?v=1601729064</t>
  </si>
  <si>
    <t>TOTAL 520 - IMPROVED MUSTARD SEEDS</t>
  </si>
  <si>
    <t>BH-MP-CROP-GENUINE-TOTAL520-1-KG</t>
  </si>
  <si>
    <t>Genuine</t>
  </si>
  <si>
    <t>Description:
Research variety with high yield potential
Good performance under very cold temperatures
Genetic purity (Min)- 98%
Physical Purity- 98%
Germination-85%</t>
  </si>
  <si>
    <t>https://cdn.shopify.com/s/files/1/0722/2059/products/total-520.jpg?v=1604129042</t>
  </si>
  <si>
    <t>TOUCHDOWN HERBICIDE</t>
  </si>
  <si>
    <t>BH-CRPPROT-SYN-HERBICIDE-TOUCHDOWN-1-LTR</t>
  </si>
  <si>
    <t>Product information
Touchdown System 4 is a total, non-selective herbicide with systemic action. It is applied for post-emergence control of annual and perennial weeds, from sunflower, corn, orchards, vines or stubble crops from uncultivated land.
Benefits:- It is quickly absorbed into plants- It works efficiently and in a short time- It has no residual activity in the soil
Action mode:- This herbicide is based on a multifunctional adjuvant system and is absorbed faster by the green parts of plants. It is then transferred to the growth tips, roots and underground organs of plants.- Touchdown System 4 has no residual activity in the soil, being rapidly degraded by microorganisms in the environment. The maximum effect on weeds is obtained in optimal temperature and humidity conditions.- Climatic extremes can stress the weeds and the herbicide will no longer be so stressful on the weeds, it should be avoided as the application period
Methods of application:- Touchdown System 4 is applied to the ground by spraying in post-emergence treatments. The dosage is made depending on the crop and the degree of weed infestation.- For sunflower and corn crops, the treatment is applied 3-4 days before sowing. The dosage is 2 l / ha.- For fruit orchard or vine crops, the treatment is applied in post-emergence treatments, the dosage being 3-4 l / ha.- For stubble growers, the dosage will be based on the degree of spread, and varies between 3 and 4 l / ha.
Compatibility:Touchdown System 4 may be compatible with other herbicides and adjuvants, but before that, a test must be performed on a small area of land.
Recommendation:- For vine or orchard crops, additional protection measures must be taken so that the green parts of the crop are not affected by the spray solution.
Crop 
Weeds attacked 
Application moment 
Dose 
Sunflower 
-
Preplant (3-4 days before sowing)
2 l/ha
Orchards on seed (apple, pear) and stone fruit (plum, cherry, sour cherry, apricot, peach)
Annual monocotyledons and dicotyledons
Post-emergent
3 l/ha
Perennial monocotyledons and dicotyledons
Postemergence
4 l/ha
Corn 
-
Preplant (3-4 days before sowing)
2 l/ha
Railway embankments and lands without an agricultural destination
Perennial monocotyledons and dicotyledons
Postemergence
3-4 l/ha
Infestation with annual weeds in the young phase
3 l/ha
Infestation with weeds of 20-40 cm
4 l/ha
Massive infestation
5 l/ha
Vineyards 
Perennial monocotyledons and dicotyledons
Postemergence
4 l/ha
Moderate infestation with annual weeds in the young phase
3 l/ha</t>
  </si>
  <si>
    <t>https://cdn.shopify.com/s/files/1/0722/2059/products/Untitleddesign_6_6b7c02cd-6237-4162-8535-97a5b04628e6.jpg?v=1646481261</t>
  </si>
  <si>
    <t>TOUGH FIGHT 90 % POWDER - PLANT PROTECTOR</t>
  </si>
  <si>
    <t>BH-MP-CRPPROT-ANAND-AGRO-TOUGH-FIGHT-90%-1-KG</t>
  </si>
  <si>
    <t>Description:
Tough Fight is a combine form of active phosphorus and potash. This unique product will protect crops form various microbial infections and also helps in early flowering and fruit setting thereby increases the yield.
Application &amp;amp; Dosage:
Foliar spray: 2 to 3 gm per litre of water / 2 ml per litre
Drip &amp;amp; Soil Application: 4 gm per litre of water. Application: Can use for all crops</t>
  </si>
  <si>
    <t>https://cdn.shopify.com/s/files/1/0722/2059/products/Screenshot_275.png?v=1636189322</t>
  </si>
  <si>
    <t>TRACEMIL (ALL ESSENTIAL TRACE MINERALS)</t>
  </si>
  <si>
    <t>BH-MP-ANMLHUS-SIDDNBTCH-NA-TRACEMIL-25-KG</t>
  </si>
  <si>
    <t>Composition: Each kg contains (in gms)
Selenium
00.10
Iodine
01.00
Copper
15.00
Manganese
80.00
Zinc
60.00
Iron
40.00
Benefits : Micronutrients play a major role in the metabolism of Poultry as coenzymes, which in turn help the bird to produce more eggs and more meat. Deficiency of these micronutrients such as Manganese, Zinc, Iron Copper and Cobalt will result in perosis, poor hatchability, anemia, goiter, poor feathering, short bones, slow growth, decreased feed efficiency and mortality. Stress, poor quality mineral mixture, and feed ingredients demand supplementation of additional micronutrients for optimum productivity in Poultry.
Dosage : 1-2 kg / tonne of feed.</t>
  </si>
  <si>
    <t>https://cdn.shopify.com/s/files/1/0722/2059/products/Tracemil.jpg?v=1601735148</t>
  </si>
  <si>
    <t>TRACER INSECTICIDE</t>
  </si>
  <si>
    <t>BH-CRPPROT-DOW-INSECT-TRACER-75-ML</t>
  </si>
  <si>
    <t>Tracer Insecticide is a suspension concentrate containing 480 g/litre (44.03% w/w) spinosad. A selective insecticide for use in top fruit and field brassicas for the control of caterpillar pests and in allium crops for useful control of thrips.
Technical Specification: Spinosad
Tracer Insecticide is a naturally class of insect control.The first product from naturalyte class with a unique mode of action that gives superior control of insect pests with excellent crop health.
Features of Tracer Insecticide
Tracer insect control is based on the active ingredient Spinosad.
Tracer Insecticide is produced by the fermentation process from a soil actinomycete, Saccharopolyspora Spinosa, and possesses the effectiveness of conventional insecticide and the safety of biologicals. 
Tracer is the first product in a unique class of compounds called the naturalyte class. 
Spinosad has extremely favourable mammalian and non-target toxicology and environmental fate profile.
It acts as an acetylcholine receptor modulator by altering the acetylcholine receptor site and by disrupting binding.
Crops: Cotton, Redgram, Chilli
Pests Controlled: Cotton Bollworm, Thrips, Fruit borer
Dosage- 0.375 ml/ltr
ALSO READ : MANAGEMENT OF THRIPS AND MITES ON CHILLI CROP</t>
  </si>
  <si>
    <t>https://cdn.shopify.com/s/files/1/0722/2059/products/TRACER-INSECTICIDE.jpg?v=1652684248</t>
  </si>
  <si>
    <t>TRACK INSECTICIDE</t>
  </si>
  <si>
    <t>BH-CRPPRT-NICHINO-INSECT-TRACK-250-GM</t>
  </si>
  <si>
    <t>NICHINO</t>
  </si>
  <si>
    <r>
      <t>Specifications:  
Ema gold is effective for the control of Lepidoptera larvae.
It is translaminar and is rapidly absorbed into the plant.
It is effective against Lepidoptera larvae resistant to organo phosphates, pyrethroids and insect growth regulators.
After its ingestion, larval feeding stops and death occurs within 4 day
Target Pests: 
Helicoverpa, Spodoptera, Fall army worm, Cut Worm, Pod borers, DBM, Stem borers,Bollworms, Leaf roller
Dosage: </t>
    </r>
    <r>
      <rPr>
        <sz val="11"/>
        <rFont val="Times New Roman"/>
        <charset val="134"/>
      </rPr>
      <t>﻿</t>
    </r>
    <r>
      <rPr>
        <sz val="11"/>
        <rFont val="Arial"/>
        <charset val="134"/>
      </rPr>
      <t>0.5 gm/ltr
 </t>
    </r>
  </si>
  <si>
    <t>https://cdn.shopify.com/s/files/1/0722/2059/products/Nichino-Track-Insecticide.jpg?v=1624612316</t>
  </si>
  <si>
    <t>TRANSFORM INSECTICIDE</t>
  </si>
  <si>
    <t>BH-CRPPROT-DOW-INSECT-TRANSFORMER-150-ML</t>
  </si>
  <si>
    <t>Specifications: 
Transform® WG [SULFOXAFLOR]insecticide provides outstanding control of targeted insects across multiple crops. This distinctive new chemistry provides excellent control of sucking and piercing insects, including plant bugs and aphids in cotton; potato psyllids, leafhoppers and aphids in potatoes; and aphids in canola and soybeans. The protection offered by Transform empowers growers to protect yield potential as part of an effective insect management program. 
Transform includes Isoclast® Active which is a new insecticide developed by Dow AgroSciences that belongs to a new chemical class of insecticides called the sulfoximines. Transform with Isoclast active provides the following benefits: 
Effective at low use rates
Fast-acting with residual control
Moves throughout the plant to better control pests
Effective against insect pest populations resistant to other insecticides
Valuable rotation partner with other insecticides
Benefits:
Fast-acting insecticide from a proprietary new class of chemistry that controls sap-feeding insects, such as tarnished plant bugs and aphids
Targeted control of sap-feeding pests, including aphids, scales and whiteflies
Sulfoxaflor, the active ingredient in Transform, has been designated by the Insecticide Resistance Action Committee (IRAC) as the sole member of a new subgroup, 4C
Important resistance management tool that should be used as part of a rotational program
Minimal impact on beneficial insects
Effective control at low use rates
Residual control equal to or better than market standards
Excellent knockdown of plant bug populations
Can be foliar-applied via ground or air
Comes in a convenient, water-dispersible, granular formulation and has a favorable environmental profile
Short 24-hour re-entry interval
14-day preharvest interval (PHI) in cotton and canola, and seven-day PHI in soybeans and potatoes</t>
  </si>
  <si>
    <t>https://cdn.shopify.com/s/files/1/0722/2059/products/TRANSFORM-INSECTICIDE.jpg?v=1623667714</t>
  </si>
  <si>
    <t>TRAY ( 100 UNITS)</t>
  </si>
  <si>
    <t>BH-IMPL-CELERA-TRY-100-UNIT</t>
  </si>
  <si>
    <t>Specification: 
Trays are used in nursery for preparing seedlings.
Dimensions
Cell's upper square size: 3x3 cm
Cell's lower square size:1.5x1.5 cm
Height: 4 cm
Holes: 98
 </t>
  </si>
  <si>
    <t>https://cdn.shopify.com/s/files/1/0722/2059/products/accessories-tray-100-units-1.jpg?v=1601735154</t>
  </si>
  <si>
    <t>TREAT BIO FUNGICIDE</t>
  </si>
  <si>
    <t>BH-CRPSOL-SURYABIO-BIOFUNGI-TREAT-1-KG</t>
  </si>
  <si>
    <t>Surya Treat Bio Fungicide It can controls pathogenic fungal infections in plants like Root Rot, Damping off, Wilt. It protects the root system from fungal members.
It can also helps to improve the plant growth and crop yield. 
Technical Content: Trichoderma viride 1.5%
Composition :
CFU- 2x106/gm in Powder formulations. 
- 1x109/ml in water soluble medium. 
Pathogens 
Salmonella- Nil 
Shigella     - Nil 
E.coli         - Nil 
Stability- Treat is stable for 4 months in powder formulations.
Dosage-
3kgs or 3 Lt /acre in field application 
30-40gms or 30-40 ml / plant wise application.
10 gms/ml for 1kg seed treatment.
 Click Here For More Bio Fungicides</t>
  </si>
  <si>
    <t>https://cdn.shopify.com/s/files/1/0722/2059/products/TREAT-BIO-FUNGICIDE.jpg?v=1655961438</t>
  </si>
  <si>
    <t>BH-CRPSOL-SURYABIO-BIOFUNGI-TREAT-1-LTR</t>
  </si>
  <si>
    <t>https://cdn.shopify.com/s/files/1/0722/2059/products/TREAT-BIO-FUNGICIDE_2.jpg?v=1655961443</t>
  </si>
  <si>
    <t>Tricel Insecticide (Chlorpyriphos 48% EC)</t>
  </si>
  <si>
    <t>BH-CRPPROT-EXCRPCRE-INSECT-TRICEL-1-LTR</t>
  </si>
  <si>
    <t>Technical Content: Chlorpyriphos 48% EC
 Description:
Tricel is used around the world to control insect pest in agricultural and commercial settings.
Triple mode of action – contact, stomach &amp;amp; vapor ensure best control of many insect pests.
A higher concentration brand of Chlorpyriphos which is safe &amp;amp; IPM compatible.
 Mode of action:
Tricel affects the nervous system by inhibiting the breakdown of acetylcholine (ACh), a neurotransmitter. When insects are exposed, Chlorpyriphos binds to the active site of the cholinesterase (ChE) enzyme, which prevents breakdown of ACh in the synaptic cleft leading to paralysis &amp;amp; eventually death of treated insect.
 Features:
Widely used to control bollworms effectively
Active on foliar feeding and soil dwelling insect pests
Best suited for termite control in crop and non-crop areas
A stronger formulation for quick knockdown of sucking pest and bollworm early instars
Flexible application timing and method
IPM &amp;amp; IRM compatible 
Recommended:
CROP
COMMON NAME OF THE PEST
DOSAGE/HA
FORMULATION(ML)
Rice
Stem borer, Leaf roller
750 - 800
Cotton
Bollworms
1000 - 1200
Dosage: 2 ml/liter and 400ml/acre
 </t>
  </si>
  <si>
    <t>https://cdn.shopify.com/s/files/1/0722/2059/products/TRICEL-INSECTICIDE-_CHLORPYRIPHOS.jpg?v=1601735158</t>
  </si>
  <si>
    <t>BH-CRPPROT-EXCRPCRE-INSECT-TRICEL-250-ML</t>
  </si>
  <si>
    <t>BH-CRPPROT-EXCRPCRE-INSECT-TRICEL-500-ML</t>
  </si>
  <si>
    <t>BH-CRPPROT-EXCRPCRE-INSECT-TRICEL-5-LTR</t>
  </si>
  <si>
    <t>TRICEL POWER INSECTICIDE</t>
  </si>
  <si>
    <t>BH-CRPPROT-SUMTOCHEM-TRICEL-1-LTR</t>
  </si>
  <si>
    <t>Mode of Action
Tricel Power affects the nervous system by inhibiting the breakdown of acetylcholine (ACh), a neurotransmitter. When insects are exposed, Chlorpyriphos binds to the active site of the cholinesterase (ChE) enzyme, which prevents breakdown of ACh in the synaptic cleft leading to paralysis &amp;amp; eventually death of treated insect.
Features
Widely used to control bollworms effectively
Active on foliar feeding and soil dwelling insect pests
Best suited for termite control in crop and non-crop areas
A stronger formulation for quick knockdown of sucking pest and bollworm early instars
Flexible application timing and method
IPM &amp;amp; IRM compatible</t>
  </si>
  <si>
    <t>https://cdn.shopify.com/s/files/1/0722/2059/products/Yourparagraphtext_6.jpg?v=1655360215</t>
  </si>
  <si>
    <t>BH-CRPPROT-SUMTOCHEM-TRICEL-250-ML</t>
  </si>
  <si>
    <t>BH-CRPPROT-SUMTOCHEM-TRICEL-500-ML</t>
  </si>
  <si>
    <t>TRICHODERMA VIRIDE (BIO FUNGICIDE)</t>
  </si>
  <si>
    <t>BH-MP-CPRPRT-PIONR-TRICHODERMA-12-KG-1 KG X 12</t>
  </si>
  <si>
    <t>Technical Content: Trichoderma Viride
Description:
Trichoderma Viride gives protection against a number of soil - borne / seed borne pathogens to crop in nursery beds and as well in field by action of myco - parasitism and antibiosis.
It decomposes raw organic farm wastes, solubilizes soil phosphorus, reclaims adverse soils, promotes plant growth and protects soil eco-system.
It increases the plants growth &amp;amp; vigour as well as built resistance in plants to drought and diseases. It is compatible with organic manures and bio fertilizers.
Dosage
Seed treatment – 250 ml for seeds needed for one acreRoot dipping: 500ml for seedling needed for one acreSoil application: 1-2 litres is mixed with 100kg of Powdered FYM and broadcasted before planting/transplanting.Soil drenching: 2 litres with water at 10% concentration and applied to root zone.</t>
  </si>
  <si>
    <t>https://cdn.shopify.com/s/files/1/0722/2059/products/p3.png?v=1620751253</t>
  </si>
  <si>
    <t>BH-MP-CPRPRT-PIONR-TRICHODERMA-1-KG</t>
  </si>
  <si>
    <t>TRIGREEN BIO FERTILIZER</t>
  </si>
  <si>
    <t>BH-CRPSOL-MMB-BIOFRTLZ-TRIG-1-LTR</t>
  </si>
  <si>
    <t>Specifications:
controls Root rot, Collar rot, Fusarium wilt, Pythium, Phytopthera, Rhizoctina, Anthracnose &amp;amp; Nematodes.
Crops Covered:
Ginger, Turmeric, Potato, Carrot, Radish, all vegetables and Flower crops. All nursery needs, all greenhouse grown crops like capsicum, Gerbera, Rose and floriculture. 
Dosage:
1ltr TRIGREEN use in 100 liters water and add supper activator mix well. Drench the next day into the soil.</t>
  </si>
  <si>
    <t>https://cdn.shopify.com/s/files/1/0722/2059/products/trigreen.jpg?v=1601735161</t>
  </si>
  <si>
    <t>TRIGUNA ( त्रिगुणा )</t>
  </si>
  <si>
    <t>BH-CRPSOL-GANGOTHRI-TRIGUNA-50-KG</t>
  </si>
  <si>
    <t>Description:
Triguna™ can be used to improve poor soils, or to rebuild soils which have been damaged by improper nutrient management. They can make poor soils more usable, and can be used to maintain soils in peak condition. In the integrated nutrient management approach, soil conditioners are integral part of the agronomic package.
Benefits :
Corrects soil pH which could be alkaline or acidic in nature.
Improves the physical and chemical health of soil.
Improves the biological health.
Helps in making nutrients readily available to soild.
Alleviates nutrients toxicities.
Composition :
Nutrient
Content
Calcium
15%
Magnesium
3%
Sulphur
5%
Seaweed
Q.S.
Crops Recommended :
Field Crops
Cotton, Paddy, Wheat, Maize, Mustard, Pulses.
Vegetables
Okra, Brinjal, Peas, Tomato, Chillies.
Horticulture Crops
Grapes, Citrus, Mango, Banana
Dosage :
Available Packagings
50 Kgs
Recommended per Acre
200 Kgs.
Time of Application
15 days before sowing / transplanting.</t>
  </si>
  <si>
    <t>TRIORA RZ F1 (35-903) ORANGE CAPSICUM</t>
  </si>
  <si>
    <t>BH-HORT-RIJK-CPSCM-TRIORA-1000-SD</t>
  </si>
  <si>
    <t>Description:
Snacky peppers are orange in color
Conical in shape with sweet flavour
Plants are medium tall and open type
Average fruit weight is 80 gm
Very suitable for protected cultivation
Short and attractive conical fruits are suitable for mixed packaging</t>
  </si>
  <si>
    <t>https://cdn.shopify.com/s/files/1/0722/2059/products/TRIORA-RZ.jpg?v=1601735163</t>
  </si>
  <si>
    <t>BH-HORT-RIJK-CPSCM-TRIORA-500-SD</t>
  </si>
  <si>
    <t>TRIROSSO RZ F1 (35-901) RED CAPSICUM</t>
  </si>
  <si>
    <t>BH-HORT-RIJK-CPSCM-TRIROSSO-1000-SD</t>
  </si>
  <si>
    <t>Description:
Snacky peppers are red in color
Conical in shape with a sweet flavour
Plants are medium tall and open type
Average fruit weight is 80 gm
Very suitable for protected cultivation
Short and attractive conical fruits are suitable for mixed packaging</t>
  </si>
  <si>
    <t>https://cdn.shopify.com/s/files/1/0722/2059/products/TRIROSSO-RZ.jpg?v=1601735165</t>
  </si>
  <si>
    <t>BH-HORT-RIJK-CPSCM-TRIROSSO-500-SD</t>
  </si>
  <si>
    <t>TRISHA 2 MUSK MELON</t>
  </si>
  <si>
    <t>BH-HORT-KYU-MMN-TRISHA2-10-GM</t>
  </si>
  <si>
    <t>Specification:
Fruit is oval in shape, weighs about 1.2 -1.8 kg and has gray green rind with dense nets
The flesh is light orange, soft and juicy
The brix is 13-17 %
It is resistant to Fusarium wilt and can be harvested 80-85 days after sowing
Good shelf life and shipping ability
 </t>
  </si>
  <si>
    <t>https://cdn.shopify.com/s/files/1/0722/2059/products/TRISHA-2-MUSKMELON.jpg?v=1601735172</t>
  </si>
  <si>
    <t>BH-HORT-KYU-MMN-TRISHA2-50-GM</t>
  </si>
  <si>
    <t>TRISHUL BRINJAL</t>
  </si>
  <si>
    <t>BH-HORT-BSD-BRNJ-TRISHUL-10-GM</t>
  </si>
  <si>
    <t>Specifications: 
Plant Habit: Tall Erect Spiny
Bearing (Predominantly): Cluster
Fruit Shape: Oval to Round
Fruit Weight: 40-60 gms
Fruit Color: Light Purple Green Stripes
Days to First Harvest: 60-65
Fruit Firmness: Good
USP: Profuse Bearing</t>
  </si>
  <si>
    <t>https://cdn.shopify.com/s/files/1/0722/2059/products/Bioseed-Brinjal-Trishul.jpg?v=1623048155</t>
  </si>
  <si>
    <t>BH-HORT-BSD-BRNJ-TRISHUL-50-GM</t>
  </si>
  <si>
    <t>TRI SODIUM PHOSPHATE</t>
  </si>
  <si>
    <t>BH-CRPSOL-IREL-TRISODIUMPHOSPHATE-1-KG</t>
  </si>
  <si>
    <t>IREL LIMITED</t>
  </si>
  <si>
    <t>TRIVENI SOLAR OPERATED FLAIR LIGHT (SAVE CROPS FROM WILD ANIMALS)</t>
  </si>
  <si>
    <t>BH-MP-IMPL-TRISO-SLRLGT-RED-PACK-1</t>
  </si>
  <si>
    <t>Triveni Solar</t>
  </si>
  <si>
    <t>Save Crops from Wild Animals!
In India, 45% crops are damaged by wild animals resulting in Yield loss
TRIVENI Solar has come up with an innovative solution with the use of TRIVENI Flair Light.
Can be installed instead of electric fencing hence no
No risk to human life and no injury to animals.
No more burning of animal dung to create smoke as the lights are 100% environment friendly and work on solar energy.
Easy set up on any surface. Can also be changed from branches.
Installing these lights at regular intervals will help farmers carry out night patrols without the use of battery operated light.
Features
Special design for 360 degree Indication Visibility:
800 mtrs. on land,
1 nautical miles in sea (depending on atmosphere) Working hours: 72 hours
Standard: IP65 Installation Method:
It can be fitted with Screws.
Pipe, Bamboo can be inserted at the bottom.
Flair light has internal magnets. (For Temporary Fitting)
Specifications
Body Material: SMMA, ABS Diameter: 149 mm
Height: 66 mm
Weight: 300 gm
Solar Panel: 2.5 v, 205 ma
Watt: Battery: 1.2 v of 2200 mAh LED: 12 Pcs. in 360 degree Flicking Ratio: 60 to 90 per minute.
Applications
Targeted wild animal
Suggested height
Remarks
Wild Boar
One feet from GL
On every 20 meters on regular routes
Wild Elephant
8 feet from GL
On every 10 meters on regular routes
Wild Bison/Niel Gai
7 feet from GL
On every 10 meters on regular routes
Bat/Other Birds
Tie on top of fruit trees
On each tree or in between the trees
Deer
3-4.5 feet from GL
On every 20 meters on regular routes
Palm Civit/ Toddy cat
Below targeted tree
On each tree
Divisional Forest officer, Kasaragod, Kerala is using to save crops from elephants, wild boars and wild gour.
ICRISAT, Patancheru and Hyderabad is using to save their hundreds of acres of farm.
Directorate of Agriculture Development and Farmers welfare, Trivandrum, has issued a circular to implement the lights. Also, Krishi Bhavan in the districts of Kerala and Karnataka have started using them.
Video</t>
  </si>
  <si>
    <t>https://cdn.shopify.com/s/files/1/0722/2059/products/light2.png?v=1622197477</t>
  </si>
  <si>
    <t>BH-MP-IMPL-TRISO-SLRLGT-WHITE-PACK-1</t>
  </si>
  <si>
    <t>https://cdn.shopify.com/s/files/1/0722/2059/products/flair3.png?v=1622197477</t>
  </si>
  <si>
    <t>BH-MP-IMPL-TRISO-SLRLGT-RED-PACK-2</t>
  </si>
  <si>
    <t>BH-MP-IMPL-TRISO-SLRLGT-WHITE-PACK-2</t>
  </si>
  <si>
    <t>BH-MP-IMPL-TRISO-SLRLGT-RED-PACK-4</t>
  </si>
  <si>
    <t>BH-MP-IMPL-TRISO-SLRLGT-WHITE-PACK-4</t>
  </si>
  <si>
    <t>TRIYELLO RZ F1 (35-902) YELLOW CAPSICUM</t>
  </si>
  <si>
    <t>BH-HORT-RIJK-CPSCM-TRIYELLO-500-SD</t>
  </si>
  <si>
    <t>Description
Snacky peppers are yellow in color
Conical in shape with a sweet flavor
Plants are medium tall and open type
Average fruit weight is 80 gm
Very suitable for protected cultivation
Short and attractive conical fruits are suitable for mixed packaging</t>
  </si>
  <si>
    <t>https://cdn.shopify.com/s/files/1/0722/2059/products/TRIYELLO-RZ.jpg?v=1601735176</t>
  </si>
  <si>
    <t>T STANES 5 MIN (BIOSTIMULANT - A SOURCE OF ORGANIC NITROGEN)</t>
  </si>
  <si>
    <t>BH-MP-CROPSOL-T.STANES-5MIN-200-GM-100GMX2</t>
  </si>
  <si>
    <t>5MIN is a microbial formulation that stimulates the physiological processes when applied to the soil and enhances nutrient uptake, crop quality and yield. 5 MIN provides natural nutrients, precursors, cofactors for improving the growth and vigor of the plants. The presence of biopolymers ensures longer viability of the microbes and act as biocatalysts for the plants under normal / saline / acidic / alkaline soil conditions.
Benefits:
– Increases the nutrient availability, translocation and nutrient use efficiency.
– Effectively controls soil borne fungal pathogens.
– Improves the organic content and microbial population beneficial to soil and plant.
– Promotes growth &amp;amp; tolerance of plants under stress.
– Enhances the defense potential by eliciting the pathogen responsive genes &amp;amp; improves plant health &amp;amp; yield.
Unique features of 5MIN:
– 5MIN is a multifunctional microbial stimulant.
– Product application in soil is easier (100gm/acre) compared to the high volume/doses of Biofertilizers (5litres/acre).
– Enables the availability of minerals.
– Instantly soluble in water.
– Fast revival of microbial inoculants after application in soil.
– Transportation cost &amp;amp; storage space is low.
– Product shelf life 2 years.
Crops Recommended: Paddy, Wheat, Vegetables &amp;amp; other crops (Tomato, Chili, Brinjal, Bhendi &amp;amp; Cucurbits family)
Dosage:
Soil broadcasting or drip irrigation: 100g / acre 
Shelf life: Two years.
Mode of Action:
– 5MIN stimulates plant growth by enabling the solubilization of fixed nutrients, production of phyto-hormones &amp;amp; organic substances.
– The organic acids &amp;amp; enzymes released by the microbes in 5MIN solubilizes the fixed minerals (P, Zn, Fe, S &amp;amp; fixation of N) and enhance the availability of nutrients to plants.
– The production of few selective enzymes reduces the effect of stress hormones &amp;amp; increases the growth of roots and shoots.
– The volatile organic metabolites act as inducers &amp;amp; trigger the
physiological potential of the plant.
Method of Application:
Seed Treatment:- 5MIN at the rate of 1 gm / liter of water is dissolved and kept for 30 minutes. It is then used for treating one kg of seeds before sowing. Similarly seedling roots can be dipped for 30 minutes prior to planting after preparing 1 gm of the product in one liter of water.
Drenching / Drip Irrigation :- 5MIN is dissolved in 1 liter of water &amp;amp; kept for 30 minutes. It is then mixed in sufficient quantity of water that is adequate for coverage &amp;amp; kept for 30 minutes and applied through drip irrigation / drenching.
Soil Broad Casting :- 5MIN is dissolved in 1 liter of water &amp;amp; kept for 30 minutes. It is then mixed with sufficient quantity of soil / FYM required for one acre &amp;amp; applied as soil broadcasting.</t>
  </si>
  <si>
    <t>https://cdn.shopify.com/s/files/1/0722/2059/products/Stanes5min.png?v=1629964536</t>
  </si>
  <si>
    <t>T.STANES BIO CATCH LIQUID (BIO INSECTICDE)</t>
  </si>
  <si>
    <t>BH-MP-CROPPROT-T.STANES-BIOCATCH-2-LTR-1 LTR X 2</t>
  </si>
  <si>
    <t>(Verticillium lecanii)
1.15%WPAND 1.50% LF
Bio Catch is based on a beneficial entomophagous fungus Verticillium lecanii. It contains spore and the mycelia fragments at 1 x 108 CFU’s / gm or ml of the product.
Benefits:
Bio Catch effectively controls most of the economically important sucking pests such as whiteflies,  jassids, aphids, thrips, mealybugs etc., in a wide range of crops. It helps to controls the target pest effectively and does not create resistance or resurgence of pests but rather helps to significantly reduce pesticide residue in the environment. It is an ‘organic certified’ product. 
Application :
The application should be given as prophylactic (or) early stages of pest infestations for 2 – 3 applications with 10 days intervals. 
Recommended to apply 3 kg/ha or 2.5 litre/ha. A combined application with Nimbecidine achieves more effective control over pests. 
Mode of Action:
The spores and mycelial fragments contained in Bio Catch takes the nutrients from the insect, proliferates and colonizes the entire insect and thus drains the insects of any nutrients. The infected insects eventually die at the end.
Crops Recommended and pest as per CIB&amp;amp;RC
Cotton – White fly (WP formulation)
Tomato – White fly (LF formulation)
Dosage:
Foliar application :
Powder – 1.0 kg / acre  and  2.5  Kg / ha
Liquid   – 1.0 lit / acre  and  2.0 lit / ha
Shelf life:   One year.</t>
  </si>
  <si>
    <t>https://cdn.shopify.com/s/files/1/0722/2059/products/catch.png?v=1632999793</t>
  </si>
  <si>
    <t>T.STANES BIO CATCH SOLID (BIO INSECTICDE)</t>
  </si>
  <si>
    <t>BH-MP-CROPPROT-T.STANES-BIOCATCH-2-KG-1 KG X 2</t>
  </si>
  <si>
    <t>https://cdn.shopify.com/s/files/1/0722/2059/products/catch_100f63ca-4384-4682-8017-a46707f7e218.png?v=1630410830</t>
  </si>
  <si>
    <t>T.STANES BIO CURE B LIQUID (BIO STIMULANT)</t>
  </si>
  <si>
    <t>BH-MP-CROPSOL-T.STANES-BIOCUREB-LIQUID-2-LTR-1 LTR X 2</t>
  </si>
  <si>
    <t>T Stanes Bio Cure B Liquid (Bio Stimulant) is based on an antagonisitic beneficial rhizobacteria, Pseudomonas fluorescens. The product contains the bacterial cells at 1 x 108 CFU’s/gm or /ml of the product.
Benefits Of T Stanes Bio Cure B Liquid (Bio Stimulant)
T Stanes Bio Cure B Liquid (Bio Stimulant) is an organic product and eco-friendly in nature. It is non-toxic, induces resistance in crop plants. It promotes plant growth by PGPR activity. It can be used in Integrated Disease Management programme. It is an organic certified product. 
Crops Recommended and  Diseases Controlled
Rice – leaf or neck blast (LF formulation)
Wheat – Loose smut (WP formulation)
It also controls a number of other diseases in multiple crops.
Mode of Action: It controls pathogen through different modes of action:
Substrate competition: It controls pathogens by creating competition for nutrients available at the target area and leaf phyllo sphere.
Antibiosis: It controls pathogens by secreting secondary metabolites.
Siderophores production: It controls pathogens by producing siderophores that scavenge iron compounds, making it unavailable to the pathogen.
Crops Recommended: All crops.
Dosage: 
Powder -1.0 kg / acre  and  2.5 kg / ha
Liquid – 2.5  lit / acre  and  6.0 lit / ha
Shelf life:  One year.
Application:
Seed treatment
5-10 gm or ml per kg of seeds depending upon the seed size.
Seedling treatment
10-20 gm or ml/liters of water. 
Sucker &amp;amp; Bulbs
Dip in the suspension of 20 gm or ml/liters.
Drip irrigation
2-3 times at 7-10 days interval at 2.5 kg or 6.0 lit/ha.
Soil application
2-3 times at 7-10 days interval at 2.5 kg or 6.0 lit/ha.</t>
  </si>
  <si>
    <t>https://cdn.shopify.com/s/files/1/0722/2059/products/BIOCUREB.png?v=1651922277</t>
  </si>
  <si>
    <t>T.STANES BIO CURE B SOLID (BIO STIMULANT)</t>
  </si>
  <si>
    <t>BH-MP-CROPSOL-T.STANES-BIOCURE-B-SOLID-2-KG-1 KG X 2</t>
  </si>
  <si>
    <t>BioCure-B is based on an antagonisitic beneficial rhizobacteria, Pseudomonas fluorescens. The product contains the bacterial cells at 1 x 108 CFU’s/gm or /ml of the product.
Benefits:
Biocure-B is an organic product and eco-friendly in nature. It is non-toxic, induces resistance in crop plants. It promotes plant growth by PGPR activity. It can be used in Integrated Disease Management programme. It is an organic certified product. 
Crops Recommended and  Diseases Controlled
Rice – leaf or neck blast (LF formulation)
Wheat – Loose smut (WP formulation)
It also controls a number of other diseases in multiple crops.
Mode of Action: It controls pathogen through different modes of action:
Substrate competition: It controls pathogens by creating competition for nutrients available at the target area and leaf phyllo sphere.
Antibiosis: It controls pathogens by secreting secondary metabolites.
Siderophores production: It controls pathogens by producing siderophores that scavenge iron compounds, making it unavailable to the pathogen.
Crops Recommended: All crops.
Dosage: 
Powder -1.0 kg / acre  and  2.5 kg / ha
Liquid – 2.5  lit / acre  and  6.0 lit / ha
Shelf life:  One year.
Application:
Seed treatment
5-10 gm or ml per kg of seeds depending upon the seed size.
Seedling treatment
10-20 gm or ml/liters of water. 
Sucker &amp;amp; Bulbs
Dip in the suspension of 20 gm or ml/liters.
Drip irrigation
2-3 times at 7-10 days interval at 2.5 kg or 6.0 lit/ha.
Soil application
2-3 times at 7-10 days interval at 2.5 kg or 6.0 lit/ha.</t>
  </si>
  <si>
    <t>https://cdn.shopify.com/s/files/1/0722/2059/products/TBIB.png?v=1630410129</t>
  </si>
  <si>
    <t>T.STANES BIO CURE F LIQUID (BIO FUNGICIDE)</t>
  </si>
  <si>
    <t>BH-MP-CROPPROT-T.STANES-BIOFUNGICIDE-BIOCUREF-LIQUID-2-LTR-1 LTR X 2</t>
  </si>
  <si>
    <t>Bio Cure-F is a biological fungicide based on a beneficial antagonistic fungus, Trichoderma viride. The product contains the conidial spore and the mycelial fragments at 2 x 106 CFU’s/gm and /ml of the product.
1.15% WP AND 1.50% LF
Benefits:
Bio Cure-F is an eco-friendly and non-toxic product. It is safe to the beneficial microbes in the rhizosphere. It increases resistance in the plant system against diseases. It does not create resistance, resurgence or residue problem and is an ‘organic certified’ product.
Dosage:
Powder -1.0kg / acre  and 2.5 kg / ha
Liquid – 1.2 lit / acre  and  3  lit / ha
Shelf life: One year.
Mode of Action:
Bio Cure-F can control the pathogens through different modes of action.
Substrate competition: Bio Cure-F controls pathogens by creating competition for substrate and nutrients.
Mycoparasitism: It grows fast and coils around the pathogen, then penetrates through it and takes the nutrients from the pathogen. The pathogen eventually dies and is finally eliminated from the field.
Antibiosis: It offers a long-lasting control against the pathogen by secreting secondary metabolites which exhibit an antibiosis effect on the pathogen.
Crops Recommended and Diseases controlled 
Groundnut and Wheat – Seedling Wilt and Loose Smut (WP formulation)
Tomato – Root Wilt (LF formulation).
Application:
Seed treatment
5 gm/ml per kg of seeds.
Seedling treatment
10-20 gm/ml per litre of water or per kg of Greenhouse potting mix.
Drip Irrigation
2.5 kg/ha or 3.0 lit/ha; Mix the product well in the required quantity of water and put it into the drip system.    
Sucker &amp;amp;Bulbs
Dip the Sucker and Bulbs in the suspension of 20gm or ml/litre of water and then sow.
Soil application
2-3 times at 7-10 days interval at 3 kg or 2.5 lit/ha in 500 kgs of organic fertilizer
Click Here For More Bio Fungicides</t>
  </si>
  <si>
    <t>https://cdn.shopify.com/s/files/1/0722/2059/products/BIO.png?v=1654866965</t>
  </si>
  <si>
    <t>T.STANES BIO CURE F SOLID (BIO FUNGICIDE)</t>
  </si>
  <si>
    <t>BH-MP-CROPPROT-T.STANES-BIOFUNGICIDE-BIOCURE-F-SOLID-2-KG-1 KG X 2</t>
  </si>
  <si>
    <t>1.15% WP AND 1.50% LF
Bio Cure-F is a biological fungicide based on a beneficial antagonistic fungus, Trichoderma viride. The product contains the conidial spore and the mycelial fragments at 2 x 106 CFU’s/gm and /ml of the product.
Benefits:
Bio Cure-F is an eco-friendly and non-toxic product. It is safe to the beneficial microbes in the rhizosphere. It increases resistance in the plant system against diseases. It does not create resistance, resurgence or residue problem and is an ‘organic certified’ product.
Dosage:
Powder -1.0kg / acre  and 2.5 kg / ha
Liquid – 1.2 lit / acre  and  3  lit / ha
Shelf life: One year.
Mode of Action:
Bio Cure-F can control the pathogens through different modes of action.
Substrate competition: Bio Cure-F controls pathogens by creating competition for substrate and nutrients.
Mycoparasitism: It grows fast and coils around the pathogen, then penetrates through it and takes the nutrients from the pathogen. The pathogen eventually dies and is finally eliminated from the field.
Antibiosis: It offers a long-lasting control against the pathogen by secreting secondary metabolites which exhibit an antibiosis effect on the pathogen.
Crops Recommended and Diseases controlled 
Groundnut and Wheat – Seedling Wilt and Loose Smut (WP formulation)
Tomato – Root Wilt (LF formulation).
Application:
Seed treatment
5 gm/ml per kg of seeds.
Seedling treatment
10-20 gm/ml per litre of water or per kg of Greenhouse potting mix.
Drip Irrigation
2.5 kg/ha or 3.0 lit/ha; Mix the product well in the required quantity of water and put it into the drip system.    
Sucker &amp;amp;Bulbs
Dip the Sucker and Bulbs in the suspension of 20gm or ml/litre of water and then sow.
Soil application
2-3 times at 7-10 days interval at 3 kg or 2.5 lit/ha in 500 kgs of organic fertilizer
Click Here For More Bio Fungicides</t>
  </si>
  <si>
    <t>https://cdn.shopify.com/s/files/1/0722/2059/products/B_b2386cfc-c76b-47c6-9329-902e8d7b05d7.png?v=1655182155</t>
  </si>
  <si>
    <t>T. STANES BIO NEMATON (BIO INSECTICIDES)</t>
  </si>
  <si>
    <t>BH-MP-CROPSOL-T.STANES-BIONEMATON-2-LTR-1 LTR X 2</t>
  </si>
  <si>
    <t>1.15%WP AND 1.50% LF
BioNematon is based on a beneficial entomophagous fungus Paecilomyces lilacinus. It contains the spore and the mycelia fragments at 1 x 108 CFU’s/gm or ml of the product.
Benefits:
BioNematon effectively controls root knot nematodes, burrowing nematodes, cyst nematodes, lesion nematodes etc., that affect a wide range of crops. It controls the target nematode pests effectively. It is environment friendly and suitable for organic cultivation. It is an ‘organic certified’ product. 
Crops Recommended and Pest Controlled:
Brinjal – Root-Knot Nematodes (WP formulation)
Tomato – Root-Knot Nematodes (LF formulation)
Dosage: 
Powder – 1.2 kg / acre  and  3.0 Kg / ha
Liquid   – 2.5 lit / acre   and  6.0 lit / ha
Shelf life : One year.
Application:
First application: Before sowing or transplanting.
Second application:  30 days after planting. The subsequent application depends upon the severity of the nematode infestation/population.
Mode of Action:
Bio Nematon acts by infecting, parasitizing and colonizing the eggs and young juvenile stages of a nematode which ultimately gets mummified and dies without causing further damage to the crops.</t>
  </si>
  <si>
    <t>https://cdn.shopify.com/s/files/1/0722/2059/products/BIONEMATON.png?v=1629973696</t>
  </si>
  <si>
    <t>T.STANES CROWN (BIO INSECTICDE)</t>
  </si>
  <si>
    <t>BH-MP-CROPPROT-T.STANES-BIOINSECTICIDE-CROWN-2-LTR-1 LTR X 2</t>
  </si>
  <si>
    <t>CROWN is an Eco friendly product for the management of root grubs in agricultural crops. The active ingredient in the product CROWN is a beneficial nematode, controls the insect larva (root grub) that damages the root system of a wide variety of plants by actively feeding on the roots.
BENEFITS
-&amp;gt; CROWN is safe to non-target organisms and maintains ecological balance.
-&amp;gt; Non-hazardous to human and earthworms.
-&amp;gt; Reduces the population of white grubs by 60-70%
-&amp;gt; Does not create resistance in insects and residue problems.
Mode of action:
The beneficial nematodes (Heterorhabditis indica) present in the product CROWN (10000 IJs/gram) controls the white grubs, by penetrating into its body cavity through natural openings &amp;amp; releasing the infective bacteria that multiply and kills the root grub. Infected grubs turn red and can be differentiated from live grubs.
Target pest: Root grub
Recommended dose: 2kg /acre
Number of application: Minimum two.
Crops Recommended: All crops.
Method and Time of application:
CROWN should be applied during the evening hours, early in the season (1st beetle emergence during the onset summer shower).
Thoroughly mix with 100 kg soil or FYM and broadcast in the field before sowing or transplanting the seedlings.
Irrigate the field before and after application. Additional watering helps to ensure that all nematodes are uniformly distributed and ample moisture increases the generation of nematodes and control rates of the grub population.
Irrigation Application:
Prior to application irrigate the crop to ensure that the soil is moist.
-&amp;gt;  Mix the EPN with water (150g in sprayer tank with 15L capacity) and apply using knapsack sprayer with not more than 30psi.
-&amp;gt;  It can also be applied through drip irrigation as per recommended dosage after filtering the material with cloth filter.
-&amp;gt;  Make a 15-20cm pit using crowbar for crops like sugarcane or maize and pour 20-30ml.
Shelf life: 18 months</t>
  </si>
  <si>
    <t>https://cdn.shopify.com/s/files/1/0722/2059/products/Crown.png?v=1630410685</t>
  </si>
  <si>
    <t>T.STANES ENTRAP CUCURBITS</t>
  </si>
  <si>
    <t>BH-MP-CROPPROT-T.STANES-ENTRAPCUCURBITS-PACK-OF-4</t>
  </si>
  <si>
    <t>ENTRAP cucurbit fruit fly trap is a unique technology for the effective capturing of male cucurbit fruit flies.
Benefits:
ENTRAP cucurbit fruit fly trap is eco-friendly, non-toxic, and residue free. It controls the fruit damage due to fruit fly infestations. It is safe to beneficial and pollinator insects. It can be used in the IPM program.
Shelf life:
Opened lure sachet – 45 days
Unopened lure sachet – Two years
Mode of action:
The active ingredient can attract the male fruit flies more effectively and gets trapped inside. It further starved and dies naturally.
Method of Use (during flowering or onsets of fruiting):
5-7 traps/acre required for low fruit fly infestation area
7- 10 traps/acre required for high fruit fly infestation area. 
Crops Recommended:
Cucumber, Gherkin, Melon, Bell pepper, Pumpkin, Bitter gourd, Bottle gourd, Snake gourd,  or other Gourd families.</t>
  </si>
  <si>
    <t>https://cdn.shopify.com/s/files/1/0722/2059/products/ENTRAP.png?v=1629966781</t>
  </si>
  <si>
    <t>T.STANES ENTRAP FRUITFLY</t>
  </si>
  <si>
    <t>BH-MP-CROPPROT-T.STANES-ENTRAPFRUITFLY-PACK-OF-4</t>
  </si>
  <si>
    <t>ENTRAP fruit fly trap is a unique technology for the effective capturing of male fruit flies. 
Benefits:
ENTRAP fruit fly trap reduces the fruit damage caused by fruit fly infestations. It is an ecofriendly, residue-free product. It does not harm any of the pollinator insects and can be used in the IPM program. 
Crops Recommended:
Mango, Guava, Apple, Papaya, Peach, Plums, Cherry, Sweet Orange, Citrus fruits, etc. 
Method of Use (during flowering or onsets of fruiting): 
5-7 traps/acre required for low fruit fly infestation area 
7- 10 traps/acre required for high fruit fly infestation area. 
Shelf life: 
Opened lure sachet – 45 days 
Unopened lure sachet – Two years 
Mode of Action:
The active ingredient can attract the male fruit flies more effectively which gets trapped inside. They are further starved and die naturally.</t>
  </si>
  <si>
    <t>https://cdn.shopify.com/s/files/1/0722/2059/products/ENTRAP2.png?v=1629966046</t>
  </si>
  <si>
    <t>T. STANES GOAL  (WHITEFLY TRAP &amp; LURE)</t>
  </si>
  <si>
    <t>BH-MP-CROPPROT-T.STANES-GOAL-PACK-OF-2</t>
  </si>
  <si>
    <t>Stanes GOAL trap with a lure is designed specifically for effective trapping of whiteflies.
Benefits:
GOAL can control whitefly infestations in a wide range of crops. It controls the next generation by preventing adult reproduction into new ones. It is ecofriendly and residue-free. No harm to beneficial and pollinator insects. It can be used in the IPM program.
The shelf life of lure:
Unopened lure sachet for 18 months
The exposed lure for 20-30 days.
Mode of Action:
The yellow sticky trap can attract whiteflies significantly more since it has a lure which is specifically for adult whitefly control.
Crops Recommended:
Tomato, Egg plant, Bhendi, Chilli, Pepper, Tobacco, Cotton, Cardamom, sweet  Potato, citrus, and other economically important pulses, vegetable and ornamental crops.
Method of Use:
Use 12 traps / acre (at 340 square meter distance) for moderate infestations (or)
15 traps / acre (at 270 square meter distance) for heavy infestations to reduce whitefly population below the Economic threshold level (ETL).</t>
  </si>
  <si>
    <t>https://cdn.shopify.com/s/files/1/0722/2059/products/goal.png?v=1629967544</t>
  </si>
  <si>
    <t>T.STANES STING (BIO FUNGICIDE)</t>
  </si>
  <si>
    <t>BH-MP-CROPPROT-T.STANES-STING-2-LTR-1 LTR X 2</t>
  </si>
  <si>
    <t>T Stanes Sting Bio Fungicide is a biological fungicide based on Bacillus subtilis. The product contains the bacterial cells at 1 X 108 CFU’s/ml of the product.
(Bacillus subtilis)
1.50% LF
Benefits:
Biocure-B is an organic product and eco-friendly in nature. It is non-toxic, induces resistance in crop plants. It promotes plant growth by PGPR activity. It can be used in Integrated Disease Management programme. It is an organic certified product. 
Dosage: Liquid – 2.0 lit / acre  and  5.0 lit / ha
Shelf life:  One year.
Mode of Action:
Bacillus subtilis is a plant growth-promoting rhizobacterium shown to synthesize antifungal peptides. It persists in the environment and protects the crops effectively from fungal and bacterial pathogens in the plant system.
Crops Recommended and  Diseases Controlled
Banana – Sigatoka Disease  (LF formulation)
Click Here For More Bio Fungicides
Application:
Seed treatment
5-10 ml/kg of seeds depending upon the seed size. 
Seedling treatment
10-20 ml/liter of water. Sucker &amp;amp; Bulbs Dip in the suspension of 20 ml/litre.
Sucker and Bulbs
Sucker and Bulbs Dip in the suspension of 20 ml/lit.
Drip irrigation
2-3 times at 7-10 days interval @ 5.0 lit/ha.
Soil application  
2-3 times at 7-10 days interval @ 5.0 lit/ha in 500 kgs of Organic fertilizer.
Foliar application
2-3 times at 7-10 days interval @  5.0 lit/ha in 500 lit. of water.
Green house potting mix or soil drench
5.0 lit in 100 lit. of water.</t>
  </si>
  <si>
    <t>https://cdn.shopify.com/s/files/1/0722/2059/products/sting.png?v=1654521520</t>
  </si>
  <si>
    <t>T.STANES SYMBION K LIQUID (POTASH SOLUBILIZER/ MOBILISER)</t>
  </si>
  <si>
    <t>BH-MP-CROPSOL-T.STANES-SYMBION-K-LIQUID-2-LTR-1 LTR X 2</t>
  </si>
  <si>
    <t>(Frateuria sp)
Symbion-K is a Potash solubilizing / mobilizing bacterium, that solubilizes and mobilizes the potash in the soil and makes it easily available to the plants.
Benefits:
Symbion-K enhances the potash uptake in plants leading to higher productivity. It saves up to 25 – 30% of potash fertilizer cost. It is an ‘organic certified’ product.
Mode of Action:
Symbion-K (Frateuriasp), through biological process solubilizes and mobilizes the potash locked up in the soil and make it available to the plant in an easily usable form.
Crops Recommended: All Crops.
Dosage: Powder – 1.25 kg / acre
                                 3.0 kg / ha
              Liquid  – 1.25 lit /acre
                              3.0 lit / ha
Shelf life:  One year.
Application:
Seed treatment:
10 gm or ml/kg of seeds.
Seedling treatment:
100 gm or ml in 10 litres of water.
Drip irrigation:
5 gm or ml per liter of water or 3 kg or 3 lit in 500 litres of water/ha.
Soil application:  
3 kg or 3 lit/ha in 500 kg with organic fertilizer. Applied before planting and at mid stage of plants.
Sett treatment:
100 gm or ml in 10 litres of water.</t>
  </si>
  <si>
    <t>https://cdn.shopify.com/s/files/1/0722/2059/products/SYMBIONK.png?v=1630029176</t>
  </si>
  <si>
    <t>T.STANES WIN (RHINOCEROS BEETLE PHEROMONE TRAP)</t>
  </si>
  <si>
    <t>BH-MP-CROPPROT-T.STANES-WIN-PACK-OF-2</t>
  </si>
  <si>
    <t>Stanes WIN trap offers a pheromone based solution to control the damages of  Rhinoceros Beetle in palm trees.
Unique features:
– Affordable and easy to install.
– Non-toxic, safe to environment and beneficial insects.
– Can withstand different agro-climatic conditions.
– Suitable with Integrated Pest Management.
Mode of action:
The lure emits a specific odour that attracts the Rhinoceros Beetles towards the trap. The entrapped beetles, drown to death in the water placed in the trap.
Lure Specifications:
– Store in a cool dark place / preferably under refrigerated condition
– Active compounds of the lure are species specific and eco-friendly with no pesticides.
Recommended Crops:
Coconut Palm, Date Palm, Oil palm, Arecanut Palm.
Recommended Traps: 2 Traps / Acre, 5 Traps / ha
Placement of Traps: 
– Place the trap under the shade of palm / tree canopy at the height of 3 to 4 feet from the ground level.
– Care to be taken to ensure that the trap rest on the trunk/ stem properly and does not rotate or move freely with the wind.
– Add soap water to the bottom portion of the trap, the weevils gets attracted by lure will enter into the trap through the holes, fall into water and drown.
– Use 2 traps / acre to reduce Rhinocerous beetle population below the Economic Threshold Level (ETL).
– The traps must be checked at least once in a week for removing the dead beetles and to replace water to compensate for loss due to evaporation.
– The traps can be recharged with WIN lure at every 90 days interval.
Shelf Life:
– Unopened lure sachet can found effective for 12 months.
– Exposed lure can be effective for 60-90 days.
Handling Instructions :
Step 1:  Cut open the Stanes WIN lure packet.
Step 2:  Fill the lure in the given vial holder.
Step 3:  Fix lure holder to the head portion of the trap.
Step 4:  Fix blades to the top portion of the trap using the given screws on all sides.
Step 5:  Fill water one third to the bottom of the trap and fix it to the trap.
Step 6:  Hang the trap using thread at the desired location.</t>
  </si>
  <si>
    <t>https://cdn.shopify.com/s/files/1/0722/2059/products/WIN.png?v=1629972834</t>
  </si>
  <si>
    <t>TSW - 01 WATERMELON F1</t>
  </si>
  <si>
    <t>BH-HORT-TAK-WMN-TSW01-25-GM</t>
  </si>
  <si>
    <t>Decription:
Maturity: 70 - 75 days
Weight: 3.5 to 4.5 Kg
Shape: Oval round shape
TSS: 12.5 - 13
Tolerance to wilt
Tender and crunchy flesh
 </t>
  </si>
  <si>
    <t>https://cdn.shopify.com/s/files/1/0722/2059/products/TSW-01-WATERMELON.jpg?v=1601735182</t>
  </si>
  <si>
    <t>TSX-107 F1 HYBRID CAULIFLOWER</t>
  </si>
  <si>
    <t>BH-HORT-TOKITA-CLFR-TSX-107-10GM</t>
  </si>
  <si>
    <t>Specifications:
Maturity- 60-65 days
Type- Intermediate
Curd shape- Dome
Weight-1.2-1.5 kg
Flower bud formation-20-25 degree celcius
Long shelf life.
 </t>
  </si>
  <si>
    <t>https://cdn.shopify.com/s/files/1/0722/2059/products/Tokito-Cauliflower-TSX-107.jpg?v=1627303296</t>
  </si>
  <si>
    <t>TSX-999 TOMATO</t>
  </si>
  <si>
    <t>BH-HORT-TOKITA-TOM-TSX999-10GM</t>
  </si>
  <si>
    <t>Specifications:
Indeterminate plant habit.
Uniform Red colored fruits with good firmness
High yielding hybrid.</t>
  </si>
  <si>
    <t>https://cdn.shopify.com/s/files/1/0722/2059/products/tsx.jpg?v=1601735183</t>
  </si>
  <si>
    <t>TUBER GRO (GROWTH PROMOTER)</t>
  </si>
  <si>
    <t>BH-MP-CRPSOL-SNJBN-BIOSTIMULANT-TUBERGRO-1-LT</t>
  </si>
  <si>
    <t>A herbal product that helps in uniform growth and resistance against diseases of the tubers. This organic product also increases the tuber size and self life of the vegetables.
BENEFITS: 
Increase in solids, tuber size and weight
Better resistance to disease, skin-cracking &amp;amp; spoilage
Increase in tuber sugars and taste
More uniform growth of tubers
Early harvest-to-market
Tubers are more temperature resistant: retain freshness
Longer shelf and storage life
Increase in revenues for grower
Dosage/Dilution Ratio: 500 ml - 1 ltr per acre. Dilute in 100-200 liters water</t>
  </si>
  <si>
    <t>BH-MP-CRPSOL-SNJBN-BIOSTIMULANT-TUBERGRO-250-ML</t>
  </si>
  <si>
    <t>BH-MP-CRPSOL-SNJBN-BIOSTIMULANT-TUBERGRO-500-ML</t>
  </si>
  <si>
    <t>TULASI 7 BH II COTTON</t>
  </si>
  <si>
    <t>BH-FLD-TULASI-CTN-TULASI7-450-GM</t>
  </si>
  <si>
    <t>Big Bolls
Tolerance to Pests &amp;amp; Diseases
Easy Picking
High Yield
Less Internodal Distance / Chain Bearing
Suitable for all soils
Suitable for Rainfed and Irrigation conditions</t>
  </si>
  <si>
    <t>https://cdn.shopify.com/s/files/1/0722/2059/products/Yourparagraphtext_1_eb4066b4-6c35-4cf0-814f-11972abed7b4.jpg?v=1654861522</t>
  </si>
  <si>
    <t>TUMBI BITTERGOURD</t>
  </si>
  <si>
    <t>https://cdn.shopify.com/s/files/1/0722/2059/products/vegetable-seeds-ganga-beans-1_fac47af0-24f8-4fdd-a93a-ca9f70faee6b.jpg?v=1601735187</t>
  </si>
  <si>
    <t>TUMBI BITTERGOURD ( तुम्बी करेला )</t>
  </si>
  <si>
    <t>BH-HORT-FTO-BTRGRD-TUMBI-250-SD</t>
  </si>
  <si>
    <t>Specifications:
Green to dark green, attractive, very productive.
Color: Green to dark green.
Weight: 100-120 g.
Size: 18-20 cm.
Shape: Cylindrical long.
First picking: 40-45 days.
 </t>
  </si>
  <si>
    <t>https://cdn.shopify.com/s/files/1/0722/2059/products/TUMBI-BITTERGOURD.jpg?v=1601735190</t>
  </si>
  <si>
    <t>TURBO DRILL MACHINE</t>
  </si>
  <si>
    <t>BH-IMPL-KISAN-TURBODRILL-UNIT-1</t>
  </si>
  <si>
    <t>Key features :
First time in India. Farmer can hole(9mm,12 mm,16 mm Netafim,19 mm Jain,22 mm,25 mm,32 mm Rain Pipe ) All types of PVC Pipe
2.3 -5 sec required for 1 hole.
Power 75 W,12V D/C battery.
It can work 1 Hr.on 8 Ah/12V Dc Battery/Spray pump.
6 months warranty.
It can be used to tight and loose screws.
Reverse forward both facility.
Multipurpose drill machine can be hole wood,plywood,wall metal roof,up to 10 mm Drill size.</t>
  </si>
  <si>
    <t>TURF FUNGICIDE</t>
  </si>
  <si>
    <t>BH-CRPPROT-SWAL-FUNGI-TURF-1-KG</t>
  </si>
  <si>
    <t>Technical Name : Carbendazim 12 % + Mancozeb 63 % WP
Mode of Action: Systemic and Contact
Description:
A unique very broad spectrum, systemic &amp;amp; contact combination fungicide with protective &amp;amp; curative action.
Because of dual effect of Mancozeb and Carbendazim combination, it provides excellent disease control for many diseases on number of crops.
Effective against many diseases complexes on large number of crops, as seed treatment, nursery/soil drenching, fruit/ rhizome/ tuber dip and foliar sprays Provides Manganese and Zinc nutrition to crops, there by keeps plant greener and healthy.
Major Crops: Rice, Groundnut, Potato, Tea, Grape, Mango
Target Disease: Blast, Blight, Blackscurf, Dieback, Black rot, Downey mildew, powdery mildew, Anthracnose, and Leaf spot
Dose/acre : Foliar spray : 350-500 g Seed Treatment : 3 g / Kg of seeds</t>
  </si>
  <si>
    <t>https://cdn.shopify.com/s/files/1/0722/2059/products/Turf.png?v=1601735192</t>
  </si>
  <si>
    <t>BH-CRPPROT-SWAL-FUNGI-TURF-250-GRM</t>
  </si>
  <si>
    <t>BH-CRPPROT-SWAL-FUNGI-TURF-500-GRM</t>
  </si>
  <si>
    <t>TUTASAN WATER TRAP</t>
  </si>
  <si>
    <t>BH-CRPSOL-KPPRT-TRAP-TTSN-5-UNT</t>
  </si>
  <si>
    <r>
      <t>﻿</t>
    </r>
    <r>
      <rPr>
        <sz val="11"/>
        <rFont val="Arial"/>
        <charset val="134"/>
      </rPr>
      <t>Specifications: 
Tutasan water trap for Tuta absoluta (South American tomato pinworm) is a very harmful leaf mining moth with a strong preference for tomatoes. Also attacks eggplants, capsicum as well as potatoes. Tuta absoluta can cause 50-100% yield reduction on tomato crops.
Recommendations:
Use 8 - 10 traps per acre and distribute uniformly in the field. Replace the pheromones every 4-6 weeksAssembly Insert the pheromone in the container and fix it on the upper central part of the trap. Fill the trap with water to the brim. Add a small quantity of Adpro Shootin (4-5 ml/trap) or vegetable oil as a wetting agent</t>
    </r>
  </si>
  <si>
    <t>https://cdn.shopify.com/s/files/1/0722/2059/products/TUTSANtrap.jpg?v=1601735194</t>
  </si>
  <si>
    <t>TYNZER HERBICIDE</t>
  </si>
  <si>
    <t>BH-CRPPROT-BASF-HERBICIDE-TYNZER-30-ML</t>
  </si>
  <si>
    <t>BASF Tynzer Herbicide: It is a post emergence herbicide for corn, offering broad spectrum with complete crop safety. It is a selective herbicide belongs to the phenyl pyrazolyl ketone family of herbicides. It works by inhibiting the enzyme (4-hydroxy pyruvate dioxygenase), resulting bleaching of foliage, cessation of growth and ultimately death of weeds.
Technical Name: Topramezone 33.6 % SC
Benefits:
Effective control on Narrow and broadleaf weeds
Healthy crop with high productivity.
Crop
Insect/Disease/Weed
Dosage
             Corn
·       Elusine indica
·       Digitaria sanuinalis
·       Dactyloctenium aegyptium
·       Echinochloa spp
·       Chloris barbata
·       Parthenium
·       Hysterophorous
·       Digera arvensis
·       Amaranthus viridis
·       Physalis minima
·       Alternanthera sessilis
·       Celosia argentea
30 to 40ml/acre + MSO adjuvant @2ml of water
Mode of application
 TYNZER  should be applied at 2-5 leaf stage of the weeds.
 TYNZER  should be applied in combination with Atrazine &amp;amp; OUTRIGHT. Combined application of TYNZER + Atrazine gives synergistic effects. TYNZER + atrazine stock solution should be prepared before application.
 TYNZER should be applied under moist field conditions using flat fan nozzle.
Click Here For More Herbicides</t>
  </si>
  <si>
    <t>https://cdn.shopify.com/s/files/1/0722/2059/products/TYNZER-HERBICIDE_BASF.jpg?v=1656306862</t>
  </si>
  <si>
    <t>BH-CRPPROT-BASF-HERBICIDE-TYNZER-75-ML</t>
  </si>
  <si>
    <t>UAL MERLYN NUTREX NATURAL IONIC MINERALS FOR PLANT GROWTH</t>
  </si>
  <si>
    <t>BH-MP-CRPSOL-UAL-MERLYN-250-ML</t>
  </si>
  <si>
    <t>United Alacrity India Pvt Ltd.</t>
  </si>
  <si>
    <t> Over fertilization, biodiversity loss, environment pollution, has led to mineral deficiency in soil &amp;amp; in-turn in agriculture produce. This phenomenon has led to external amendment of mineral fertilizers/ chemical synthesis minerals.
UAL has introduced Magnesium rich &amp;amp; other combination trace elements, Organic certified MERLYN NUTREX to fulfil the plant mineral deficiency. For many soil biocatalysts, MERLYN NUTREX function acts as a cofactor.
Source: Lindlahr, 1914; Hamaker, 1982; U.S. Department of Agriculture, 1963 and 1997 Soil minerals loss rate in Asia @ 76%
COMPOSITION
1
Magnesium
NLT 22g/kg
4
Sulphates
NLT 20 g/kg
Plus, other minerals
2
Sodium
NLT 14.5 g/kg
5
Chlorides
NLT 70 g/kg
3
Potassium
NLT 5 g/kg
6
Calcium
NLT 0.2 g/kg
BENEFITS
Highly concentrated pure natural ionic minerals with over 70 kinds of minerals and trace elements
Aids overall plant growth and
Improves plantmetabolism
Works as an osmotic regulator
Highly soluble in water
High bioavailability &amp;amp; easily absorbed by plant system
Magnesium rich MERLYN NUTREX: Aids in energy metabolism, synthesis of carbohydrate and protein, immune system maintenance, ATP (Adenosine triphosphate) synthesis and storage besides intracellular electrolyte balance
Restores soil fertility
Magnesium rich elements aids photo synthesis by forming the central atoms of Chlorophyll and thereby improving the overall physiological response of plant
CERTIFICATION DETAILS
MERLYN NUTREX is an APPROVED INPUT FOR USE IN ORGANIC AGRICULTURE according to NATIONAL STANDARDS FOR ORGANIC
PRODUCTION (NPOP) and INDOCERT DIRECTIVES on ORGANIC AGRICULTURE (Certificate issued by INDOCERT / Operator No.
TN/I/1020).
RECOMMENDED DOSAGE
Foliar Spray:     0.25ml/L of water &amp;amp; spray (50ml in 200L of water/acre) Application once in 10 – 15 days
STORAGE      
 It should be kept in a cool and dark place with the packaging well-sealed.
 </t>
  </si>
  <si>
    <t>UAL XYMO BIOFERT ORGANIC CERTIFIED SOIL CONDITIONER &amp; GROWTH PROMOTER</t>
  </si>
  <si>
    <t>BH-MP-CRPSOL-UAL-BIOMNRE- XYMO BIOFERT -500-GM</t>
  </si>
  <si>
    <t>Specifications: 
Xymo Biofert is an Organic Soil Conditioner &amp;amp; Growth Promoter that acts as an Organic Chelator and Microbial Stimulator. 
It’s unique molecular structure, increases nutrient assimilation and enhances Soil Productivity.
 Soil with low Cation Exchange Capacity, is not able to hold vital nutrients and hence they are leached out during irrigation. 
Xymo Biofert plays important role by enhancing utilization of soil nutrients.
Xymo Biofert contains naturally occurring Bio-stimulants.
Features: 
Appearance
:
Dark brown to Black fine powder
pH
:
4.2 - 4.8
Composition
:
Effective agent (dry basis) 70 %
C: N
:
31:1
Minerals
:
7-9%
Organic Matter
:
Min. 70 %
Moisture
:
14-22 %
Performance benefits :
Designed as a valuable soil enrichment additive, Xymo Biofert  maximizes seed germination &amp;amp; growth during the plant’s important development phase
Xymo Biofert treats contaminated soils effectively
Xymo Biofert adds valuable soil Organic matter (SOM) to soil that increases fertility and hence plant growth Xymo Biofert  helps plant stay healthy by buffering pH values suitable for growth
Dosage: 
Varies from plant to plant. It can be used on farms, cultivation land, lawns, gardens &amp;amp; potted plants
General dosage is 2 - 4kg per acre
Foliar Spray: 4ml per Litre, Once in every 15 days.
 </t>
  </si>
  <si>
    <t>https://cdn.shopify.com/s/files/1/0722/2059/products/xymo-biofert.jpg?v=1607924161</t>
  </si>
  <si>
    <t>UAL XYMO BUGTROL (BROAD SPECTRUM INSECTICIDE)</t>
  </si>
  <si>
    <t>BH-MP-CRPPROT-UAL-BIOPEST-BUGTROL-200-ML</t>
  </si>
  <si>
    <t>Xymo Bugtrol Insecticide is a specially formulated broad-spectrum pesticide and effective plant food.
Very effective on all types of insects, work as broad-spectrum pesticide.
Plant extracts provides various useful alkaloids which increases plants SAR (Systemic Acquired Resistance).
Can be sprayed on the soil preparation stage to control soil insects.
Suitable for all stages from nursery to harvesting stage.
Will break down quickly under influence of high temperature or sunshine. Therefore, they don’t have a long-lasting contaminating effect on the environment and does not carry any residue in harvest.
Dosage
1.5ml per litre of water for foliar spray application
Not less than 800ml/hectare
Not less than 320ml/acre 
Storage
Xymo Bugtrol should be stored in a cool, dry place.
It retains its declared performance for at least a period of 24 months when stored at 4OC and for at least 12 months at 25OC.
Target Pests
Drives away a wide range of insects including spider mites, white flies, caterpillars, etc.
Applied as a spray, the product is toxic to a wide range of insect pests – aphids, beetles, borers, moths, fruit flies, thrips, cabbage worms, fleas, flea beetles, lice, loopers, mites, mosquitoes, psyllids, mealy bugs, jassids, thrips, army worms, paddy stem borer larvae and slugs. It is recommended for application on all kinds of crops.
Click Here For More Insecticides</t>
  </si>
  <si>
    <t>UAL ZYMO CANEMAX PLANT GROWTH PROMOTER</t>
  </si>
  <si>
    <t>BH-MP-CRPSOL-UAL-GRPMTR- XYMOCANEMAX-500-GM</t>
  </si>
  <si>
    <t>Specifications:  
Zymo Canemax is truly amazing biological plant growth promoter, soil conditioner and microbial stimulator with multiple benefits for farmers. It is specially designed for “SLOW RELEASE &amp;amp; PROLONGED ACTION” which enhances soil fertility.
Appearance :               Dark Brown to Black Fine Powder
pH :                              0 to 8.0
Composition :              Active Organic matter 79.0% dry basis
Minerals :                     0% to 20.0%
Moisture :                     0% to 11.0%
Performance Benefits:  
Zymo Canemax is a blend of naturally occurring helpful microorganisms, biocatalysts, bacterial growth stimulating agents and organic matter with carbon and nitrogen
Zymo Canemax Increases soil micro-flora population
Zymo Canemax Accelerates Organic Matter decomposition
Zymo Canemax Increasing HUMUS / CARBON content in the soil
Zymo Canemax Stimulates growth and proliferation of desirable soil microbes, algae and yeast.
Zymo Canemax Assist in transferring vital micronutrients from soil to
Zymo Canemax Increases nutrient holding / binding capacity of the
Zymo Canemax Increases Cation Exchange Capacity (CEC) of the
Zymo Canemax is an extra strength Soil conditioner; it breaks up clay and compacted
Zymo Canemax Improves soil porosity enhances aeration and water retention capacity of the
Zymo Canemax Increases root respiration and
Zymo Canemax Increases root mass, fruit yield and biomass in the
Zymo Canemax Restores and ensures continuity of Bio-cycles.
Zymo Canemax Increases buffering properties of the Helps in neutralizing both acidic and alkaline soil.
Zymo Canemax Retain water soluble nutrients in the root zone and releases them to plant when
Zymo Canemax Act as Bio-catalyzer and Bio-stimulator. Enhances physiological processes such as Respiration, Cell division, Photosynthesis, Cell elongation and Energy
Zymo Canemax Mobilizes the phosphate anion and hence increases availability to the plant
Recommended Dosage:  
Zymo Canemax dosages will vary as per the local soil conditions and the specific plant.
Zymo Canemax is suitable &amp;amp; successfully used for Sugarcane farming
Sugar Cane:
First application: 4kg/acre Zymo Canemax, mix with 200-500kg FYM or 100-200kg Compost, apply during transplantation of ratoon
Second application: After 4 months of first application, apply 2 - 4kg / acre mixed with 200kg FYM or 100kg Compost, side dressing or spot application near the roots
PEST CONTROL:  1 - 2ml /L water spray as preventive care, or 2-4ml/L of water spray for heavy infestation
Stability: 
It is very stable powder, retaining over 90% activity for 24 months in normal storage conditions, that is under room temperature
 </t>
  </si>
  <si>
    <t>https://cdn.shopify.com/s/files/1/0722/2059/products/zymo-cane-max.jpg?v=1607924171</t>
  </si>
  <si>
    <t>UAL ZYMO GRAINRICH RSWR BIO-INNOVATIVE FERTILISERS</t>
  </si>
  <si>
    <t>BH-MP-CRPSOL-UAL- ZYMOGRNRICH-500-GM</t>
  </si>
  <si>
    <t>ZYMO GRAINRICH RSWR: Organic certified input &amp;amp; Unique Biological Plant Growth Promoter, Soil Conditioner and Microbial Stimulator with multiple benefits for farmers. Product is suitable for Paddy, Wheat &amp;amp; allows scalable organic farming. This eco-sustainable bio-innovation addresses carbon &amp;amp; nitrogen pollution caused by stubble burning &amp;amp; chemical fertilizers respectively.
SPECIFICATIONS
Moisture (Percent by weight)
10-12
Colour
Gray –Dark black powder
Odour
Absence of foul odour
Particle Size
More than 90% material pass through 4.0 mm IS sieve
Bio- Protein
Not Less Than 28.00%
Non-GMO Bacillus
Not Less Than 100 million Cfu/g
Total Organic Carbon, percent by weight
Not less than 25
C:N Ratio
Not less than 28
pH
6.5 to 7.5
PERFORMANCE BENEFITS:
ZYMO GRAINRICH RSWR is a blend of naturally occurring helpful microorganisms, biocatalysts, bacterial growth stimulating agents and organic matter with carbon and nitrogen
ZYMO GRAINRICH RSWR Increases soil micro-flora population
ZYMO GRAINRICH RSWR Accelerates Organic Matter decomposition ZYMO GRAINRICH RSWR Increases CARBON content in the soil
ZYMO GRAINRICH RSWR Assist in transferring vital micronutrients from soil to plant. ZYMO GRAINRICH RSWR Increases nutrient holding / binding capacity of the soil.
ZYMO GRAINRICH RSWR Increases Cation Exchange Capacity (CEC) of the soil.
ZYMO GRAINRICH RSWR Improves soil porosity enhances aeration and water retention capacity of the soil. ZYMO GRAINRICH RSWR Increases root respiration and formation.
ZYMO GRAINRICH RSWR Increases buffering properties of the soil. Helps in neutralizing both acidic and alkaline soil.
ZYMO GRAINRICH RSWR Act as Bio-catalyzer and Bio-stimulator. Enhances physiological processes such as Respiration, Cell division, Photosynthesis, Cell elongation and Energy transfer.
ZYMO GRAINRICH RSWR Mobilizes the phosphate anion and hence increases availability to the plant
  RECOMMENDED APPLICATION GUIDELINES:
ZYMO GRAINRICH RSWR dosages will vary as per the local soil conditions and the specific plant.
PADDY / WHEAT 1st Cycle: 2.5 kg to 3kg ZYMO GRAINRICH RSWR mix with 100-200kg rice husk/carbonized rice hull + 50-100kg FYM apply as basal dosing
STUBBLE COMPOSTING: Post harvest, rice straw/stubble, shred it, plough it back to soil and apply ZYMO GRAINRICH RSWR -1kg per acre, IRRIGATE IT &amp;amp; LEAVE IT FOR 20DAYS.
Followed by 2 - 2.25kg ZYMO GRAINRICH RSWR mix with 100kg Rice Husk, 50-100kg FYM, apply after transplantation of paddy or if its drum seeding, apply along with grains
Pest control: Use XYMO BUGTROL 1-2ml/L of water spray
STABILITY:
ZYMO GRAINRICH RSWR is very stable powder, retaining over 90% activity for 18-24 months in normal storage conditions, that is under room temperature
PACKING:
25kg net wt (1 kg x 25no’s in silver foil packing) in HDPE drum
Click Here For More Fertilizers</t>
  </si>
  <si>
    <t>https://cdn.shopify.com/s/files/1/0722/2059/products/zymo-grainrich-rswr.jpg?v=1656049161</t>
  </si>
  <si>
    <t>UAL ZYMO GREENGROW (BIO-INNOVATION FOR CHILLI FARMING - ORGANIC WAY) (GROWTH PROMOTER)</t>
  </si>
  <si>
    <t>BH-MP-CRPSOL-UAL- ZYMOGRNGROW-500-GM</t>
  </si>
  <si>
    <t>Specifications: 
Zymo Greengrow is developed after extensive research &amp;amp; development, &amp;amp; tested across many countries for different soil, temperature &amp;amp; stress zones. Its unique biological plant growth promoter, soil conditioner and microbial stimulator with multiple benefits for farmers. It allows farmer to grow organic chilli, while mitigating climate changes arise from nitrogen pollution caused by chemical fertilizers. UAL offers Eco-sustainable, scalable organic program for both for soil &amp;amp; preventive pest control, while keeping cost under control.
 Appearance                                                     : Gray to Black Fine Powder
pH                                                                   : 6.5 to 7.56
Composition
Non-GMO Bacillus sp.                                    : NLT 150 million CFU/gm
Protein matter                                                 : 28%
Bio-stimulant polysaccharide polymer plant origin : q.s Organic Carbon                                            : NLT 28%
Minerals                                                          : 15.0% to 20.0%
Moisture                                                          : 10.0% to 11.0%
Performance Benefits:
Zymo Greengrow is a blend of naturally occurring helpful microorganisms, biocatalysts, bacterial growth stimulating agents and organic matter with carbon and nitrogen
Zymo Greengrow stimulates growth and proliferation of desirable soil microbes, algae and
Zymo Greengrow accelerates Organic Matter decomposition
Zymo Greengrow increasing HUMUS / CARBON content in the soil
Zymo Greengrow assist in transferring vital micronutrients from soil to
Zymo Greengrow increases nutrient holding / binding capacity.
Zymo Greengrow increases Cation Exchange Capacity (CEC) of the
Zymo Greengrow improves soil porosity enhances aeration and water retention capacity of the
Zymo Greengrow increases root mass, fruit yield and bio-mass in the
Zymo Greengrow increases buffering properties of the Helps in neutralizing both acidic and alkaline soil.
Zymo Greengrow act as Bio-catalyzer and Bio-stimulator. Enhances physiological processes such as Respiration, Cell division, Photosynthesis, Cell elongation and Energy
Zymo Greengrow mobilizes the phosphate anion and hence increases availability to the plant
Recommended application: 
Zymo Greengrow dosages will vary as per the local soil conditions.  Zymo Greengrow  is suitable &amp;amp; successfully used for Chilli farming, Organic Program:
Stage 1: Apply 4kg Zymo Greengrow mix with 500kg Compost as a basal dosing /side dressing
Stage 2. Apply  2- 4 kg Xymo Biofert per acre mixed with 200kg FYM, spot application closer to roots, after 45days of basel dosing
Stage 3. 2 Kg mix with 200kg FYM or 100kg compost, apply after 90-100days of basel dosing, side dressing/ spot application
Stage 4: Spray 2g Xymo Biofert with 0.25 ml of Merlyn Nutrex per Ltr of water alternating with Xymo Bugtrol pest control/Disease Control.
Spray 1-2ml per L of water Xymo Bugtrol every two weeks (alternatively) as preventive control
Stability: 
Zymo Greengrow is very stable powder, retaining over 90% activity for 18-24 months in normal storage conditions, that is under room temperature.
 </t>
  </si>
  <si>
    <t>https://cdn.shopify.com/s/files/1/0722/2059/products/zymo-green-grow.jpg?v=1608701851</t>
  </si>
  <si>
    <t>UAL ZYMO GROMOR-T BIO PLANT GROWTH PROMOTER</t>
  </si>
  <si>
    <t>BH-MP-CRPSOL-UAL-GRPMTR-ZYMOGRMR-500-GM</t>
  </si>
  <si>
    <t>Description:  
Zymo Gromor T is a biological plant growth promoter, soil conditioner and microbial stimulator with multiple benefits for growth of tea plants. It is specially designed for “SLOW RELEASE &amp;amp; PROLONGED ACTION” which enhances soil fertility. It expedites the natural processes &amp;amp; restores soil fertility /soil microflora, resulting in mobilizing the macro &amp;amp; micronutrients of soil &amp;amp; plant uptake. This Bio- innovation allows scalable organic farming, while keeping Cost &amp;amp; Yield at par with conventional chemical fertilizer farming. In short, its Economical, Efficient &amp;amp; Eco sustainable bio-innovation.
 Specifications:  
Appearance :   Gray to Blackish Gray Powder
Moisture :        0% to 11.0%
Composition:
Zymo Gromor T is a blend of naturally occurring helpful microorganisms, biocatalysts, bacterial growth stimulating agents and organic matter with carbon and nitrogen
Performance Benefits:  
Zymo Gromor T helps in improving the soil micro-flora population, in-turn accelerating the organic Matter decomposition thus enhancing the HUMUS / CARBON content in the applied soil
Zymo Gromor T increases buffering properties of the Helps in neutralizing both acidic and alkaline soil.
Zymo Gromor T assists in transferring vital micronutrients from soil to
Zymo Gromor T improves nutrient holding / binding capacity.
Zymo Gromor T facilitates in improving the Cation Exchange Capacity (CEC) 
Zymo Gromor T as a Soil conditioner breaks up clay and compacted
Zymo Gromor T Improves soil porosity, thereby enhancing aeration and water retention capacity.
Zymo Gromor T enhances root mass and biomass.
Zymo Gromor T restores and ensures continuity of Bio geo chemical cycles.
Registration Details:
Zymo Gromor T is certified ‘ORGANIC INPUT’ by INDOCERT (Ref. No. TN/I/1020), for use in ORGANIC AGRICULTURE as per “National Standards for Organic Production and INDOCERT directives on the implementation of National Standards for Organic Production”.
Zymo Gromor T  is not claimed to be a Pesticide or Therefore, ZYMO GROMOR T does not fall under the purview of Fertilizer Control Order or Insecticide Act.
Recommended Dosage: 
Zymo Gromor T: 3.75-4.0 kg / ha twice a year preferably during Mar-Apr and Sep-Oct.
Mixing with 150 - 250 Kg FYM / Vermicompost / Tea Waste Broadcast at the root zone and is also suitable for Drip Irrigation
NOTE: Along with Zymo Grromor T , we recommend monthly spray of Merlyn nutrex, a Natural Ionic Mineral mix rich in Magnesium and 70 other minerals and trace elements for improving overall physiological response of plant system.
To prevent possible Pest / fungal / bacterial diseases, UAL recommends use of XYMO BUGTROL, XYMO BLT 100 &amp;amp; XYMO ULTRA SPECTRUM from the range of approved organic input solutions for Organic Agriculture.
Stability: 
Zymo Gromor T is very stable powder, retaining over 90% activity for 6-9 months in normal storage conditions, that is under room temperature.</t>
  </si>
  <si>
    <t>https://cdn.shopify.com/s/files/1/0722/2059/products/zymo-gromor-t.jpg?v=1608701844</t>
  </si>
  <si>
    <t>UJALA CHILLI</t>
  </si>
  <si>
    <t>BH-HORT-NUNHM-GPR-UJALA-1500-SD</t>
  </si>
  <si>
    <t>Specifications:
Traditional Pusa Jwala type fruits.
Attractive, firm, shining Light Green fruits.
Very good shipping and keeping quality.
High consumer and market preference.
Cayenne type with wrinkled skin and high pungency.
Length &amp;amp; Thickness: 12-13 x 1-1.2 cms.</t>
  </si>
  <si>
    <t>https://cdn.shopify.com/s/files/1/0722/2059/products/UJALA-CHILLI.jpg?v=1601735198</t>
  </si>
  <si>
    <t>UJJWAL BITTER GOURD ABHISHEK F1 SEEDS</t>
  </si>
  <si>
    <t>BH-MP-HORT-UJJWAL-BITTERGOURD-ABHISHEK-F1SEEDS-50-GM</t>
  </si>
  <si>
    <t>SIZE : Length - 18-20 cm. , Avg. Wt. - 80-100 gm.
PRODUCTION : 40 - 50 Quintal / Acre.
QUANTITY: Karela seeds require per acre Bitter gourd seed rate is 3 to 3.4 kg per acre.
MATURITY: 50 - 60 days
GERMINATION: 80 to 90%.
Green Color Fruits, High Yield, a Product of Thailand Germination rate 80-90 % and maturity of fruit 55-60 days showing session January-April and May-August.
Germination Time: Bitter gourd seed will germinate in 10-15 days.
How To Sow: The seed sowing depth and the spacing: Once your container or growing space is ready, make a ½ inch hole to sow the seeds.
Seed sowing months: Summer sowing is done in February- March. Monsoon sowing is done in June-July.
Temperature: Seed germination is much better when a heating seed mat is used as the temperatures need to be at least 30°C for the bitter melon to grow.
Production: Bitter gourd seed rate is 2 to 2.4 kg per acre. Yielding starts from 55 to 60 days after sowing and it continues for up to 75 to 80 days.
Harvesting can be done every 3 to 4 days from the first day of harvesting. The farmer can get yield up to 4 tons per acre.
Click Here For More Bitter Gourd Seeds</t>
  </si>
  <si>
    <t>https://cdn.shopify.com/s/files/1/0722/2059/products/pvkHkDukzx.jpg?v=1656055041</t>
  </si>
  <si>
    <t>UJJWAL BRINJAL US 1004 F1 SEEDS</t>
  </si>
  <si>
    <t>BH-MP-UJJWAL-US1004-BRINJAL-SEEDS-20-GM-10GMX2</t>
  </si>
  <si>
    <t>BRAND: UJJWAL SEEDS.HEIGHT: Generally ranges from 60-120cm (23-48in).WIDTH: The width of the leaves is around 5-10cm (2-4in) wide.QUANTITY: On Average, we require 160 g to 200 g Brinjal seed to cultivate 1 acre.GERMINATION : 80 - 90%.PRODUCTION: The Farmer can yield up to 100 quintals of Brinjal from 4 to 5 pickings in 1 acre Brinjal cultivation during Kharif or rainy season.MATURITY: 80 - 90 Days after Sowing/transplantation.Ujjwal seeds provide oval round shape fruit, green with white stripes, maturity 80 to 90 days, It is cluster bearing and high yielding hybrid variety.Showing session - All sessions showing.SUNLIGHT: Brinjal plants require full sunlight in winter &amp;amp; partial sunlight in summer. Therefore, place your raised beds &amp;amp; potted plants according to the season.WATERING: Water your potted Brinjal plant every day in summer &amp;amp; every other day in winter. Water at the soil near the plant. Use a watering can and make sure that the plants get water in the form of a shower &amp;amp; not by a single flow. You can also make provision for watering by drip irrigation system for your raised beds. Avoid overwatering.MATURING: Add good quality organic manure in the soil with a 2:1 ratio before transplanting the seedling. Organic fertilizer can be well rotten cow dung manure, farmyard manure, compost, or vermicompost.PLANT CARE: Always look for the early signs of any insect/fungal/ any other infections. Spray appropriate medicines as soon as any symptoms of such diseases are spotted. Read about types of insect pests in your garden.SUPPORT: Support your Brinjal plant by tying its main stem to a single erect stick buried in the soil near the plant. With this support, your plant will stay upright.PINCHING/TOPPING: Pinch out the apical (top) growing point of the Brinjal plant when it's two months old to encourage new and uniform side growth. This will increase the brinjal production. Also, pinch off any diseased leaves &amp;amp; branches immediately.HARVESTING: Brinjal plant will start flowering at the end of 3rd month. Brinjals can be harvested 70 to 80 days from the sowing of seeds. If proper care is taken, the Brinjal plant will continue to grow &amp;amp; produce veggies for three years.</t>
  </si>
  <si>
    <t>https://cdn.shopify.com/s/files/1/0722/2059/products/NT995uBcnX.jpg?v=1628835321</t>
  </si>
  <si>
    <t>UJJWAL CHILLI 4G F1 HYBRID SEEDS</t>
  </si>
  <si>
    <t>BH-MP-UJJWAL-4G-F1-CHILLI-SEEDS-10-GM</t>
  </si>
  <si>
    <t>BRAND: UJJWAL SEEDS.FRUIT SIZE: 7 - 8 cm long with a diameter of 1 - 1.1 cm.PRODUCTION: Dry Chillies of the rain-fed crop is 200 – 400 kg and the Irrigated crop is 600 – 1000 kg per acre.MATURITY: 60 - 65 days after transplanting.GERMINATION: 80 to 90%QUANTITY : 90 - 110 gm / Acre.Strong Erect and Vigorous plant habit. First picking starts in 60-65 days after transplanting. The fruit color is Dark Green and 7-8 cm long with a diameter of 1-1.1 cm. High pungent fruit with green calyx. Heavy yielding Variety with good fruit setting. Strong tolerance to sucking pests and viruses. Best in Micro segment chili.</t>
  </si>
  <si>
    <t>https://cdn.shopify.com/s/files/1/0722/2059/products/1vB1GX5kVR.jpg?v=1622890916</t>
  </si>
  <si>
    <t>UJJWAL PUMPKIN US 234 F1 HYBRID SEEDS</t>
  </si>
  <si>
    <t>BH-MP-HORT-UJJWAL-PUMPKIN-US234-F1SEEDS-50-GM</t>
  </si>
  <si>
    <t>BRAND: UJJWAL SEEDS.FRUIT WEIGHT : 6 to 8 kg.PRODUCTION : 20 - 25 Tonne / Acre Approx.MATURITY : 80 - 90 Days after Sowing / transplantation.QUANTITY: Generally, about 1 - 1.5 Kg of pumpkin seeds is sufficient enough for farming on 1 Acre land to earn huge production.GERMINATION : 80 - 90 %.This hybrid has long fruit and color is green to brownish, maturity is 80-115 day's average fruit weight 8-10 kg. Medium Maturity of 80-115 days. Fruit Colour is dark green with white dots. The fruit shape is round to flattish round. Heavy yielding Variety with Good fruit setting. Fruit weight is approx. 6-8 kgs. Good shipping quality and standing ability.</t>
  </si>
  <si>
    <t>https://cdn.shopify.com/s/files/1/0722/2059/products/mGguGONtfr.jpg?v=1622891989</t>
  </si>
  <si>
    <t>UJJWAL TOMATO PARKER F1 HYBRID SEEDS</t>
  </si>
  <si>
    <t>BH-MP-HORT-UJJWAL-TOMATO-PARKER-F1SEEDS-10-GM</t>
  </si>
  <si>
    <t>BRAND: UJJWAL SEEDS.
PRODUCTION: A farmer can go for picking about five times until the last harvest. The farmer can get a total yield of 8 to 12 tonnes/acre.
QUANTITY: Tomato seed rate for 1 acre is 200 gm, whereas it is about 60 to 80 gms for hybrid varieties.
GERMINATION: Tomato seeds germinate in 10 to 14 days if given optimal conditions.
RATE: 80-90%.
MATURITY: 60 - 70 days.
Determinate plant habit with medium foliage cover. First picking starts in 55-60 days after transplanting. The fruit shape is Square Oblong with a weight of 80-90 gms. The fruit color is uniform Red and Glossy. Heavy yielding Variety with Good heat set. Suitable for bacterial wilt-prone areas.
Click Here For More Tomato Seeds</t>
  </si>
  <si>
    <t>https://cdn.shopify.com/s/files/1/0722/2059/products/ufCsxRZCbc.jpg?v=1654673171</t>
  </si>
  <si>
    <t>UJJWAL TOMATO US 2727 F1 HYBRID SEEDS</t>
  </si>
  <si>
    <t>BH-MP-HORT-UJJWAL-TOMATO-US2727-F1SEEDS-10-GM</t>
  </si>
  <si>
    <t>BRAND: UJJWAL SEEDS.PRODUCTION: A farmer can go for picking about five times until the last harvest. The farmer can get a total yield of 8 to 12 tonnes/acre.QUANTITY: Tomato seed rate for 1 acre is 200 gm, whereas it is about 60 to 80 gms for hybrid varieties.GERMINATION: Tomato seeds germinate in 10 to 14 days if given optimal conditions.RATE: 80-90%.MATURITY: 60 - 70 days.Determinate plant habit with medium foliage cover. First picking starts in 55-60 days after transplanting. The fruit shape is Square Oblong with a weight of 80-90 gms. The fruit color is uniform Red and Glossy. Heavy yielding Variety with Good heat set. Suitable for bacterial wilt-prone areas.</t>
  </si>
  <si>
    <t>https://cdn.shopify.com/s/files/1/0722/2059/products/EPeO5VsagG.jpg?v=1655213404</t>
  </si>
  <si>
    <t>ULALA INSECTICIDE</t>
  </si>
  <si>
    <t>BH-CRPPROT-UPL-INSECT-ULALA-30-GM</t>
  </si>
  <si>
    <t>Specifications: 
Technical Name: Flonicamid 50 WGMode of Action: Selective Feeding Block0Movement in Plant: Systemic and TranslaminarCrops: Paddy, Cotton Target Insect: BPH, GLH, WBPH, Aphid, Jassid, WhiteflyRecommended dose/acre : 60-80 gms/acre</t>
  </si>
  <si>
    <t>https://cdn.shopify.com/s/files/1/0722/2059/products/ULALA_compressed.jpg?v=1601735229</t>
  </si>
  <si>
    <t>BH-CRPPROT-UPL-INSECT-ULALA-500-GM</t>
  </si>
  <si>
    <t>BH-CRPPRT-UPL-INSECT-ULALA-500-GM</t>
  </si>
  <si>
    <t>Description:
Flonicamid 50% WG</t>
  </si>
  <si>
    <t>BH-CRPPROT-UPL-INSECT-ULALA-60-GM</t>
  </si>
  <si>
    <t>ULALA INSECTICIDE 30 GM + TAPAS ALL PLANT NUTRIENT MIX 250 ML (LIQUID)</t>
  </si>
  <si>
    <t>BH-SALE-ULALA INSECTICIDE 30 GM + TAPAS ALL PLANT NUTRIENT MIX 250 ML (LIQUID)</t>
  </si>
  <si>
    <t>ULKA F1 CHILLI</t>
  </si>
  <si>
    <t>BH-HORT-EWST-HPR-ULKA-10-GM</t>
  </si>
  <si>
    <t>Description:
Plant: Vigorous, strong branches
Fruit : Attractive green color, smooth skin, 8 - 9 cm long, 1 - 1.2 cm diameter
Pungent
Dual purpose</t>
  </si>
  <si>
    <t>https://cdn.shopify.com/s/files/1/0722/2059/products/ulka.jpg?v=1651212322</t>
  </si>
  <si>
    <t>BH-KGP-EWST-HPR-ULKA-20-SDS</t>
  </si>
  <si>
    <t>https://cdn.shopify.com/s/files/1/0722/2059/products/ulkaf1_b3343e80-b27d-4038-a4ff-e567c0baebe7.jpg?v=1614660416</t>
  </si>
  <si>
    <t>UNISPREAD (ADJUVANT, STICKING AGENT, SPREADER)</t>
  </si>
  <si>
    <t>BH-MP-CRPSOL-ELXR-UNSPRD-1-LTR</t>
  </si>
  <si>
    <t>Unispread Is A Strong Technical Spreader And Sticker Which Can Be Used In Every Spray Of Insecticide/ Fungicide/Weedicide To Improve Its Coverage. It Improves Dispersing And Spreading Quality Of Spray. It Can Also Be Used With Soluble Fertilizers Used In Drip Irrigation.
 Foliar Application: 1ml- 2ml Per Litre Of Clean Water
Soil Or Drip Application: 1ltr/ Acre
Crops: All Crops.</t>
  </si>
  <si>
    <t>https://cdn.shopify.com/s/files/1/0722/2059/products/images-12.jpg?v=1606399329</t>
  </si>
  <si>
    <t>UNNATI CABBAGE</t>
  </si>
  <si>
    <t>BH-HORT-NUNHM-CBG-UNNATI-2500-SDS</t>
  </si>
  <si>
    <t>Specifications:
Large plant frame of bluish-green colour leaves.
Intermediate Resistance to black rot, soft rot &amp;amp; DBM.
80-85 days maturity from transplanting.
Semi – flat round, compact head of 2.0-2.5 kgs.
Field holding capacity of 30-40 days after maturity.</t>
  </si>
  <si>
    <t>https://cdn.shopify.com/s/files/1/0722/2059/products/UNNATI-CABBAGE_c67a0951-20c9-4168-b256-e7b589fcfee4.jpg?v=1601735208</t>
  </si>
  <si>
    <t>UNTREATED CORIANDER SEEDS</t>
  </si>
  <si>
    <t>BH-HORT-AGRHAT-CORD-UNTREATED-1-KG</t>
  </si>
  <si>
    <t>Agrohaat Retail</t>
  </si>
  <si>
    <t>Payment Terms:
Order Against advance payment. 
Shipping charges are additional. 
Delivered in a maximum of 2-3 weeks provided availability in stock</t>
  </si>
  <si>
    <t>https://cdn.shopify.com/s/files/1/0722/2059/products/UNTREATED-CORIANDER-SEEDS.jpg?v=1601735210</t>
  </si>
  <si>
    <t>UNTREATED GREEN DEW PEA SEEDS</t>
  </si>
  <si>
    <t>BH-HORT-AGRHAT-PEAS-UNTREATED-1-KG</t>
  </si>
  <si>
    <t>https://cdn.shopify.com/s/files/1/0722/2059/products/peagreenez01-min.jpg?v=1601735211</t>
  </si>
  <si>
    <t>UNTREATED MUSTARD  SEEDS</t>
  </si>
  <si>
    <t>BH-HORT-AGRHAT-MSTRD-UNTREATED-1-KG</t>
  </si>
  <si>
    <t>https://cdn.shopify.com/s/files/1/0722/2059/products/UNTREATED-MUSTARD-SEEDS.jpg?v=1601735212</t>
  </si>
  <si>
    <t>UNTREATED RED AMARANTHUS SEEDS</t>
  </si>
  <si>
    <t>BH-HORT-AGRHAT-AMRNTUS-UNTREATED-1-KG</t>
  </si>
  <si>
    <t>https://cdn.shopify.com/s/files/1/0722/2059/products/UNTREATED-RED-AMARANTHUS-SEEDS.jpg?v=1601735214</t>
  </si>
  <si>
    <t>UNTREATED SPINACH  SEEDS</t>
  </si>
  <si>
    <t>https://cdn.shopify.com/s/files/1/0722/2059/products/Quality-Spinach-Seeds.jpg_350x350-min.jpg?v=1601735220</t>
  </si>
  <si>
    <t>UNTREATED SUNFLOWER SEEDS</t>
  </si>
  <si>
    <t>BH-HORT-AGRHAT-SNFWR-UNTREATED-1-KG</t>
  </si>
  <si>
    <t>https://cdn.shopify.com/s/files/1/0722/2059/products/UNTREATED-SUNFLOWER-SEEDS.jpg?v=1601735221</t>
  </si>
  <si>
    <t>UPL AMICUS HERBICIDE</t>
  </si>
  <si>
    <t>BH-CRPPROT-UPL-HERBICIDE-AMICUS-1-LTR</t>
  </si>
  <si>
    <t>Chemical content : Metolachlor 50% EC
A highly stable selective pre-emergent herbicide.
Excellent tank Mix partner to give a wide range of Weed control.
Crops
Targets
Soybean
Amaranthus viridis Digitaria spp. Echinochloa colonum Eleusine indica Dactyloctanium aegyptium (Broad leaf weeds) Cyperus spp. Panicum sp
 Dose/pack Size :
 800 ml /acre.
 Mode Of Action :
Long Chain fatty acid inhibitor (Seedling Shoot growth inhibitor).
Application :
 0-3 days ( preemergence of weeds).
Benefits
Pre-emergent selective herbicide
Excellent control on grasses &amp;amp; broadleaf weed
Long-lasting residual weed control
Excellent crop safety.</t>
  </si>
  <si>
    <t>https://cdn.shopify.com/s/files/1/0722/2059/products/Untitleddesign_91ab3cdb-255b-452e-850c-1f54acaeff5c.jpg?v=1645188543</t>
  </si>
  <si>
    <t>UPL IRIS HERBICIDE</t>
  </si>
  <si>
    <t>BH-CRPPROT-UPL-HERBICIDE-IRIS-200-ML</t>
  </si>
  <si>
    <t>Introduction
 Iris is a post-emergent broad spectrum selective herbicide for soybeans.
 It has quick action on weeds and is very easy to use.
Application Time – 15-25 Days after sowing when weeds are in the 2-4 Leaf Stage.
Composition : 
Sodium Acifluorfen 16.5% + Clodinafop Propargyl 8% EC
Crops
Targets
Soybean
Alternanthera philoxeroides Amaranthus spp Celosia argentea Cleome viscosa Commelina benghalensis Digera arvensis Digitaria sanguinalis Echinochloa spp Eleusine indica Euphorbia spp Parthenium spp Phyllanthus niruri Physalis minima Stellaria media Trianthema monogyna Acalypha indica Dactyloctanium aegyptium (Broad leaf weeds)
Mode of action  :
Post-emergent selective herbicide.
 Dosage : 
400 ml / acre.
 </t>
  </si>
  <si>
    <t>https://cdn.shopify.com/s/files/1/0722/2059/products/Untitleddesign_26.jpg?v=1652703787</t>
  </si>
  <si>
    <t>UPL PHOSKILL INSECTICIDE</t>
  </si>
  <si>
    <t>BH-CRPPROT-UPL-INSECT-PHOSKILL-1-LT</t>
  </si>
  <si>
    <t>UPL Phoskill Insecticide when used on vegetable and other edible crops safety period of minimum 25 - 30 days must be followed OR Better to avoid spray on vegetables as the it comes under red toxicity symbol.
Technical Name : Monocrotophos 36% SL
Mode Of Action : Systemic and Contact
Crops : Cereals, Vegetable crops, Fruit crops, Pulses
Target Insect: BPH, GLH, Leaf Folder, Yellow Stem borer, Pod Borer, Bollworms, Aphid, Jassid, Thrips, Whitefly
Recommended dose/acre : 350-500 ml/acre
PHOSKILL
Product Name:
Monocrotophos 36%
Mode of action:
CONTACT AND SYSTEMIC INSECTICIDE. Effective against Caterpiller pests and sucking pests, as it has systemic and contact action.
IMPORTANT PESTS CONTROLLED
Crop
Pest
Cotton
Aphids, Bollworms, Jassids, Leaf roller, White flies
Paddy
Army worm, Brown plant hoppers, Case worm, Grass hoppers, Hispa, Leaf folder, Stem borers
Pulses
Aphids, Green bug, Jassids, Leaf miners, Mites, Pod borers, Stem fly
Ground nut
Aphids, Bihari hairy caterpillar, Cut worm, Leaf miner, Red hairy Caterpillar, Root grub, White grub
Vegetables
Aphids, Cabbage borer, Cut worm, Diamond back moth, Fruit borers, Jassids, Leaf eaters, Leaf miner, Mites, Painted bug, Stem borers, Thrips, White flies
Fruit crops
Aphids, Fruit borers, Fruit flies, Hoppers, Leaf eaters, Mealy bug, Stem borers, White flies
Sugarcane
Leaf hopper, Shoot borers, White fly
Tobacco
Aphids, Cut worm, Jassids, Leaf eating caterpillars, White flies
Click Here for More Insecticides </t>
  </si>
  <si>
    <t>https://cdn.shopify.com/s/files/1/0722/2059/products/Untitleddesign_28.jpg?v=1654496569</t>
  </si>
  <si>
    <t>BH-CRPPROT-UPL-INSECT-PHOSKILL-250-ML</t>
  </si>
  <si>
    <t>BH-CRPPROT-UPL-INSECT-PHOSKILL-500-ML</t>
  </si>
  <si>
    <t>BH-CRPPROT-UPL-INSECT-PHOSKILL-5-LT</t>
  </si>
  <si>
    <t>UPL SAAF FUNGICIDE</t>
  </si>
  <si>
    <t>BH-CRPPROT-UPL-FUNGI-SAAF-100-GM</t>
  </si>
  <si>
    <t>Saaf Fungicide is a systemic and contact fungicide that is used to prevent Leaf Spot Blast disease and Rust disease in all vegetable plants. It is highly effective and helps protect the plant for a lengthy period of time. It is applied by mixing 1 gram of Saaf with 1 liter of water and spraying over the treated crops. Can be used for both indoor and outdoor purposes.
Technical Name: Carbendazim 12% + Mancozeb 63% WP
Mode of Action: Contact and Systemic action
Saaf Fungicide Quick Facts
Saaf fungicide is a proven &amp;amp; classic fungicide with systemic &amp;amp; contact action.
The most trusted &amp;amp; widely used dual mode of action fungicide( systemic and contact) and application helps to protect the plant for a lengthy period of time.
Saaf fungicide can be used for foliar spray and seed treatment as well.
SAAF FUNGICIDE CAN BE USED FOR:
Crops: Chilli, Grapes, Potato, Ginger, Groundnut, Mango, Paddy, tea, Crucifers, Gourds, etc.Target Diseases: Fruit rot, Leaf spot, Powdery mildew in Chilli, Anthracnose, Downy mildew, Powdery mildew in Grape, Blast, Collar rot, Dry rot, Leaf spot, Root rot, Tikka leaf in Groundnut, Anthracnose, Powdery mildew in Mango, Blast in Paddy, Black scurf, Early blight, Late blight in Potato and Black rot Blister blight, Dieback, Grey blight Red rust in Tea.
Recommended dose/acre: 300-400 gm/acre</t>
  </si>
  <si>
    <t>https://cdn.shopify.com/s/files/1/0722/2059/products/UPL_SAAF_Fungicide.jpg?v=1652186561</t>
  </si>
  <si>
    <t>BH-CRPPROT-UPL-FUNGI-SAAF-1-KG</t>
  </si>
  <si>
    <t>BH-CRPPROT-UPL-FUNGI-SAAF-250-GM</t>
  </si>
  <si>
    <t>BH-CRPPROT-UPL-FUNGI-SAAF-500-GM</t>
  </si>
  <si>
    <t>UPL UMET INSECTICIDE</t>
  </si>
  <si>
    <t>BH-CRPPROT-UPL-INSECT-UMET-5-KG</t>
  </si>
  <si>
    <t>'Cash On Delivery' is not available.
Technical Name : Phorate 10 CGMode Of Action : Systemic and ContactCrops : Paddy, Sorghum, Sugarcane, VegetablesTarget Insect : Stem Borer, Hoppers, Shootfly, Aphid, Borers, Sucking Pest Recommended dose/acre : 5-10 kg/acre</t>
  </si>
  <si>
    <t>https://cdn.shopify.com/s/files/1/0722/2059/products/UMET-INSECTICIDE.jpg?v=1601735236</t>
  </si>
  <si>
    <t>UPVC IRRIGATION WATER STRUCTURING UNIT</t>
  </si>
  <si>
    <t>BH-IMPL-CYSTLBLE-WTRTECH-UPVC-1-INCH</t>
  </si>
  <si>
    <t>Description: 
Irrigation water quality is the most critical factor for production of any crops. Water quality is determined by most important factors like alkalinity, pH and soluble salts. Several other factors also need to be considered like hard water salts such as calcium and magnesium or heavy metals that can clog irrigation systems and presence of toxic ions.
Water structuring technology may be adapted in agriculture to overcome the poor quality irrigation water, and improve the quality of water used at various stages of agricultural enterprises. Structured water is soft, energized, with original detached molecular structure, balanced pH, less surface tension, neutralized toxins and free of memory. Rain water is considered as the purest form of water as it is refreshed, energized by the natural action prevalent in the atmosphere.
Use of structured water not only benefits the agriculture but also benefits human and other domesticated animals. Immunological systems, digestive systems perform well.
Size: 
Product 
Length(MM)
Diameter(MM)
Wieght(KG)
Pressure(Kg/CM2)
Flow Rate(M3/Hour)
1 Inch UPVC
440
75
1.7
10
12
2 Inch UPVC
460
110
3.1
10
29
3 Inch UPVC
250
105
2.4
10
40
4 Inch UPVC
600
195
13
10
72
6 Inch UPVC
600
195
13
10
72
Usage: 
Small Agriculture Garden/Home</t>
  </si>
  <si>
    <t>https://cdn.shopify.com/s/files/1/0722/2059/products/UPVC_1.jpeg?v=1634552539</t>
  </si>
  <si>
    <t>BH-IMPL-CYSTLBLE-WTRTECH-UPVC-2-INCH</t>
  </si>
  <si>
    <t>BH-IMPL-CYSTLBLE-WTRTECH-UPVC-3-INCH</t>
  </si>
  <si>
    <t>BH-IMPL-CYSTLBLE-WTRTECH-UPVC-4-INCH</t>
  </si>
  <si>
    <t>BH-IMPL-CYSTLBLE-WTRTECH-UPVC-6-INCH</t>
  </si>
  <si>
    <t>UPVC+ NG IRRIGATION WATER STRUCTURING UNIT</t>
  </si>
  <si>
    <t>BH-IMPL-CYSTLBLE-WTRTECH-UPVCPLSNG-1-INCH</t>
  </si>
  <si>
    <t>Description: 
Irrigation water quality is the most critical factor for production of any crops. Water quality is determined by most important factors like alkalinity, pH and soluble salts. Several other factors also need to be considered like hard water salts such as calcium and magnesium or heavy metals that can clog irrigation systems and presence of toxic ions.
Water structuring technology may be adapted in agriculture to overcome the poor quality irrigation water, and improve the quality of water used at various stages of agricultural enterprises. Structured water is soft, energized, with original detached molecular structure, balanced pH, less surface tension, neutralized toxins and free of memory. Rain water is considered as the purest form of water as it is refreshed, energized by the natural action prevalent in the atmosphere.
Use of structured water not only benefits the agriculture but also benefits human and other domesticated animals. Immunological systems, digestive systems perform well.
Size: 
Product 
Length(MM)
Diameter(MM)
Wieght(KG)
Pressure(Kg/CM2)
Flow Rate(M3/Hour)
3 Inch UPVC+ NG
540
132
8
10
43
Usage: 
Small Agriculture Garden/Home</t>
  </si>
  <si>
    <t>https://cdn.shopify.com/s/files/1/0722/2059/products/UPVC_1_a1a67c7f-8630-440c-87c7-8433fdfe7939.jpeg?v=1634552592</t>
  </si>
  <si>
    <t>UPVC PLUS IRRIGATION WATER STRUCTURING UNIT</t>
  </si>
  <si>
    <t>BH-IMPL-CYSTLBLE-WTRTECH-UPVCPLS-1-INCH</t>
  </si>
  <si>
    <t>Description: 
Irrigation water quality is the most critical factor for production of any crops. Water quality is determined by most important factors like alkalinity, pH and soluble salts. Several other factors also need to be considered like hard water salts such as calcium and magnesium or heavy metals that can clog irrigation systems and presence of toxic ions.
Water structuring technology may be adapted in agriculture to overcome the poor quality irrigation water, and improve the quality of water used at various stages of agricultural enterprises. Structured water is soft, energized, with original detached molecular structure, balanced pH, less surface tension, neutralized toxins and free of memory. Rain water is considered as the purest form of water as it is refreshed, energized by the natural action prevalent in the atmosphere.
Use of structured water not only benefits the agriculture but also benefits human and other domesticated animals. Immunological systems, digestive systems perform well.
Size: 
Product 
Length(MM)
Diameter(MM)
Wieght(KG)
Pressure(Kg/CM2)
Flow Rate(M3/Hour)
1 Inch UPVC+
440
75
1.7
10
12
2 Inch UPVC+
460
110
3.1
10
29
Usage: 
Small Agriculture Garden/Home</t>
  </si>
  <si>
    <t>https://cdn.shopify.com/s/files/1/0722/2059/products/UPVC_1_154a0033-94a3-40d2-9cf0-f420f6a70e75.jpeg?v=1634552566</t>
  </si>
  <si>
    <t>BH-IMPL-CYSTLBLE-WTRTECH-UPVCPLS-2-INCH</t>
  </si>
  <si>
    <t>URAD DAL ( BOSS)</t>
  </si>
  <si>
    <t>BH-FLD-SHRM-URD-BOSS-5-KG</t>
  </si>
  <si>
    <t>Shreeram</t>
  </si>
  <si>
    <t>Description:
Urad Dal from Radha Krishna Agri Seeds</t>
  </si>
  <si>
    <t>https://cdn.shopify.com/s/files/1/0722/2059/products/field-crops-urad-dal-boss-1.jpg?v=1601735246</t>
  </si>
  <si>
    <t>URAD DAL (KU60-3/TL)</t>
  </si>
  <si>
    <t>BH-FLD-RDHKR-URD-KU60-5-KG</t>
  </si>
  <si>
    <t>Radha Krishna</t>
  </si>
  <si>
    <t>https://cdn.shopify.com/s/files/1/0722/2059/products/field-crops-urad-dal-ku60-3-tl-1.jpg?v=1601735244</t>
  </si>
  <si>
    <t>URAD DAL (PU 30/TL )</t>
  </si>
  <si>
    <t>BH-FLD-ARS-URD-PU30-5-KG</t>
  </si>
  <si>
    <t>https://cdn.shopify.com/s/files/1/0722/2059/products/field-crops-urad-dal-pu30-tl-1.jpg?v=1601735250</t>
  </si>
  <si>
    <t>URAD V-Pu-31</t>
  </si>
  <si>
    <t>BH-FLD-KKPCO-URD-PU31-5-KG</t>
  </si>
  <si>
    <t>Kurel Kishan</t>
  </si>
  <si>
    <t>*Shipping charges are at actual
Urad V-Pu-31 seeds</t>
  </si>
  <si>
    <t>https://cdn.shopify.com/s/files/1/0722/2059/products/field-crops-urad-v-pu-31-1_015c530e-6363-4ed8-81ea-956b22abe2b9.jpg?v=1601735255</t>
  </si>
  <si>
    <t>URAD V-PU-31</t>
  </si>
  <si>
    <t>BH-FLD-NSC-URD-PU31-5-KG</t>
  </si>
  <si>
    <t>NSC Urad V-Pu-31 seeds</t>
  </si>
  <si>
    <t>https://cdn.shopify.com/s/files/1/0722/2059/products/field-crops-urad-v-pu-31-1.jpg?v=1601735251</t>
  </si>
  <si>
    <t>BH-FLD-SLS-URD-PU31-5-KG</t>
  </si>
  <si>
    <t>Shreelaxmi</t>
  </si>
  <si>
    <t>https://cdn.shopify.com/s/files/1/0722/2059/products/field-crops-urad-v-pu-31-1_ab95d03b-d457-45bc-a045-826a1b6422da.jpg?v=1601735253</t>
  </si>
  <si>
    <t>URAL OP RADISH</t>
  </si>
  <si>
    <t>BH-HORT-EWST-RDSH-URAL-250-GM</t>
  </si>
  <si>
    <t>Ural OP RADISH</t>
  </si>
  <si>
    <t>https://cdn.shopify.com/s/files/1/0722/2059/products/URAL-OP-RADISH.jpg?v=1601735256</t>
  </si>
  <si>
    <t>URJA AGRI - BHINDI 102</t>
  </si>
  <si>
    <t>BH-MP-HORT-URJA-BHINDI 102-250-GM</t>
  </si>
  <si>
    <t>Okra is a crop of tropical and subtropical climate. It requires a long warm and humid growing season. The crop growth is vigorous during rainy season compared to spring summer. Seeds of okra fail to germinate below 20°C temperature and optimum temperature for seed germination is 29°C
Variety details: 
Compact plant with 3 to 4 branches with attractive dark green fruits
Suitable for summer and monsoon sowing
Average fruit length 12 to 13cms
Seed Rate: 10-20 Kg per acre
Sowing time (North): 
Feb – Mar (Spring crop)
Jun – Jul (rainy season)
Sowing time (South):
Jun – Aug
Feb</t>
  </si>
  <si>
    <t>https://cdn.shopify.com/s/files/1/0722/2059/products/Bhindi-ArkaAnamika.png?v=1651832185</t>
  </si>
  <si>
    <t>BH-MP-HORT-URJA-BHINDI 102-500-GM</t>
  </si>
  <si>
    <t>URJA AGRI - BHINDI 204</t>
  </si>
  <si>
    <t>BH-MP-HORT-URJA-BHINDI 204-250-GM</t>
  </si>
  <si>
    <t>: Okra is a crop of tropical and subtropical climate. It requires a long warm and humid growing season. The crop growth is vigorous during rainy season compared to spring summer. Seeds of okra fail to germinate below 20°C temperature and optimum temperature for seed germination is 29°C
Variety details: 
Tall vigorous dark green colored plants with excellent shelf life
Erect with 3 to 4 branches
Average height 10 to 12cms; average weight 10 to 11gms
Seed Rate: 10-19 Kg per acre
Sowing time (North): 
Feb – Mar (Spring crop)
Jun – Jul (rainy season)
        Sowing time (South)
Jun – Aug</t>
  </si>
  <si>
    <t>https://cdn.shopify.com/s/files/1/0722/2059/products/Bhindi-ArkaAnamika_74e848ff-41dc-4de8-8e49-3edb457e0472.png?v=1651832331</t>
  </si>
  <si>
    <t>BH-MP-HORT-URJA-BHINDI 204-500-GM</t>
  </si>
  <si>
    <t>URJA AGRI - BHINDI 408</t>
  </si>
  <si>
    <t>BH-MP-HORT-URJA-BHINDI 408-100-GM</t>
  </si>
  <si>
    <t>Okra is a crop of tropical and subtropical climate. It requires a long warm and humid growing season. The crop growth is vigorous during rainy season compared to spring summer. Seeds of okra fail to germinate below 20°C temperature and optimum temperature for seed germination is 29°C
Variety details: 
Medium tall plants with dark green five ridged fruits
First pickings after 45 days
High tolerance to yellow vein mosaic
Seed Rate: 11-20 Kg per acre
Sowing time (North): 
Feb – Mar (Spring crop)
Jun – Jul (rainy season)
       Sowing time (South):
Jun – Aug</t>
  </si>
  <si>
    <t>https://cdn.shopify.com/s/files/1/0722/2059/products/Bhindi-ArkaAnamika_fa865dfc-3f01-4bae-8d93-7bdd743fb5b8.png?v=1651832412</t>
  </si>
  <si>
    <t>BH-MP-HORT-URJA-BHINDI 408-250-GM</t>
  </si>
  <si>
    <t>BH-MP-HORT-URJA-BHINDI 408-500-GM</t>
  </si>
  <si>
    <t>URJA AGRI - BHINDI 608</t>
  </si>
  <si>
    <t>BH-MP-HORT-URJA-BHINDI 608-100-GM</t>
  </si>
  <si>
    <t>Urja Agri Bhindi 608 Seeds
 Okra is a crop of tropical and subtropical climate. It requires a long warm and humid growing season. The crop growth is vigorous during rainy season compared to spring summer. Seeds of okra fail to germinate below 20°C temperature and optimum temperature for seed germination is 29°C
Variety details: 
Dark green tender fruits with excellent shelf life with 3 to 4 branches depending upon spacing
Tall and erect with cut leaves; medium length with 5 ridges
Average fruit weight 12 to 15gms
High tolerance to okra leaf curl virus &amp;amp; YVMV
Seed Rate: 10-20 Kg per acre
Sowing time (North): 
Feb – Mar (Spring crop)
Jun – Jul (rainy season)
 Sowing time (South):
Jun – Aug
Click Here For More Bhindi Seeds</t>
  </si>
  <si>
    <t>https://cdn.shopify.com/s/files/1/0722/2059/products/Bhindi-ArkaAnamika_a5abfc54-a446-41fe-8562-b6d7ee45bad2.png?v=1656410842</t>
  </si>
  <si>
    <t>BH-MP-HORT-URJA-BHINDI 608-250-GM</t>
  </si>
  <si>
    <t>BH-MP-HORT-URJA-BHINDI 608-500-GM</t>
  </si>
  <si>
    <t>URJA AGRI - BHINDI MARINA</t>
  </si>
  <si>
    <t>BH-MP-HORT-URJA-BHINDI MARINA-100-GM</t>
  </si>
  <si>
    <t>Okra is a crop of tropical and subtropical climate. It requires a long warm and humid growing season. The crop growth is vigorous during rainy season compared to spring summer. Seeds of okra fail to germinate below 20°C temperature and optimum temperature for seed germination is 29°C
Variety details: 
Medium tall plants with dark green five ridged fruits
First pickings after 45 days
High tolerance to yellow vein mosaic
Seed Rate: 11-20 Kg per acre
Sowing time (North): 
Feb – Mar (Spring crop)
Jun – Jul (rainy season)
       Sowing time (South):
Jun – Aug
Click Here For More Bhindi Seeds</t>
  </si>
  <si>
    <t>https://cdn.shopify.com/s/files/1/0722/2059/products/BHINDI-HYBRID.png?v=1655107053</t>
  </si>
  <si>
    <t>BH-MP-HORT-URJA-BHINDI MARINA-250-GM</t>
  </si>
  <si>
    <t>BH-MP-HORT-URJA-BHINDI MARINA-500-GM</t>
  </si>
  <si>
    <t>URJA AGRI - BHINDI NUTAN</t>
  </si>
  <si>
    <t>BH-MP-HORT-URJA-BHINDI NUTAN-100-GM</t>
  </si>
  <si>
    <t>Okra is a crop of tropical and subtropical climate. It requires a long warm and humid growing season. The crop growth is vigorous during rainy season compared to spring summer. Seeds of okra fail to germinate below 20°C temperature and optimum temperature for seed germination is 29°C
Variety Details
Medium height plants
Closely placed nodes
Dark green colored fruits
Five ridged
Average fruit weight 12-14 gms
Good shelf life
Seed Rate: 10-20 Kg per acre</t>
  </si>
  <si>
    <t>https://cdn.shopify.com/s/files/1/0722/2059/products/BHINDI-HYBRID_e20a340c-f864-471f-9c0d-b98f8e5397fd.png?v=1652697440</t>
  </si>
  <si>
    <t>BH-MP-HORT-URJA-BHINDI NUTAN-250-GM</t>
  </si>
  <si>
    <t>BH-MP-HORT-URJA-BHINDI NUTAN-500-GM</t>
  </si>
  <si>
    <t>BH-MP-HORT-URJA-BHINDI NUTAN-50-GM</t>
  </si>
  <si>
    <t>URJA AGRI - BITTERGOURD BRUNO</t>
  </si>
  <si>
    <t>BH-MP-HORT-URJA-BITTERGOURD BRUNO-100-GM</t>
  </si>
  <si>
    <t>: Another name of Bitter gourd is “bitter melon” and is also known as “Karela” in Hindi. Popularly known for its medicinal, nutritional and other excellent health benefits, rich in vitamin B1, B2 and B3
Variety details: 
A heavy yielding green colored fruit
Ready in 50 to 55days
Average weight 180 to 200gms
Seed Rate: 2- 2.4 Kg per acre
Sowing time (North): 
Feb – Mar
Jun – Jul
Sowing time (South)
Jun – Jul
Jan – Feb</t>
  </si>
  <si>
    <t>https://cdn.shopify.com/s/files/1/0722/2059/products/BitterGourd-5553_c1e62116-0310-4bb9-9520-4c5cad1e71b5.png?v=1652698068</t>
  </si>
  <si>
    <t>BH-MP-HORT-URJA-BITTERGOURD BRUNO-250-GM</t>
  </si>
  <si>
    <t>BH-MP-HORT-URJA-BITTERGOURD BRUNO-500-GM</t>
  </si>
  <si>
    <t>BH-MP-HORT-URJA-BITTERGOURD BRUNO-50-GM</t>
  </si>
  <si>
    <t>URJA AGRI - BITTERGOURD GREEN LONG SPECIAL</t>
  </si>
  <si>
    <t>BH-MP-HORT-URJA-BITTERGOURD GREEN LONG SPECIAL-100-GM</t>
  </si>
  <si>
    <t>Another name of Bitter gourd is “bitter melon” and is also known as “Karela” in Hindi. Popularly known for its medicinal, nutritional and other excellent health benefits, rich in vitamin B1, B2 and B3
Variety details: 
Vigorous growing vines; dark green pointed ridged fruits
Excellent for transportation
First harvest ready in 55 to 60 days
Average length 20 to 22cms
Seed Rate: 2- 2.5 Kg per acre
Sowing time (North): 
Feb – Mar
Jun – Jul
Sowing time (South):
Jun – Jul
Jan – Feb</t>
  </si>
  <si>
    <t>https://cdn.shopify.com/s/files/1/0722/2059/products/BitterGourd-5553_3975c59c-9869-4d27-8c5f-43c4e9e41276.png?v=1652698105</t>
  </si>
  <si>
    <t>BH-MP-HORT-URJA-BITTERGOURD GREEN LONG SPECIAL-250-GM</t>
  </si>
  <si>
    <t>BH-MP-HORT-URJA-BITTERGOURD GREEN LONG SPECIAL-500-GM</t>
  </si>
  <si>
    <t>BH-MP-HORT-URJA-BITTERGOURD GREEN LONG SPECIAL-50-GM</t>
  </si>
  <si>
    <t>URJA AGRI - BITTERGOURD JHALRI SUPREME</t>
  </si>
  <si>
    <t>BH-MP-HORT-URJA-BITTERGOURD JHALRI SUPREME-100-GM</t>
  </si>
  <si>
    <t>Urja Seeds</t>
  </si>
  <si>
    <t>Jhalri Supreme: Another name of Bitter gourd is “bitter melon” and is also known as “Karela” in Hindi. Popularly known for its medicinal, nutritional and other excellent health benefits, rich in vitamin B1, B2 and B3
Variety details: 
Deep green smooth ridged fruits
First picking in 65 days
Average height 25 to 35cms; average fruit weight 100 to 110gms
Seed Rate: 2- 2.4 Kg per acre
Sowing time (North): 
Feb – Mar
Jun – Jul
Sowing time (South):
Jun – Jul
Jan – Feb</t>
  </si>
  <si>
    <t>https://cdn.shopify.com/s/files/1/0722/2059/products/BitterGourdJhalari_cadd90bb-2b90-4cba-acf5-731967189e25.png?v=1655443068</t>
  </si>
  <si>
    <t>BH-MP-HORT-URJA-BITTERGOURD JHALRI SUPREME-250-GM</t>
  </si>
  <si>
    <t>BH-MP-HORT-URJA-BITTERGOURD JHALRI SUPREME-500-GM</t>
  </si>
  <si>
    <t>BH-MP-HORT-URJA-BITTERGOURD JHALRI SUPREME-50-GM</t>
  </si>
  <si>
    <t>URJA AGRI - BITTERGOURD PURE GREEN</t>
  </si>
  <si>
    <t>BH-MP-HORT-URJA-BITTERGOURD PURE GREEN-100-GM</t>
  </si>
  <si>
    <t>Another name of Bitter gourd is “bitter melon” and is also known as “Karela” in Hindi. Popularly known for its medicinal, nutritional and other excellent health benefits, rich in vitamin B1, B2 and B3
Variety details: 
Dark green deep green ridged fruits
First picking in 60 to 65 days
Average fruit length 16 to 18cms
Seed Rate: 2- 2.5 Kg per acre
Sowing time (North): 
Feb – Mar
Jun – Jul
Sowing time (South):
Jun – Jul
Jan – Feb</t>
  </si>
  <si>
    <t>https://cdn.shopify.com/s/files/1/0722/2059/products/BitterGourd-5553_a540f8e7-67d4-4844-95cf-698e7c3318f4.png?v=1652698187</t>
  </si>
  <si>
    <t>BH-MP-HORT-URJA-BITTERGOURD PURE GREEN-250-GM</t>
  </si>
  <si>
    <t>BH-MP-HORT-URJA-BITTERGOURD PURE GREEN-500-GM</t>
  </si>
  <si>
    <t>BH-MP-HORT-URJA-BITTERGOURD PURE GREEN-50-GM</t>
  </si>
  <si>
    <t>URJA AGRI - BITTERGOURD TANUSHREE</t>
  </si>
  <si>
    <t>BH-MP-HORT-URJA-BITTERGOURD TANUSHREE-100-GM</t>
  </si>
  <si>
    <t>Urja Tanushree Bitter Gourd Seeds
Another name of Bitter gourd is “bitter melon” and is also known as “Karela” in Hindi. Popularly known for its medicinal, nutritional and other excellent health benefits, rich in vitamin B1, B2 and B3
Variety details: 
A heavy yielding green colored fruit
Ready in 50 to 55days
Average weight 180 to 200gms
Seed Rate: 2- 2.4 Kg per acre
Sowing time (North): 
Feb – Mar
Jun – Jul
Sowing time (South)
Jun – Jul
Jan – Feb
Click Here For More Bitter Gourd Seeds</t>
  </si>
  <si>
    <t>https://cdn.shopify.com/s/files/1/0722/2059/products/BitterGourd-5553_b6fc330f-7afa-42ba-b317-d7369b4efecd.png?v=1656337434</t>
  </si>
  <si>
    <t>BH-MP-HORT-URJA-BITTERGOURD TANUSHREE-250-GM</t>
  </si>
  <si>
    <t>BH-MP-HORT-URJA-BITTERGOURD TANUSHREE-500-GM</t>
  </si>
  <si>
    <t>BH-MP-HORT-URJA-BITTERGOURD TANUSHREE-50-GM</t>
  </si>
  <si>
    <t>URJA AGRI - BOTTLEGOURD LB-45</t>
  </si>
  <si>
    <t>BH-MP-HORT-URJA-BITTERGOURD LB-45 -100-GM</t>
  </si>
  <si>
    <t>Bottle gourd is also known as “Calabash” or “lauki” and it belongs to family “Cucurbitaceae”. helps in better digestion, reduces sugar level and constipation, cures insomnia and urinary infections and is good remedy for treating insomnia. Requires warm growing season with a temperature ranging between 18-30°C
Variety details: 
Light green colored medium maturity variety
Straight cylindrical shape with first picking in about 60 days
Average height 30 to 35cms; average weight 300 to 400gms
Seed Rate: 500-600 Gms per acre
Sowing time (North): 
Feb – Mar
Jun – Jul
Sowing time (South):
Jun – Jul
Jan – Feb
Click Here For More Bottle Gourd Seeds</t>
  </si>
  <si>
    <t>https://cdn.shopify.com/s/files/1/0722/2059/products/BottleGourd-Hybrid.png?v=1656073346</t>
  </si>
  <si>
    <t>BH-MP-HORT-URJA-BITTERGOURD LB-45 -250-GM</t>
  </si>
  <si>
    <t>BH-MP-HORT-URJA-BITTERGOURD LB-45 -500-GM</t>
  </si>
  <si>
    <t>BH-MP-HORT-URJA-BITTERGOURD LB-45 -50-GM</t>
  </si>
  <si>
    <t>URJA AGRI - BOTTLEGOURD RB-55</t>
  </si>
  <si>
    <t>BH-MP-HORT-URJA-BITTERGOURD RB-55 -100-GM</t>
  </si>
  <si>
    <t>Bottle gourd is also known as “Calabash” or “lauki” and it belongs to family “Cucurbitaceae”. helps in better digestion, reduces sugar level and constipation, cures insomnia and urinary infections and is good remedy for treating insomnia. Requires warm growing season with a temperature ranging between 18-30°C
Variety details: 
Shining green in color with a protruding neck
Ready in 50 to 55 days
Average weight 1 to 1.3kg
Seed Rate: 510-610 Gms per acre
Sowing time (North): 
Feb – Mar
Jun – Jul
Sowing time (South):
Jun – Jul
Jan – Feb
Click Here For More Bitter Gourd Seeds</t>
  </si>
  <si>
    <t>BH-MP-HORT-URJA-BITTERGOURD RB-55 -250-GM</t>
  </si>
  <si>
    <t>BH-MP-HORT-URJA-BITTERGOURD RB-55 -500-GM</t>
  </si>
  <si>
    <t>BH-MP-HORT-URJA-BITTERGOURD RB-55 -50-GM</t>
  </si>
  <si>
    <t>URJA AGRI - CABBAGE BHARAT</t>
  </si>
  <si>
    <t>BH-MP-HORT-URJA-CABBAGE BHARAT-F-1-HYBRID-AGRI-100-GM</t>
  </si>
  <si>
    <t>Cabbage F-1 Hybrid:
Bharat: grows best in cool moist climate and is very hardy to frost even at head formation stage. In dry climate its quality becomes poor and much of its delicate flavour is lost. It is grown mainly as winter crop. It can tolerate high or low temperatures as compared to cauliflower
Variety details: 
Compact plant with fewer outer leaves
Round and compact bluish green heads with an excellent field staying capacity
Ready in 60 to 65 days
Average weight 1.3 to 1.5kg
Tolerant to black rot and fusarium
Seed rate: 210-245 Gms per acre
Sowing time (North): 
Sep – Oct (Plains)
Apr – Oct (Hills)
Sowing time (South):
Aug – Nov (Plains)
Jan – Feb (Hills)
Jul – Aug (Hills)
Sep – Oct (Hills)</t>
  </si>
  <si>
    <t>https://cdn.shopify.com/s/files/1/0722/2059/products/Cabbage-Pluto_6ade7b37-d1ba-46eb-8ced-3d35623d96fe.png?v=1655550055</t>
  </si>
  <si>
    <t>BH-MP-HORT-URJA-CABBAGE BHARAT-F-1-HYBRID-AGRI-10-GM</t>
  </si>
  <si>
    <t>BH-MP-HORT-URJA-CABBAGE BHARAT-F-1-HYBRID-AGRI-250-GM</t>
  </si>
  <si>
    <t>BH-MP-HORT-URJA-CABBAGE BHARAT-F-1-HYBRID-AGRI-500-GM</t>
  </si>
  <si>
    <t>BH-MP-HORT-URJA-CABBAGE BHARAT-F-1-HYBRID-AGRI-50-GM</t>
  </si>
  <si>
    <t>URJA AGRI - CABBAGE GREEN BALL</t>
  </si>
  <si>
    <t>BH-MP-HORT-URJA-CABBAGE GREEN BALL-100-GM</t>
  </si>
  <si>
    <t>Grows best in cool moist climate and is very hardy to frost even at head formation stage. In dry climate its quality becomes poor and much of its delicate flavour is lost. It is grown mainly as winter crop. It can tolerate high or low temperatures as compared to cauliflower
Variety details: 
Compact round heads
Dark green foliage with small frame
Does extremely well in high temperatures
Medium variety 55 to 60 days
Seed rate: 205-250 Gms per acre
Sowing time (North): 
Sep – Oct (Plains)
Apr – Oct (Hills)
Sowing time (South):
Aug – Nov (Plains)
Jan – Feb (Hills)
Jul – Aug (Hills)
Sep – Oct (Hills)
 </t>
  </si>
  <si>
    <t>https://cdn.shopify.com/s/files/1/0722/2059/products/Cabbage-Pluto_1314a173-23c7-4e7e-b880-d6b16be95e8e.png?v=1652698944</t>
  </si>
  <si>
    <t>BH-MP-HORT-URJA-CABBAGE GREEN BALL-10-GM</t>
  </si>
  <si>
    <t>BH-MP-HORT-URJA-CABBAGE GREEN BALL-250-GM</t>
  </si>
  <si>
    <t>BH-MP-HORT-URJA-CABBAGE GREEN BALL-500-GM</t>
  </si>
  <si>
    <t>BH-MP-HORT-URJA-CABBAGE GREEN BALL-50-GM</t>
  </si>
  <si>
    <t>URJA AGRI - CABBAGE INDRA</t>
  </si>
  <si>
    <t>BH-MP-HORT-URJA-CABBAGE INDRA-F-1-HYBRID-AGRI-100-GM</t>
  </si>
  <si>
    <t>Indra: grows best in cool moist climate and is very hardy to frost even at head formation stage. In dry climate its quality becomes poor and much of its delicate flavour is lost. It is grown mainly as winter crop. It can tolerate high or low temperatures as compared to cauliflower
Variety details: 
Compact plant with bluish green plant
Average weight 1 to 1.3kg
Seed rate: 200-250 Gms per acre
Sowing time (North): 
Sep – Oct (Plains)
Apr – Oct (Hills)
Sowing time (South):
Aug – Nov (Plains)
Jan – Feb (Hills)
Jul – Aug (Hills)
Sep – Oct (Hills)</t>
  </si>
  <si>
    <t>https://cdn.shopify.com/s/files/1/0722/2059/products/Cabbage-Pluto_cd01a803-e432-4670-aca2-d195b9bf8e93.png?v=1652699041</t>
  </si>
  <si>
    <t>BH-MP-HORT-URJA-CABBAGE INDRA-F-1-HYBRID-AGRI-10-GM</t>
  </si>
  <si>
    <t>BH-MP-HORT-URJA-CABBAGE INDRA-F-1-HYBRID-AGRI-250-GM</t>
  </si>
  <si>
    <t>BH-MP-HORT-URJA-CABBAGE INDRA-F-1-HYBRID-AGRI-500-GM</t>
  </si>
  <si>
    <t>BH-MP-HORT-URJA-CABBAGE INDRA-F-1-HYBRID-AGRI-50-GM</t>
  </si>
  <si>
    <t>URJA AGRI - CABBAGE RASHI</t>
  </si>
  <si>
    <t>BH-MP-HORT-URJA-CABBAGE RASHI-F-1-HYBRID-AGRI-100-GM</t>
  </si>
  <si>
    <t>Rashi: grows best in cool moist climate and is very hardy to frost even at head formation stage. In dry climate its quality becomes poor and much of its delicate flavour is lost. It is grown mainly as winter crop. It can tolerate high or low temperatures as compared to cauliflower
Variety details: 
Bluish green solid round heads
Mid maturity variety
Excellent keeping capacity
Small interior core
Seed rate: 210-250 Gms per acre
Sowing time (North): 
Sep – Oct (Plains) -Not suggested for plains
Apr – Oct (Hills)
Sowing time (South):
Aug – Nov (Plains)
Jan – Feb (Hills)
Jul – Aug (Hills)
Sep – Oct (Hills)</t>
  </si>
  <si>
    <t>https://cdn.shopify.com/s/files/1/0722/2059/products/Cabbage-Pluto_e70f5457-0db7-4403-95c4-12a094d2f5db.png?v=1652699091</t>
  </si>
  <si>
    <t>BH-MP-HORT-URJA-CABBAGE RASHI-F-1-HYBRID-AGRI-10-GM</t>
  </si>
  <si>
    <t>BH-MP-HORT-URJA-CABBAGE RASHI-F-1-HYBRID-AGRI-250-GM</t>
  </si>
  <si>
    <t>BH-MP-HORT-URJA-CABBAGE RASHI-F-1-HYBRID-AGRI-500-GM</t>
  </si>
  <si>
    <t>BH-MP-HORT-URJA-CABBAGE RASHI-F-1-HYBRID-AGRI-50-GM</t>
  </si>
  <si>
    <t>URJA AGRI - CAULIFLOWER F-1 HYBRID SEEDS</t>
  </si>
  <si>
    <t>BH-MP-HORT-URJA-CAULIFLOWER-F-1-HYBRID-AGRI-100-GM</t>
  </si>
  <si>
    <t>Click Here For Offers
Overview
Grows well on wide range of soils from sandy loam to clay. The optimum pH is between 6.0 and 7.0. Cauliflower is a thermo-sensitive crop and temperature plays an important role influencing vegetative, curding and reproduction phases of plant. The optimum temperature of growth for young seedlings is around 23°C which at later growing stage drops to 17-20°C. The tropical cultivars grow even at 35°C, however, temperate cultivars grow well between 15°C to 20°C
Variety Detail
Very early variety for JUN sowing time
High tolerance to heat
Small compact plants with off white curds
Average weight 600gms to 800gms
Approx seeds count - 100
Planting time: Jun-Jul</t>
  </si>
  <si>
    <t>https://cdn.shopify.com/s/files/1/0722/2059/products/Cauliflower-f1.png?v=1651834665</t>
  </si>
  <si>
    <t>BH-MP-HORT-URJA-CAULIFLOWER-F-1-HYBRID-AGRI-10-GM</t>
  </si>
  <si>
    <t>BH-MP-HORT-URJA-CAULIFLOWER-F-1-HYBRID-AGRI-250-GM</t>
  </si>
  <si>
    <t>BH-MP-HORT-URJA-CAULIFLOWER-F-1-HYBRID-AGRI-25-GM</t>
  </si>
  <si>
    <t>BH-MP-HORT-URJA-CAULIFLOWER-F-1-HYBRID-AGRI-500-GM</t>
  </si>
  <si>
    <t>BH-MP-HORT-URJA-CAULIFLOWER-F-1-HYBRID-AGRI-50-GM</t>
  </si>
  <si>
    <t>URJA AGRI - CUCUMBER ARYA-70</t>
  </si>
  <si>
    <t>BH-MP-HORT-URJA-CUCUMBER ARYA-70-100-GM</t>
  </si>
  <si>
    <t>Arya: Cucumber is especially a warm season crop. This is very sensitive to frost. Excess humidity promotes diseases like powdery mildew and downy mildew. The optimum temperature range for cucumber production is between 16 and 32° Seed of cucumber germinates well at 25°C.
Variety details: 
Vigorous growing with side branches providing high yield
Fruit is uniform deep green color with thick small seed cavity
Diameter – 4.5 to 5.0cms
Average weight – around 300gms
Seed rate: 305-405 Gms per acre
Sowing time (North): 
Feb – Mar
Sep – Jan (Polyhouse)
Sowing time (South):
Jun – Jul
Jan – Feb
 </t>
  </si>
  <si>
    <t>https://cdn.shopify.com/s/files/1/0722/2059/products/CUCUMBERHYB-7070DARKGREEN.png?v=1652700922</t>
  </si>
  <si>
    <t>BH-MP-HORT-URJA-CUCUMBER ARYA-70-10-GM</t>
  </si>
  <si>
    <t>BH-MP-HORT-URJA-CUCUMBER ARYA-70-250-GM</t>
  </si>
  <si>
    <t>BH-MP-HORT-URJA-CUCUMBER ARYA-70-500-GM</t>
  </si>
  <si>
    <t>BH-MP-HORT-URJA-CUCUMBER ARYA-70-50-GM</t>
  </si>
  <si>
    <t>URJA AGRI - CUCUMBER LARA-50</t>
  </si>
  <si>
    <t>BH-MP-HORT-URJA-CUCUMBER LARA-50-100-GM</t>
  </si>
  <si>
    <t>Urja Hybrid Cucumber Seeds 
 Lara: Cucumber is especially a warm season crop. This is very sensitive to frost. Excess humidity promotes diseases like powdery mildew and downy mildew. The optimum temperature range for cucumber production is between 16 and 32° Seed of cucumber germinates well at 25°C.
Variety details: 
Strong vines with dense foliage
Light green colored fruits
Harvesting in 40 to 50 days
Average length – 18 to 20cms
Average weight – 200 to 250gm
Seed rate: 300-400 Gms per acre
Sowing time (North): 
Feb – Mar
Sep – Jan (Polyhouse)
Sowing time (South):
Jun – Jul
Jan – Feb
Click Here For More Cucumber Seeds</t>
  </si>
  <si>
    <t>https://cdn.shopify.com/s/files/1/0722/2059/products/Cucumber-8080_450d0859-9541-451b-902b-f066ff6ea025.png?v=1655203187</t>
  </si>
  <si>
    <t>BH-MP-HORT-URJA-CUCUMBER LARA-50-10-GM</t>
  </si>
  <si>
    <t>BH-MP-HORT-URJA-CUCUMBER LARA-50-250-GM</t>
  </si>
  <si>
    <t>BH-MP-HORT-URJA-CUCUMBER LARA-50-500-GM</t>
  </si>
  <si>
    <t>BH-MP-HORT-URJA-CUCUMBER LARA-50-50-GM</t>
  </si>
  <si>
    <t>URJA AGRI - CUCUMBER MASTER-60</t>
  </si>
  <si>
    <t>BH-MP-HORT-URJA-CUCUMBER MASTER-60-100-GM</t>
  </si>
  <si>
    <t>Master: Cucumber is especially a warm season crop. This is very sensitive to frost. Excess humidity promotes diseases like powdery mildew and downy mildew. The optimum temperature range for cucumber production is between 16 and 32° Seed of cucumber germinates well at 25°C.
Variety details: 
Vigorous growing early maturity variety
Performs well under heat conditions
Light green in color with small seed cavity
Ready in 35 to 40days
Average length – 18 to 20cms
Seed rate: 310-410 Gms per acre
Sowing time (North): 
Feb – Mar
Sep – Jan (Polyhouse)
Sowing time (South):
Jun – Jul
Jan – Feb</t>
  </si>
  <si>
    <t>https://cdn.shopify.com/s/files/1/0722/2059/products/Cucumber-8080_2f81f4a8-e521-47cf-ba8e-5ce708cd1eb2.png?v=1652701211</t>
  </si>
  <si>
    <t>BH-MP-HORT-URJA-CUCUMBER MASTER-60-10-GM</t>
  </si>
  <si>
    <t>BH-MP-HORT-URJA-CUCUMBER MASTER-60-250-GM</t>
  </si>
  <si>
    <t>BH-MP-HORT-URJA-CUCUMBER MASTER-60-500-GM</t>
  </si>
  <si>
    <t>BH-MP-HORT-URJA-CUCUMBER MASTER-60-50-GM</t>
  </si>
  <si>
    <t>URJA AGRI - CUCUMBER PUSHPA-80</t>
  </si>
  <si>
    <t>BH-MP-HORT-URJA-CUCUMBER PUSHPA-80-100-GM</t>
  </si>
  <si>
    <t>Pushpa: Cucumber is especially a warm season crop. This is very sensitive to frost. Excess humidity promotes diseases like powdery mildew and downy mildew. The optimum temperature range for cucumber production is between 16 and 32° Seed of cucumber germinates well at 25°C.
Variety details: 
Vigorous growing short vines
Creamish white fruits
Average length – 12 to 14cms
Average weight – around 100gms
Seed rate: 300-400 Gms per acre
Sowing time (North): 
Feb – Mar
Sep – Jan (Polyhouse)
Sowing time (South):
Jun – Jul
Jan – Feb
 </t>
  </si>
  <si>
    <t>https://cdn.shopify.com/s/files/1/0722/2059/products/Cucumber-8080_8dde70bb-d85a-4d98-bd35-624a1b1cee47.png?v=1652701251</t>
  </si>
  <si>
    <t>BH-MP-HORT-URJA-CUCUMBER PUSHPA-80-10-GM</t>
  </si>
  <si>
    <t>BH-MP-HORT-URJA-CUCUMBER PUSHPA-80-250-GM</t>
  </si>
  <si>
    <t>BH-MP-HORT-URJA-CUCUMBER PUSHPA-80-500-GM</t>
  </si>
  <si>
    <t>BH-MP-HORT-URJA-CUCUMBER PUSHPA-80-50-GM</t>
  </si>
  <si>
    <t>URJA AGRI - CUCUMBER THAI GREEN</t>
  </si>
  <si>
    <t>BH-MP-HORT-URJA-CUCUMBER THAI GREEN-100-GM</t>
  </si>
  <si>
    <t>Thai Green: Cucumber is a warm season, vining, annual plant in the family Cucurbitaceae grown for its edible cucumber fruit. The cucumber plant is a sprawling vine with large leaves and curling tendrils. The plant may have 4 or 5 main stems from which the tendrils branch. The leaves of the plant are arranged alternately on the vines, have 3–7 pointed lobes and are hairy. The cucumber plant produces yellow flowers that are 4 cm (1.6 in) in diameter. The cucumber fruit varies in shape but is generally a curved cylinder rounded at both ends. The optimum temperature range for cucumber production is between 16 and 32°C. Seed of cucumber germinates well at 25°C
Variety Details
High yielding variety
Cylindrical light green colored fruit
Average length – 18 to 20cms
First harvest in 35 to 40 days</t>
  </si>
  <si>
    <t>https://cdn.shopify.com/s/files/1/0722/2059/products/Cucumber-ThaiGreen.png?v=1651836840</t>
  </si>
  <si>
    <t>BH-MP-HORT-URJA-CUCUMBER THAI GREEN-10-GM</t>
  </si>
  <si>
    <t>BH-MP-HORT-URJA-CUCUMBER THAI GREEN-250-GM</t>
  </si>
  <si>
    <t>BH-MP-HORT-URJA-CUCUMBER THAI GREEN-500-GM</t>
  </si>
  <si>
    <t>BH-MP-HORT-URJA-CUCUMBER THAI GREEN-50-GM</t>
  </si>
  <si>
    <t>URJA AGRI - N-13 BITTERGOURD SEEDS</t>
  </si>
  <si>
    <t>BH-MP-HORT-URJA-BITTERGOURD N-13 -100-GM</t>
  </si>
  <si>
    <t>Another name of Bitter gourd is “bitter melon” and is also known as “Karela” in Hindi. Popularly known for its medicinal, nutritional and other excellent health benefits, rich in vitamin B1, B2 and B3
Variety details: 
Vigorous dark green colored with a sharp candle drop type
Average fruit weight 100 to 110gms
of fruits per plant ~25
Seed Rate: 2- 2.6 Kg per acre
Sowing time (North): 
Feb – Mar
Jun – Jul
Sowing time (South):
Jun – Jul
Click Here For More Bitter Gourd Seeds</t>
  </si>
  <si>
    <t>https://cdn.shopify.com/s/files/1/0722/2059/products/BitterGourd-5553_fe39218b-c1df-4d52-9b7b-f5c5b5b457a9.png?v=1654931436</t>
  </si>
  <si>
    <t>BH-MP-HORT-URJA-BITTERGOURD N-13 -250-GM</t>
  </si>
  <si>
    <t>BH-MP-HORT-URJA-BITTERGOURD N-13 -500-GM</t>
  </si>
  <si>
    <t>BH-MP-HORT-URJA-BITTERGOURD N-13 -50-GM</t>
  </si>
  <si>
    <t>URJA ALL GREEN - PAK CHOI SEEDS</t>
  </si>
  <si>
    <t>BH-MP-HORT-URJA-PAK CHOI-ALL GREEN-100-GM</t>
  </si>
  <si>
    <t>Click Here For Offers
Overview
A cool-season vegetable in the cabbage family, Pak Choi features a mild flavor perfect for stir fries. Pak Choi prefers growing in mild temperatures between 60 and 70 degrees
Variety Details
White stemmed early maturing variety
Very widely adaptable variety – performs very well under cool and warm growing conditions
Has a slow bolting habit
Maturity in 55 to 75 days
Approx seeds count -400</t>
  </si>
  <si>
    <t>https://cdn.shopify.com/s/files/1/0722/2059/products/PakChoi.png?v=1652701818</t>
  </si>
  <si>
    <t>BH-MP-HORT-URJA-PAK CHOI-ALL GREEN-10-GM</t>
  </si>
  <si>
    <t>BH-MP-HORT-URJA-PAK CHOI-ALL GREEN-250-GM</t>
  </si>
  <si>
    <t>BH-MP-HORT-URJA-PAK CHOI-ALL GREEN-25-GM</t>
  </si>
  <si>
    <t>BH-MP-HORT-URJA-PAK CHOI-ALL GREEN-50-GM</t>
  </si>
  <si>
    <t>URJA ALL SEASON (IMP) RADISH SEEDS</t>
  </si>
  <si>
    <t>BH-MP-HORT-URJA-ALL-SEASON-IMP-RADISH-SEEDS-100-GM</t>
  </si>
  <si>
    <t> 
Click Here For Offers
Radish main season varieties develop best flavour, texture and root size when the temperature is between 10-15°C. Maximum root growth occurs initially at 20-30°C and later at 10-14°C. More foliage growth is favoured at temperature above 20°C. In hot weather, roots become pungent and tough before attaining marketable maturity.
Variety details:
Good sowing for March to August sowing
Cylindrical variety with blunt white smooth textured roots
Ready in 35-40 days
Root length – 7 to 9 inches
 </t>
  </si>
  <si>
    <t>BH-MP-HORT-URJA-ALL-SEASON-IMP-RADISH-SEEDS-10-GM</t>
  </si>
  <si>
    <t>BH-MP-HORT-URJA-ALL-SEASON-IMP-RADISH-SEEDS-1-KG</t>
  </si>
  <si>
    <t>https://cdn.shopify.com/s/files/1/0722/2059/products/FzFLDU10is_32acef38-0c8b-4988-be77-beb6c8c2c9d2.jpg?v=1626864443</t>
  </si>
  <si>
    <t>BH-MP-HORT-URJA-ALL-SEASON-IMP-RADISH-SEEDS-250-GM</t>
  </si>
  <si>
    <t>BH-MP-HORT-URJA-ALL-SEASON-IMP-RADISH-SEEDS-3-KG-1KGX3</t>
  </si>
  <si>
    <t>BH-MP-HORT-URJA-ALL-SEASON-IMP-RADISH-SEEDS-500-GM</t>
  </si>
  <si>
    <t>BH-MP-HORT-URJA-ALL-SEASON-IMP-RADISH-SEEDS-5-KG-1KGX5</t>
  </si>
  <si>
    <t>URJA AMERICAN FLAG - LEEK SEEDS</t>
  </si>
  <si>
    <t>BH-MP-HORT-URJA-LEEK-AMERICAN FLAG-100-GM</t>
  </si>
  <si>
    <t>Click Here For Offers
Overview
Leek is a non-bulb forming member of the onion family and is grown for its blanched stem and leaves. It is eaten raw alone or mixed in salads and cooked as flavoring in soups and stews. It is not grown in India on commercial scale but is a favorite vegetable in a kitchen garden
Variety Details
Excellent quality and flavor
A non-bulbing leek variety that forms creamy stocks
Widely adapted and is sweetest member of the onion family
Average height – 8 to 10 inches long
Approx seeds count - 300</t>
  </si>
  <si>
    <t>https://cdn.shopify.com/s/files/1/0722/2059/products/Leek-AmericanFlag.png?v=1651837075</t>
  </si>
  <si>
    <t>BH-MP-HORT-URJA-LEEK-AMERICAN FLAG-10-GM</t>
  </si>
  <si>
    <t>BH-MP-HORT-URJA-LEEK-AMERICAN FLAG-250-GM</t>
  </si>
  <si>
    <t>BH-MP-HORT-URJA-LEEK-AMERICAN FLAG-25-GM</t>
  </si>
  <si>
    <t>BH-MP-HORT-URJA-LEEK-AMERICAN FLAG-50-GM</t>
  </si>
  <si>
    <t>URJA AMRIT PUMPKIN SEEDS</t>
  </si>
  <si>
    <t>BH-MP-HORT-URJA-AMRIT-PUMPKIN-SEEDS-100-GM</t>
  </si>
  <si>
    <t>Click Here For Offers
Overview
It is a warm season crop and requires dry weather with abundant sunshine. The soil should be well drained, loamy and rich in organic matter to get good yield
Variety Details
Medium sized vigorous growing vines
Flattish round shape
Green mottled skin with light yellow to orangish flesh depending on maturity
Average weight: 3 to 4kg
Approx seeds count - 100</t>
  </si>
  <si>
    <t>https://cdn.shopify.com/s/files/1/0722/2059/products/PumpkinAMrit.png?v=1621932380</t>
  </si>
  <si>
    <t>BH-MP-HORT-URJA-AMRIT-PUMPKIN-SEEDS-10-GM</t>
  </si>
  <si>
    <t>BH-MP-HORT-URJA-AMRIT-PUMPKIN-SEEDS-1-KG</t>
  </si>
  <si>
    <t>BH-MP-HORT-URJA-AMRIT-PUMPKIN-SEEDS-250-GM</t>
  </si>
  <si>
    <t>BH-MP-HORT-URJA-AMRIT-PUMPKIN-SEEDS-3-KG-1KGX3</t>
  </si>
  <si>
    <t>BH-MP-HORT-URJA-AMRIT-PUMPKIN-SEEDS-500-GM</t>
  </si>
  <si>
    <t>BH-MP-HORT-URJA-AMRIT-PUMPKIN-SEEDS-5-KG-1KGX5</t>
  </si>
  <si>
    <t>URJA ARJUN-14115 - TOMATO F-1 HYBRID SEEDS</t>
  </si>
  <si>
    <t>BH-MP-HORT-URJA-TOMATO-F-1-HYBRID-ARJUN-14115-100-GM</t>
  </si>
  <si>
    <t>Click Here For Offers
Sowing time: Jun-Aug / Nov-Dec
Transplant: Aug-Sep / Dec-Feb  
Harvest time: Oct-Dec / Apr-Jun
Per Acre: 0.05 to 0.06</t>
  </si>
  <si>
    <t>https://cdn.shopify.com/s/files/1/0722/2059/products/Tomato-Vaibhav_3a9f9787-3231-44d1-b666-25a350232cd9.png?v=1651841991</t>
  </si>
  <si>
    <t>BH-MP-HORT-URJA-TOMATO-F-1-HYBRID-ARJUN-14115-10-GM</t>
  </si>
  <si>
    <t>BH-MP-HORT-URJA-TOMATO-F-1-HYBRID-ARJUN-14115-250-GM</t>
  </si>
  <si>
    <t>BH-MP-HORT-URJA-TOMATO-F-1-HYBRID-ARJUN-14115-25-GM</t>
  </si>
  <si>
    <t>BH-MP-HORT-URJA-TOMATO-F-1-HYBRID-ARJUN-14115-500-GM</t>
  </si>
  <si>
    <t>BH-MP-HORT-URJA-TOMATO-F-1-HYBRID-ARJUN-14115-50-GM</t>
  </si>
  <si>
    <t>URJA ARUGULA MICROGREENS</t>
  </si>
  <si>
    <t>BH-MP-HORT-URJA-ARUGULA-MICROGREENS-400-SEEDS</t>
  </si>
  <si>
    <t>Click Here For Offers
Overview
Fast to germinate and fast to grow, Arugula microgreens seeds are full of flavour.
Rich in vitamins A, B, C, and E, as well as calcium, iron, magnesium, niacin, phosphorus, potassium, and essential amino acids. Arugula microgreens contain up to 25% protein!
Try arugula microgreens in salads, sandwiches, and soups. They make a surprisingly nice addition to pizza toppings, adding just a hint of hotness, and bringing out the other flavors. Microgreens are easier to digest than mature plants, so the nutrients they contain are taken up by the body as we eat them.</t>
  </si>
  <si>
    <t>https://cdn.shopify.com/s/files/1/0722/2059/products/ArugulaPouch_HD.jpg?v=1625807298</t>
  </si>
  <si>
    <t>URJA - BABY CORN-ORION SEEDS</t>
  </si>
  <si>
    <t>BH-MP-HORT-URJA-BABY CORN-ORION-100-GM</t>
  </si>
  <si>
    <t>Click Here For Offers
Overview
The baby corn is a delicious and nutritive diet and free from the effects of insecticides as it is covered with leaves. Phosphorus is found in sufficient quantity in baby corn. Cobs removed within 3 to 5 days after their emergence are called baby corns
Variety details
Bred especially to produce mini corn
A highly popular variety with excellent marketability
Tender cobs can be eaten raw or cooked
Produces 3 to 5 cobs per plant
Approx seeds count - 30</t>
  </si>
  <si>
    <t>https://cdn.shopify.com/s/files/1/0722/2059/products/BabyCorn.png?v=1652696629</t>
  </si>
  <si>
    <t>BH-MP-HORT-URJA-BABY CORN-ORION-10-GM</t>
  </si>
  <si>
    <t>BH-MP-HORT-URJA-BABY CORN-ORION-250-GM</t>
  </si>
  <si>
    <t>BH-MP-HORT-URJA-BABY CORN-ORION-25-GM</t>
  </si>
  <si>
    <t>BH-MP-HORT-URJA-BABY CORN-ORION-50-GM</t>
  </si>
  <si>
    <t>URJA BASIL DARK OPAL MICROGREENS</t>
  </si>
  <si>
    <t>BH-MP-HORT-URJA-BASIL-DARK-OPAL-MICROGREENS-400-SEEDS</t>
  </si>
  <si>
    <t>Click Here For Offers
Basil microgreens have all the flavor of mature basil, with a pleasingly crunchy texture. They add a delicious herbal note to salads and sandwiches, and make an elegant topping for pastas and soups.
Dark Opal Produces vibrant bright purple shoots with a delicious flavor. Shoots have high levels of nutrients with fresh clean flavors.
Sow densely over moist soil and provide bright light and bottom heat to speed germination</t>
  </si>
  <si>
    <t>https://cdn.shopify.com/s/files/1/0722/2059/products/BasilPouch_HD_DarkOpal.jpg?v=1625807482</t>
  </si>
  <si>
    <t>URJA BASIL GREEN MICROGREENS</t>
  </si>
  <si>
    <t>BH-MP-HORT-URJA-BASIL-GREEN-MICROGREENS-400-SEEDS</t>
  </si>
  <si>
    <t>Click Here For Offers
Basil microgreens have all the flavor of mature basil, with a pleasingly crunchy texture. They add a delicious herbal note to salads and sandwiches, and make an elegant topping for pastas and soups.
Sow densely over moist soil and provide bright light and bottom heat to speed germination</t>
  </si>
  <si>
    <t>https://cdn.shopify.com/s/files/1/0722/2059/products/BasilPouch_HD_Green.jpg?v=1625807648</t>
  </si>
  <si>
    <t>URJA BEANS CHANDA SEEDS</t>
  </si>
  <si>
    <t>Description: Bush beans grow best in well drained, organic material rich soil. They need full sun to produce best. Before you start planting bush beans, you should consider inoculating the soil with bean inoculant, which will have bacteria that help the bean plant produce better. Your bush beans will still produce if you do not add bean inoculants to the soil, but it will help you get a bigger crop from your bush beans.
Variety details: 
High yielding bush variety
Thick green foliage that protects the fruit
String less green pencil pods
Fruit picking in 40 to 45 days</t>
  </si>
  <si>
    <t>URJA BEANS UPMA SEEDS</t>
  </si>
  <si>
    <t>Description: Bush beans grow best in well drained, organic material rich soil. They need full sun to produce best. Before you start planting bush beans, you should consider inoculating the soil with bean inoculant, which will have bacteria that help the bean plant produce better. Your bush beans will still produce if you do not add bean inoculants to the soil, but it will help you get a bigger crop from your bush beans.
Variety details: 
Bushy plants with good branching
String less, green round pods
Pod Size: 14-15 X 1.0-1.2 cm
High yielding with good keeping quality
First harvest starts from 45 to 55 days after sowing
Tolerant to powdery mildew</t>
  </si>
  <si>
    <t>URJA BEETROOT DETROIT DARK RED SEEDS</t>
  </si>
  <si>
    <t>BH-MP-HORT-URJA-BEETROOT-DDR-SEEDS-100-gm-50GM x 2</t>
  </si>
  <si>
    <t>Also known as garden beet which is a sweet, healthy vegetable loaded with antioxidants. Grows well in the temperature range of 10-30°C
Variety details: 
An old established variety (highly successful)
Globe shaped dark red roots
Bright green leaves with red veins
Color - Blood red flesh
Average diameter – 2 to 3cms
Sowing time (North): 
Oct – Nov
Sowing time (South):
July – Aug
 </t>
  </si>
  <si>
    <t>https://cdn.shopify.com/s/files/1/0722/2059/products/Beetroot-DDR_ec85b07f-91e2-45f3-a4bf-35d140a22756.png?v=1652696974</t>
  </si>
  <si>
    <t>BH-MP-HORT-URJA-BEETROOT-DDR-SEEDS-1-KG-50GM x 20</t>
  </si>
  <si>
    <t>BH-MP-HORT-URJA-BEETROOT-DDR-SEEDS-250-GM-50GM x 5</t>
  </si>
  <si>
    <t>BH-MP-HORT-URJA-BEETROOT-DDR-SEEDS-500-GM-50GM x 10</t>
  </si>
  <si>
    <t>BH-MP-HORT-URJA-BEETROOT-DDR-SEEDS-750-GM-50GM x 15</t>
  </si>
  <si>
    <t>URJA BEETROOT MICROGREENS</t>
  </si>
  <si>
    <t>BH-MP-HORT-URJA-BEETROOT-400-SEEDS</t>
  </si>
  <si>
    <t>Urja Beetroot Microgreens Seed are a more advanced microgreen but well worth the effort because of its stunning color and bold flavor. Rich in natural pigments, these microgreens are natural blood purifiers.
Beetroot microgreens have a plenty of antioxidants, anti-inflammatory and detox properties. They are rich in vitamin A and C, and are also known as cancer-fighting herb.
Click Here For More Beetroot Microgreens</t>
  </si>
  <si>
    <t>https://cdn.shopify.com/s/files/1/0722/2059/products/WhitePouch.jpg?v=1654865592</t>
  </si>
  <si>
    <t>URJA BEETROOT RUBY QUEEN SEEDS</t>
  </si>
  <si>
    <t>BH-MP-HORT-URJA-BEETROOT-RUBY-SEEDS-100-gm-50GM x 2</t>
  </si>
  <si>
    <t>Description: Also known as garden beet which is a sweet, healthy vegetable loaded with antioxidants. Grows well in the temperature range of 10-30°C
Variety details: 
Rounded red roots
Ringless smooth buttery texture
Does well in poor soil conditions
Good for processing
Ready in 60 days
Sowing time (North): 
Oct – Nov
Sowing time (South):
July – Aug</t>
  </si>
  <si>
    <t>https://cdn.shopify.com/s/files/1/0722/2059/products/Beetroot-RubyQUeen_830dd793-490b-4aeb-b257-b188fc8b76cc.png?v=1652697141</t>
  </si>
  <si>
    <t>BH-MP-HORT-URJA-BEETROOT-RUBY-SEEDS-1-KG-50GM x 20</t>
  </si>
  <si>
    <t>BH-MP-HORT-URJA-BEETROOT-RUBY-SEEDS-250-GM-50GM x 5</t>
  </si>
  <si>
    <t>BH-MP-HORT-URJA-BEETROOT-RUBY-SEEDS-500-GM-50GM x 10</t>
  </si>
  <si>
    <t>BH-MP-HORT-URJA-BEETROOT-RUBY-SEEDS-750-GM-50GM x 15</t>
  </si>
  <si>
    <t>URJA BHARAT - CABBAGE F-1 HYBRID SEEDS</t>
  </si>
  <si>
    <t>BH-MP-HORT-URJA-CABBAGE-F-1-HYBRID-URJA-BH-MPARAT-100-GM</t>
  </si>
  <si>
    <t>Click Here For Offers
Grows best in cool moist climate and is very hardy to frost even at head formation stage. In dry climate its quality becomes poor and much of its delicate flavour is lost. It is grown mainly as winter crop. It can tolerate high or low temperatures as compared to cauliflower
Variety Details
Compact plant with fewer outer leaves
Round and compact bluish green heads with an excellent field staying capacity
Ready in 60 to 65 days
Average weight 1.3 to 1.5kg
Tolerant to black rot and fusarium
Approx seeds count - 100
Click Here For More Cabbage Seeds</t>
  </si>
  <si>
    <t>https://cdn.shopify.com/s/files/1/0722/2059/products/Cabbage-Pluto_2c512efd-398e-43f7-8f1e-444eb52ffa95.png?v=1655114822</t>
  </si>
  <si>
    <t>BH-MP-HORT-URJA-CABBAGE-F-1-HYBRID-URJA-BH-MPARAT-10-GM</t>
  </si>
  <si>
    <t>BH-MP-HORT-URJA-CABBAGE-F-1-HYBRID-URJA-BH-MPARAT-250-GM</t>
  </si>
  <si>
    <t>BH-MP-HORT-URJA-CABBAGE-F-1-HYBRID-URJA-BH-MPARAT-25-GM</t>
  </si>
  <si>
    <t>BH-MP-HORT-URJA-CABBAGE-F-1-HYBRID-URJA-BH-MPARAT-500-GM</t>
  </si>
  <si>
    <t>BH-MP-HORT-URJA-CABBAGE-F-1-HYBRID-URJA-BH-MPARAT-50-GM</t>
  </si>
  <si>
    <t>URJA BHINDI SITARA / ARKA ANAMIKA BHINDI SEEDS</t>
  </si>
  <si>
    <t>BH-MP-HORT-URJA-BH-MPINDI-SITARA-ARKA-ANAMIKA-BH-MPINDI-SEEDS-100-GM</t>
  </si>
  <si>
    <t>Click Here For Offers
Overview
Okra is a crop of tropical and subtropical climate. It requires a long warm and humid growing season. The crop growth is vigorous during rainy season compared to spring summer. Seeds of okra fail to germinate below 20°C temperature and optimum temperature for seed germination is 29°C.
Variety Details
Tall vigorous dark green colored plants with excellent shelf life.
Erect with 3 to 4 branches.
Average height 10 to 12cms; average weight 10 to 11gms.</t>
  </si>
  <si>
    <t>https://cdn.shopify.com/s/files/1/0722/2059/products/Bhindi-ArkaAnamika_1f20bbc2-e973-46a3-ab5d-b1e01c644b47.png?v=1652697200</t>
  </si>
  <si>
    <t>BH-MP-HORT-URJA-BH-MPINDI-SITARA-ARKA-ANAMIKA-BH-MPINDI-SEEDS-10-GM</t>
  </si>
  <si>
    <t>BH-MP-HORT-URJA-BH-MPINDI-SITARA-ARKA-ANAMIKA-BH-MPINDI-SEEDS-1-KG</t>
  </si>
  <si>
    <t>BH-MP-HORT-URJA-BH-MPINDI-SITARA-ARKA-ANAMIKA-BH-MPINDI-SEEDS-250-GM</t>
  </si>
  <si>
    <t>BH-MP-HORT-URJA-BH-MPINDI-SITARA-ARKA-ANAMIKA-BH-MPINDI-SEEDS-3-KG-1KGX3</t>
  </si>
  <si>
    <t>BH-MP-HORT-URJA-BH-MPINDI-SITARA-ARKA-ANAMIKA-BH-MPINDI-SEEDS-500-GM</t>
  </si>
  <si>
    <t>BH-MP-HORT-URJA-BH-MPINDI-SITARA-ARKA-ANAMIKA-BH-MPINDI-SEEDS-5-KG-1KGX5</t>
  </si>
  <si>
    <t>URJA BHINDI SONALI SEEDS</t>
  </si>
  <si>
    <t>BH-MP-HORT-URJA-BHINDI-SONALI-10-KG-500G x 20</t>
  </si>
  <si>
    <t>Okra is a crop of tropical and subtropical climate. It requires a long warm and humid growing season.
The crop growth is vigorous during rainy season compared to spring summer. Seeds of okra fail to germinate below 20°C temperature and optimum temperature for seed germination is 29°C
Variety details:
Dark green tender fruits with excellent shelf life with 3 to 4 branches depending upon spacing
Tall and erect with cut leaves; medium length with 5 ridges
Average fruit weight 12 to 15gms
High tolerance to okra leaf curl virus &amp;amp; YVMV
Seed Rate: 10-20 Kg per acre
Sowing time (North): 
Feb – Mar (Spring crop)
Jun – Jul (rainy season)
 Sowing time (South):
Jun – Aug</t>
  </si>
  <si>
    <t>https://cdn.shopify.com/s/files/1/0722/2059/products/Bhindi-Sonali.png?v=1654754823</t>
  </si>
  <si>
    <t>BH-MP-HORT-URJA-BHINDI-SONALI-15-KG-500G x 30</t>
  </si>
  <si>
    <t>BH-MP-HORT-URJA-BHINDI-SONALI -1-KG-500G x 2</t>
  </si>
  <si>
    <t>BH-MP-HORT-URJA-BHINDI-SONALI -2-KG-500G x 4</t>
  </si>
  <si>
    <t>BH-MP-HORT-URJA-BHINDI-SONALI -3-KG-500G x 6</t>
  </si>
  <si>
    <t>URJA BITTERGOURD JHALRI SUPREME SEEDS</t>
  </si>
  <si>
    <t>Description: Another name of Bitter gourd is “bitter melon” and is also known as “Karela” in Hindi.
Popularly known for its medicinal, nutritional and other excellent health benefits, rich in vitamin B1, B2 and B3
Variety details: 
Strong and vigorous vine with more branches
Green to dark green foliage
Fruits are glossy in color; prolific bearing and straight long fruit
Height – 35 to 40cms
Diameter – 3.0 to 3.5cm
Average weight – 100 to 120gms
Resistant to powdery mildew
Sowing time (North):
Feb – Mar
Jun – Jul
Sowing time (South)
Jun – Jul
Jan – Feb</t>
  </si>
  <si>
    <t>URJA BLACK BALL WATERMELON F-1 HYBRID SEEDS</t>
  </si>
  <si>
    <t>BH-MP-HORT-URJA-WATERMELON-F-1-HYBRID-BLACK-BALL-100GMS- 10gms X 10</t>
  </si>
  <si>
    <t>It is a warm season crop mainly grown in tropical and subtropical regions. Generally, a long period of warm, preferably dry weather with abundant sunshine is required.
. It is susceptible to frost. Excess humidity will promote the attack of diseases and insect-pests. For good quality and sweetness, dry weather during the fruit development is necessary
. It requires tropical climate and fairly high temperature (35-40°C) during fruit development. Cool nights and warm days are ideal for accumulation of sugars in the fruits
Maturity is hastened if nights are warm. The average temperature for growth should be around 30-35°C with maximum around 40°C and minimum between 20 and 25°C. The optimum temperature range of 18-25°C is required for germination.
Variety details:
Early medium maturity
Round sugarbaby type hybrid (highly popular)
Red flesh with soft texture
Resistant to Fusarium
Average fruit weight: 8 to 10kg
Seed Rate: 300-400 Gms per acre
Sowing time (North): 
Mid Jan – Mar
Nov – Dec (under protection)
Sowing time (South):
Nov – Dec</t>
  </si>
  <si>
    <t>https://cdn.shopify.com/s/files/1/0722/2059/products/watermelonf1blackball.png?v=1654750820</t>
  </si>
  <si>
    <t>BH-MP-HORT-URJA-WATERMELON-F-1-HYBRID-BLACK-BALL-20GMS- 10gms X 2</t>
  </si>
  <si>
    <t>BH-MP-HORT-URJA-WATERMELON-F-1-HYBRID-BLACK-BALL-250GMS- 10gms X 25</t>
  </si>
  <si>
    <t>BH-MP-HORT-URJA-WATERMELON-F-1-HYBRID-BLACK-BALL-50GMS- 10gms X 5</t>
  </si>
  <si>
    <t>URJA BLACK - RADISH SEEDS</t>
  </si>
  <si>
    <t>BH-MP-HORT-URJA-RADDISH-BLACK-100-GM</t>
  </si>
  <si>
    <t>Click Here For Offers
Variety details:a.     Good sowing for March to August sowingb.     Cylindrical variety with blunt white smooth textured rootsc.      Ready in 35-40 daysd.     Root length – 7 to 9 inches
 </t>
  </si>
  <si>
    <t>https://cdn.shopify.com/s/files/1/0722/2059/products/FzFLDU10is_5ea3ebd0-72b0-4b87-a053-5b81fdc5ba4c.jpg?v=1626859578</t>
  </si>
  <si>
    <t>BH-MP-HORT-URJA-RADDISH-BLACK-10-GM</t>
  </si>
  <si>
    <t>BH-MP-HORT-URJA-RADDISH-BLACK-250-GM</t>
  </si>
  <si>
    <t>BH-MP-HORT-URJA-RADDISH-BLACK-25-GM</t>
  </si>
  <si>
    <t>BH-MP-HORT-URJA-RADDISH-BLACK-50-GM</t>
  </si>
  <si>
    <t>URJA BRINJAL 112 SEEDS</t>
  </si>
  <si>
    <t>BH-MP-HORT-URJA-BRINJAL-112-100-GMS-50G x 2</t>
  </si>
  <si>
    <t>Brinjal requires a long and warm growing season. The plant is sensitive to frost injury. Chilling weather for a long time may also damage the crop
Variety details: 
Medium – tall plants
Smooth light purple color fruits
Heavy yielding variety
Average weight - 150 to 200gms Sowing time (North): 
Jan – Feb
May – Jun
Oct – Nov
Sowing time (South):
Dec – Jan
May – Jun</t>
  </si>
  <si>
    <t>https://cdn.shopify.com/s/files/1/0722/2059/products/brinjal112.png?v=1654751759</t>
  </si>
  <si>
    <t>BH-MP-HORT-URJA-BRINJAL-112-1-KG-50G x 20</t>
  </si>
  <si>
    <t>BH-MP-HORT-URJA-BRINJAL-112-250-GMS-50G x 5</t>
  </si>
  <si>
    <t>BH-MP-HORT-URJA-BRINJAL-112-500-GMS-50G x 10</t>
  </si>
  <si>
    <t>BH-MP-HORT-URJA-BRINJAL-112-750-GMS-50G x 15</t>
  </si>
  <si>
    <t>URJA BRINJAL BLACK BEAUTY SEEDS</t>
  </si>
  <si>
    <t>BH-MP-HORT-URJA-BRINJAL-BLACK-BEAUTY-100-GMS-50G x 2</t>
  </si>
  <si>
    <t>Brinjal is called the King of Vegetables by some cultures. It is one of the most versatile vegetables around, loved by many people across the world.
Different varieties are available everywhere and each variety is unique in its own way, with a distinctive flavor and many essential minerals.Eggplant or Brinjal, is a very low calorie vegetable and has healthy nutrition profile; good news for weight watchers! The veggie is popularly known as aubergine in the western world
  Variety details:
Early maturity variety
Smooth tender fruits
Average length – 20 to 25cms
Suitable For Outdoor</t>
  </si>
  <si>
    <t>https://cdn.shopify.com/s/files/1/0722/2059/products/brinjal-blackbeauty.png?v=1654753129</t>
  </si>
  <si>
    <t>BH-MP-HORT-URJA-BRINJAL-BLACK-BEAUTY-1-KG-50G x 20</t>
  </si>
  <si>
    <t>BH-MP-HORT-URJA-BRINJAL-BLACK-BEAUTY-250-GMS-50G x 5</t>
  </si>
  <si>
    <t>BH-MP-HORT-URJA-BRINJAL-BLACK-BEAUTY-500-GMS-50G x 10</t>
  </si>
  <si>
    <t>BH-MP-HORT-URJA-BRINJAL-BLACK-BEAUTY-750-GMS-50G x 15</t>
  </si>
  <si>
    <t>URJA BRINJAL BLACK ROUND  SEEDS</t>
  </si>
  <si>
    <t>BH-MP-HORT-URJA-BRINJAL-ROUND -100-GMS-50G x 2</t>
  </si>
  <si>
    <t>Brinjal is called the King of Vegetables by some cultures. It is one of the most versatile vegetables around, loved by many people across the world.
Different varieties are available everywhere and each variety is unique in its own way, with a distinctive flavor and many essential minerals.Eggplant or Brinjal, is a very low calorie vegetable and has healthy nutrition profile; good news for weight watchers! The veggie is popularly known as aubergine in the western world
 Variety details: 
Early maturity variety
Smooth tender fruits
Average length – 20 to 25cms
Suitable For Outdoor</t>
  </si>
  <si>
    <t>https://cdn.shopify.com/s/files/1/0722/2059/products/brinjal-blackround.png?v=1654753759</t>
  </si>
  <si>
    <t>BH-MP-HORT-URJA-BRINJAL-ROUND-1-KG-50G x 20</t>
  </si>
  <si>
    <t>BH-MP-HORT-URJA-BRINJAL-ROUND-250-GMS-50G x 5</t>
  </si>
  <si>
    <t>BH-MP-HORT-URJA-BRINJAL-ROUND-500-GMS-50G x 10</t>
  </si>
  <si>
    <t>BH-MP-HORT-URJA-BRINJAL-ROUND-750-GMS-50G x 15</t>
  </si>
  <si>
    <t>URJA BRINJAL PPL SEEDS</t>
  </si>
  <si>
    <t>BH-MP-HORT-URJA-BRINJAL-PPL-100-GMS-50G x 2</t>
  </si>
  <si>
    <t>Brinjal requires a long and warm growing season. The plant is sensitive to frost injury. Chilling weather for a long time may also damage the crop
Variety details: 
Early maturity variety
Glossy light purple colored fruits
Smooth tender fruits
Average length – 20 to 25cms
Sowing time (North): 
Jan – Feb
May – Jun
Oct – Nov
Sowing time (South)
Dec – Jan
May – Jun</t>
  </si>
  <si>
    <t>https://cdn.shopify.com/s/files/1/0722/2059/products/BrinjalPPL.png?v=1654752370</t>
  </si>
  <si>
    <t>BH-MP-HORT-URJA-BRINJAL-PPL-1-KG-50G x 20</t>
  </si>
  <si>
    <t>BH-MP-HORT-URJA-BRINJAL-PPL-250-GMS-50G x 5</t>
  </si>
  <si>
    <t>BH-MP-HORT-URJA-BRINJAL-PPL-500-GMS-50G x 10</t>
  </si>
  <si>
    <t>BH-MP-HORT-URJA-BRINJAL-PPL-750-GMS-50G x 15</t>
  </si>
  <si>
    <t>URJA BROCCOLI MICROGREENS</t>
  </si>
  <si>
    <t>BH-MP-HORT-URJA-BROCCOLI-MICROGREENS-400-SEEDS</t>
  </si>
  <si>
    <t>Broccoli Microgreens contains lots of essential vitamins and nutrients. Its sprouts are the healthiest of all sprouts and are 40x more nutritious than broccoli itself. It also contains vitamins A, B, and C.
 It is excellent when added to your favorite sandwiches to add a tasty crunch with clean and fresh flavors. Harvest and serve straight into your favorite dishes and salads.
Simple to grow, sow evenly in seed compost or moist kitchen paper, in small containers with a lid. Once seeds have germinated place on a bright sunny windowsill and feed with a seaweed-based fertilizer.</t>
  </si>
  <si>
    <t>https://cdn.shopify.com/s/files/1/0722/2059/products/BroccoliPouch_HD.jpg?v=1655365785</t>
  </si>
  <si>
    <t>URJA CABBAGE MICROGREENS</t>
  </si>
  <si>
    <t>BH-MP-HORT-URJA-CABBAGE-MICROGREENS-500-SEEDS</t>
  </si>
  <si>
    <t>Cabbage microgreens have a high content of antioxidants, carotenoids, vitamins K1 &amp;amp; C, and potassium; Cabbage microgreens have the ability to boost the effectiveness of your immune system and reduce inflammation in your body.
Cabbage is an abundant source of vitamin C. It is actually richer in vitamin C than oranges. It is one of the best antioxidant and it help reduce free radicals in our body that one of the fundamental causes of premature aging</t>
  </si>
  <si>
    <t>https://cdn.shopify.com/s/files/1/0722/2059/products/Screenshot_50.png?v=1625808507</t>
  </si>
  <si>
    <t>URJA CAPSICUM CALIFORNIA WONDER SEEDS</t>
  </si>
  <si>
    <t>BH-MP-HORT-URJA-CALIFORNIA-WONDER-IMP.-CAPSICUM-SEEDS-100-GM</t>
  </si>
  <si>
    <t>Sweet pepper is more sensitive to unfavorable environment. The optimum night temperature for quality fruit production is 16-18°C. When the temperature falls below 16°C for extended periods, growth and yields usually decrease. It can tolerate day temperature over 30°C and night temperature 21-24°C
Variety Details
Blocky variety with 3 to 4 lobes
Color green to red
Medium plants – 70 to 80cms
Ready in 60 to 65 days for first pickings
Average weight – 120 to 150gms</t>
  </si>
  <si>
    <t>https://cdn.shopify.com/s/files/1/0722/2059/products/IFg7NdZGkv_d50b57c0-db1c-4500-b342-69c6490cc7c1.jpg?v=1651844745</t>
  </si>
  <si>
    <t>BH-MP-HORT-URJA-CALIFORNIA-WONDER-IMP.-CAPSICUM-SEEDS-10-GM</t>
  </si>
  <si>
    <t>BH-MP-HORT-URJA-CALIFORNIA-WONDER-IMP.-CAPSICUM-SEEDS-1-KG</t>
  </si>
  <si>
    <t>BH-MP-HORT-URJA-CALIFORNIA-WONDER-IMP.-CAPSICUM-SEEDS-250-GM</t>
  </si>
  <si>
    <t>BH-MP-HORT-URJA-CALIFORNIA-WONDER-IMP.-CAPSICUM-SEEDS-25-GMS</t>
  </si>
  <si>
    <t>BH-MP-HORT-URJA-CALIFORNIA-WONDER-IMP.-CAPSICUM-SEEDS-3-KG-1KGX3</t>
  </si>
  <si>
    <t>BH-MP-HORT-URJA-CALIFORNIA-WONDER-IMP.-CAPSICUM-SEEDS-500-GM</t>
  </si>
  <si>
    <t>BH-MP-HORT-URJA-CALIFORNIA-WONDER-IMP.-CAPSICUM-SEEDS-50-GMS</t>
  </si>
  <si>
    <t>BH-MP-HORT-URJA-CALIFORNIA-WONDER-IMP.-CAPSICUM-SEEDS-5-KG-1KGX5</t>
  </si>
  <si>
    <t>URJA CARROT BLACK</t>
  </si>
  <si>
    <t>BH-MP-HORT-URJA-CARROT-BLACK-500-GM</t>
  </si>
  <si>
    <t>Black Carrots best germinate and grow when the temperature is between (15 – 25 C).
Carrot seeds usually germinate in the time frame of 1-3 weeks.
Carrots grow best in cool temperatures of early spring and late fall.</t>
  </si>
  <si>
    <t>https://cdn.shopify.com/s/files/1/0722/2059/products/Screenshot_34_bd0ee771-08e0-4a2b-93e6-a3997ec0a4db.png?v=1642752224</t>
  </si>
  <si>
    <t>URJA CARROT MICROGREENS</t>
  </si>
  <si>
    <t>BH-MP-HORT-URJA-CARROT-MICROGREENS-500-SEEDS</t>
  </si>
  <si>
    <t>Carrot microgreens are packed with nutrients and taste like carrot roots. Exceptionally rich source of anti oxidants, carotenes and vitamin A, this variety of microgreens helps keep skin, lung and oral cavity cancers at bay.
The green top when in microgreen stage has a delightful flavor of mild sweet carrot. The texture is like dill, without any dill taste.</t>
  </si>
  <si>
    <t>https://cdn.shopify.com/s/files/1/0722/2059/products/CarrotPouch_HD.jpg?v=1625808627</t>
  </si>
  <si>
    <t>URJA CARROT NANTES IMPORTED</t>
  </si>
  <si>
    <t>BH-MP-HORT-URJA-CARROT-NANTES-SEEDS-100-GM-50GM x 2</t>
  </si>
  <si>
    <t>Carrot requires a relatively long growing season than the other root crops. The optimum temperature is 7.2 to 23.9°C for germination and 18.3 to 23.9°C for growth. The best root color develops at 15-20°C. Temperature higher than 30°C, particularly in later stages of development, induces undesirable strong flavor and coarseness in the roots.
Variety details: 
Scarlet red color roots
Soft inner core
Cylindrical shape with blunt end
Average length: 7 to 9 inches
 </t>
  </si>
  <si>
    <t>https://cdn.shopify.com/s/files/1/0722/2059/products/carrot-nantes-imported_bcf42dc0-0368-4fbb-9b72-b8101ac347ff.png?v=1654607678</t>
  </si>
  <si>
    <t>BH-MP-HORT-URJA-CARROT-NANTES-SEEDS-1-KG-50GM x 20</t>
  </si>
  <si>
    <t>BH-MP-HORT-URJA-CARROT-NANTES-SEEDS-250-GM-50GM x 5</t>
  </si>
  <si>
    <t>BH-MP-HORT-URJA-CARROT-NANTES-SEEDS-500GM-50GM x 10</t>
  </si>
  <si>
    <t>BH-MP-HORT-URJA-CARROT-NANTES-SEEDS-750GM-50GM x 15</t>
  </si>
  <si>
    <t>URJA CARROT SEEDS DESI LALIMA</t>
  </si>
  <si>
    <t>BH-MP-HORT-URJA-CARROT-DESI-LALIMA-SEEDS-10-KG-500GM x 20</t>
  </si>
  <si>
    <t>Carrot requires a relatively long growing season than the other root crops. The optimum temperature is 7.2 to 23.9°C for germination and 18.3 to 23.9°C for growth. The best root color develops at 15-20°C. Temperature higher than 30°C, particularly in later stages of development, induces undesirable strong flavor and coarseness in the roots.
Variety details:
Early maturing tropical variety
Roots are sweet and juicy
Flesh is uniform red
Root length – 30 to 35cms
Average weight 100 to 150gms</t>
  </si>
  <si>
    <t>https://cdn.shopify.com/s/files/1/0722/2059/products/Carrot-Red.png?v=1654606967</t>
  </si>
  <si>
    <t>BH-MP-HORT-URJA-CARROT-DESI-LALIMA-SEEDS-1-KG-500GM x 2</t>
  </si>
  <si>
    <t>BH-MP-HORT-URJA-CARROT-DESI-LALIMA-SEEDS-3-KG-500GM x 6</t>
  </si>
  <si>
    <t>BH-MP-HORT-URJA-CARROT-DESI-LALIMA-SEEDS-500-GM</t>
  </si>
  <si>
    <t>BH-MP-HORT-URJA-CARROT-DESI-LALIMA-SEEDS-5-KG-500GM x 10</t>
  </si>
  <si>
    <t>URJA CELERY</t>
  </si>
  <si>
    <t>BH-MP-HORT-URJA-CELERY-500-SEEDS</t>
  </si>
  <si>
    <t>Micro Celery greens are the young, tiny, edible version of the mature herb. The leaves are thin, broad, smooth, and fan-shaped with multiple lobes and a slightly toothed or feathery margin. It is  tender, crunchy, and slightly chewy, and has a concentrated earthy, green, salty-sweet flavor with a pleasant bitter note balanced by a clean, peppery bite.
Micro Celery greens are best suited for raw preparations, specifically as a garnish for savory dishes. Small, young, and tender, Micro celery still has its classic peppery celery flavor, but the delicate leaves will wilt if exposed to prolonged heat and they do not stand up to heavy dressings and sauces.</t>
  </si>
  <si>
    <t>https://cdn.shopify.com/s/files/1/0722/2059/products/Screenshot_51.png?v=1642752532</t>
  </si>
  <si>
    <t>URJA CHETKI LONG RADISH SEEDS</t>
  </si>
  <si>
    <t>BH-MP-HORT-URJA-CHETKI-LONG-RADISH-SEEDS-100-GM</t>
  </si>
  <si>
    <t>Overview
Radish main season varieties develop best flavor, texture and root size when the temperature is between 10-15°C. Maximum root growth occurs initially at 20-30°C and later at 10-14°C. More foliage growth is favored at temperature above 20°C. In hot weather, roots become pungent and tough before attaining marketable maturity
Variety Details
Good sowing for March to August sowing
Cylindrical variety with blunt white smooth textured roots
Ready in 35-40 days
Root length – 7 to 9 inches
Approx seeds count - 500</t>
  </si>
  <si>
    <t>https://cdn.shopify.com/s/files/1/0722/2059/products/Radish-US66_bf433dec-7716-487e-a221-9aadf169690b.png?v=1652701944</t>
  </si>
  <si>
    <t>BH-MP-HORT-URJA-CHETKI-LONG-RADISH-SEEDS-10-GM</t>
  </si>
  <si>
    <t>BH-MP-HORT-URJA-CHETKI-LONG-RADISH-SEEDS-1-KG</t>
  </si>
  <si>
    <t>BH-MP-HORT-URJA-CHETKI-LONG-RADISH-SEEDS-250-GM</t>
  </si>
  <si>
    <t>BH-MP-HORT-URJA-CHETKI-LONG-RADISH-SEEDS-3-KG-1KGX3</t>
  </si>
  <si>
    <t>BH-MP-HORT-URJA-CHETKI-LONG-RADISH-SEEDS-500-GM</t>
  </si>
  <si>
    <t>BH-MP-HORT-URJA-CHETKI-LONG-RADISH-SEEDS-5-KG-1KGX5</t>
  </si>
  <si>
    <t>URJA CLOVER MICROGREENS</t>
  </si>
  <si>
    <t>BH-MP-HORT-URJA-CLOVER-1000-SEEDS</t>
  </si>
  <si>
    <t>Clover is such a versatile little microgreen! They have beautiful green leaves with a mild, fresh, nutty &amp;amp; sweet flavor. Clover adds a fresh crisp crunch to sandwiches &amp;amp; salads and is very similar to Alfalfa in both flavor &amp;amp; texture.
Description
Seed Type : Non-Hybrid, Open Pollinated And Non-GMO
Seed Pre Soak : No
Growing Medium : Soil / Hydroponic
Flavour : Crunchy And Refreshing
Colour : Light Green
Seed Count for Kitchen Garden Packing: 5000 Seeds</t>
  </si>
  <si>
    <t>https://cdn.shopify.com/s/files/1/0722/2059/products/Screenshot_35.png?v=1642753399</t>
  </si>
  <si>
    <t>URJA CORIANDER MICROGREENS</t>
  </si>
  <si>
    <t>BH-MP-HORT-URJA-CORIANDER-500-SEEDS</t>
  </si>
  <si>
    <t>Coriander microgreens are relatively easy to grow but are not the fastest to reach harvest. Coriander is a member of the aromatic flowering plant family that includes carrot, celery and parsley. The microgreens are indeed aromatic, with a citrusy and grassy flavor.
Coriander is a good source of vitamin K. Vitamin K is required for blood coagulation and dark-green leafy vegetables are good sources. Coriander microgreens have a similar concentration of vitamin K as baby spinach.
Approx seeds count - 500</t>
  </si>
  <si>
    <t>https://cdn.shopify.com/s/files/1/0722/2059/products/CorianderPouch_HD.jpg?v=1642751471</t>
  </si>
  <si>
    <t>URJA CORIANDER SEEDS</t>
  </si>
  <si>
    <t>BH-MP-HORT-URJA-CORIANDER-SEEDS-1-KG-500GM x 2</t>
  </si>
  <si>
    <t> Coriander microgreens are relatively easy to grow but are not the fastest to reach harvest. Coriander is a member of the aromatic flowering plant family that includes carrot, celery and parsley. The microgreens are indeed aromatic, with a citrusy and grassy flavor.
Coriander is a good source of vitamin K. Vitamin K is required for blood coagulation and dark-green leafy vegetables are good sources. Coriander microgreens have a similar concentration of vitamin K as baby spinach.
Variety Details:
Time Till Harvest: 3-4 Weeks
All Season
Broad leaved plant
One of the oldest herb
Fruit has two seeds which are split for sowing
Used as culinary herb
 </t>
  </si>
  <si>
    <t>https://cdn.shopify.com/s/files/1/0722/2059/products/C1.png?v=1654599902</t>
  </si>
  <si>
    <t>BH-MP-HORT-URJA-CORIANDER-SEEDS-2-KG-500GM x 4</t>
  </si>
  <si>
    <t>BH-MP-HORT-URJA-CORIANDER-SEEDS-3-KG-500GM x 6</t>
  </si>
  <si>
    <t>BH-MP-HORT-URJA-CORIANDER-SEEDS-4-KG-500GM x 8</t>
  </si>
  <si>
    <t>BH-MP-HORT-URJA-CORIANDER-SEEDS-5-KG-500GM x 10</t>
  </si>
  <si>
    <t>BH-MP-HORT-URJA-CORIANDER-SEEDS-6-KG-500GM x 12</t>
  </si>
  <si>
    <t>BH-MP-HORT-URJA-CORIANDER-SEEDS-7-KG-500GM x 14</t>
  </si>
  <si>
    <t>URJA COWPEA DIVYA BEANS SEEDS</t>
  </si>
  <si>
    <t>BH-MP-HORT-URJA-COWPEA-DIVYA-BEANS-SEEDS-100-GM</t>
  </si>
  <si>
    <t>Specifications:
Sowing time: Jan-Jul / Feb-Mar
Transplant: NA  
Harvest time: Aug-Oct / Apr-Jun
Per Acre: 4.8 to 5.0kg / 8.0 to 10.0kg
Per Hectare (Ha): 12.0kg / 20.0kg</t>
  </si>
  <si>
    <t>https://cdn.shopify.com/s/files/1/0722/2059/products/Screenshot_71.png?v=1652701404</t>
  </si>
  <si>
    <t>BH-MP-HORT-URJA-COWPEA-DIVYA-BEANS-SEEDS-10-GM</t>
  </si>
  <si>
    <t>BH-MP-HORT-URJA-COWPEA-DIVYA-BEANS-SEEDS-1-KG</t>
  </si>
  <si>
    <t>BH-MP-HORT-URJA-COWPEA-DIVYA-BEANS-SEEDS-250-GM</t>
  </si>
  <si>
    <t>BH-MP-HORT-URJA-COWPEA-DIVYA-BEANS-SEEDS-3-KG-1KGX3</t>
  </si>
  <si>
    <t>BH-MP-HORT-URJA-COWPEA-DIVYA-BEANS-SEEDS-500-GM</t>
  </si>
  <si>
    <t>BH-MP-HORT-URJA-COWPEA-DIVYA-BEANS-SEEDS-5-KG-1KGX5</t>
  </si>
  <si>
    <t>URJA CRESS CURLED - PARSLEY SEEDS</t>
  </si>
  <si>
    <t>BH-MP-HORT-URJA-PARSLEY-CRESS CURLED-100-GM</t>
  </si>
  <si>
    <t>Parsley is the dried aromatic leaf of a biennial herb with dense foliage and white flowers. The bright green leaves are finely divided and curled. Parsley is a cold weather crop, growing best in rich, moist soil. In India it grows better at higher altitudes.
It is not eaten as a food on its own, but it is added to other dishes for flavor. Mostly as a garnish, cut up and sprinkled onto food to make it look nicer
Approx seeds count - 400
Click Here For More Parsley Seeds</t>
  </si>
  <si>
    <t>https://cdn.shopify.com/s/files/1/0722/2059/products/parsle.png?v=1654670578</t>
  </si>
  <si>
    <t>BH-MP-HORT-URJA-PARSLEY-CRESS CURLED-10-GM</t>
  </si>
  <si>
    <t>BH-MP-HORT-URJA-PARSLEY-CRESS CURLED-250-GM</t>
  </si>
  <si>
    <t>BH-MP-HORT-URJA-PARSLEY-CRESS CURLED-25-GM</t>
  </si>
  <si>
    <t>BH-MP-HORT-URJA-PARSLEY-CRESS CURLED-50-GM</t>
  </si>
  <si>
    <t>URJA CRESS MICROGREENS</t>
  </si>
  <si>
    <t>BH-MP-HORT-URJA-CRESS-500-SEEDS</t>
  </si>
  <si>
    <t>Cress Microgreens have a strong peppery taste that mellows as it grows larger. Grow only small quantities at the microgreens stage. Cress will grow to to the baby salad stage. Cress is a mucilaginous seed.
It is a valuable source of vitamins and minerals. It supplies us with vitamins C, A, B vitamins, as well as PP and K. Young leaves have a pleasant, savoury taste. They are a great addition to sandwiches, salads and curd.
Approx seeds count - 500</t>
  </si>
  <si>
    <t>https://cdn.shopify.com/s/files/1/0722/2059/products/CressPouch_HD.jpg?v=1642751825</t>
  </si>
  <si>
    <t>URJA CRYSTAL URJA GREEN - CAPSICUM SEEDS</t>
  </si>
  <si>
    <t>BH-MP-HORT-URJA-CAPSICUM-CRYSTAL-URJA-GREEN-100-GM</t>
  </si>
  <si>
    <t>Capsicum Hybrid F1 Seeds Sweet pepper is more sensitive to unfavorable environment. The optimum night temperature for quality fruit production is 16-18°C. When the temperature falls below 16°C for extended periods, growth and yields usually decrease. It can tolerate day temperature over 30°C and night temperature 21-24°C
Variety Details
Early variety with dense foliage
Medium sized dark green thick walled fruits
Excellent shelf life
Average fruit weight – 100 to 125gms
Approx seeds count - 50
Click Here For More capsicum Seeds </t>
  </si>
  <si>
    <t>https://cdn.shopify.com/s/files/1/0722/2059/products/Capsicum-F-1Discovery_a8fdfccc-ca29-42aa-b607-0be6c1567fbe.png?v=1654759413</t>
  </si>
  <si>
    <t>BH-MP-HORT-URJA-CAPSICUM-CRYSTAL-URJA-GREEN-10-GM</t>
  </si>
  <si>
    <t>BH-MP-HORT-URJA-CAPSICUM-CRYSTAL-URJA-GREEN-250-GM</t>
  </si>
  <si>
    <t>BH-MP-HORT-URJA-CAPSICUM-CRYSTAL-URJA-GREEN-25-GM</t>
  </si>
  <si>
    <t>BH-MP-HORT-URJA-CAPSICUM-CRYSTAL-URJA-GREEN-500-GM</t>
  </si>
  <si>
    <t>BH-MP-HORT-URJA-CAPSICUM-CRYSTAL-URJA-GREEN-50-GM</t>
  </si>
  <si>
    <t>URJA DILL</t>
  </si>
  <si>
    <t>BH-MP-HORT-URJA-DILL-400-GM</t>
  </si>
  <si>
    <t>Urja Dill Seeds young leaves with unique taste combine terrific aroma and exceptional nutritional value. Fresh, young dill greens contain large amounts of vitamins C, B1, B2, PP, carotene, as well as kalium, phosphorus and iron. They also encompass aromatic essential oils that will add flavour to dishes and stimulate your appetite. They are fitted for decorating sandwiches, curd, soups and warm plates.
Young dill should be cut when it has developed first true leaves.
Approx seeds count - 400
Click Here For More Dill Seeds</t>
  </si>
  <si>
    <t>https://cdn.shopify.com/s/files/1/0722/2059/products/DillPouch_HD.jpg?v=1654664204</t>
  </si>
  <si>
    <t>URJA DISCOVER - CAPSICUM SEEDS</t>
  </si>
  <si>
    <t>BH-MP-HORT-URJA-CAPSICUM-DISCOVER-100-GM</t>
  </si>
  <si>
    <t>Overview
Sweet pepper is more sensitive to unfavorable environment. The optimum night temperature for quality fruit production is 16-18°C. When the temperature falls below 16°C for extended periods, growth and yields usually decrease. It can tolerate day temperature over 30°C and night temperature 21-24°C
Variety Details
Strong compact and vigorous plant
4 lobbed blocky green color fruits (block shaped)
Very smooth surface (excellent marketability)
First harvest ready in 60 to 65 days after planting
Average weight – 180 to 220gms
Approx seeds count - 50</t>
  </si>
  <si>
    <t>https://cdn.shopify.com/s/files/1/0722/2059/products/Capsicum-F-1Discovery.png?v=1655202870</t>
  </si>
  <si>
    <t>BH-MP-HORT-URJA-CAPSICUM-DISCOVER-10-GM</t>
  </si>
  <si>
    <t>BH-MP-HORT-URJA-CAPSICUM-DISCOVER-250-GM</t>
  </si>
  <si>
    <t>BH-MP-HORT-URJA-CAPSICUM-DISCOVER-25-GM</t>
  </si>
  <si>
    <t>BH-MP-HORT-URJA-CAPSICUM-DISCOVER-500-GM</t>
  </si>
  <si>
    <t>BH-MP-HORT-URJA-CAPSICUM-DISCOVER-50-GM</t>
  </si>
  <si>
    <t>URJA EARLY KUWARI SPECIAL CAULIFLOWER SEEDS</t>
  </si>
  <si>
    <t>BH-MP-HORT-URJA-EARLY-KUWARI-SPECIAL-CAULIFLOWER-SEEDS-100-GM</t>
  </si>
  <si>
    <t>Overview
Grows well on wide range of soils from sandy loam to clay. The optimum pH is between 6.0 and 7.0. Cauliflower is a thermo-sensitive crop and temperature plays an important role influencing vegetative, curding and reproduction phases of plant. The optimum temperature of growth for young seedlings is around 23°C which at later growing stage drops to 17-20°C. The tropical cultivars grow even at 35°C, however, temperate cultivars grow well between 15°C to 20°C
Variety Detail
Large dome shaped curds
Best for sowing in mid May-Jun in North
Ready in 55 to 60 days after transplanting
Average curd weight 400 to 500gms
Average plant height 30 to 35cms
Approx seeds count - 500</t>
  </si>
  <si>
    <t>https://cdn.shopify.com/s/files/1/0722/2059/products/Cauliflower-Jyoti.png?v=1652702336</t>
  </si>
  <si>
    <t>BH-MP-HORT-URJA-EARLY-KUWARI-SPECIAL-CAULIFLOWER-SEEDS-10-GM</t>
  </si>
  <si>
    <t>BH-MP-HORT-URJA-EARLY-KUWARI-SPECIAL-CAULIFLOWER-SEEDS-1-KG</t>
  </si>
  <si>
    <t>BH-MP-HORT-URJA-EARLY-KUWARI-SPECIAL-CAULIFLOWER-SEEDS-250-GM</t>
  </si>
  <si>
    <t>BH-MP-HORT-URJA-EARLY-KUWARI-SPECIAL-CAULIFLOWER-SEEDS-3-KG-1KGX3</t>
  </si>
  <si>
    <t>BH-MP-HORT-URJA-EARLY-KUWARI-SPECIAL-CAULIFLOWER-SEEDS-500-GM</t>
  </si>
  <si>
    <t>BH-MP-HORT-URJA-EARLY-KUWARI-SPECIAL-CAULIFLOWER-SEEDS-5-KG-1KGX5</t>
  </si>
  <si>
    <t>URJA F1 FESTIVAL HYBRID - BROCOLLI SEEDS</t>
  </si>
  <si>
    <t>BH-MP-HORT-URJA-BROCOLLI-FI-FESTIVAL-HYBRID-100-GM</t>
  </si>
  <si>
    <t>Overview
Most nutritious of the cole crops, especially in vitamins, iron and calcium content. It contains 3.3 per cent protein and high content of vitamin A &amp;amp; C and appreciable quantity of thiamine, niacin and riboflavin. It is marketed as fresh, frozen and also used in salads
The optimum temperature to grow is between 17-23°C. Temperature below optimum during growing time delays maturity and small sprouts may be formed
Variety Details
Highly successful variety across India
Tight bluish green heads and has a high temperature tolerance
Excellent flavor and adaptability
Ready in 55 to 60 days (post transplant)
Approx seeds count - 50</t>
  </si>
  <si>
    <t>https://cdn.shopify.com/s/files/1/0722/2059/products/Brocolli-F1FESTIVAL.png?v=1652698627</t>
  </si>
  <si>
    <t>BH-MP-HORT-URJA-BROCOLLI-FI-FESTIVAL-HYBRID-10-GM</t>
  </si>
  <si>
    <t>BH-MP-HORT-URJA-BROCOLLI-FI-FESTIVAL-HYBRID-250-GM</t>
  </si>
  <si>
    <t>BH-MP-HORT-URJA-BROCOLLI-FI-FESTIVAL-HYBRID-25-GM</t>
  </si>
  <si>
    <t>BH-MP-HORT-URJA-BROCOLLI-FI-FESTIVAL-HYBRID-50-GM</t>
  </si>
  <si>
    <t>URJA F1 FIESTA HYBRID - BROCOLLI SEEDS</t>
  </si>
  <si>
    <t>BH-MP-HORT-URJA-BROCOLLI-FI-FIESTA-HYBRID-100-GM</t>
  </si>
  <si>
    <t>Overview
Most nutritious of the cole crops, especially in vitamins, iron and calcium content. It contains 3.3 per cent protein and high content of vitamin A &amp;amp; C and appreciable quantity of thiamine, niacin and riboflavin. It is marketed as fresh, frozen and also used in salads. The optimum temperature to grow is between 17-23°C. Temperature below optimum during growing time delays maturity and small sprouts may be formed
Variety Details
Has large green colored flower heads
Heads arranged in a tree like structure branching out from a thick edible stalk
The mass of flower head is surrounded by leaves
Approx seeds count - 300</t>
  </si>
  <si>
    <t>https://cdn.shopify.com/s/files/1/0722/2059/products/BROCCOLI.png?v=1633086434</t>
  </si>
  <si>
    <t>BH-MP-HORT-URJA-BROCOLLI-FI-FIESTA-HYBRID-10-GM</t>
  </si>
  <si>
    <t>BH-MP-HORT-URJA-BROCOLLI-FI-FIESTA-HYBRID-250-GM</t>
  </si>
  <si>
    <t>BH-MP-HORT-URJA-BROCOLLI-FI-FIESTA-HYBRID-25-GM</t>
  </si>
  <si>
    <t>BH-MP-HORT-URJA-BROCOLLI-FI-FIESTA-HYBRID-50-GM</t>
  </si>
  <si>
    <t>URJA F1 HYBRID AMAZE - SWEET CORN SEEDS</t>
  </si>
  <si>
    <t>BH-MP-HORT-URJA-SWEET CORN-F1 AMAZE-100-GM</t>
  </si>
  <si>
    <t>Overview
Among the specialty corns, sweet corn has gaining its importance in urban areas due to its taste and other uses for human consumption. Kernels of sweet corn can be yellow, white, black, red, or a combination of colors
Variety Details
Produces large cobs with an exceptional number of rows per cob
Golden yellow color and very sweet in taste
Has excellent disease resistance
Approx seeds count - 30</t>
  </si>
  <si>
    <t>https://cdn.shopify.com/s/files/1/0722/2059/products/SweetCorn.png?v=1652702445</t>
  </si>
  <si>
    <t>BH-MP-HORT-URJA-SWEET CORN-F1 AMAZE-10-GM</t>
  </si>
  <si>
    <t>BH-MP-HORT-URJA-SWEET CORN-F1 AMAZE-250-GM</t>
  </si>
  <si>
    <t>BH-MP-HORT-URJA-SWEET CORN-F1 AMAZE-25-GM</t>
  </si>
  <si>
    <t>BH-MP-HORT-URJA-SWEET CORN-F1 AMAZE-50-GM</t>
  </si>
  <si>
    <t>URJA F1 RED BALL - CABBAGE SEEDS</t>
  </si>
  <si>
    <t>BH-MP-HORT-URJA-RED CABBAGE-F1 RED BALL-100-GM</t>
  </si>
  <si>
    <t>Overview
Red cabbage is a nutritious, delicious vegetable gaining popularity over time. It adds flavor and color to a wide range of dishes. It an ornamental plant that adds color to your gardens. It is most often used in salads, but it can also be cooked and served as a side dish to certain meat dishes. It tastes similar to green cabbage. It has a slightly earthy flavor
Variety Details
Main season variety
Round headed shiny scarlet red color
Resistant to Fusarium
Ready in around 70 to 75 days
Average weight – 1.3 to 1.6kg
Approx seeds count - 100</t>
  </si>
  <si>
    <t>https://cdn.shopify.com/s/files/1/0722/2059/products/Redcabbage-Hybrid.png?v=1651839371</t>
  </si>
  <si>
    <t>BH-MP-HORT-URJA-RED CABBAGE-F1 RED BALL-10-GM</t>
  </si>
  <si>
    <t>BH-MP-HORT-URJA-RED CABBAGE-F1 RED BALL-250-GM</t>
  </si>
  <si>
    <t>BH-MP-HORT-URJA-RED CABBAGE-F1 RED BALL-25-GM</t>
  </si>
  <si>
    <t>BH-MP-HORT-URJA-RED CABBAGE-F1 RED BALL-50-GM</t>
  </si>
  <si>
    <t>URJA FENUGREEK</t>
  </si>
  <si>
    <t>BH-MP-HORT-URJA-FENUGREEK-400-SEEDS</t>
  </si>
  <si>
    <t>The Fenugreek plant produces extremely flavorful seeds which are widely used in many Indian dishes, including Curry powder. The green leaves are used in many Middle Eastern vegetable dishes.
Acts as a laxactive. lubricates the intestines, and reduces fevers. Has also been shown to lower cholesterol and blood sugar levels. Helps with asthma and sinus issues by reducing mucus. Promotes lactation in nursing mothers. Good for eyes and for inflammation and lung disorders.</t>
  </si>
  <si>
    <t>https://cdn.shopify.com/s/files/1/0722/2059/products/FenugreekPouch_HD.jpg?v=1642752580</t>
  </si>
  <si>
    <t>URJA FESTIVE - BROCOLLI F-1 HYBRID SEEDS</t>
  </si>
  <si>
    <t>BH-MP-HORT-URJA-BROCOLLI-F-1-HYBRID-FESTIVE-100-GM</t>
  </si>
  <si>
    <t>Overview
Most nutritious of the cole crops, especially in vitamins, iron and calcium content. It contains 3.3 per cent protein and high content of vitamin A &amp;amp; C and appreciable quantity of thiamine, niacin and riboflavin. It is marketed as fresh, frozen and also used in salads. The optimum temperature to grow is between 17-23°C. Temperature below optimum during growing time delays maturity and small sprouts may be formed
Variety Details
Highly successful variety acrossIndia.
Tight bluish greenhead.
Tolerant to hightemperature.
Excellent flavor 
Wide adaptability.
Ready in 55 to 60days.
Click Here For More Brocolli Seeds</t>
  </si>
  <si>
    <t>https://cdn.shopify.com/s/files/1/0722/2059/products/BROCCOLI_e66749c3-88d1-449b-a4e5-60eef2f17ee5.png?v=1654953418</t>
  </si>
  <si>
    <t>BH-MP-HORT-URJA-BROCOLLI-F-1-HYBRID-FESTIVE-10-GM</t>
  </si>
  <si>
    <t>BH-MP-HORT-URJA-BROCOLLI-F-1-HYBRID-FESTIVE-250-GM</t>
  </si>
  <si>
    <t>BH-MP-HORT-URJA-BROCOLLI-F-1-HYBRID-FESTIVE-25-GM</t>
  </si>
  <si>
    <t>BH-MP-HORT-URJA-BROCOLLI-F-1-HYBRID-FESTIVE-500-GM</t>
  </si>
  <si>
    <t>BH-MP-HORT-URJA-BROCOLLI-F-1-HYBRID-FESTIVE-50-GM</t>
  </si>
  <si>
    <t>URJA GREAT LAKES - LETTUCE SEEDS</t>
  </si>
  <si>
    <t>BH-MP-HORT-URJA-LETTUCE-GREAT LAKES-100-GM</t>
  </si>
  <si>
    <t>Urja Great Lakes Lettuce Seeds
Lettuce requires cool environment. The average mean temperature for growth and better taste is 13-16°C. High temperature promotes seed stalk and causes bitter taste of leaves. It performs well in sandy loam and silt loam soils
Variety Details
Large hearted ‘Iceberg’ lettuce
Produces crisp, bright green leaved heads
Stands well without bolting during hot summer weather
Maturity in 60 to 70 days
Average weight: 600 to 800gms
Approx seeds count - 500
Click Here For More Lettuce Seeds</t>
  </si>
  <si>
    <t>https://cdn.shopify.com/s/files/1/0722/2059/products/LettucePouch.jpg?v=1656317713</t>
  </si>
  <si>
    <t>BH-MP-HORT-URJA-LETTUCE-GREAT LAKES-10-GM</t>
  </si>
  <si>
    <t>BH-MP-HORT-URJA-LETTUCE-GREAT LAKES-250-GM</t>
  </si>
  <si>
    <t>BH-MP-HORT-URJA-LETTUCE-GREAT LAKES-25-GM</t>
  </si>
  <si>
    <t>BH-MP-HORT-URJA-LETTUCE-GREAT LAKES-50-GM</t>
  </si>
  <si>
    <t>URJA GREEN CURLED - LETTUCE SEEDS</t>
  </si>
  <si>
    <t>BH-MP-HORT-URJA-LETTUCE-GREEN CURLED-100-GM</t>
  </si>
  <si>
    <t>Overview
Lettuce requires cool environment. The average mean temperature for growth and better taste is 13-16°C. High temperature promotes seed stalk and causes bitter taste of leaves. It performs well in sandy loam and silt loam soils
Variety Details
Sweet fleshy green stems
Produces upright green leaves which are frilly and wavy
Vigorous growing and is slow bolting
Approx seeds count - 500</t>
  </si>
  <si>
    <t>https://cdn.shopify.com/s/files/1/0722/2059/products/Lettuce-Curled.png?v=1651837292</t>
  </si>
  <si>
    <t>BH-MP-HORT-URJA-LETTUCE-GREEN CURLED-10-GM</t>
  </si>
  <si>
    <t>BH-MP-HORT-URJA-LETTUCE-GREEN CURLED-250-GM</t>
  </si>
  <si>
    <t>BH-MP-HORT-URJA-LETTUCE-GREEN CURLED-25-GM</t>
  </si>
  <si>
    <t>BH-MP-HORT-URJA-LETTUCE-GREEN CURLED-50-GM</t>
  </si>
  <si>
    <t>URJA GREEN LONG SPECIAL BITTERGOURD SEEDS</t>
  </si>
  <si>
    <t>BH-MP-HORT-URJA-GREEN-LONG-SPECIAL-BITTERGOURD-SEEDS-100-GM</t>
  </si>
  <si>
    <t>Overview
Another name of Bitter gourd is “bitter melon” and is also known as “Karela” in Hindi. Popularly known for its medicinal, nutritional and other excellent health benefits, rich in vitamin B1, B2 and B3
Variety Details
Dark green and spiny fruit
Suitable for both summer and monsoon sowing
Average length – 15 to 20cms
Average fruit weight – 120 to 130gms
Approx seeds count - 50</t>
  </si>
  <si>
    <t>https://cdn.shopify.com/s/files/1/0722/2059/products/BitterGourdJhalari_4e9b248d-4458-48c1-98bb-e1645a728dcd.png?v=1652702651</t>
  </si>
  <si>
    <t>BH-MP-HORT-URJA-GREEN-LONG-SPECIAL-BITTERGOURD-SEEDS-10-GM</t>
  </si>
  <si>
    <t>BH-MP-HORT-URJA-GREEN-LONG-SPECIAL-BITTERGOURD-SEEDS-1-KG</t>
  </si>
  <si>
    <t>BH-MP-HORT-URJA-GREEN-LONG-SPECIAL-BITTERGOURD-SEEDS-250-GM</t>
  </si>
  <si>
    <t>BH-MP-HORT-URJA-GREEN-LONG-SPECIAL-BITTERGOURD-SEEDS-3-KG-1KGX3</t>
  </si>
  <si>
    <t>BH-MP-HORT-URJA-GREEN-LONG-SPECIAL-BITTERGOURD-SEEDS-500-GM</t>
  </si>
  <si>
    <t>BH-MP-HORT-URJA-GREEN-LONG-SPECIAL-BITTERGOURD-SEEDS-5-KG-1KGX5</t>
  </si>
  <si>
    <t>URJA GREEN SPROUTING - BROCOLLI SEEDS</t>
  </si>
  <si>
    <t>BH-MP-HORT-URJA-BROCOLLI-GREEN SPROUTING-100-GM</t>
  </si>
  <si>
    <t>https://cdn.shopify.com/s/files/1/0722/2059/products/BroccoliGreenSprouting.png?v=1652698694</t>
  </si>
  <si>
    <t>BH-MP-HORT-URJA-BROCOLLI-GREEN SPROUTING-10-GM</t>
  </si>
  <si>
    <t>BH-MP-HORT-URJA-BROCOLLI-GREEN SPROUTING-250-GM</t>
  </si>
  <si>
    <t>BH-MP-HORT-URJA-BROCOLLI-GREEN SPROUTING-25-GM</t>
  </si>
  <si>
    <t>BH-MP-HORT-URJA-BROCOLLI-GREEN SPROUTING-50-GM</t>
  </si>
  <si>
    <t>URJA GUTKA/ PSPL BOTTLEGOURD SEEDS</t>
  </si>
  <si>
    <t>BH-MP-HORT-URJA-GUTKA/-PSPL-BOTTLEGOURD-SEEDS-100-GM</t>
  </si>
  <si>
    <t>Overview
Bottle gourd is also known as “Calabash” or “lauki” and it belongs to family “Cucurbitaceae”. helps in better digestion, reduces sugar level and constipation, cures insomnia and urinary infections and is good remedy for treating insomnia. Requires warm growing season with a temperature ranging between 18-30°C
Variety Details
Light green long cylindrical fruits
Average fruit weight - 1 to 1.25kg
Average length – 30 to 35cms
Approx seeds count - 100</t>
  </si>
  <si>
    <t>BH-MP-HORT-URJA-GUTKA/-PSPL-BOTTLEGOURD-SEEDS-10-GM</t>
  </si>
  <si>
    <t>BH-MP-HORT-URJA-GUTKA/-PSPL-BOTTLEGOURD-SEEDS-1-KG</t>
  </si>
  <si>
    <t>BH-MP-HORT-URJA-GUTKA/-PSPL-BOTTLEGOURD-SEEDS-250-GM</t>
  </si>
  <si>
    <t>BH-MP-HORT-URJA-GUTKA/-PSPL-BOTTLEGOURD-SEEDS-3-KG-1KGX3</t>
  </si>
  <si>
    <t>BH-MP-HORT-URJA-GUTKA/-PSPL-BOTTLEGOURD-SEEDS-500-GM</t>
  </si>
  <si>
    <t>BH-MP-HORT-URJA-GUTKA/-PSPL-BOTTLEGOURD-SEEDS-5-KG-1KGX5</t>
  </si>
  <si>
    <t>URJA HARITA PEA SEEDS</t>
  </si>
  <si>
    <t>BH-MP-HORT-URJA-HARITA-PEA-SEEDS-100-GM</t>
  </si>
  <si>
    <t>Specifications:
Pea is a cool weather loving plant. It can germinate even at 4-5°C and can tolerate frost. However, under severe continuous frost, its flowers and young pods are likely to be damaged. Optimum germination takes place at 20-25°C
Variety Details
Dark green seeds and consistently high yielding variety
Pods are straight and medium green
Average nodes until first flowering
Maturity in 75 days
Pod length – 10 to 12cm
Seeds per pod – 9 to 10
Tolerant to powdery mildew
Approx seeds count - 40</t>
  </si>
  <si>
    <t>https://cdn.shopify.com/s/files/1/0722/2059/products/Pea_69359df9-5f67-465e-b698-c565f8371887.png?v=1651838232</t>
  </si>
  <si>
    <t>BH-MP-HORT-URJA-HARITA-PEA-SEEDS-10-GM</t>
  </si>
  <si>
    <t>BH-MP-HORT-URJA-HARITA-PEA-SEEDS-1-KG</t>
  </si>
  <si>
    <t>BH-MP-HORT-URJA-HARITA-PEA-SEEDS-250-GM</t>
  </si>
  <si>
    <t>BH-MP-HORT-URJA-HARITA-PEA-SEEDS-3-KG-1KGX3</t>
  </si>
  <si>
    <t>BH-MP-HORT-URJA-HARITA-PEA-SEEDS-500-GM</t>
  </si>
  <si>
    <t>BH-MP-HORT-URJA-HARITA-PEA-SEEDS-5-KG-1KGX5</t>
  </si>
  <si>
    <t>URJA HIMSIKHA - TOMATO F-1 HYBRID SEEDS</t>
  </si>
  <si>
    <t>BH-MP-HORT-URJA-TOMATO-F-1-HYBRID-HIMSIKHA-100-GM</t>
  </si>
  <si>
    <t>•Sowing time: Jun-Aug / Nov-Dec
•Transplant: Aug-Sep / Dec-Feb   
•Harvest time: Oct-Dec / Apr-Jun
•Per Acre: 0.05 to 0.06
Click Here For More Tomato Seeds</t>
  </si>
  <si>
    <t>https://cdn.shopify.com/s/files/1/0722/2059/products/Tomato-Vaibhav_59f991d1-9240-4dbb-a0eb-7a6f59955b24.png?v=1654843411</t>
  </si>
  <si>
    <t>BH-MP-HORT-URJA-TOMATO-F-1-HYBRID-HIMSIKHA-10-GM</t>
  </si>
  <si>
    <t>BH-MP-HORT-URJA-TOMATO-F-1-HYBRID-HIMSIKHA-250-GM</t>
  </si>
  <si>
    <t>BH-MP-HORT-URJA-TOMATO-F-1-HYBRID-HIMSIKHA-25-GM</t>
  </si>
  <si>
    <t>BH-MP-HORT-URJA-TOMATO-F-1-HYBRID-HIMSIKHA-500-GM</t>
  </si>
  <si>
    <t>BH-MP-HORT-URJA-TOMATO-F-1-HYBRID-HIMSIKHA-50-GM</t>
  </si>
  <si>
    <t>URJA ICEBERG - LETTUCE SEEDS</t>
  </si>
  <si>
    <t>BH-MP-HORT-URJA-LETTUCE-ICEBERG-100-GM</t>
  </si>
  <si>
    <t>Overview
Lettuce requires cool environment. The average mean temperature for growth and better taste is 13-16°C. High temperature promotes seed stalk and causes bitter taste of leaves. It performs well in sandy loam and silt loam soils
Variety Details
Classic crisphead variety
Crisp leaves grow in compact medium sized heads
Light green fringed and heavily ruffled outer leaves
Approx seeds count - 500</t>
  </si>
  <si>
    <t>https://cdn.shopify.com/s/files/1/0722/2059/products/Lettuce-Iceberg.png?v=1651837358</t>
  </si>
  <si>
    <t>BH-MP-HORT-URJA-LETTUCE-ICEBERG-10-GM</t>
  </si>
  <si>
    <t>BH-MP-HORT-URJA-LETTUCE-ICEBERG-250-GM</t>
  </si>
  <si>
    <t>BH-MP-HORT-URJA-LETTUCE-ICEBERG-25-GM</t>
  </si>
  <si>
    <t>BH-MP-HORT-URJA-LETTUCE-ICEBERG-50-GM</t>
  </si>
  <si>
    <t>URJA IMPORTED US - 363 (WHOLE) CORIANDER SEEDS</t>
  </si>
  <si>
    <t>BH-MP-HORT-URJA-IMPORTED-US-363-WHOLE-CORIANDER-SEEDS-100-GM</t>
  </si>
  <si>
    <t>broad leave variety 
high selling variety 
fruit has 2 seeds which is split for sowing 
used as culinary herb
Approx seeds count - 500</t>
  </si>
  <si>
    <t>https://cdn.shopify.com/s/files/1/0722/2059/products/W6OdxHY1Zd.jpg?v=1642751547</t>
  </si>
  <si>
    <t>BH-MP-HORT-URJA-IMPORTED-US-363-WHOLE-CORIANDER-SEEDS-10-GM</t>
  </si>
  <si>
    <t>BH-MP-HORT-URJA-IMPORTED-US-363-WHOLE-CORIANDER-SEEDS-1-KG</t>
  </si>
  <si>
    <t>BH-MP-HORT-URJA-IMPORTED-US-363-WHOLE-CORIANDER-SEEDS-250-GM</t>
  </si>
  <si>
    <t>BH-MP-HORT-URJA-IMPORTED-US-363-WHOLE-CORIANDER-SEEDS-3-KG-1KGX3</t>
  </si>
  <si>
    <t>BH-MP-HORT-URJA-IMPORTED-US-363-WHOLE-CORIANDER-SEEDS-500-GM</t>
  </si>
  <si>
    <t>BH-MP-HORT-URJA-IMPORTED-US-363-WHOLE-CORIANDER-SEEDS-5-KG-1KGX5</t>
  </si>
  <si>
    <t>URJA INDRANI - CAPSICUM SEEDS</t>
  </si>
  <si>
    <t>BH-MP-HORT-URJA-CAPSICUM-INDRANI-100-GM</t>
  </si>
  <si>
    <t>Overview
Sweet pepper is more sensitive to unfavorable environment. The optimum night temperature for quality fruit production is 16-18°C. When the temperature falls below 16°C for extended periods, growth and yields usually decrease. It can tolerate day temperature over 30°C and night temperature 21-24°C
Variety Details
Medium tall compact plants
Dark green foliage with blocky dark green and glossy fruit
Wide adaptability and tolerant to TMV
Ready in 70 to 75 days
Average weight – 150 to 170gms
Approx seeds count - 50
Click Here For More Capsicum Seeds</t>
  </si>
  <si>
    <t>https://cdn.shopify.com/s/files/1/0722/2059/products/Capsicum-F-1Discovery_a65364dd-7a17-4282-9f23-65bc02020793.png?v=1654839909</t>
  </si>
  <si>
    <t>BH-MP-HORT-URJA-CAPSICUM-INDRANI-10-GM</t>
  </si>
  <si>
    <t>BH-MP-HORT-URJA-CAPSICUM-INDRANI-250-GM</t>
  </si>
  <si>
    <t>BH-MP-HORT-URJA-CAPSICUM-INDRANI-25-GM</t>
  </si>
  <si>
    <t>BH-MP-HORT-URJA-CAPSICUM-INDRANI-500-GM</t>
  </si>
  <si>
    <t>BH-MP-HORT-URJA-CAPSICUM-INDRANI-50-GM</t>
  </si>
  <si>
    <t>URJA JHALRI SUPREME BITTERGOURD SEEDS</t>
  </si>
  <si>
    <t>BH-MP-HORT-URJA-JHALRI-PREMIUM-JHALRI-SUPREME-BITTERGOURD-SEEDS-100-GM</t>
  </si>
  <si>
    <t>Overview
Another name of Bitter gourd is “bitter melon” and is also known as “Karela” in Hindi. Popularly known for its medicinal, nutritional and other excellent health benefits, rich in vitamin B1, B2 and B3
Variety Details
Strong and vigorous vine with more branches
Green to dark green foliage
Fruits are glossy in color; prolific bearing and straight long fruit
Height – 35 to 40cms
Diameter – 3.0 to 3.5cm
Average weight – 100 to 120gms
Resistant to powdery mildew
Approx seeds count - 50</t>
  </si>
  <si>
    <t>https://cdn.shopify.com/s/files/1/0722/2059/products/BitterGourdJhalari_07533e19-f743-4699-b6ea-fdb3d08daf91.png?v=1652702071</t>
  </si>
  <si>
    <t>BH-MP-HORT-URJA-JHALRI-PREMIUM-JHALRI-SUPREME-BITTERGOURD-SEEDS-10-GM</t>
  </si>
  <si>
    <t>BH-MP-HORT-URJA-JHALRI-PREMIUM-JHALRI-SUPREME-BITTERGOURD-SEEDS-1-KG</t>
  </si>
  <si>
    <t>BH-MP-HORT-URJA-JHALRI-PREMIUM-JHALRI-SUPREME-BITTERGOURD-SEEDS-250-GM</t>
  </si>
  <si>
    <t>BH-MP-HORT-URJA-JHALRI-PREMIUM-JHALRI-SUPREME-BITTERGOURD-SEEDS-3-KG-1KGX3</t>
  </si>
  <si>
    <t>BH-MP-HORT-URJA-JHALRI-PREMIUM-JHALRI-SUPREME-BITTERGOURD-SEEDS-500-GM</t>
  </si>
  <si>
    <t>BH-MP-HORT-URJA-JHALRI-PREMIUM-JHALRI-SUPREME-BITTERGOURD-SEEDS-5-KG-1KGX5</t>
  </si>
  <si>
    <t>URJA JWALA (LONG AND WRINKLED) / G4 (SMALL AND ROUND) CHILLI SEEDS</t>
  </si>
  <si>
    <t>BH-MP-HORT-URJA-JWALA-LONG-AND-WRINKLED-G4-SMALL-AND-ROUND-CHILLI-SEEDS-100-GM</t>
  </si>
  <si>
    <t>Overview
Chilli performs well under humid climate. It is photo-insensitive and day length neither affects flowering nor fruit setting. A frost free period of about 130-150 days with temperature range of 15-35°C is optimum for chilli production. Generally chilli will not set fruit when night temperature is above 30°C. Temperature beyond 40°C result in poor fruit set and increased fruit drop
Variety Details
Popular OP variety sown all over India
Long wrinkled fruits and pungent in taste
Bright red in maturity
Plant can grow upto 70 cms
Abundant fruiting of 10 cms
Approx seeds count - 700</t>
  </si>
  <si>
    <t>https://cdn.shopify.com/s/files/1/0722/2059/products/ChilliJwala.png?v=1621968458</t>
  </si>
  <si>
    <t>BH-MP-HORT-URJA-JWALA-LONG-AND-WRINKLED-G4-SMALL-AND-ROUND-CHILLI-SEEDS-10-GM</t>
  </si>
  <si>
    <t>BH-MP-HORT-URJA-JWALA-LONG-AND-WRINKLED-G4-SMALL-AND-ROUND-CHILLI-SEEDS-1-KG</t>
  </si>
  <si>
    <t>BH-MP-HORT-URJA-JWALA-LONG-AND-WRINKLED-G4-SMALL-AND-ROUND-CHILLI-SEEDS-250-GM</t>
  </si>
  <si>
    <t>BH-MP-HORT-URJA-JWALA-LONG-AND-WRINKLED-G4-SMALL-AND-ROUND-CHILLI-SEEDS-3-KG-1KGX3</t>
  </si>
  <si>
    <t>BH-MP-HORT-URJA-JWALA-LONG-AND-WRINKLED-G4-SMALL-AND-ROUND-CHILLI-SEEDS-500-GM</t>
  </si>
  <si>
    <t>BH-MP-HORT-URJA-JWALA-LONG-AND-WRINKLED-G4-SMALL-AND-ROUND-CHILLI-SEEDS-5-KG-1KGX5</t>
  </si>
  <si>
    <t>URJA JYOTIKA-I - CAULIFLOWER F-1 HYBRID SEEDS</t>
  </si>
  <si>
    <t>BH-MP-HORT-URJA-CAULIFLOWER-F-1-HYBRID-JYOTIKA-I-100-GM</t>
  </si>
  <si>
    <t>Overview
Grows well on wide range of soils from sandy loam to clay. The optimum pH is between 6.0 and 7.0. Cauliflower is a thermo-sensitive crop and temperature plays an important role influencing vegetative, curding and reproduction phases of plant. The optimum temperature of growth for young seedlings is around 23°C which at later growing stage drops to 17-20°C. The tropical cultivars grow even at 35°C, however, temperate cultivars grow well between 15°C to 20°C
Variety Detail
Medium large compact frame
Ready in 60 days after planting
Average weight 1.0 to 1.5kg
Approx seeds count - 100
Planting time: Mid May-Mid Jun
Can be sown in Year round in Karnataka and Maharashtra</t>
  </si>
  <si>
    <t>https://cdn.shopify.com/s/files/1/0722/2059/products/Cauliflower-f1_457a56af-a44f-4868-95c9-a2a52221d9b4.png?v=1651834730</t>
  </si>
  <si>
    <t>BH-MP-HORT-URJA-CAULIFLOWER-F-1-HYBRID-JYOTIKA-I-10-GM</t>
  </si>
  <si>
    <t>BH-MP-HORT-URJA-CAULIFLOWER-F-1-HYBRID-JYOTIKA-I-250-GM</t>
  </si>
  <si>
    <t>BH-MP-HORT-URJA-CAULIFLOWER-F-1-HYBRID-JYOTIKA-I-25-GM</t>
  </si>
  <si>
    <t>BH-MP-HORT-URJA-CAULIFLOWER-F-1-HYBRID-JYOTIKA-I-500-GM</t>
  </si>
  <si>
    <t>BH-MP-HORT-URJA-CAULIFLOWER-F-1-HYBRID-JYOTIKA-I-50-GM</t>
  </si>
  <si>
    <t>URJA JYOTIKA-II - CAULIFLOWER F-1 HYBRID SEEDS</t>
  </si>
  <si>
    <t>BH-MP-HORT-URJA-CAULIFLOWER-F-1-HYBRID-JYOTIKA-II-100-GM</t>
  </si>
  <si>
    <t>Overview
Grows well on wide range of soils from sandy loam to clay. The optimum pH is between 6.0 and 7.0. Cauliflower is a thermo-sensitive crop and temperature plays an important role influencing vegetative, curding and reproduction phases of plant. The optimum temperature of growth for young seedlings is around 23°C which at later growing stage drops to 17-20°C. The tropical cultivars grow even at 35°C, however, temperate cultivars grow well between 15°C to 20°C
Variety Detail
Large frame with erect green leaves
Wide adaptability from tropics to sub-tropics
Excellent field holding as well as transportation capacity
Ready in 60 to 65 days
Average weight 0.8 to 1.5kg
Approx seeds count - 100
Planting time: Mid Jun - Aug</t>
  </si>
  <si>
    <t>https://cdn.shopify.com/s/files/1/0722/2059/products/Cauliflower-Jyoti_75053069-6f84-4740-a7e2-dcbf6db6ac02.png?v=1652702766</t>
  </si>
  <si>
    <t>BH-MP-HORT-URJA-CAULIFLOWER-F-1-HYBRID-JYOTIKA-II-10-GM</t>
  </si>
  <si>
    <t>BH-MP-HORT-URJA-CAULIFLOWER-F-1-HYBRID-JYOTIKA-II-250-GM</t>
  </si>
  <si>
    <t>BH-MP-HORT-URJA-CAULIFLOWER-F-1-HYBRID-JYOTIKA-II-25-GM</t>
  </si>
  <si>
    <t>BH-MP-HORT-URJA-CAULIFLOWER-F-1-HYBRID-JYOTIKA-II-500-GM</t>
  </si>
  <si>
    <t>BH-MP-HORT-URJA-CAULIFLOWER-F-1-HYBRID-JYOTIKA-II-50-GM</t>
  </si>
  <si>
    <t>URJA KAJRI MUSKMELON SEEDS</t>
  </si>
  <si>
    <t>BH-MP-HORT-URJA-KAJRI-MUSKMELON-SEEDS-100-GM</t>
  </si>
  <si>
    <t>Overview
Muskmelon plants flourish well under warm climate and cannot tolerate frost. The optimum temperature for germination of the seed is 27-30°C. Dry weather with clear sunshine during ripening ensures a high sugar content, better flavor and a high percentage of marketable fruits. High humidity increases the incidence of diseases, particularly those affecting foliage. Cool nights and warm days are ideal for accumulation of sugars in the fruits
Variety Details
Popular creamish netted color variety
Flesh is orange in color; tolerant to BRIX13
Ready in 60 to 65 days
Average weight 1.2 to 1.5kg
Approx seeds count - 100</t>
  </si>
  <si>
    <t>https://cdn.shopify.com/s/files/1/0722/2059/products/Muskmelon-Hybrid.png?v=1652702875</t>
  </si>
  <si>
    <t>BH-MP-HORT-URJA-KAJRI-MUSKMELON-SEEDS-10-GM</t>
  </si>
  <si>
    <t>BH-MP-HORT-URJA-KAJRI-MUSKMELON-SEEDS-1-KG</t>
  </si>
  <si>
    <t>BH-MP-HORT-URJA-KAJRI-MUSKMELON-SEEDS-250-GM</t>
  </si>
  <si>
    <t>BH-MP-HORT-URJA-KAJRI-MUSKMELON-SEEDS-3-KG-1KGX3</t>
  </si>
  <si>
    <t>BH-MP-HORT-URJA-KAJRI-MUSKMELON-SEEDS-500-GM</t>
  </si>
  <si>
    <t>BH-MP-HORT-URJA-KAJRI-MUSKMELON-SEEDS-5-KG-1KGX5</t>
  </si>
  <si>
    <t>URJA KAKRI KRISHNA SEEDS</t>
  </si>
  <si>
    <t>Description: Long Melon, or what we affectionately call kakri is a summer fruit with enriching nutrients and is considered a humble cousin of the cucumber.
Grown and native to India, the Long melon, invariably, belongs to the gourd family and offers many health-improving benefits
Variety details: 
Vigorous green vines
Long cylindrical fruits, light green in color and slightly ridged fruits
First harvest in 40 to 45 days
Average length 15 to 25 inches
Average weight 200 to 300gms</t>
  </si>
  <si>
    <t>URJA KALE</t>
  </si>
  <si>
    <t>BH-MP-HORT-URJA-KALE-500-GM</t>
  </si>
  <si>
    <t>Urja Kale Seeds are best sown from late spring to early summer, which makes it the perfect choice for micro green for the summers. When your kale micro greens are between 8-12 days old they'll be ready to harvest. The leaves should be green and open &amp;amp; Kale is highly nutritious. 
Seed Count -400
Click Here For More Kale Seeds</t>
  </si>
  <si>
    <t>https://cdn.shopify.com/s/files/1/0722/2059/products/KalePouch_HD.jpg?v=1654932775</t>
  </si>
  <si>
    <t>URJA KALYANI - ONION SEEDS</t>
  </si>
  <si>
    <t>BH-MP-HORT-URJA-ONION-KALYANI-100-GM</t>
  </si>
  <si>
    <t>Urja Kalyani Onion Seeds
Onion can be grown under wide range of climatic conditions, but it grows best under mild climate without extreme heat or cold, or excessive rainfall. Very low temperature at early stage results in bolting and sudden rise in temperature favour early maturity and small sized bulbs
Variety Details
Semi globe shape
Deep red color
Maturity in 90 to 100 days
Excellent for storage
Approx seeds count - 300
Click Here For More Onion Seeds</t>
  </si>
  <si>
    <t>https://cdn.shopify.com/s/files/1/0722/2059/products/Onion-Kalyani_9eb5f5fc-049c-4ec8-8657-cf3f273599ea.png?v=1656420634</t>
  </si>
  <si>
    <t>BH-MP-HORT-URJA-ONION-KALYANI-10-GM</t>
  </si>
  <si>
    <t>BH-MP-HORT-URJA-ONION-KALYANI-250-GM</t>
  </si>
  <si>
    <t>BH-MP-HORT-URJA-ONION-KALYANI-25-GM</t>
  </si>
  <si>
    <t>BH-MP-HORT-URJA-ONION-KALYANI-500-GM</t>
  </si>
  <si>
    <t>BH-MP-HORT-URJA-ONION-KALYANI-50-GM</t>
  </si>
  <si>
    <t>URJA LARGE LEAF - ASPARAGUS SEEDS</t>
  </si>
  <si>
    <t>BH-MP-HORT-URJA-ASPAGS-LARGELEAF-100-GM</t>
  </si>
  <si>
    <t>Asparagus is one of the most delicate, wholesome and luscious perennial plant of the garden. Its erect branching stems which are known as spears are used in soups and other products. Asparagus beds once established will continue to produce for many years. Asparagus is grown in temperate and sub-tropical regions. Mean day temperature of 25-30°C and 15-20°C at night are ideaVariety Details
Most popular type asparagus planted around the world
All green tight tips – excellent for fresh market
Longer harvest time in high temperature area
Approx seeds count - 50</t>
  </si>
  <si>
    <t>https://cdn.shopify.com/s/files/1/0722/2059/products/ASPARAGUS-LARGELEAF.png?v=1655442067</t>
  </si>
  <si>
    <t>BH-MP-HORT-URJA-ASPAGS-LARGELEAF-10-GM</t>
  </si>
  <si>
    <t>BH-MP-HORT-URJA-ASPAGS-LARGELEAF-250-GM</t>
  </si>
  <si>
    <t>BH-MP-HORT-URJA-ASPAGS-LARGELEAF-25-GM</t>
  </si>
  <si>
    <t>BH-MP-HORT-URJA-ASPAGS-LARGELEAF-50-GM</t>
  </si>
  <si>
    <t>URJA LOLLA RED - LETTUCE SEEDS</t>
  </si>
  <si>
    <t>BH-MP-HORT-URJA-LETTUCE-LOLLA RED-100-GM</t>
  </si>
  <si>
    <t>Overview
Lettuce requires cool environment. The average mean temperature for growth and better taste is 13-16°C. High temperature promotes seed stalk and causes bitter taste of leaves. It performs well in sandy loam and silt loam soils
Variety Details
Heavily frilled green leaves with dark red edges
Compact and slower growing than other lettuce types
Much darker than regular Lolla Rossa
Approx seeds count - 500</t>
  </si>
  <si>
    <t>https://cdn.shopify.com/s/files/1/0722/2059/products/Lettuce-LolloRosso.png?v=1651837632</t>
  </si>
  <si>
    <t>BH-MP-HORT-URJA-LETTUCE-LOLLA RED-10-GM</t>
  </si>
  <si>
    <t>BH-MP-HORT-URJA-LETTUCE-LOLLA RED-250-GM</t>
  </si>
  <si>
    <t>BH-MP-HORT-URJA-LETTUCE-LOLLA RED-25-GM</t>
  </si>
  <si>
    <t>BH-MP-HORT-URJA-LETTUCE-LOLLA RED-50-GM</t>
  </si>
  <si>
    <t>URJA MADHURI PAPAYA SEEDS</t>
  </si>
  <si>
    <t>BH-MP-HORT-URJA-MADHURI-PAPAYA-SEEDS-100-GM</t>
  </si>
  <si>
    <t>Description
Papaya, also known as pawpaw is a delicious fruit rich in vitamin C. It is a tropical fruit and is highly valuable medicinal ingredient. Originally from Costa Rica and South Mexico, it is now widely cultivated worldwide. Globally, India leads the world in papaya production followed by Brazil, Mexico, Nigeria, Indonesia, Peru, China, Thailand and Philippines. Being a highly productive crop and easy to grow papaya is cultivated widely as a kitchen garden in India
Variety Details
Selection from Washington variety
Bright reddish orange color on maturity
Soft flesh sweet in taste
Average weight 1.5 to 2.0kg
Approx seeds count - 50</t>
  </si>
  <si>
    <t>https://cdn.shopify.com/s/files/1/0722/2059/products/UrjaAmazonPapaya-Madhu.png?v=1651842576</t>
  </si>
  <si>
    <t>BH-MP-HORT-URJA-MADHURI-PAPAYA-SEEDS-10-GM</t>
  </si>
  <si>
    <t>BH-MP-HORT-URJA-MADHURI-PAPAYA-SEEDS-1-KG</t>
  </si>
  <si>
    <t>BH-MP-HORT-URJA-MADHURI-PAPAYA-SEEDS-250-GM</t>
  </si>
  <si>
    <t>BH-MP-HORT-URJA-MADHURI-PAPAYA-SEEDS-3-KG-1KGX3</t>
  </si>
  <si>
    <t>BH-MP-HORT-URJA-MADHURI-PAPAYA-SEEDS-500-GM</t>
  </si>
  <si>
    <t>URJA MAHARAJA RED - BEETROOT SEEDS</t>
  </si>
  <si>
    <t>BH-MP-HORT-URJA-BEETROOT-MAHARAJA RED-100-GM</t>
  </si>
  <si>
    <r>
      <t>﻿</t>
    </r>
    <r>
      <rPr>
        <sz val="11"/>
        <rFont val="Arial"/>
        <charset val="134"/>
      </rPr>
      <t>Specifications: 
Also known as garden beet which is a sweet, healthy vegetable loaded with antioxidants. Grows well in the temperature range of 10-30°C
Variety Details
Dark red vigorous growing plant
Globe shaped smooth roots
Average weight 100 to 150 gms
Approx seeds count - 200</t>
    </r>
  </si>
  <si>
    <t>https://cdn.shopify.com/s/files/1/0722/2059/products/urjagenericPackaging.png?v=1655214292</t>
  </si>
  <si>
    <t>BH-MP-HORT-URJA-BEETROOT-MAHARAJA RED-250-GM</t>
  </si>
  <si>
    <t>BH-MP-HORT-URJA-BEETROOT-MAHARAJA RED-25-GM</t>
  </si>
  <si>
    <t>BH-MP-HORT-URJA-BEETROOT-MAHARAJA RED-500-GM</t>
  </si>
  <si>
    <t>URJA MAHARAJA RED ONION SEEDS</t>
  </si>
  <si>
    <t>BH-MP-HORT-URJA-MAHARAJA-RED-ONION-SEEDS-100-GM</t>
  </si>
  <si>
    <t>Urja Onion Seeds can be grown under wide range of climatic conditions, but it grows best under mild climate without extreme heat or cold, or excessive rainfall. Very low temperature at early stage results in bolting and sudden rise in temperature favor early maturity and small sized bulbs
Variety Details
Semi globe shape
Deep red color
Maturity in 90 to 100 days
Excellent for storage
Click Here For More Seeds</t>
  </si>
  <si>
    <t>https://cdn.shopify.com/s/files/1/0722/2059/products/Onion-DarkRed_81646190-a906-4989-a51c-0c5196155677.png?v=1654518325</t>
  </si>
  <si>
    <t>BH-MP-HORT-URJA-MAHARAJA-RED-ONION-SEEDS-10-GM</t>
  </si>
  <si>
    <t>BH-MP-HORT-URJA-MAHARAJA-RED-ONION-SEEDS-1-KG</t>
  </si>
  <si>
    <t>BH-MP-HORT-URJA-MAHARAJA-RED-ONION-SEEDS-250-GM</t>
  </si>
  <si>
    <t>BH-MP-HORT-URJA-MAHARAJA-RED-ONION-SEEDS-3-KG-1KGX3</t>
  </si>
  <si>
    <t>BH-MP-HORT-URJA-MAHARAJA-RED-ONION-SEEDS-500-GM</t>
  </si>
  <si>
    <t>BH-MP-HORT-URJA-MAHARAJA-RED-ONION-SEEDS-5-KG-1KGX5</t>
  </si>
  <si>
    <t>URJA MANASI - CABBAGE F-1 HYBRID SEEDS</t>
  </si>
  <si>
    <t>BH-MP-HORT-URJA-CABBAGE-F-1-HYBRID-MANASI-100-GM</t>
  </si>
  <si>
    <t>Overview
Grows best in cool moist climate and is very hardy to frost even at head formation stage. In dry climate its quality becomes poor and much of its delicate flavour is lost. It is grown mainly as winter crop. It can tolerate high or low temperatures as compared to cauliflower
Variety Description
Slightly flattish green heads
Medium to late sowing group
Medium large frame with excellent field staying capacity
Average weight 2 to 2.5kg
Approx seeds count - 100</t>
  </si>
  <si>
    <t>https://cdn.shopify.com/s/files/1/0722/2059/products/Cabbage-Pluto_c9a54070-8662-41a2-9dff-cfdb5d57bea4.png?v=1652698990</t>
  </si>
  <si>
    <t>BH-MP-HORT-URJA-CABBAGE-F-1-HYBRID-MANASI-10-GM</t>
  </si>
  <si>
    <t>BH-MP-HORT-URJA-CABBAGE-F-1-HYBRID-MANASI-250-GM</t>
  </si>
  <si>
    <t>BH-MP-HORT-URJA-CABBAGE-F-1-HYBRID-MANASI-25-GM</t>
  </si>
  <si>
    <t>BH-MP-HORT-URJA-CABBAGE-F-1-HYBRID-MANASI-500-GM</t>
  </si>
  <si>
    <t>BH-MP-HORT-URJA-CABBAGE-F-1-HYBRID-MANASI-50-GM</t>
  </si>
  <si>
    <t>URJA MATAR PEA(IMPORTED)</t>
  </si>
  <si>
    <t>BH-MP-HORT-URJA-MATAR-PEA-SEEDS-10-KG-500GM x 20</t>
  </si>
  <si>
    <t>Description: Pea is a cool weather loving plant. It can germinate even at 4-5°C and can tolerate frost. However, under severe continuous frost, its flowers and young pods are likely to be damaged. Optimum germination takes place at 20-25°C.
Variety details: 
Dark green seeds and consistently high yielding variety
Pods are straight and medium green
Average nodes until first flowering
Maturity in 75 days
Pod length – 10 to 12cm
Seeds per pod – 9 to 10
Tolerant to powdery mildew</t>
  </si>
  <si>
    <t>https://cdn.shopify.com/s/files/1/0722/2059/products/Pea-Matar.png?v=1654604539</t>
  </si>
  <si>
    <t>BH-MP-HORT-URJA-MATAR-PEA-SEEDS-15-KG-500GM x 30</t>
  </si>
  <si>
    <t>BH-MP-HORT-URJA-MATAR-PEA-SEEDS-1-KG-500GM x 2</t>
  </si>
  <si>
    <t>BH-MP-HORT-URJA-MATAR-PEA-SEEDS-5-KG-500GM x 10</t>
  </si>
  <si>
    <t>URJA MIZUNA GREEN</t>
  </si>
  <si>
    <t>BH-MP-HORT-URJA-MIZUNA-GREEN-500-SEEDS</t>
  </si>
  <si>
    <t>Mizuna green sowing time August - October
Time to Germinate: 5 -10 days
Mizuna grows best in cool weather. 
 mizuna grows from seed to maturity in 40 days
Seed Count for Kitchen Garden Packing: 1500 Seeds</t>
  </si>
  <si>
    <t>https://cdn.shopify.com/s/files/1/0722/2059/products/Screenshot2022-01-21at13-57-28BuyAgricultural_KitchenGardenSeedsOnlineinIndiaBestPriceUrjaSeeds.png?v=1642753723</t>
  </si>
  <si>
    <t>URJA NAVNEET TINDA SEEDS</t>
  </si>
  <si>
    <t>BH-MP-HORT-URJA-NAVNEET-TINDA-SEEDS-100-GM</t>
  </si>
  <si>
    <t>It is mainly a warm and dry season crop. The vines do not grow well in cool or humid weather. The seeds require soil temperature of 21-35°C to germinate. It likes warm, sunny conditions of 25-30°C at daytime and 18°C or more during night
Variety Details
Tender light green round fruits
Prolific vines growing upto 35 to 40 inches
Hair on stem and leaves
First picking in 50 to 55 days
Approx seeds count - 200</t>
  </si>
  <si>
    <t>https://cdn.shopify.com/s/files/1/0722/2059/products/TIndaNavneet.png?v=1655201260</t>
  </si>
  <si>
    <t>BH-MP-HORT-URJA-NAVNEET-TINDA-SEEDS-10-GM</t>
  </si>
  <si>
    <t>BH-MP-HORT-URJA-NAVNEET-TINDA-SEEDS-1-KG</t>
  </si>
  <si>
    <t>BH-MP-HORT-URJA-NAVNEET-TINDA-SEEDS-250-GM</t>
  </si>
  <si>
    <t>BH-MP-HORT-URJA-NAVNEET-TINDA-SEEDS-3-KG-1KGX3</t>
  </si>
  <si>
    <t>BH-MP-HORT-URJA-NAVNEET-TINDA-SEEDS-500-GM</t>
  </si>
  <si>
    <t>BH-MP-HORT-URJA-NAVNEET-TINDA-SEEDS-5-KG-1KGX5</t>
  </si>
  <si>
    <t>URJA NINTENDO-F-1 - CARROT SEEDS</t>
  </si>
  <si>
    <t>BH-MP-HORT-URJA-CARROT-NINTENDO-F-1-100-GM</t>
  </si>
  <si>
    <t>Specifications:
Carrot requires a relatively long growing season than the other root crops. The optimum temperature is 7.2 to 23.9°C for germination and 18.3 to 23.9°C for growth. The best root color develops at 15-20°C. Temperature higher than 30°C, particularly in later stages of development, induces undesirable strong flavor and coarseness in the roots
Variety Details
High selling – Nantes type hybrid
Smooth skin with negligible core
Deep orange color
Cylindrical roots - 9 to 10 inches
Dark green foliage – 16 to 18 inches tall
Approx seeds count - 500</t>
  </si>
  <si>
    <t>https://cdn.shopify.com/s/files/1/0722/2059/products/carrot-nantes-imported.png?v=1652703437</t>
  </si>
  <si>
    <t>BH-MP-HORT-URJA-CARROT-NINTENDO-F-1-10-GM</t>
  </si>
  <si>
    <t>BH-MP-HORT-URJA-CARROT-NINTENDO-F-1-250-GM</t>
  </si>
  <si>
    <t>BH-MP-HORT-URJA-CARROT-NINTENDO-F-1-25-GM</t>
  </si>
  <si>
    <t>BH-MP-HORT-URJA-CARROT-NINTENDO-F-1-500-GM</t>
  </si>
  <si>
    <t>BH-MP-HORT-URJA-CARROT-NINTENDO-F-1-50-GM</t>
  </si>
  <si>
    <t>URJA ONION MAHARAJA RED SEEDS</t>
  </si>
  <si>
    <t>Description: Onion can be grown under wide range of climatic conditions, but it grows best under mild climate without extreme heat or cold, or excessive rainfall.
Very low temperature at early stage results in bolting and sudden rise in temperature favour early maturity and small sized bulbs.
The soil for onion cultivation should be rich in organic matter, free from diseases, weeds and should be well drained.
Variety details: 
Dark red bulbs
Globular in shape and mildly pungent
Matures in 90 to 110 days
Good for kharif sowing
 </t>
  </si>
  <si>
    <t>URJA ONION MICROGREENS</t>
  </si>
  <si>
    <t>BH-MP-HORT-URJA-ONION-400-GM</t>
  </si>
  <si>
    <t>Onion seeds are dark in color, and the shoot grows up with the seed hulls still in attached. Onion microgreens taste pretty much like the full-grown onion, but milder.
It’s succulent, crisp and tasty to top for various dishes and soup. However, it is a slow grower and may take up to 2 weeks until you can harvest.
Helps in reducing cholesterol, managing glucose level, improve bone health, and help in various enzymatic activity.
Approx seeds count - 400</t>
  </si>
  <si>
    <t>https://cdn.shopify.com/s/files/1/0722/2059/products/OnionPouch_HD.jpg?v=1642751909</t>
  </si>
  <si>
    <t>URJA ONION RED CREOLE SEEDS</t>
  </si>
  <si>
    <t>Description: Onion can be grown under wide range of climatic conditions, but it grows best under mild climate without extreme heat or cold, or excessive rainfall.
Very low temperature at early stage results in bolting and sudden rise in temperature favour early maturity and small sized bulbs.
The soil for onion cultivation should be rich in organic matter, free from diseases, weeds and should be well drained.
Variety details: 
Bright red Scarlett red color
Round shape
Suitable for Kharif season
Average weight – 80 to 100gms
 </t>
  </si>
  <si>
    <t>URJA PALAK URJA GREEN SEEDS</t>
  </si>
  <si>
    <t>BH-MP-HORT-URJA-PALAK-SEEDS-1-KG-500GM x 2</t>
  </si>
  <si>
    <t>It is a winter season crop but can be grown throughout the year. It can also tolerate frost.
It can be grown almost on all soils but sandy loam with pH 7.0 is the best for its cultivation
Variety details: 
Easy fast growing and highly popular variety
Rich green colored foliage
Smooth roundish elongated leaves</t>
  </si>
  <si>
    <t>https://cdn.shopify.com/s/files/1/0722/2059/products/Palak.png?v=1651750408</t>
  </si>
  <si>
    <t>BH-MP-HORT-URJA-PALAK-SEEDS-2-KG-500GM x 4</t>
  </si>
  <si>
    <t>BH-MP-HORT-URJA-PALAK-SEEDS-3-KG-500GM x 6</t>
  </si>
  <si>
    <t>BH-MP-HORT-URJA-PALAK-SEEDS-4-KG-500GM x 8</t>
  </si>
  <si>
    <t>BH-MP-HORT-URJA-PALAK-SEEDS-5-KG-500GM x 10</t>
  </si>
  <si>
    <t>BH-MP-HORT-URJA-PALAK-SEEDS-6-KG-500GM x 12</t>
  </si>
  <si>
    <t>BH-MP-HORT-URJA-PALAK-SEEDS-7-KG-500GM x 14</t>
  </si>
  <si>
    <t>URJA PAPAYA MADHURI SEEDS</t>
  </si>
  <si>
    <t>Papaya, also known as pawpaw is a delicious fruit rich in vitamin C. It is a tropical fruit and is highly valuable medicinal ingredient.
Originally from Costa Rica and South Mexico, it is now widely cultivated worldwide. Globally, India leads the world in papaya production followed by Brazil, Mexico, Nigeria, Indonesia, Peru, China, Thailand and Philippines.
Being a highly productive crop and easy to grow papaya is cultivated widely as a kitchen garden in India.
Variety details: 
Selection from Washington variety
Bright reddish orange color on maturity
Soft flesh sweet in taste
Average weight 1.5 to 2.0kg</t>
  </si>
  <si>
    <t>URJA PEA HARITA SEEDS</t>
  </si>
  <si>
    <t>Pea is a cool weather loving plant.
It can germinate even at 4-5°C and can tolerate frost. However, under severe continuous frost, its flowers and young pods are likely to be damaged.
Optimum germination takes place at 20-25°C.
Variety details: 
Dark green seeds and consistently high yielding variety
Pods are straight and medium green
Average nodes until first flowering
Maturity in 75 days
Pod length – 10 to 12cm
Seeds per pod – 9 to 10
Tolerant to powdery mildew</t>
  </si>
  <si>
    <t>URJA POINSETTE CUCUMBER SEEDS</t>
  </si>
  <si>
    <t>BH-MP-HORT-URJA-POINSETTE-CUCUMBER-SEEDS-100-GM</t>
  </si>
  <si>
    <t>Urja Poinsett Cucumber Seed
Excellent slicing cucumber
Blocky straight cylindrical fruits
Average fruit length is 7-9 inches
Dark green colour fruits
Resistance to Powdery mildew
Click Here For More Cucumber Seeds</t>
  </si>
  <si>
    <t>https://cdn.shopify.com/s/files/1/0722/2059/products/CucumberPoinsette.png?v=1656323186</t>
  </si>
  <si>
    <t>BH-MP-HORT-URJA-POINSETTE-CUCUMBER-SEEDS-10-GM</t>
  </si>
  <si>
    <t>BH-MP-HORT-URJA-POINSETTE-CUCUMBER-SEEDS-1-KG</t>
  </si>
  <si>
    <t>BH-MP-HORT-URJA-POINSETTE-CUCUMBER-SEEDS-250-GM</t>
  </si>
  <si>
    <t>BH-MP-HORT-URJA-POINSETTE-CUCUMBER-SEEDS-3-KG-1KGX3</t>
  </si>
  <si>
    <t>BH-MP-HORT-URJA-POINSETTE-CUCUMBER-SEEDS-500-GM</t>
  </si>
  <si>
    <t>BH-MP-HORT-URJA-POINSETTE-CUCUMBER-SEEDS-5-KG-1KGX5</t>
  </si>
  <si>
    <t>URJA POLE BEANS SEEDS (SPB-123 / SPB-125)</t>
  </si>
  <si>
    <t>Description: Bush beans grow best in well drained, organic material rich soil. They need full sun to produce best.
Before you start planting bush beans, you should consider inoculating the soil with bean inoculant, which will have bacteria that help the bean plant produce better. Your bush beans will still produce if you do not add bean inoculants to the soil, but it will help you get a bigger crop from your bush beans.
Variety details: 
Bushy Tall climbing vines
Long spread out fruiting season
White seeded with dark green pods
Height – 7 to 8 inches</t>
  </si>
  <si>
    <t>URJA PRIZE TAKER - LEEK SEEDS</t>
  </si>
  <si>
    <t>BH-MP-HORT-URJA-LEEK-PRIZE TAKER-100-GM</t>
  </si>
  <si>
    <t>Overview
Leek is a non-bulb forming member of the onion family and is grown for its blanched stem and leaves. It is eaten raw alone or mixed in salads and cooked as flavoring in soups and stews. It is not grown in India on commercial scale but is a favorite vegetable in a kitchen garden
Variety details
A popular early strain with long, thick white stems of fine flavor
Green foliage on white base
Approx seeds count - 300</t>
  </si>
  <si>
    <t>https://cdn.shopify.com/s/files/1/0722/2059/products/LeekPrizeTaker.png?v=1652703500</t>
  </si>
  <si>
    <t>BH-MP-HORT-URJA-LEEK-PRIZE TAKER-10-GM</t>
  </si>
  <si>
    <t>BH-MP-HORT-URJA-LEEK-PRIZE TAKER-250-GM</t>
  </si>
  <si>
    <t>BH-MP-HORT-URJA-LEEK-PRIZE TAKER-25-GM</t>
  </si>
  <si>
    <t>BH-MP-HORT-URJA-LEEK-PRIZE TAKER-50-GM</t>
  </si>
  <si>
    <t>URJA PUNJAB KOMAL BOTTLEGOURD SEEDS</t>
  </si>
  <si>
    <t>BH-MP-HORT-URJA-PUNJAB-KOMAL-BOTTLEGOURD-SEEDS-100-GM</t>
  </si>
  <si>
    <t>Overview
Bottle gourd is also known as “Calabash” or “lauki” and it belongs to family “Cucurbitaceae”. helps in better digestion, reduces sugar level and constipation, cures insomnia and urinary infections and is good remedy for treating insomnia. Requires warm growing season with a temperature ranging between 18-30°C
Variety Details
Early maturing variety
Light green fruits
Roundish with bottle neck
Ready in 70 days
Average 10 to 11 fruits per vine
Approx seeds count - 100</t>
  </si>
  <si>
    <t>https://cdn.shopify.com/s/files/1/0722/2059/products/BottleGourd-KomalType_2d9a05f8-4d56-408d-bf67-2e43bfa0a918.png?v=1652698532</t>
  </si>
  <si>
    <t>BH-MP-HORT-URJA-PUNJAB-KOMAL-BOTTLEGOURD-SEEDS-10-GM</t>
  </si>
  <si>
    <t>BH-MP-HORT-URJA-PUNJAB-KOMAL-BOTTLEGOURD-SEEDS-1-KG</t>
  </si>
  <si>
    <t>BH-MP-HORT-URJA-PUNJAB-KOMAL-BOTTLEGOURD-SEEDS-250-GM</t>
  </si>
  <si>
    <t>BH-MP-HORT-URJA-PUNJAB-KOMAL-BOTTLEGOURD-SEEDS-3-KG-1KGX3</t>
  </si>
  <si>
    <t>BH-MP-HORT-URJA-PUNJAB-KOMAL-BOTTLEGOURD-SEEDS-500-GM</t>
  </si>
  <si>
    <t>BH-MP-HORT-URJA-PUNJAB-KOMAL-BOTTLEGOURD-SEEDS-5-KG-1KGX5</t>
  </si>
  <si>
    <t>URJA PURE GREEN / PURE GREEN PLUS - BITTERGOURD F-1 HYBRID SEEDS</t>
  </si>
  <si>
    <t>BH-MP-HORT-URJA-BITTERGOURD-F-1-HYBRID-PURE-GREEN-100-GM</t>
  </si>
  <si>
    <t>Overview
Another name of Bitter gourd is “bitter melon” and is also known as “Karela” in Hindi. Popularly known for its medicinal, nutritional and other excellent health benefits, rich in vitamin B1, B2 and B3
Variety Details
Dark green deep green ridged fruits
First picking in 60 to 65 days
Average fruit length 16 to 18cms
Approx seed count - 50</t>
  </si>
  <si>
    <t>https://cdn.shopify.com/s/files/1/0722/2059/products/BitterGourd-5553_be353faf-0e35-4d32-83f2-ba99eaa63ef3.png?v=1652703671</t>
  </si>
  <si>
    <t>BH-MP-HORT-URJA-BITTERGOURD-F-1-HYBRID-PURE-GREEN-250-GM</t>
  </si>
  <si>
    <t>BH-MP-HORT-URJA-BITTERGOURD-F-1-HYBRID-PURE-GREEN-25-GM</t>
  </si>
  <si>
    <t>BH-MP-HORT-URJA-BITTERGOURD-F-1-HYBRID-PURE-GREEN-500-GM</t>
  </si>
  <si>
    <t>BH-MP-HORT-URJA-BITTERGOURD-F-1-HYBRID-PURE-GREEN-50-GM</t>
  </si>
  <si>
    <t>URJA RADISH PALAK PATTA RADISH SEEDS</t>
  </si>
  <si>
    <t>BH-MP-HORT-URJA-RADISH-PALAK-PATTA-RADISH-SEEDS-100-GM</t>
  </si>
  <si>
    <t>Overview
Radish main season varieties develop best flavor, texture and root size when the temperature is between 10-15°C. Maximum root growth occurs initially at 20-30°C and later at 10-14°C. More foliage growth is favored at temperature above 20°C. In hot weather, roots become pungent and tough before attaining marketable maturity
Variety Details
Heavy yielding non-bolting mid season variety
Long and slightly thick roots
Average weight – 280 to 320gms
Ready for harvest 55 days after planting
Approx seeds count - 500</t>
  </si>
  <si>
    <t>https://cdn.shopify.com/s/files/1/0722/2059/products/RadishPalakPatta.png?v=1651839174</t>
  </si>
  <si>
    <t>BH-MP-HORT-URJA-RADISH-PALAK-PATTA-RADISH-SEEDS-10-GM</t>
  </si>
  <si>
    <t>BH-MP-HORT-URJA-RADISH-PALAK-PATTA-RADISH-SEEDS-1-KG</t>
  </si>
  <si>
    <t>BH-MP-HORT-URJA-RADISH-PALAK-PATTA-RADISH-SEEDS-250-GM</t>
  </si>
  <si>
    <t>BH-MP-HORT-URJA-RADISH-PALAK-PATTA-RADISH-SEEDS-3-KG-1KGX3</t>
  </si>
  <si>
    <t>BH-MP-HORT-URJA-RADISH-PALAK-PATTA-RADISH-SEEDS-500-GM</t>
  </si>
  <si>
    <t>BH-MP-HORT-URJA-RADISH-PALAK-PATTA-RADISH-SEEDS-5-KG-1KGX5</t>
  </si>
  <si>
    <t>URJA RED AMARANTH (LAL CHAULAI)</t>
  </si>
  <si>
    <t>BH-MP-HORT-URJA-RED-AMARANTH-500-SEEDS</t>
  </si>
  <si>
    <t>Amaranth's intense cherry red color micro leaf makes it a firm favorite with trendy chefs! Amaranth micro greens have a nutty, rich flavor and are 15% protein. It makes a brilliant eye-catching garnish or topping to just about any dish.
The young leaves are tender and nutritious with a delicate pea-like flavor, ideal for salads or garnish. It is rich in vitamins A, B, C, and E, calcium, iron, magnesium, niacin, phosphorus, potassium, and amino acids.
Approx seeds count - 500</t>
  </si>
  <si>
    <t>https://cdn.shopify.com/s/files/1/0722/2059/products/WhitePouch_69ed504b-dd95-4d75-803e-b8b4e95e0ed3.jpg?v=1642751409</t>
  </si>
  <si>
    <t>URJA RED BALL - CABBAGE SEEDS</t>
  </si>
  <si>
    <t>BH-MP-HORT-URJA-RED CABBAGE-RED BALL-100-GM</t>
  </si>
  <si>
    <t>Overview
Red cabbage is a nutritious, delicious vegetable gaining popularity over time. It adds flavor and color to a wide range of dishes. It an ornamental plant that adds color to your gardens. It is most often used in salads, but it can also be cooked and served as a side dish to certain meat dishes. It tastes similar to green cabbage. It has a slightly earthy flavor
Variety Details
Medium late variety
Round headed deep red in color
Ready in 70 to 80 days
Average weight – 1.3 to 1.6kg
Approx seeds count - 300</t>
  </si>
  <si>
    <t>https://cdn.shopify.com/s/files/1/0722/2059/products/Redcabbage-Hybrid_4c5c7835-60b7-42fe-86b0-eca6b2456690.png?v=1651839460</t>
  </si>
  <si>
    <t>BH-MP-HORT-URJA-RED CABBAGE-RED BALL-10-GM</t>
  </si>
  <si>
    <t>BH-MP-HORT-URJA-RED CABBAGE-RED BALL-250-GM</t>
  </si>
  <si>
    <t>BH-MP-HORT-URJA-RED CABBAGE-RED BALL-25-GM</t>
  </si>
  <si>
    <t>BH-MP-HORT-URJA-RED CABBAGE-RED BALL-50-GM</t>
  </si>
  <si>
    <t>URJA RED CABBAGE MICROGREENS</t>
  </si>
  <si>
    <t>BH-MP-HORT-URJA-RED-CABBAGE-400-SEEDS</t>
  </si>
  <si>
    <t>Cabbage microgreens have a high content of antioxidants, carotenoids, vitamins K1 &amp;amp; C, and potassium; cabbage microgreens have the ability to boost the effectiveness of your immune system and reduce inflammation in your body.
Cabbage is an abundant source of vitamin C. It is actually richer in vitamin C than oranges. It is one of the best antioxidant and it help reduce free radicals in our body that one of the fundamental causes of premature aging
Fresh Red Cabbage microgreens are more nutrient dense and can provide even greater health benefits by incorporating into your diet. Red cabbage microgreens helped lower their risk factors for developing cardiovascular disease and help control weight gain.
MEDIUM MATURITY VARIETY
ROUND HEADED VIOLET RED COLOR
AV WEIGHT 1.3-1.6 KG
RESISTANT TO FUSARIUM
WIDE ADAPTIBILITY</t>
  </si>
  <si>
    <t>https://cdn.shopify.com/s/files/1/0722/2059/products/WhitePouch_17e43c5d-5dd6-4252-9061-746394a5644a.jpg?v=1642751746</t>
  </si>
  <si>
    <t>URJA RED - CAPSICUM SEEDS</t>
  </si>
  <si>
    <t>BH-MP-HORT-URJA-CAPSICUM-RED 1000-SEEDS</t>
  </si>
  <si>
    <t>Overview
Sweet pepper is more sensitive to unfavorable environment. The optimum night temperature for quality fruit production is 16-18°C. When the temperature falls below 16°C for extended periods, growth and yields usually decrease. It can tolerate day temperature over 30°C and night temperature 21-24°C
The color of bell peppers changes from green to yellow, orange, and red the longer it is allowed to mature on the plant
Orange and yellow bell peppers are sweeter, with the sweetest being the red bell pepper
Approx seeds count - 10</t>
  </si>
  <si>
    <t>https://cdn.shopify.com/s/files/1/0722/2059/products/BlankPouchNew_9448778c-9189-42dd-85ff-ebc3a6d4c082.jpg?v=1652703779</t>
  </si>
  <si>
    <t>BH-MP-HORT-URJA-CAPSICUM-RED-500SEEDS</t>
  </si>
  <si>
    <t>URJA RED COSMO - ONION SEEDS</t>
  </si>
  <si>
    <t>BH-MP-HORT-URJA-ONION-RED-COSMO-100-GM</t>
  </si>
  <si>
    <t>Overview
Onion can be grown under wide range of climatic conditions, but it grows best under mild climate without extreme heat or cold, or excessive rainfall. Very low temperature at early stage results in bolting and sudden rise in temperature favour early maturity and small sized bulbs
Variety Details
Deep red round bulbs
A very high yielding variety and resistant to bolting
Excellent keeping quality
Can be harvested at an earlier stage
Average weight 150 to 250gms
Approx seeds count - 300</t>
  </si>
  <si>
    <t>https://cdn.shopify.com/s/files/1/0722/2059/products/Onion-Kalyani_393dc791-eb19-45e6-b7ce-de05ca821bb1.png?v=1652703606</t>
  </si>
  <si>
    <t>BH-MP-HORT-URJA-ONION-RED-COSMO-10-GM</t>
  </si>
  <si>
    <t>BH-MP-HORT-URJA-ONION-RED-COSMO-250-GM</t>
  </si>
  <si>
    <t>BH-MP-HORT-URJA-ONION-RED-COSMO-25-GM</t>
  </si>
  <si>
    <t>BH-MP-HORT-URJA-ONION-RED-COSMO-500-GM</t>
  </si>
  <si>
    <t>BH-MP-HORT-URJA-ONION-RED-COSMO-50-GM</t>
  </si>
  <si>
    <t>URJA RED CREOLE (IMP) ONION SEEDS</t>
  </si>
  <si>
    <t>BH-MP-HORT-URJA-RED-CREOLE-IMP-ONION-SEEDS-100-GM</t>
  </si>
  <si>
    <t>Onion can be grown under wide range of climatic conditions, but it grows best under mild climate without extreme heat or cold, or excessive rainfall. Very low temperature at early stage results in bolting and sudden rise in temperature favour early maturity and small sized bulbs. The soil for onion cultivation should be rich in organic matter, free from diseases, weeds and should be well drained.
Variety details:a.     Dark red bulbsb.     Globular in shape and mildly pungentc.      Matures in 90 to 110 daysd.     Good for kharif sowing
 </t>
  </si>
  <si>
    <t>https://cdn.shopify.com/s/files/1/0722/2059/products/Onion-DarkRed_68b89e64-752a-40a2-a27c-2232b8c06d26.png?v=1652703805</t>
  </si>
  <si>
    <t>BH-MP-HORT-URJA-RED-CREOLE-IMP-ONION-SEEDS-10-GM</t>
  </si>
  <si>
    <t>BH-MP-HORT-URJA-RED-CREOLE-IMP-ONION-SEEDS-1-KG</t>
  </si>
  <si>
    <t>BH-MP-HORT-URJA-RED-CREOLE-IMP-ONION-SEEDS-250-GM</t>
  </si>
  <si>
    <t>BH-MP-HORT-URJA-RED-CREOLE-IMP-ONION-SEEDS-3-KG-1KGX3</t>
  </si>
  <si>
    <t>BH-MP-HORT-URJA-RED-CREOLE-IMP-ONION-SEEDS-500-GM</t>
  </si>
  <si>
    <t>BH-MP-HORT-URJA-RED-CREOLE-IMP-ONION-SEEDS-5-KG-1KGX5</t>
  </si>
  <si>
    <t>URJA ROMAIN - LETTUCE SEEDS</t>
  </si>
  <si>
    <t>BH-MP-HORT-URJA-LETTUCE-ROMAIN-100-GM</t>
  </si>
  <si>
    <t>Overview
Lettuce requires cool environment. The average mean temperature for growth and better taste is 13-16°C. High temperature promotes seed stalk and causes bitter taste of leaves. It performs well in sandy loam and silt loam soils
Variety Details
Romaine or cos lettuce is a variety of lettuce that grows in a tall head of sturdy dark green leaves with firm ribs down their centers
Unlike most lettuces, it is tolerant of heat
Approx seeds count - 500</t>
  </si>
  <si>
    <t>https://cdn.shopify.com/s/files/1/0722/2059/products/Lettuce-Romaine.png?v=1651837780</t>
  </si>
  <si>
    <t>BH-MP-HORT-URJA-LETTUCE-ROMAIN-10-GM</t>
  </si>
  <si>
    <t>BH-MP-HORT-URJA-LETTUCE-ROMAIN-250-GM</t>
  </si>
  <si>
    <t>BH-MP-HORT-URJA-LETTUCE-ROMAIN-25-GM</t>
  </si>
  <si>
    <t>BH-MP-HORT-URJA-LETTUCE-ROMAIN-50-GM</t>
  </si>
  <si>
    <t>URJA ROSEMARY SEEDS</t>
  </si>
  <si>
    <t>BH-MP-HORT-URJA-ROSEMARY-1-GMS</t>
  </si>
  <si>
    <r>
      <t>Description:  
Rosemary is described as</t>
    </r>
    <r>
      <rPr>
        <sz val="11"/>
        <rFont val="Times New Roman"/>
        <charset val="134"/>
      </rPr>
      <t> </t>
    </r>
    <r>
      <rPr>
        <sz val="11"/>
        <rFont val="Arial"/>
        <charset val="134"/>
      </rPr>
      <t>a woody, perennial herb that can become a bushy shrub. The leaves are evergreen and needlelike in shape, and they produce the essential oil that gives rosemary its characteristic scent. They are dark green on the upper side, and the underside has a dense covering of short, white, woolly hairs. 
Variety Details 
SEED TYPE:</t>
    </r>
    <r>
      <rPr>
        <sz val="11"/>
        <rFont val="Times New Roman"/>
        <charset val="134"/>
      </rPr>
      <t> </t>
    </r>
    <r>
      <rPr>
        <sz val="11"/>
        <rFont val="Arial"/>
        <charset val="134"/>
      </rPr>
      <t>Non-Hybrid, Open Pollinated And Non-GMO 
SOWING TIME:</t>
    </r>
    <r>
      <rPr>
        <sz val="11"/>
        <rFont val="Times New Roman"/>
        <charset val="134"/>
      </rPr>
      <t> </t>
    </r>
    <r>
      <rPr>
        <sz val="11"/>
        <rFont val="Arial"/>
        <charset val="134"/>
      </rPr>
      <t>February To April 
PLANT CHARACTER:</t>
    </r>
    <r>
      <rPr>
        <sz val="11"/>
        <rFont val="Times New Roman"/>
        <charset val="134"/>
      </rPr>
      <t> </t>
    </r>
    <r>
      <rPr>
        <sz val="11"/>
        <rFont val="Arial"/>
        <charset val="134"/>
      </rPr>
      <t>Attractive Evergreen Shrub 
LEAF CHARACTER:</t>
    </r>
    <r>
      <rPr>
        <sz val="11"/>
        <rFont val="Times New Roman"/>
        <charset val="134"/>
      </rPr>
      <t>  </t>
    </r>
    <r>
      <rPr>
        <sz val="11"/>
        <rFont val="Arial"/>
        <charset val="134"/>
      </rPr>
      <t>Needle-Like Spikes 
HARVEST: 185-200 Days After Germination </t>
    </r>
  </si>
  <si>
    <t>https://cdn.shopify.com/s/files/1/0722/2059/products/ROSEMARY.png?v=1655457378</t>
  </si>
  <si>
    <t>BH-MP-HORT-URJA-ROSEMARY-2-GMS</t>
  </si>
  <si>
    <t>BH-MP-HORT-URJA-ROSEMARY-5-GMS</t>
  </si>
  <si>
    <t>URJA SADABAHAR CHILLI SEEDS</t>
  </si>
  <si>
    <t>BH-MP-HORT-URJA-SADABAHAR-CHILLI-SEEDS-100-GM</t>
  </si>
  <si>
    <t>Overview
Chilli performs well under humid climate. It is photo-insensitive and day length neither affects flowering nor fruit setting. A frost free period of about 130-150 days with temperature range of 15-35°C is optimum for chilli production. Generally chilli will not set fruit when night temperature is above 30°C. Temperature beyond 40°C result in poor fruit set and increased fruit drop
Variety Details
Vigorous growing plants with short internodes
Dense planting possible
Very hot turning red on maturity and good for drying
Upright fruits
Length - 5 to 6 cms
Diameter -  1cms
Approx seeds count - 700</t>
  </si>
  <si>
    <t>https://cdn.shopify.com/s/files/1/0722/2059/products/ChilliSadabahar.png?v=1621967998</t>
  </si>
  <si>
    <t>BH-MP-HORT-URJA-SADABAHAR-CHILLI-SEEDS-10-GM</t>
  </si>
  <si>
    <t>BH-MP-HORT-URJA-SADABAHAR-CHILLI-SEEDS-1-KG</t>
  </si>
  <si>
    <t>BH-MP-HORT-URJA-SADABAHAR-CHILLI-SEEDS-250-GM</t>
  </si>
  <si>
    <t>BH-MP-HORT-URJA-SADABAHAR-CHILLI-SEEDS-3-KG-1KGX3</t>
  </si>
  <si>
    <t>BH-MP-HORT-URJA-SADABAHAR-CHILLI-SEEDS-500-GM</t>
  </si>
  <si>
    <t>BH-MP-HORT-URJA-SADABAHAR-CHILLI-SEEDS-5-KG-1KGX5</t>
  </si>
  <si>
    <t>URJA SCARLET GLOBE (IMP) RADISH SEEDS</t>
  </si>
  <si>
    <t>BH-MP-HORT-URJA-SCARLET-GLOBE-IMP-RADISH-SEEDS-100-GM</t>
  </si>
  <si>
    <t>Radish main season varieties develop best flavour, texture and root size when the temperature is between 10-15°C. Maximum root growth occurs initially at 20-30°C and later at 10-14°C. More foliage growth is favoured at temperature above 20°C. In hot weather, roots become pungent and tough before attaining marketable maturity.
 Variety details:a.     Quick growing scarlet red rootsb.     Crisp white flesh with mild flavora.     Start picking after 25 days or they will turn pithyb.     Average plant height  - 6 to 8 inches
 </t>
  </si>
  <si>
    <t>https://cdn.shopify.com/s/files/1/0722/2059/products/Radish-ScarletGlobe_fd5a328e-607b-4e80-be6b-83165f4d7c12.png?v=1652703984</t>
  </si>
  <si>
    <t>BH-MP-HORT-URJA-SCARLET-GLOBE-IMP-RADISH-SEEDS-10-GM</t>
  </si>
  <si>
    <t>BH-MP-HORT-URJA-SCARLET-GLOBE-IMP-RADISH-SEEDS-1-KG</t>
  </si>
  <si>
    <t>BH-MP-HORT-URJA-SCARLET-GLOBE-IMP-RADISH-SEEDS-250-GM</t>
  </si>
  <si>
    <t>BH-MP-HORT-URJA-SCARLET-GLOBE-IMP-RADISH-SEEDS-3-KG-1KGX3</t>
  </si>
  <si>
    <t>BH-MP-HORT-URJA-SCARLET-GLOBE-IMP-RADISH-SEEDS-500-GM</t>
  </si>
  <si>
    <t>BH-MP-HORT-URJA-SCARLET-GLOBE-IMP-RADISH-SEEDS-5-KG-1KGX5</t>
  </si>
  <si>
    <t>URJA SCARLET GLOBE - RADISH SEEDS</t>
  </si>
  <si>
    <t>BH-MP-HORT-URJA-RADDISH-SCARLET GLOBE-100-GM</t>
  </si>
  <si>
    <t>Urja Scarlet Globe Radish Seeds main season varieties develop best flavor, texture and root size when the temperature is between 10-15°C. Maximum root growth occurs initially at 20-30°C and later at 10-14°C. More foliage growth is favored at temperature above 20°C. In hot weather, roots become pungent and tough before attaining marketable maturity
Variety Details
Quick growing scarlet red roots
Crisp white flesh with mild flavor
Start picking after 25 days or they will turn pithy
Average plant height - 6 to 8 inches
Approx seeds count - 200
Click Here For More Globe Radish Seeds</t>
  </si>
  <si>
    <t>https://cdn.shopify.com/s/files/1/0722/2059/products/Radish-ScarletGlobe.png?v=1654693117</t>
  </si>
  <si>
    <t>BH-MP-HORT-URJA-RADDISH-SCARLET GLOBE-10-GM</t>
  </si>
  <si>
    <t>BH-MP-HORT-URJA-RADDISH-SCARLET GLOBE-250-GM</t>
  </si>
  <si>
    <t>BH-MP-HORT-URJA-RADDISH-SCARLET GLOBE-25-GM</t>
  </si>
  <si>
    <t>BH-MP-HORT-URJA-RADDISH-SCARLET GLOBE-50-GM</t>
  </si>
  <si>
    <t>URJA SEEDS - CUCUMBER SHAKTI (POLYHOUSE)</t>
  </si>
  <si>
    <t>BH-MP-URJASEEDS-CUCMBER-SHAKTI-POLYHOUSE-PACK100</t>
  </si>
  <si>
    <t>Shakti (PolyHouse) Pack of 1000 and Pack of 500: Cucumber is especially a warm season crop. This is very sensitive to frost. Excess humidity promotes diseases like powdery mildew and downy mildew. The optimum temperature range for cucumber production is between 16 and 32°C. Seed of cucumber germinates well at 25°C
Variety Details
Seedless and thin skinned
Crisp excellent taste
Requires no peeling
Best grown indoors (or protected cultivation)
 </t>
  </si>
  <si>
    <t>https://cdn.shopify.com/s/files/1/0722/2059/products/Cucumber-8080_7ee2b0db-9124-4be7-a7c7-57a7ab10c6f6.png?v=1652701292</t>
  </si>
  <si>
    <t>BH-MP-URJASEEDS-CUCMBER-SHAKTI-POLYHOUSE-PACK1000</t>
  </si>
  <si>
    <t>BH-MP-URJASEEDS-CUCMBER-SHAKTI-POLYHOUSE-PACK250</t>
  </si>
  <si>
    <t>BH-MP-URJASEEDS-CUCMBER-SHAKTI-POLYHOUSE-PACK500</t>
  </si>
  <si>
    <t>URJA SEEDS TITAN - ZUCCHINI F-1 HYBRID SEEDS</t>
  </si>
  <si>
    <t>BH-MP-HORT-URJA-ZUCCHINI-F-1-HYBRID-TITAN-100-GM</t>
  </si>
  <si>
    <t>Specifications:
Sowing Season:
 All Seasonal.
Soil requirements: 
The right type of soil is very important as nutrition’s are required for the growth of the plant. 
Mix of soil requires Red soil, Vermicompost and Coco peat in respective ratios (40: 40: 20). Also add handful of Neem cake to each pot to keep the soil pest free.
Container Specification:
Take Container/Grow bag with minimum 12-inch height.           
Preferably 12X12 Or 15X15 Or 12X15 inch Grow bags or even bigger as per requirement
Sowing:
Sow your seeds 12-14 cm apart at a depth of 1⁄2inch (1.3 cm).
Keep soil moist to speed germination and encourage quick growth.
Sow the 1-2 seeds per pit.
Water regularly.
Seedling takes place within 7-14 days from the date of sowing.
Plants Caring:
Zucchini need at least 3 to 4 hours Sunlight.
Check the plants regularly and spray neem oil and Panchagavya to keep the insects away. Add handful of compost for every 10-15 days for each pot to make sure soil has enough nutrition’s to grow plants.
 Harvest:
 Harvesting of Zucchini can start after 40 to 70 days of sowing.</t>
  </si>
  <si>
    <t>https://cdn.shopify.com/s/files/1/0722/2059/products/GREE_fa8f0d06-d7ff-4e15-94fe-149d9c7bb07d.png?v=1636093784</t>
  </si>
  <si>
    <t>BH-MP-HORT-URJA-ZUCCHINI-F-1-HYBRID-TITAN-10-GM</t>
  </si>
  <si>
    <t>BH-MP-HORT-URJA-ZUCCHINI-F-1-HYBRID-TITAN-250-GM</t>
  </si>
  <si>
    <t>BH-MP-HORT-URJA-ZUCCHINI-F-1-HYBRID-TITAN-25-GM</t>
  </si>
  <si>
    <t>BH-MP-HORT-URJA-ZUCCHINI-F-1-HYBRID-TITAN-500-GM</t>
  </si>
  <si>
    <t>BH-MP-HORT-URJA-ZUCCHINI-F-1-HYBRID-TITAN-50-GM</t>
  </si>
  <si>
    <t>URJA SELF BLANCHING - CELERY SEEDS</t>
  </si>
  <si>
    <t>BH-MP-HORT-URJA-CELERY-SELF BLANCHING-100-GM</t>
  </si>
  <si>
    <t>Overview
Celery is a crunchy, watery vegetable that is extremely healthy for the human body, due to high vitamin content, and its seeds are used in homeopathic medicine to treat a wide array of diseases. The crop is cultivated mainly in the states of Punjab (Jallandhar, Gudaspur and Amritsar districts), Haryana and western Uttar Pradesh (Ladhwa and Saharanpur districts)
Variety Details
Classic unbeatable old variety for early crops of thick, tasty stems that are self blanching and full of flavor
Growing to a height of 40 to 60cms, it is highly suitable for smaller gardens
Approx seeds count - 500</t>
  </si>
  <si>
    <t>https://cdn.shopify.com/s/files/1/0722/2059/products/Celery-SelfBlanching.png?v=1652704058</t>
  </si>
  <si>
    <t>BH-MP-HORT-URJA-CELERY-SELF BLANCHING-10-GM</t>
  </si>
  <si>
    <t>BH-MP-HORT-URJA-CELERY-SELF BLANCHING-250-GM</t>
  </si>
  <si>
    <t>BH-MP-HORT-URJA-CELERY-SELF BLANCHING-25-GM</t>
  </si>
  <si>
    <t>BH-MP-HORT-URJA-CELERY-SELF BLANCHING-50-GM</t>
  </si>
  <si>
    <t>URJA SINGRA RADISH SEEDS</t>
  </si>
  <si>
    <t>BH-MP-HORT-URJA-SINGRA-RADISH-SEEDS-100-GM</t>
  </si>
  <si>
    <t>Radish main season varieties develop best flavour, texture and root size when the temperature is between 10-15°C. Maximum root growth occurs initially at 20-30°C and later at 10-14°C. More foliage growth is favoured at temperature above 20°C. In hot weather, roots become pungent and tough before attaining marketable maturity.
 Variety details:
a.     Good sowing for March to August sowing
b.     Cylindrical variety with blunt white smooth textured roots
c.      Ready in 35-40 days
d.     Root length – 7 to 9 inches
 </t>
  </si>
  <si>
    <t>BH-MP-HORT-URJA-SINGRA-RADISH-SEEDS-10-GM</t>
  </si>
  <si>
    <t>BH-MP-HORT-URJA-SINGRA-RADISH-SEEDS-1-KG</t>
  </si>
  <si>
    <t>BH-MP-HORT-URJA-SINGRA-RADISH-SEEDS-250-GM</t>
  </si>
  <si>
    <t>BH-MP-HORT-URJA-SINGRA-RADISH-SEEDS-3-KG-1KGX3</t>
  </si>
  <si>
    <t>BH-MP-HORT-URJA-SINGRA-RADISH-SEEDS-500-GM</t>
  </si>
  <si>
    <t>BH-MP-HORT-URJA-SINGRA-RADISH-SEEDS-5-KG-1KGX5</t>
  </si>
  <si>
    <t>URJA SNAKE GOURD SEEDS</t>
  </si>
  <si>
    <t>BH-MP-HORT-URJA-URJA-SNAKE-GOURD-SNAKE-GOURD-SEEDS-100-GM</t>
  </si>
  <si>
    <r>
      <t>﻿</t>
    </r>
    <r>
      <rPr>
        <sz val="11"/>
        <rFont val="Arial"/>
        <charset val="134"/>
      </rPr>
      <t>Specifications:
Fruits are 6-7 feet long, straight, tender, unique flavor.
Very high yielding hybrid with prolific behavior.
Can be grown in all season. Fruits are silver-green in color.
Vines are tall growing and need a support.
Leaves are light yellow-green, broad and less in number.</t>
    </r>
  </si>
  <si>
    <t>https://cdn.shopify.com/s/files/1/0722/2059/products/kGtYxAiwZf.jpg?v=1626332476</t>
  </si>
  <si>
    <t>BH-MP-HORT-URJA-URJA-SNAKE-GOURD-SNAKE-GOURD-SEEDS-10-GM</t>
  </si>
  <si>
    <t>BH-MP-HORT-URJA-URJA-SNAKE-GOURD-SNAKE-GOURD-SEEDS-1-KG</t>
  </si>
  <si>
    <t>BH-MP-HORT-URJA-URJA-SNAKE-GOURD-SNAKE-GOURD-SEEDS-250-GM</t>
  </si>
  <si>
    <t>BH-MP-HORT-URJA-URJA-SNAKE-GOURD-SNAKE-GOURD-SEEDS-3-KG-1KGX3</t>
  </si>
  <si>
    <t>BH-MP-HORT-URJA-URJA-SNAKE-GOURD-SNAKE-GOURD-SEEDS-500-GM</t>
  </si>
  <si>
    <t>BH-MP-HORT-URJA-URJA-SNAKE-GOURD-SNAKE-GOURD-SEEDS-5-KG-1KGX5</t>
  </si>
  <si>
    <t>URJA SS 501 - SWISS CHARD SEEDS</t>
  </si>
  <si>
    <t>BH-MP-HORT-URJA-SWISS CHARD-SS 501-100-GM</t>
  </si>
  <si>
    <t>Overview
The Swiss chard is a plant which is quite popular in Mediterranean areas, and can be prepared by either boiling, steaming or roasting. The stalks come in red, white, yellow, and green, but all have a similar slightly bitter taste. Its health benefits are numerous as it is high in vitamins K, A, C, magnesium, potassium, and dietary fiber
Variety Details
Fresh shiny green crinkled leaves
White veins
White Stalks
Approx seeds count - 500</t>
  </si>
  <si>
    <t>https://cdn.shopify.com/s/files/1/0722/2059/products/SwissChard.png?v=1651840529</t>
  </si>
  <si>
    <t>BH-MP-HORT-URJA-SWISS CHARD-SS 501-10-GM</t>
  </si>
  <si>
    <t>BH-MP-HORT-URJA-SWISS CHARD-SS 501-250-GM</t>
  </si>
  <si>
    <t>BH-MP-HORT-URJA-SWISS CHARD-SS 501-50-GM</t>
  </si>
  <si>
    <t>URJA STELLA - CABBAGE F-1 HYBRID SEEDS</t>
  </si>
  <si>
    <t>BH-MP-HORT-URJA-CABBAGE-F-1-HYBRID-STELLA-100-GM</t>
  </si>
  <si>
    <t>Urja F1 Hybrid Cabbage Seed Grows best in cool moist climate and is very hardy to frost even at head formation stage. In dry climate its quality becomes poor and much of its delicate flavour is lost. It is grown mainly as winter crop. It can tolerate high or low temperatures as compared to cauliflower
Variety Description
Bluish green solid round heads
Mid maturity variety
Excellent keeping capacity
Small interior core
Approx seeds count - 100
Click Here For More Cabbage Seeds</t>
  </si>
  <si>
    <t>https://cdn.shopify.com/s/files/1/0722/2059/products/Cabbage-Pluto_84e1c177-1909-45fe-81dd-fd16da335df7.png?v=1654522151</t>
  </si>
  <si>
    <t>BH-MP-HORT-URJA-CABBAGE-F-1-HYBRID-STELLA-10-GM</t>
  </si>
  <si>
    <t>BH-MP-HORT-URJA-CABBAGE-F-1-HYBRID-STELLA-250-GM</t>
  </si>
  <si>
    <t>BH-MP-HORT-URJA-CABBAGE-F-1-HYBRID-STELLA-25-GM</t>
  </si>
  <si>
    <t>BH-MP-HORT-URJA-CABBAGE-F-1-HYBRID-STELLA-500-GM</t>
  </si>
  <si>
    <t>BH-MP-HORT-URJA-CABBAGE-F-1-HYBRID-STELLA-50-GM</t>
  </si>
  <si>
    <t>URJA SUMMIT - CAULIFLOWER F-1 HYBRID SEEDS</t>
  </si>
  <si>
    <t>BH-MP-HORT-URJA-CAULIFLOWER-F-1-HYBRID-SUMMIT-100-GM</t>
  </si>
  <si>
    <t>Urja Cauliflower Seeds Grows well on wide range of soils from sandy loam to clay. The optimum pH is between 6.0 and 7.0. Cauliflower is a thermo-sensitive crop and temperature plays an important role influencing vegetative, curding and reproduction phases of plant. The optimum temperature of growth for young seedlings is around 23°C which at later growing stage drops to 17-20°C. The tropical cultivars grow even at 35°C, however, temperate cultivars grow well between 15°C to 20°C
Variety Detail
Strong upright tall plants
Curd pure white dome shaped variety
Ready in 70 to 75 days after transplanting
Average weight 1.2 to 1.7kg
Approx seeds count - 100
Planting time: Mid Aug-Nov
Sown in North East from Aug to Oct
Click Here For More Cauliflower Seeds</t>
  </si>
  <si>
    <t>https://cdn.shopify.com/s/files/1/0722/2059/products/Cauliflower-f1_177cf914-1361-49e5-94c6-0bf7d391ccc9.png?v=1654668391</t>
  </si>
  <si>
    <t>BH-MP-HORT-URJA-CAULIFLOWER-F-1-HYBRID-SUMMIT-10-GM</t>
  </si>
  <si>
    <t>BH-MP-HORT-URJA-CAULIFLOWER-F-1-HYBRID-SUMMIT-250-GM</t>
  </si>
  <si>
    <t>BH-MP-HORT-URJA-CAULIFLOWER-F-1-HYBRID-SUMMIT-25-GM</t>
  </si>
  <si>
    <t>BH-MP-HORT-URJA-CAULIFLOWER-F-1-HYBRID-SUMMIT-500-GM</t>
  </si>
  <si>
    <t>https://cdn.shopify.com/s/files/1/0722/2059/products/BlankPouchNew_e646bceb-4741-4b33-b000-e1fe4c23ff74.jpg?v=1654668396</t>
  </si>
  <si>
    <t>BH-MP-HORT-URJA-CAULIFLOWER-F-1-HYBRID-SUMMIT-50-GM</t>
  </si>
  <si>
    <t>URJA SUNFLOWER MICROGREENS</t>
  </si>
  <si>
    <t>BH-MP-HORT-URJA-SUNFLOWER-100-SEEDS</t>
  </si>
  <si>
    <t>Urja Sunflower Microgreens Seeds have the deliciously nutty flavor of raw sunflower seeds with the texture of spinach. Not only is sprouting sunflower seeds easy, but they are ready to harvest and eat in two weeks!
Seed Type : Non-Hybrid, Open Pollinated And Non-GMO
Seed Pre Soak : 8-12 Hours In Cold Water
Growing Medium : Soil / Hydroponic
Flavour : Nutty Flavour With A Crunchy Texture
Colour : Medium Green
Seed Count for Kitchen Garden Packing : 400 Seeds
Click Here For More Sunflower Microgreens Seeds</t>
  </si>
  <si>
    <t>https://cdn.shopify.com/s/files/1/0722/2059/products/WhitePouch_84829380-c86f-4ad3-a4df-3c03d773d24c.jpg?v=1655104234</t>
  </si>
  <si>
    <t>URJA SUPER GREEN (IND.) SWISS CHARD SEEDS</t>
  </si>
  <si>
    <t>BH-MP-HORT-URJA-SUPER-GREEN-IND.-SWISS-CHARD-SEEDS-100-GM</t>
  </si>
  <si>
    <t>https://cdn.shopify.com/s/files/1/0722/2059/products/SwissChard_e8a9cc86-765f-40c6-8dbd-cc0d67362580.png?v=1652704194</t>
  </si>
  <si>
    <t>BH-MP-HORT-URJA-SUPER-GREEN-IND.-SWISS-CHARD-SEEDS-10-GM</t>
  </si>
  <si>
    <t>BH-MP-HORT-URJA-SUPER-GREEN-IND.-SWISS-CHARD-SEEDS-1-KG</t>
  </si>
  <si>
    <t>BH-MP-HORT-URJA-SUPER-GREEN-IND.-SWISS-CHARD-SEEDS-250-GM</t>
  </si>
  <si>
    <t>BH-MP-HORT-URJA-SUPER-GREEN-IND.-SWISS-CHARD-SEEDS-3-KG-1KGX3</t>
  </si>
  <si>
    <t>BH-MP-HORT-URJA-SUPER-GREEN-IND.-SWISS-CHARD-SEEDS-500-GM</t>
  </si>
  <si>
    <t>BH-MP-HORT-URJA-SUPER-GREEN-IND.-SWISS-CHARD-SEEDS-5-KG-1KGX5</t>
  </si>
  <si>
    <t>URJA SUPREME KOMAL TYPE BOTTLEGOURD SEEDS</t>
  </si>
  <si>
    <t>BH-MP-HORT-URJA-SUPREME-KOMAL-TYPE-BOTTLEGOURD-SEEDS-100-GM</t>
  </si>
  <si>
    <t>Overview
Bottle gourd is also known as “Calabash” or “lauki” and it belongs to family “Cucurbitaceae”. helps in better digestion, reduces sugar level and constipation, cures insomnia and urinary infections and is good remedy for treating insomnia. Requires warm growing season with a temperature ranging between 18-30°C
Variety Details
Shining green in color with a protruding neck
Ready in 50 to 55 days
Average weight 1 to 1.3kg
Approx seeds count - 100</t>
  </si>
  <si>
    <t>https://cdn.shopify.com/s/files/1/0722/2059/products/BottleGourd-KomalType.png?v=1651833343</t>
  </si>
  <si>
    <t>BH-MP-HORT-URJA-SUPREME-KOMAL-TYPE-BOTTLEGOURD-SEEDS-10-GM</t>
  </si>
  <si>
    <t>BH-MP-HORT-URJA-SUPREME-KOMAL-TYPE-BOTTLEGOURD-SEEDS-1-KG</t>
  </si>
  <si>
    <t>BH-MP-HORT-URJA-SUPREME-KOMAL-TYPE-BOTTLEGOURD-SEEDS-250-GM</t>
  </si>
  <si>
    <t>BH-MP-HORT-URJA-SUPREME-KOMAL-TYPE-BOTTLEGOURD-SEEDS-3-KG-1KGX3</t>
  </si>
  <si>
    <t>BH-MP-HORT-URJA-SUPREME-KOMAL-TYPE-BOTTLEGOURD-SEEDS-500-GM</t>
  </si>
  <si>
    <t>BH-MP-HORT-URJA-SUPREME-KOMAL-TYPE-BOTTLEGOURD-SEEDS-5-KG-1KGX5</t>
  </si>
  <si>
    <t>URJA TANUSHRI TOMATO SEEDS</t>
  </si>
  <si>
    <t>BH-MP-HORT-URJA-TOMATO-TANUSHRI-TOMATO-SEEDS-100-GM</t>
  </si>
  <si>
    <t>•Sowing time: Jun-Aug / Nov-Dec
•Transplant: Aug-Sep / Dec-Feb   
•Harvest time: Oct-Dec / Apr-Jun
•Per Acre: 0.2 to 0.25kg
•Per Hectare (Ha): 0.45 to 0.55kg
•Seeds per gram: 250 to 350</t>
  </si>
  <si>
    <t>https://cdn.shopify.com/s/files/1/0722/2059/products/WoJZxDXgaf.jpg?v=1651841780</t>
  </si>
  <si>
    <t>BH-MP-HORT-URJA-TOMATO-TANUSHRI-TOMATO-SEEDS-10-GM</t>
  </si>
  <si>
    <t>BH-MP-HORT-URJA-TOMATO-TANUSHRI-TOMATO-SEEDS-1-KG</t>
  </si>
  <si>
    <t>BH-MP-HORT-URJA-TOMATO-TANUSHRI-TOMATO-SEEDS-250-GM</t>
  </si>
  <si>
    <t>BH-MP-HORT-URJA-TOMATO-TANUSHRI-TOMATO-SEEDS-3-KG-1KGX3</t>
  </si>
  <si>
    <t>BH-MP-HORT-URJA-TOMATO-TANUSHRI-TOMATO-SEEDS-500-GM</t>
  </si>
  <si>
    <t>BH-MP-HORT-URJA-TOMATO-TANUSHRI-TOMATO-SEEDS-5-KG-1KGX5</t>
  </si>
  <si>
    <t>URJA THAI GREEN - CUCUMBER F-1 HYBRID SEEDS</t>
  </si>
  <si>
    <t>BH-MP-HORT-URJA-CUCUMBER-F-1-HYBRID-THAI-GREEN-100-GM</t>
  </si>
  <si>
    <t>Overview
Cucumber is especially a warm season crop. This is very sensitive to frost. Excess humidity promotes diseases like powdery mildew and downy mildew. The optimum temperature range for cucumber production is between 16 and 32°C. Seed of cucumber germinates well at 25°C
Variety Details
High yielding variety
Cylindrical light green colored fruit
Average length – 18 to 20cms
First harvest in 35 to 40 days
Approx seeds count - 50</t>
  </si>
  <si>
    <t>https://cdn.shopify.com/s/files/1/0722/2059/products/Cucumber-9090.png?v=1651836686</t>
  </si>
  <si>
    <t>BH-MP-HORT-URJA-CUCUMBER-F-1-HYBRID-THAI-GREEN-10-GM</t>
  </si>
  <si>
    <t>BH-MP-HORT-URJA-CUCUMBER-F-1-HYBRID-THAI-GREEN-250-GM</t>
  </si>
  <si>
    <t>BH-MP-HORT-URJA-CUCUMBER-F-1-HYBRID-THAI-GREEN-25-GM</t>
  </si>
  <si>
    <t>BH-MP-HORT-URJA-CUCUMBER-F-1-HYBRID-THAI-GREEN-500-GM</t>
  </si>
  <si>
    <t>BH-MP-HORT-URJA-CUCUMBER-F-1-HYBRID-THAI-GREEN-50-GM</t>
  </si>
  <si>
    <t>URJA TINDA NAVNEET SEEDS</t>
  </si>
  <si>
    <t>It is mainly a warm and dry season crop.
The vines do not grow well in cool or humid weather.
The seeds require soil temperature of 21-35°C to germinate.
It likes warm, sunny conditions of 25-30°C at daytime and 18°C or more during night
Variety details: 
Tender light green round fruits
Prolific vines growing upto 35 to 40 inches
Hair on stem and leaves
First picking in 50 to 55 days
Click Here For More Tinda Seeds</t>
  </si>
  <si>
    <t>URJA TOMATO S-22 TOMATO SEEDS</t>
  </si>
  <si>
    <t>BH-MP-HORT-URJA-TOMATO-S-22-TOMATO-SEEDS-100-GM</t>
  </si>
  <si>
    <t>•Sowing time: Jun-Aug / Nov-Dec
•Transplant: Aug-Sep / Dec-Feb   
•Harvest time: Oct-Dec / Apr-Jun
•Per Acre: 0.05 to 0.06</t>
  </si>
  <si>
    <t>https://cdn.shopify.com/s/files/1/0722/2059/products/c67xouQPcV.jpg?v=1651842448</t>
  </si>
  <si>
    <t>BH-MP-HORT-URJA-TOMATO-S-22-TOMATO-SEEDS-10-GM</t>
  </si>
  <si>
    <t>BH-MP-HORT-URJA-TOMATO-S-22-TOMATO-SEEDS-1-KG</t>
  </si>
  <si>
    <t>BH-MP-HORT-URJA-TOMATO-S-22-TOMATO-SEEDS-250-GM</t>
  </si>
  <si>
    <t>BH-MP-HORT-URJA-TOMATO-S-22-TOMATO-SEEDS-3-KG-1KGX3</t>
  </si>
  <si>
    <t>BH-MP-HORT-URJA-TOMATO-S-22-TOMATO-SEEDS-500-GM</t>
  </si>
  <si>
    <t>BH-MP-HORT-URJA-TOMATO-S-22-TOMATO-SEEDS-5-KG-1KGX5</t>
  </si>
  <si>
    <t>URJA TURNIP GOLDEN BALL SEEDS</t>
  </si>
  <si>
    <t>Turnip roots develop best flavor, texture and size at 10-15°C.
Long days and high temperature induce early bolting even without adequate development of roots.
In hot weather, roots become fibrous, tough and pungent
Variety details: 
Pale yellow roundish fruits
Firm flesh is crisp and sweet
Top vegetative part is edible
       4. Ready in 50 to 55 days</t>
  </si>
  <si>
    <t>URJA TURNIP PURPLE TOP WHITE SEEDS</t>
  </si>
  <si>
    <t>Turnip roots develop best flavour, texture and size at 10-15°C.
Long days and high temperature induce early bolting even without adequate development of roots.
In hot weather, roots become fibrous, tough and pungent
Variety details: 
Most popular type turnip variety
Roundish shape - Top half purplish pink with lower half being white
Ready in approximately 50days
Diameter – 4 to 6 inches</t>
  </si>
  <si>
    <t>URJA TURNIP RED BALL SEEDS</t>
  </si>
  <si>
    <t>Turnip roots develop best flavour, texture and size at 10-15°C.
Long days and high temperature induce early bolting even without adequate development of roots.
In hot weather, roots become fibrous, tough and pungent
Variety details: 
Semi globe shaped roots
Deep red skin with soft white flesh
Red foliage with red stems</t>
  </si>
  <si>
    <t>URJA URJA GREEN PALAK SEEDS</t>
  </si>
  <si>
    <t>BH-MP-HORT-URJA-URJA-GREEN-PALAK-SEEDS-100-GM</t>
  </si>
  <si>
    <t>It is a winter season crop but can be grown throughout the year. It can also tolerate frost. It can be grown almost on all soils but sandy loam with pH 7.0 is the best for its cultivationVariety Details
Easy fast growing and highly popular variety
Rich green colored foliage
Smooth roundish elongated leaves
Approx seeds count - 1,000</t>
  </si>
  <si>
    <t>https://cdn.shopify.com/s/files/1/0722/2059/products/rwH9Ro3Wvs_6586bc36-1318-4fae-b511-434d37a2aac7.jpg?v=1626864623</t>
  </si>
  <si>
    <t>BH-MP-HORT-URJA-URJA-GREEN-PALAK-SEEDS-10-GM</t>
  </si>
  <si>
    <t>BH-MP-HORT-URJA-URJA-GREEN-PALAK-SEEDS-1-KG</t>
  </si>
  <si>
    <t>BH-MP-HORT-URJA-URJA-GREEN-PALAK-SEEDS-250-GM</t>
  </si>
  <si>
    <t>BH-MP-HORT-URJA-URJA-GREEN-PALAK-SEEDS-3-KG-1KGX3</t>
  </si>
  <si>
    <t>BH-MP-HORT-URJA-URJA-GREEN-PALAK-SEEDS-500-GM</t>
  </si>
  <si>
    <t>BH-MP-HORT-URJA-URJA-GREEN-PALAK-SEEDS-5-KG</t>
  </si>
  <si>
    <t>BH-MP-HORT-URJA-URJA-GREEN-PALAK-SEEDS-5-KG-1KGX5</t>
  </si>
  <si>
    <t>URJA US-101 - PUMPKIN F-1 HYBRID SEEDS</t>
  </si>
  <si>
    <t>BH-MP-HORT-URJA-PUMPKIN-F-1-HYBRID-US-101-100-GM</t>
  </si>
  <si>
    <t>Overview
It is a warm season crop and requires dry weather with abundant sunshine. The soil should be well drained, loamy and rich in organic matter to get good yield
Variety Details
Ovate shape with freckled green skin
Orange flesh when ripe
Ready in 80 to 90 days
Average weight: 10 to 12kg
Approx seeds count - 100</t>
  </si>
  <si>
    <t>https://cdn.shopify.com/s/files/1/0722/2059/products/Pumpkin-US64.png?v=1651838362</t>
  </si>
  <si>
    <t>BH-MP-HORT-URJA-PUMPKIN-F-1-HYBRID-US-101-1-KG</t>
  </si>
  <si>
    <t>BH-MP-HORT-URJA-PUMPKIN-F-1-HYBRID-US-101-250-GM</t>
  </si>
  <si>
    <t>BH-MP-HORT-URJA-PUMPKIN-F-1-HYBRID-US-101-25-GM</t>
  </si>
  <si>
    <t>BH-MP-HORT-URJA-PUMPKIN-F-1-HYBRID-US-101-500-GM</t>
  </si>
  <si>
    <t>BH-MP-HORT-URJA-PUMPKIN-F-1-HYBRID-US-101-50-GM</t>
  </si>
  <si>
    <t>URJA US-101 - RADISH F-1 HYBRID SEEDS</t>
  </si>
  <si>
    <t>BH-MP-HORT-URJA-RADISH-F-1-HYBRID-US-101-100-GM</t>
  </si>
  <si>
    <t>Overview
Radish main season varieties develop best flavor, texture and root size when the temperature is between 10-15°C. Maximum root growth occurs initially at 20-30°C and later at 10-14°C. More foliage growth is favored at temperature above 20°C. In hot weather, roots become pungent and tough before attaining marketable maturity
Variety Details
High yielding and non bolting mid-season variety
Long and slightly thick roots
Ready for harvest in 55 to 60 days after planting
Average weight: 250 to 350gms
Approx seeds count - 500</t>
  </si>
  <si>
    <t>https://cdn.shopify.com/s/files/1/0722/2059/products/Radish-US66_0d63bc67-a871-473a-a330-ad998702dac6.png?v=1651839028</t>
  </si>
  <si>
    <t>BH-MP-HORT-URJA-RADISH-F-1-HYBRID-US-101-250-GM</t>
  </si>
  <si>
    <t>BH-MP-HORT-URJA-RADISH-F-1-HYBRID-US-101-25-GM</t>
  </si>
  <si>
    <t>BH-MP-HORT-URJA-RADISH-F-1-HYBRID-US-101-500-GM</t>
  </si>
  <si>
    <t>BH-MP-HORT-URJA-RADISH-F-1-HYBRID-US-101-50-GM</t>
  </si>
  <si>
    <t>URJA US-102 - ASH GOURD F-1 HYBRID</t>
  </si>
  <si>
    <t>BH-MP-HORT-URJA-ASH GOURD-F-1-HYBRID-US-102-100-GM</t>
  </si>
  <si>
    <t>Overview
Ash Gourd is warm season crop and grows well in temperature range of 22-35°C and is sensitive to frost and low temperature conditions
Variety Details
Oblongish fruits; green when raw and waxish on maturity
Ready for harvesting in 100 to 110 days
Average weight 7 to 9 kg</t>
  </si>
  <si>
    <t>https://cdn.shopify.com/s/files/1/0722/2059/products/ASHGOURD-HYBRID.png?v=1652696705</t>
  </si>
  <si>
    <t>BH-MP-HORT-URJA-ASH GOURD-F-1-HYBRID-US-102-250-GM</t>
  </si>
  <si>
    <t>BH-MP-HORT-URJA-ASH GOURD-F-1-HYBRID-US-102-25-GM</t>
  </si>
  <si>
    <t>BH-MP-HORT-URJA-ASH GOURD-F-1-HYBRID-US-102-500-GM</t>
  </si>
  <si>
    <t>BH-MP-HORT-URJA-ASH GOURD-F-1-HYBRID-US-102-50-GM</t>
  </si>
  <si>
    <t>URJA US-111 - MUSKMELON SEEDS</t>
  </si>
  <si>
    <t>BH-MP-HORT-URJA-MUSKMELON-US-111-100-GM</t>
  </si>
  <si>
    <t>Overview
Muskmelon plants flourish well under warm climate and cannot tolerate frost. The optimum temperature for germination of the seed is 27-30°C. Dry weather with clear sunshine during ripening ensures a high sugar content, better flavor and a high percentage of marketable fruits. High humidity increases the incidence of diseases, particularly those affecting foliage. Cool nights and warm days are ideal for accumulation of sugars in the fruits
Variety Details
Popular creamish netted color variety
Flesh is orange in color; tolerant to BRIX13
Ready in 60 to 65 days
Average weight 1.2 to 1.5kg
Approx seeds count - 50</t>
  </si>
  <si>
    <t>https://cdn.shopify.com/s/files/1/0722/2059/products/MuskMelon_MHS-111.png?v=1655208321</t>
  </si>
  <si>
    <t>BH-MP-HORT-URJA-MUSKMELON-US-111-10-GM</t>
  </si>
  <si>
    <t>BH-MP-HORT-URJA-MUSKMELON-US-111-250-GM</t>
  </si>
  <si>
    <t>BH-MP-HORT-URJA-MUSKMELON-US-111-25-GM</t>
  </si>
  <si>
    <t>BH-MP-HORT-URJA-MUSKMELON-US-111-500-GM</t>
  </si>
  <si>
    <t>BH-MP-HORT-URJA-MUSKMELON-US-111-50-GM</t>
  </si>
  <si>
    <t>URJA US 120 - BHINDI F-1 HYBRID SEEDS</t>
  </si>
  <si>
    <t>BH-MP-HORT-URJA-BH-MPINDI-F-1-HYBRID-US-120-100-GM</t>
  </si>
  <si>
    <t>Overview
Okra is a crop of tropical and subtropical climate. It requires a long warm and humid growing season. The crop growth is vigorous during rainy season compared to spring summer. Seeds of okra fail to germinate below 20°C temperature and optimum temperature for seed germination is 29°C
Variety Details
Compact plant with 3 to 4 branches with attractive dark green fruits
Suitable for summer and monsoon sowing
Average fruit length 12 to 13cms
Approx seeds count - 500</t>
  </si>
  <si>
    <t>https://cdn.shopify.com/s/files/1/0722/2059/products/BHINDI-HYBRID_065b660f-c363-47a1-9731-1843787f057b.png?v=1652697494</t>
  </si>
  <si>
    <t>BH-MP-HORT-URJA-BH-MPINDI-F-1-HYBRID-US-120-250-GM</t>
  </si>
  <si>
    <t>BH-MP-HORT-URJA-BH-MPINDI-F-1-HYBRID-US-120-25-GM</t>
  </si>
  <si>
    <t>BH-MP-HORT-URJA-BH-MPINDI-F-1-HYBRID-US-120-500-GM</t>
  </si>
  <si>
    <t>BH-MP-HORT-URJA-BH-MPINDI-F-1-HYBRID-US-120-50-GM</t>
  </si>
  <si>
    <t>URJA US-14520 - CAULIFLOWER F-1 HYBRID SEEDS</t>
  </si>
  <si>
    <t>BH-MP-HORT-URJA-CAULIFLOWER-F-1-HYBRID-US-14520-100-GM</t>
  </si>
  <si>
    <t>Urja Cauliflower Seeds Grows well on wide range of soils from sandy loam to clay. The optimum pH is between 6.0 and 7.0. Cauliflower is a thermo-sensitive crop and temperature plays an important role influencing vegetative, curding and reproduction phases of plant. The optimum temperature of growth for young seedlings is around 23°C which at later growing stage drops to 17-20°C. The tropical cultivars grow even at 35°C, however, temperate cultivars grow well between 15°C to 20°C
Variety Detail
Medium compact frame
Suitable for Jun end to Nov sowing in North India
Harvest in 60 days onwards
Approx seeds count - 100
Planting time: End Jun - Nov
Click Here For More Cauliflower Seeds</t>
  </si>
  <si>
    <t>https://cdn.shopify.com/s/files/1/0722/2059/products/Cauliflower-f1_ff85e678-d57c-449a-a4c8-ca9158620642.png?v=1654666031</t>
  </si>
  <si>
    <t>BH-MP-HORT-URJA-CAULIFLOWER-F-1-HYBRID-US-14520-10-GM</t>
  </si>
  <si>
    <t>BH-MP-HORT-URJA-CAULIFLOWER-F-1-HYBRID-US-14520-250-GM</t>
  </si>
  <si>
    <t>BH-MP-HORT-URJA-CAULIFLOWER-F-1-HYBRID-US-14520-25-GM</t>
  </si>
  <si>
    <t>BH-MP-HORT-URJA-CAULIFLOWER-F-1-HYBRID-US-14520-500-GM</t>
  </si>
  <si>
    <t>BH-MP-HORT-URJA-CAULIFLOWER-F-1-HYBRID-US-14520-50-GM</t>
  </si>
  <si>
    <t>URJA US-14521  F-1 HYBRID CAULIFLOWER SEEDS</t>
  </si>
  <si>
    <t>BH-MP-HORT-URJA-CAULIFLOWER-F-1-HYBRID-US-14521-100-GM</t>
  </si>
  <si>
    <t>Urja Cauliflower Seeds Grows well on wide range of soils from sandy loam to clay. The optimum pH is between 6.0 and 7.0. Cauliflower is a thermo-sensitive crop and temperature plays an important role influencing vegetative, curding and reproduction phases of plant. The optimum temperature of growth for young seedlings is around 23°C which at later growing stage drops to 17-20°C. The tropical cultivars grow even at 35°C, however, temperate cultivars grow well between 15°C to 20°C
Variety Detail
Compact large frame
Does extremely well in tropics and sub-tropics
Average curd weight 1.2 to 1.8kg
Approx seeds count - 100
Planting time: Sep - Mid Dec
Click Here For More Cauliflower Seeds</t>
  </si>
  <si>
    <t>https://cdn.shopify.com/s/files/1/0722/2059/products/Cauliflower-f1_48e6cc7e-2b20-403c-be1c-5e49421d278e.png?v=1654601178</t>
  </si>
  <si>
    <t>BH-MP-HORT-URJA-CAULIFLOWER-F-1-HYBRID-US-14521-10-GM</t>
  </si>
  <si>
    <t>BH-MP-HORT-URJA-CAULIFLOWER-F-1-HYBRID-US-14521-250-GM</t>
  </si>
  <si>
    <t>BH-MP-HORT-URJA-CAULIFLOWER-F-1-HYBRID-US-14521-25-GM</t>
  </si>
  <si>
    <t>BH-MP-HORT-URJA-CAULIFLOWER-F-1-HYBRID-US-14521-500-GM</t>
  </si>
  <si>
    <t>BH-MP-HORT-URJA-CAULIFLOWER-F-1-HYBRID-US-14521-50-GM</t>
  </si>
  <si>
    <t>URJA US-14537 - TOMATO F-1 HYBRID SEEDS</t>
  </si>
  <si>
    <t>BH-MP-HORT-URJA-TOMATO-F-1-HYBRID-US-14537-100-GM</t>
  </si>
  <si>
    <t>https://cdn.shopify.com/s/files/1/0722/2059/products/Tomato-Vaibhav_ee44d55b-89f8-4898-9999-6346047c74cf.png?v=1651842184</t>
  </si>
  <si>
    <t>BH-MP-HORT-URJA-TOMATO-F-1-HYBRID-US-14537-10-GM</t>
  </si>
  <si>
    <t>BH-MP-HORT-URJA-TOMATO-F-1-HYBRID-US-14537-250-GM</t>
  </si>
  <si>
    <t>BH-MP-HORT-URJA-TOMATO-F-1-HYBRID-US-14537-25-GM</t>
  </si>
  <si>
    <t>BH-MP-HORT-URJA-TOMATO-F-1-HYBRID-US-14537-500-GM</t>
  </si>
  <si>
    <t>BH-MP-HORT-URJA-TOMATO-F-1-HYBRID-US-14537-50-GM</t>
  </si>
  <si>
    <t>URJA US-14545 - TOMATO F-1 HYBRID SEEDS</t>
  </si>
  <si>
    <t>BH-MP-HORT-URJA-TOMATO-F-1-HYBRID-US-14545-100-GM</t>
  </si>
  <si>
    <t>https://cdn.shopify.com/s/files/1/0722/2059/products/Tomato-Vaibhav_17a0d274-6cd1-4674-9021-68056d51434c.png?v=1651842279</t>
  </si>
  <si>
    <t>BH-MP-HORT-URJA-TOMATO-F-1-HYBRID-US-14545-10-GM</t>
  </si>
  <si>
    <t>BH-MP-HORT-URJA-TOMATO-F-1-HYBRID-US-14545-250-GM</t>
  </si>
  <si>
    <t>BH-MP-HORT-URJA-TOMATO-F-1-HYBRID-US-14545-25-GM</t>
  </si>
  <si>
    <t>BH-MP-HORT-URJA-TOMATO-F-1-HYBRID-US-14545-500-GM</t>
  </si>
  <si>
    <t>BH-MP-HORT-URJA-TOMATO-F-1-HYBRID-US-14545-50-GM</t>
  </si>
  <si>
    <t>URJA US 192 - CABBAGE F-1 HYBRID SEEDS</t>
  </si>
  <si>
    <t>BH-MP-HORT-URJA-CABBAGE-F-1-HYBRID-US-192-100-GM</t>
  </si>
  <si>
    <t>Overview
Grows best in cool moist climate and is very hardy to frost even at head formation stage. In dry climate its quality becomes poor and much of its delicate flavour is lost. It is grown mainly as winter crop. It can tolerate high or low temperatures as compared to cauliflower
Variety Description
Ball head shape and dark green in color with 8 to 10 external leaves
Mid – main season variety
Excellent field growing capacity and very uniform growing habit
Average weight 1.2 to 1.5kg; core length 5 to 5.5cms
Approx seeds count - 100</t>
  </si>
  <si>
    <t>https://cdn.shopify.com/s/files/1/0722/2059/products/Cabbage-Pluto_2d6ee534-5950-4fc3-8ab2-7e6c18c2dfe0.png?v=1652700796</t>
  </si>
  <si>
    <t>BH-MP-HORT-URJA-CABBAGE-F-1-HYBRID-US-192-10-GM</t>
  </si>
  <si>
    <t>BH-MP-HORT-URJA-CABBAGE-F-1-HYBRID-US-192-250-GM</t>
  </si>
  <si>
    <t>BH-MP-HORT-URJA-CABBAGE-F-1-HYBRID-US-192-25-GM</t>
  </si>
  <si>
    <t>BH-MP-HORT-URJA-CABBAGE-F-1-HYBRID-US-192-500-GM</t>
  </si>
  <si>
    <t>BH-MP-HORT-URJA-CABBAGE-F-1-HYBRID-US-192-50-GM</t>
  </si>
  <si>
    <t>URJA US-20011 - WATERMELON F-1 HYBRID SEEDS</t>
  </si>
  <si>
    <t>BH-MP-HORT-URJA-WATERMELON-F-1-HYBRID-US-20011-100-GM</t>
  </si>
  <si>
    <t>Overview
A warm season crop mainly grown in tropical and subtropical regions. Generally, a long period of warm, preferably dry weather with abundant sunshine is required. It is susceptible to frost. Excess humidity will promote the attack of diseases and insect-pests. For good quality and sweetness, dry weather during the fruit development is necessary. It requires tropical climate and fairly high temperature (35-40°C) during fruit development. Cool nights and warm days are ideal for accumulation of sugars in the fruits. Maturity is hastened if nights are warm. The average temperature for growth should be around 30-35°C with maximum around 40°C and minimum between 20 and 25°C. The optimum temperature range of 18-25°C is required for germination
Variety Details
Oblong shape and dark green in color
Red crispy flesh – very sweet in taste
A very high yielding variety
Maturity in 70 to 75 days
Average fruit weight: 3 to 4kg
Approx seeds count - 50</t>
  </si>
  <si>
    <t>https://cdn.shopify.com/s/files/1/0722/2059/products/Watermelon-Icebox.png?v=1651842959</t>
  </si>
  <si>
    <t>BH-MP-HORT-URJA-WATERMELON-F-1-HYBRID-US-20011-10-GM</t>
  </si>
  <si>
    <t>BH-MP-HORT-URJA-WATERMELON-F-1-HYBRID-US-20011-250-GM</t>
  </si>
  <si>
    <t>BH-MP-HORT-URJA-WATERMELON-F-1-HYBRID-US-20011-25-GM</t>
  </si>
  <si>
    <t>BH-MP-HORT-URJA-WATERMELON-F-1-HYBRID-US-20011-500-GM</t>
  </si>
  <si>
    <t>BH-MP-HORT-URJA-WATERMELON-F-1-HYBRID-US-20011-50-GM</t>
  </si>
  <si>
    <t>URJA US 240 - BHINDI F-1 HYBRID SEEDS</t>
  </si>
  <si>
    <t>BH-MP-HORT-URJA-BH-MPINDI-F-1-HYBRID-US-240-100-GM</t>
  </si>
  <si>
    <t>Urja Us 240 Hybrid Okra Seeds it is a crop of tropical and subtropical climate. It requires a long warm and humid growing season. The crop growth is vigorous during rainy season compared to spring summer. Seeds of okra fail to germinate below 20°C temperature and optimum temperature for seed germination is 29°C
Variety Details
Tall vigorous dark green colored plants with excellent shelf life
Erect with 3 to 4 branches
Average height 10 to 12cms; average weight 10 to 11gms
Approx seeds count - 500
Click Here For More Okra Seeds</t>
  </si>
  <si>
    <t>https://cdn.shopify.com/s/files/1/0722/2059/products/Bhindi-US240.png?v=1654769646</t>
  </si>
  <si>
    <t>BH-MP-HORT-URJA-BH-MPINDI-F-1-HYBRID-US-240-250-GM</t>
  </si>
  <si>
    <t>BH-MP-HORT-URJA-BH-MPINDI-F-1-HYBRID-US-240-25-GM</t>
  </si>
  <si>
    <t>BH-MP-HORT-URJA-BH-MPINDI-F-1-HYBRID-US-240-500-GM</t>
  </si>
  <si>
    <t>BH-MP-HORT-URJA-BH-MPINDI-F-1-HYBRID-US-240-50-GM</t>
  </si>
  <si>
    <t>URJA US-291 - SPONGE GOURD F-1 HYBRID SEEDS</t>
  </si>
  <si>
    <t>BH-MP-HORT-URJA-SPONGE-GOURD-F-1-HYBRID-US-291-100-GM</t>
  </si>
  <si>
    <t>Overview
Sponge gourd can be grown in tropical and sub-tropical climate. It grows well under warm and humid conditions. It is very sensitive to frost and low temperature
Variety Details
Vigorous growing vines
Dark green in color
Ready in 50 to 55 days
Number of fruits per vine – 20 to 25
Average fruit length – 20 to 25cms
Approx seeds count - 200</t>
  </si>
  <si>
    <t>https://cdn.shopify.com/s/files/1/0722/2059/products/SpongeGourd-DarkGreen_Hybrid.png?v=1651840061</t>
  </si>
  <si>
    <t>BH-MP-HORT-URJA-SPONGE-GOURD-F-1-HYBRID-US-291-250-GM</t>
  </si>
  <si>
    <t>BH-MP-HORT-URJA-SPONGE-GOURD-F-1-HYBRID-US-291-25-GM</t>
  </si>
  <si>
    <t>BH-MP-HORT-URJA-SPONGE-GOURD-F-1-HYBRID-US-291-500-GM</t>
  </si>
  <si>
    <t>BH-MP-HORT-URJA-SPONGE-GOURD-F-1-HYBRID-US-291-50-GM</t>
  </si>
  <si>
    <t>URJA US-301 - SPONGE GOURD F-1 HYBRID SEEDS</t>
  </si>
  <si>
    <t>BH-MP-HORT-URJA-SPONGE-GOURD-F-1-HYBRID-US-301-100-GM</t>
  </si>
  <si>
    <t>Overview
Sponge gourd can be grown in tropical and sub-tropical climate. It grows well under warm and humid conditions. It is very sensitive to frost and low temperature
Variety Details
Strong and vigorous growing vines
Light green in color
First pickings in 40 to 45 days
Average crop period is around 140 to 150 days
Average fruit length – 20 to 25cms
Approx seeds count - 200</t>
  </si>
  <si>
    <t>https://cdn.shopify.com/s/files/1/0722/2059/products/SpongeGourd-DarkGreen_Hybrid_0294544c-d9c9-4f38-94b6-73f60310662c.png?v=1651840396</t>
  </si>
  <si>
    <t>BH-MP-HORT-URJA-SPONGE-GOURD-F-1-HYBRID-US-301-250-GM</t>
  </si>
  <si>
    <t>BH-MP-HORT-URJA-SPONGE-GOURD-F-1-HYBRID-US-301-25-GM</t>
  </si>
  <si>
    <t>BH-MP-HORT-URJA-SPONGE-GOURD-F-1-HYBRID-US-301-500-GM</t>
  </si>
  <si>
    <t>BH-MP-HORT-URJA-SPONGE-GOURD-F-1-HYBRID-US-301-50-GM</t>
  </si>
  <si>
    <t>URJA US-327 - CHILLI F-1 HYBRID SEEDS</t>
  </si>
  <si>
    <t>BH-MP-HORT-URJA-CHILLI-F-1-HYBRID-US-327-100-GM</t>
  </si>
  <si>
    <t>Overview
Chilli performs well under humid climate. It is photo-insensitive and day length neither affects flowering nor fruit setting. A frost free period of about 130-150 days with temperature range of 15-35°C is optimum for chilli production. Generally chilli will not set fruit when night temperature is above 30°C. Temperature beyond 40°C result in poor fruit set and increased fruit drop
Variety Details
Medium tall umbrella type plants
Fruits are very shiny and light green in color (very pungent)
Suitable for fresh market as well as drying
Ready in about 55 to 60 days after planting
Average height – 11 to 12cms
Approx seeds count - 100</t>
  </si>
  <si>
    <t>https://cdn.shopify.com/s/files/1/0722/2059/products/Chilli-327.png?v=1651835388</t>
  </si>
  <si>
    <t>BH-MP-HORT-URJA-CHILLI-F-1-HYBRID-US-327-10-GM</t>
  </si>
  <si>
    <t>BH-MP-HORT-URJA-CHILLI-F-1-HYBRID-US-327-250-GM</t>
  </si>
  <si>
    <t>BH-MP-HORT-URJA-CHILLI-F-1-HYBRID-US-327-25-GM</t>
  </si>
  <si>
    <t>BH-MP-HORT-URJA-CHILLI-F-1-HYBRID-US-327-500-GM</t>
  </si>
  <si>
    <t>BH-MP-HORT-URJA-CHILLI-F-1-HYBRID-US-327-50-GM</t>
  </si>
  <si>
    <t>URJA US-372 - RIDGE GOURD F-1 HYBRID SEEDS</t>
  </si>
  <si>
    <t>BH-MP-HORT-URJA-RIDGE-GOURD-F-1-HYBRID-US-372-100-GM</t>
  </si>
  <si>
    <t>Overview
Ridge gourd is an important Indian vegetable crop and can be grown throughout the year. Ridge gourd belongs to the Cucurbitaceae family. Thrives very well in warm and hot climate. Idea temperature range is 25 to 35°C
Variety Detail
Prolific bearer
First vigorous vines dark in color
Harvest in 50 to 55 days
Average length: 30 to 35cms
Average fruit weight: 200 to 250gms
Approx seeds count - 150</t>
  </si>
  <si>
    <t>https://cdn.shopify.com/s/files/1/0722/2059/products/Redcabbage-Hybrid_d67e890f-2417-4ee9-b175-087e2909bd47.png?v=1651839600</t>
  </si>
  <si>
    <t>BH-MP-HORT-URJA-RIDGE-GOURD-F-1-HYBRID-US-372-250-GM</t>
  </si>
  <si>
    <t>BH-MP-HORT-URJA-RIDGE-GOURD-F-1-HYBRID-US-372-25-GM</t>
  </si>
  <si>
    <t>BH-MP-HORT-URJA-RIDGE-GOURD-F-1-HYBRID-US-372-500-GM</t>
  </si>
  <si>
    <t>BH-MP-HORT-URJA-RIDGE-GOURD-F-1-HYBRID-US-372-50-GM</t>
  </si>
  <si>
    <t>URJA US-395 - RIDGE GOURD F-1 HYBRID SEEDS</t>
  </si>
  <si>
    <t>BH-MP-HORT-URJA-RIDGE-GOURD-F-1-HYBRID-US-395-100-GM</t>
  </si>
  <si>
    <t>Overview
Ridge gourd is an important Indian vegetable crop and can be grown throughout the year. Ridge gourd belongs to the Cucurbitaceae family. Thrives very well in warm and hot climate. Idea temperature range is 25 to 35°C
Variety Detail
Medium green fruits with strong ridges
Harvesting in 50 to 55 days
Straight ridged
Average length: 40 to 45cms
Approx seeds count - 150</t>
  </si>
  <si>
    <t>https://cdn.shopify.com/s/files/1/0722/2059/products/RidgeGourd-Hybrid.png?v=1651839700</t>
  </si>
  <si>
    <t>BH-MP-HORT-URJA-RIDGE-GOURD-F-1-HYBRID-US-395-250-GM</t>
  </si>
  <si>
    <t>BH-MP-HORT-URJA-RIDGE-GOURD-F-1-HYBRID-US-395-25-GM</t>
  </si>
  <si>
    <t>BH-MP-HORT-URJA-RIDGE-GOURD-F-1-HYBRID-US-395-500-GM</t>
  </si>
  <si>
    <t>BH-MP-HORT-URJA-RIDGE-GOURD-F-1-HYBRID-US-395-50-GM</t>
  </si>
  <si>
    <t>URJA US 444 - BITTERGOURD F-1 HYBRID SEEDS</t>
  </si>
  <si>
    <t>BH-MP-HORT-URJA-BITTERGOURD-F-1-HYBRID-US-444-100-GM</t>
  </si>
  <si>
    <t>Overview
Another name of Bitter gourd is “bitter melon” and is also known as “Karela” in Hindi. Popularly known for its medicinal, nutritional and other excellent health benefits, rich in vitamin B1, B2 and B3
Variety Details
Deep green smooth ridged fruits
First picking in 65 days
Average height 25 to 35cms; average fruit weight 100 to 110gms
Approx seed count - 50</t>
  </si>
  <si>
    <t>https://cdn.shopify.com/s/files/1/0722/2059/products/BitterGourd-5553_2e82fc84-57d3-4b45-831f-3a5a17df16d4.png?v=1652698323</t>
  </si>
  <si>
    <t>BH-MP-HORT-URJA-BITTERGOURD-F-1-HYBRID-US-444-250-GM</t>
  </si>
  <si>
    <t>BH-MP-HORT-URJA-BITTERGOURD-F-1-HYBRID-US-444-25-GM</t>
  </si>
  <si>
    <t>BH-MP-HORT-URJA-BITTERGOURD-F-1-HYBRID-US-444-500-GM</t>
  </si>
  <si>
    <t>BH-MP-HORT-URJA-BITTERGOURD-F-1-HYBRID-US-444-50-GM</t>
  </si>
  <si>
    <t>URJA US 47 - CABBAGE F-1 HYBRID SEEDS</t>
  </si>
  <si>
    <t>BH-MP-HORT-URJA-CABBAGE-F-1-HYBRID-US-47-100-GM</t>
  </si>
  <si>
    <t>Overview
Grows best in cool moist climate and is very hardy to frost even at head formation stage. In dry climate its quality becomes poor and much of its delicate flavour is lost. It is grown mainly as winter crop. It can tolerate high or low temperatures as compared to cauliflower
Variety Description
Compact plant with bluish green plant
Average weight 1 to 1.3kg
Approx seeds count - 100</t>
  </si>
  <si>
    <t>https://cdn.shopify.com/s/files/1/0722/2059/products/Cabbage-Pluto_6f99c752-3458-4147-83b5-e88e844b1866.png?v=1652700841</t>
  </si>
  <si>
    <t>BH-MP-HORT-URJA-CABBAGE-F-1-HYBRID-US-47-10-GM</t>
  </si>
  <si>
    <t>BH-MP-HORT-URJA-CABBAGE-F-1-HYBRID-US-47-250-GM</t>
  </si>
  <si>
    <t>BH-MP-HORT-URJA-CABBAGE-F-1-HYBRID-US-47-25-GM</t>
  </si>
  <si>
    <t>BH-MP-HORT-URJA-CABBAGE-F-1-HYBRID-US-47-500-GM</t>
  </si>
  <si>
    <t>URJA US 480 - BHINDI F-1 HYBRID SEEDS</t>
  </si>
  <si>
    <t>BH-MP-HORT-URJA-BH-MPINDI-F-1-HYBRID-US-480-100-GM</t>
  </si>
  <si>
    <t>Urja Hybrid Bhindi Seed is a crop of tropical and subtropical climate. It requires a long warm and humid growing season. The crop growth is vigorous during rainy season compared to spring summer. Seeds of okra fail to germinate below 20°C temperature and optimum temperature for seed germination is 29°C
Variety Details
Medium tall plants with dark green five ridged fruits
First pickings after 45 days
Average height 10 to 12cms; average weight 10 to 11gms
Approx seeds count - 400
Click Here For More Bhindi Seeds</t>
  </si>
  <si>
    <t>https://cdn.shopify.com/s/files/1/0722/2059/products/BHINDI-HYBRID_6a7662f3-68f1-4c6d-a031-921e29c6c7b8.png?v=1655126470</t>
  </si>
  <si>
    <t>BH-MP-HORT-URJA-BH-MPINDI-F-1-HYBRID-US-480-250-GM</t>
  </si>
  <si>
    <t>BH-MP-HORT-URJA-BH-MPINDI-F-1-HYBRID-US-480-25-GM</t>
  </si>
  <si>
    <t>BH-MP-HORT-URJA-BH-MPINDI-F-1-HYBRID-US-480-500-GM</t>
  </si>
  <si>
    <t>BH-MP-HORT-URJA-BH-MPINDI-F-1-HYBRID-US-480-50-GM</t>
  </si>
  <si>
    <t>URJA US-495 - RIDGE GOURD F-1 HYBRID SEEDS</t>
  </si>
  <si>
    <t>BH-MP-HORT-URJA-RIDGE-GOURD-F-1-HYBRID-US-495-100-GM</t>
  </si>
  <si>
    <t>Overview
Ridge gourd is an important Indian vegetable crop and can be grown throughout the year. Ridge gourd belongs to the Cucurbitaceae family. Thrives very well in warm and hot climate. Idea temperature range is 25 to 35°C
Variety Detail
Vigorous growing vines
Attractive green fruits are medium-long with deep ridges
Excellent keeping quality
Average length: 30 to 35cms
Average weight: 200 to 220gms
Approx seeds count - 150</t>
  </si>
  <si>
    <t>https://cdn.shopify.com/s/files/1/0722/2059/products/RidgeGourd-Hybrid_a8c806e7-45de-4811-95ea-bd158fd6b4bf.png?v=1651839757</t>
  </si>
  <si>
    <t>BH-MP-HORT-URJA-RIDGE-GOURD-F-1-HYBRID-US-495-250-GM</t>
  </si>
  <si>
    <t>BH-MP-HORT-URJA-RIDGE-GOURD-F-1-HYBRID-US-495-25-GM</t>
  </si>
  <si>
    <t>BH-MP-HORT-URJA-RIDGE-GOURD-F-1-HYBRID-US-495-500-GM</t>
  </si>
  <si>
    <t>BH-MP-HORT-URJA-RIDGE-GOURD-F-1-HYBRID-US-495-50-GM</t>
  </si>
  <si>
    <t>URJA US - 501 (IMP.) SWISS CHARD SEEDS</t>
  </si>
  <si>
    <t>BH-MP-HORT-URJA-US-501-IMP.-SWISS-CHARD-SEEDS-100-GM</t>
  </si>
  <si>
    <t>1.Fresh shiny green crinkled leaves.2.  White veins.3. White stalks.4.Available in 50 to 55days</t>
  </si>
  <si>
    <t>https://cdn.shopify.com/s/files/1/0722/2059/products/SwissChard_45545997-47f3-4034-a2fb-e373f641beae.png?v=1652704255</t>
  </si>
  <si>
    <t>BH-MP-HORT-URJA-US-501-IMP.-SWISS-CHARD-SEEDS-10-GM</t>
  </si>
  <si>
    <t>BH-MP-HORT-URJA-US-501-IMP.-SWISS-CHARD-SEEDS-1-KG</t>
  </si>
  <si>
    <t>BH-MP-HORT-URJA-US-501-IMP.-SWISS-CHARD-SEEDS-250-GM</t>
  </si>
  <si>
    <t>BH-MP-HORT-URJA-US-501-IMP.-SWISS-CHARD-SEEDS-3-KG-1KGX3</t>
  </si>
  <si>
    <t>BH-MP-HORT-URJA-US-501-IMP.-SWISS-CHARD-SEEDS-500-GM</t>
  </si>
  <si>
    <t>BH-MP-HORT-URJA-US-501-IMP.-SWISS-CHARD-SEEDS-5-KG-1KGX5</t>
  </si>
  <si>
    <t>URJA US-525 - TOMATO F-1 HYBRID SEEDS</t>
  </si>
  <si>
    <t>BH-MP-HORT-URJA-TOMATO-F-1-HYBRID-US-525-100-GM</t>
  </si>
  <si>
    <t>Overview
Tomato is a warm season crop and requires a relatively long growing season with plenty of sunshine and moderate day temperature of 20–28°C. It is sensitive to frost. Under low temperature, the plant growth is restricted and fruit setting is low. The critical factor in the setting of fruits is the night temperature, the optimum range being 15–20°C.The red pigment in the fruit will develop only when the temperature is between 15°C -30°C. Above this range of temperature, only the yellow pigment formed. When the temperature exceeds 40°C, no pigment will be formed
Variety Details
Determinate vigorous growing plant
Flattened round medium sized shape – juicy and acidic
Harvest in 50 to 55 days
Suitable for monsoon sowing
Tolerant to leaf curl and fusarium wilt
Average weight – 65 to 75gms
Approx seeds count - 100</t>
  </si>
  <si>
    <t>https://cdn.shopify.com/s/files/1/0722/2059/products/Tomato-Vaibhav_c3eb80ec-42a8-4c42-a127-51addd570719.png?v=1651842397</t>
  </si>
  <si>
    <t>BH-MP-HORT-URJA-TOMATO-F-1-HYBRID-US-525-10-GM</t>
  </si>
  <si>
    <t>BH-MP-HORT-URJA-TOMATO-F-1-HYBRID-US-525-250-GM</t>
  </si>
  <si>
    <t>BH-MP-HORT-URJA-TOMATO-F-1-HYBRID-US-525-25-GM</t>
  </si>
  <si>
    <t>BH-MP-HORT-URJA-TOMATO-F-1-HYBRID-US-525-500-GM</t>
  </si>
  <si>
    <t>BH-MP-HORT-URJA-TOMATO-F-1-HYBRID-US-525-50-GM</t>
  </si>
  <si>
    <t>URJA US 5553 - BITTERGOURD F-1 HYBRID SEEDS</t>
  </si>
  <si>
    <t>BH-MP-HORT-URJA-BITTERGOURD-F-1-HYBRID-US-5553-100-GM</t>
  </si>
  <si>
    <t>Overview
Another name of Bitter gourd is “bitter melon” and is also known as “Karela” in Hindi. Popularly known for its medicinal, nutritional and other excellent health benefits, rich in vitamin B1, B2 and B3
Variety Details
Vigorous dark green colored with a sharp candle drop type
Average fruit weight 100 to 110gms
No. of fruits per plant ~25
Approx seed count - 50</t>
  </si>
  <si>
    <t>https://cdn.shopify.com/s/files/1/0722/2059/products/BitterGourd-5553.png?v=1655556181</t>
  </si>
  <si>
    <t>BH-MP-HORT-URJA-BITTERGOURD-F-1-HYBRID-US-5553-250-GM</t>
  </si>
  <si>
    <t>BH-MP-HORT-URJA-BITTERGOURD-F-1-HYBRID-US-5553-25-GM</t>
  </si>
  <si>
    <t>BH-MP-HORT-URJA-BITTERGOURD-F-1-HYBRID-US-5553-500-GM</t>
  </si>
  <si>
    <t>BH-MP-HORT-URJA-BITTERGOURD-F-1-HYBRID-US-5553-50-GM</t>
  </si>
  <si>
    <t>URJA US 555 - BITTERGOURD F-1 HYBRID SEEDS</t>
  </si>
  <si>
    <t>BH-MP-HORT-URJA-BITTERGOURD-F-1-HYBRID-US-555-100-GM</t>
  </si>
  <si>
    <t>Overview
Another name of Bitter gourd is “bitter melon” and is also known as “Karela” in Hindi. Popularly known for its medicinal, nutritional and other excellent health benefits, rich in vitamin B1, B2 and B3
Variety Detail
A heavy yielding green colored fruit
Ready in 50 to 55 days
Average weight 180 to 200gms
Approx seed count - 50</t>
  </si>
  <si>
    <t>https://cdn.shopify.com/s/files/1/0722/2059/products/BitterGourd-5553_62d3c2a2-0b5d-4704-b660-a3b7344c9695.png?v=1652698401</t>
  </si>
  <si>
    <t>BH-MP-HORT-URJA-BITTERGOURD-F-1-HYBRID-US-555-250-GM</t>
  </si>
  <si>
    <t>BH-MP-HORT-URJA-BITTERGOURD-F-1-HYBRID-US-555-25-GM</t>
  </si>
  <si>
    <t>BH-MP-HORT-URJA-BITTERGOURD-F-1-HYBRID-US-555-500-GM</t>
  </si>
  <si>
    <t>BH-MP-HORT-URJA-BITTERGOURD-F-1-HYBRID-US-555-50-GM</t>
  </si>
  <si>
    <t>URJA US-64 - PUMPKIN F-1 HYBRID SEEDS</t>
  </si>
  <si>
    <t>BH-MP-HORT-URJA-PUMPKIN-F-1-HYBRID-US-64-100-GM</t>
  </si>
  <si>
    <t>Overview
It is a warm season crop and requires dry weather with abundant sunshine. The soil should be well drained, loamy and rich in organic matter to get good yield
Variety Details
Vigorous growing vines
Yellowish orange color inside
Semi round ribbed fruits
Green mottled skin
Average weight: 4 to 6kg
Approx seeds count - 100
Click Here For More Pumpkin Seeds</t>
  </si>
  <si>
    <t>https://cdn.shopify.com/s/files/1/0722/2059/products/Pumpkin-US64_ffb960b2-f7ad-4799-8d88-ac538c930fb0.png?v=1654867403</t>
  </si>
  <si>
    <t>BH-MP-HORT-URJA-PUMPKIN-F-1-HYBRID-US-64-250-GM</t>
  </si>
  <si>
    <t>BH-MP-HORT-URJA-PUMPKIN-F-1-HYBRID-US-64-25-GM</t>
  </si>
  <si>
    <t>BH-MP-HORT-URJA-PUMPKIN-F-1-HYBRID-US-64-500-GM</t>
  </si>
  <si>
    <t>BH-MP-HORT-URJA-PUMPKIN-F-1-HYBRID-US-64-50-GM</t>
  </si>
  <si>
    <t>URJA US-66 - RADISH F-1 HYBRID SEEDS</t>
  </si>
  <si>
    <t>BH-MP-HORT-URJA-RADISH-F-1-HYBRID-US-66-100-GM</t>
  </si>
  <si>
    <t>Overview
Radish main season varieties develop best flavor, texture and root size when the temperature is between 10-15°C. Maximum root growth occurs initially at 20-30°C and later at 10-14°C. More foliage growth is favored at temperature above 20°C. In hot weather, roots become pungent and tough before attaining marketable maturity
Variety Details
Small foliage with dark green leaves
Excellent tolerance to viruses
Ready in 55 to 60 days
Average length: 35 to 40cms
Approx seeds count - 500</t>
  </si>
  <si>
    <t>https://cdn.shopify.com/s/files/1/0722/2059/products/Radish-US66.png?v=1651838856</t>
  </si>
  <si>
    <t>BH-MP-HORT-URJA-RADISH-F-1-HYBRID-US-66-250-GM</t>
  </si>
  <si>
    <t>BH-MP-HORT-URJA-RADISH-F-1-HYBRID-US-66-25-GM</t>
  </si>
  <si>
    <t>BH-MP-HORT-URJA-RADISH-F-1-HYBRID-US-66-500-GM</t>
  </si>
  <si>
    <t>BH-MP-HORT-URJA-RADISH-F-1-HYBRID-US-66-50-GM</t>
  </si>
  <si>
    <t>URJA US-777 - WATERMELON F-1 HYBRID SEEDS</t>
  </si>
  <si>
    <t>BH-MP-HORT-URJA-WATERMELON-F-1-HYBRID-US-777-100-GM</t>
  </si>
  <si>
    <t>A warm season crop mainly grown in tropical and subtropical regions. Generally, a long period of warm, preferably dry weather with abundant sunshine is required. It is susceptible to frost. Excess humidity will promote the attack of diseases and insect-pests. For good quality and sweetness, dry weather during the fruit development is necessary. It requires tropical climate and fairly high temperature (35-40°C) during fruit development. Cool nights and warm days are ideal for accumulation of sugars in the fruits. Maturity is hastened if nights are warm. The average temperature for growth should be around 30-35°C with maximum around 40°C and minimum between 20 and 25°C. The optimum temperature range of 18-25°C is required for germination
Variety Details
Oblong medium maturity hybrid
Light green color with dark green stripes
Deep crimson flesh with granular texture
Ready in 80 to 85 days after sowing
Average weight – 8 to 10kg
Approx seeds count - 50
Click Here For More Watermelon Seeds</t>
  </si>
  <si>
    <t>https://cdn.shopify.com/s/files/1/0722/2059/products/Watermelon-Striped.png?v=1654854500</t>
  </si>
  <si>
    <t>BH-MP-HORT-URJA-WATERMELON-F-1-HYBRID-US-777-250-GM</t>
  </si>
  <si>
    <t>BH-MP-HORT-URJA-WATERMELON-F-1-HYBRID-US-777-25-GM</t>
  </si>
  <si>
    <t>BH-MP-HORT-URJA-WATERMELON-F-1-HYBRID-US-777-500-GM</t>
  </si>
  <si>
    <t>BH-MP-HORT-URJA-WATERMELON-F-1-HYBRID-US-777-50-GM</t>
  </si>
  <si>
    <t>URJA US-8080 - CUCUMBER F-1 HYBRID SEEDS</t>
  </si>
  <si>
    <t>BH-MP-HORT-URJA-CUCUMBER-F-1-HYBRID-US-8080-100-GM</t>
  </si>
  <si>
    <t>Urja US-8080 Hybrid Cucumber Seeds 
Cucumber is especially a warm season crop. This is very sensitive to frost. Excess humidity promotes diseases like powdery mildew and downy mildew. The optimum temperature range for cucumber production is between 16 and 32°C. Seed of cucumber germinates well at 25°C
Variety Details
Vigorous growing short vines
Creamish white fruits
Average length – 12 to 14cms
Average weight – around 100gms
Approx seeds count - 50
Click Here For More Cucumber Seeds</t>
  </si>
  <si>
    <t>https://cdn.shopify.com/s/files/1/0722/2059/products/Cucumber-8080.png?v=1656415761</t>
  </si>
  <si>
    <t>BH-MP-HORT-URJA-CUCUMBER-F-1-HYBRID-US-8080-10-GM</t>
  </si>
  <si>
    <t>BH-MP-HORT-URJA-CUCUMBER-F-1-HYBRID-US-8080-250-GM</t>
  </si>
  <si>
    <t>BH-MP-HORT-URJA-CUCUMBER-F-1-HYBRID-US-8080-25-GM</t>
  </si>
  <si>
    <t>BH-MP-HORT-URJA-CUCUMBER-F-1-HYBRID-US-8080-500-GM</t>
  </si>
  <si>
    <t>BH-MP-HORT-URJA-CUCUMBER-F-1-HYBRID-US-8080-50-GM</t>
  </si>
  <si>
    <t>URJA US-8283 - CHILLI F-1 HYBRID SEEDS</t>
  </si>
  <si>
    <t>BH-MP-HORT-URJA-CHILLI-F-1-HYBRID-US-8283-100-GM</t>
  </si>
  <si>
    <t>Overview
Chilli performs well under humid climate. It is photo-insensitive and day length neither affects flowering nor fruit setting. A frost free period of about 130-150 days with temperature range of 15-35°C is optimum for chilli production. Generally chilli will not set fruit when night temperature is above 30°C. Temperature beyond 40°C result in poor fruit set and increased fruit drop
Variety Details
Normal green and uneven shiny fruit
Medium pungent
First pickings in 55 to 60 days
Average height – 12 to 14cms; diameter 3.5cms
Approx seeds count - 100</t>
  </si>
  <si>
    <t>https://cdn.shopify.com/s/files/1/0722/2059/products/Chilli-8283.png?v=1651835539</t>
  </si>
  <si>
    <t>BH-MP-HORT-URJA-CHILLI-F-1-HYBRID-US-8283-10-GM</t>
  </si>
  <si>
    <t>BH-MP-HORT-URJA-CHILLI-F-1-HYBRID-US-8283-250-GM</t>
  </si>
  <si>
    <t>BH-MP-HORT-URJA-CHILLI-F-1-HYBRID-US-8283-25-GM</t>
  </si>
  <si>
    <t>BH-MP-HORT-URJA-CHILLI-F-1-HYBRID-US-8283-500-GM</t>
  </si>
  <si>
    <t>BH-MP-HORT-URJA-CHILLI-F-1-HYBRID-US-8283-50-GM</t>
  </si>
  <si>
    <t>URJA US-888 - WATERMELON F-1 HYBRID SEEDS</t>
  </si>
  <si>
    <t>BH-MP-HORT-URJA-WATERMELON-F-1-HYBRID-US-888-100-GM</t>
  </si>
  <si>
    <t>Overview
A warm season crop mainly grown in tropical and subtropical regions. Generally, a long period of warm, preferably dry weather with abundant sunshine is required. It is susceptible to frost. Excess humidity will promote the attack of diseases and insect-pests. For good quality and sweetness, dry weather during the fruit development is necessary. It requires tropical climate and fairly high temperature (35-40°C) during fruit development. Cool nights and warm days are ideal for accumulation of sugars in the fruits. Maturity is hastened if nights are warm. The average temperature for growth should be around 30-35°C with maximum around 40°C and minimum between 20 and 25°C. The optimum temperature range of 18-25°C is required for germination
Variety Details
Early medium maturity
Round Sugar Baby type hybrid (highly popular)
Red flesh with soft texture
Resistant to Fusarium
Average fruit weight: 8 to 10kg
Approx seeds count - 50</t>
  </si>
  <si>
    <t>https://cdn.shopify.com/s/files/1/0722/2059/products/WatermelonF-1HybridUS-888_Sugarbaby.png?v=1621931462</t>
  </si>
  <si>
    <t>BH-MP-HORT-URJA-WATERMELON-F-1-HYBRID-US-888-10-GM</t>
  </si>
  <si>
    <t>BH-MP-HORT-URJA-WATERMELON-F-1-HYBRID-US-888-250-GM</t>
  </si>
  <si>
    <t>BH-MP-HORT-URJA-WATERMELON-F-1-HYBRID-US-888-25-GM</t>
  </si>
  <si>
    <t>BH-MP-HORT-URJA-WATERMELON-F-1-HYBRID-US-888-500-GM</t>
  </si>
  <si>
    <t>BH-MP-HORT-URJA-WATERMELON-F-1-HYBRID-US-888-50-GM</t>
  </si>
  <si>
    <t>URJA US-999 - TOMATO F-1 HYBRID SEEDS</t>
  </si>
  <si>
    <t>BH-MP-HORT-URJA-TOMATO-F-1-HYBRID-US-999-100-GM</t>
  </si>
  <si>
    <t>Urja F1 Hybrid Tomato Seed is a warm season crop and requires a relatively long growing season with plenty of sunshine and moderate day temperature of 20–28°C. It is sensitive to frost. Under low temperature, the plant growth is restricted and fruit setting is low. The critical factor in the setting of fruits is the night temperature, the optimum range being 15–20°C.The red pigment in the fruit will develop only when the temperature is between 15°C -30°C. Above this range of temperature, only the yellow pigment formed. When the temperature exceeds 40°C, no pigment will be formed
Variety Details
Determinate and vigorous growing crop
Oviate and square fruits
Glossy red in color
Average weight: 80 to 90gms
Approx seeds count - 100
Click Here For More Tomato Seeds</t>
  </si>
  <si>
    <t>https://cdn.shopify.com/s/files/1/0722/2059/products/Tomato-999.png?v=1654688571</t>
  </si>
  <si>
    <t>BH-MP-HORT-URJA-TOMATO-F-1-HYBRID-US-999-10-GM</t>
  </si>
  <si>
    <t>BH-MP-HORT-URJA-TOMATO-F-1-HYBRID-US-999-250-GM</t>
  </si>
  <si>
    <t>BH-MP-HORT-URJA-TOMATO-F-1-HYBRID-US-999-25-GM</t>
  </si>
  <si>
    <t>BH-MP-HORT-URJA-TOMATO-F-1-HYBRID-US-999-500-GM</t>
  </si>
  <si>
    <t>BH-MP-HORT-URJA-TOMATO-F-1-HYBRID-US-999-50-GM</t>
  </si>
  <si>
    <t>URJA US-99 - TOMATO F-1 HYBRID SEEDS</t>
  </si>
  <si>
    <t>BH-MP-HORT-URJA-TOMATO-F-1-HYBRID-US-99-100-GM</t>
  </si>
  <si>
    <t>Overview
Tomato is a warm season crop and requires a relatively long growing season with plenty of sunshine and moderate day temperature of 20–28°C. It is sensitive to frost. Under low temperature, the plant growth is restricted and fruit setting is low. The critical factor in the setting of fruits is the night temperature, the optimum range being 15–20°C.The red pigment in the fruit will develop only when the temperature is between 15°C -30°C. Above this range of temperature, only the yellow pigment formed. When the temperature exceeds 40°C, no pigment will be formed
Variety Details
Indeterminate tall variety with dark green foliage cover
Medium to large fruits – uniform shoulder with high round shape (deep red in color)
Fruit bearing in bunches
Ready in 120 to 130 days
Resistant to Fusarium and verticillium
Average weight: 75 to 85gms
Approx seeds count - 100</t>
  </si>
  <si>
    <t>https://cdn.shopify.com/s/files/1/0722/2059/products/Tomato-Vaibhav_8cb04e71-25ea-4f70-84b1-a6de3238e0e2.png?v=1651841907</t>
  </si>
  <si>
    <t>BH-MP-HORT-URJA-TOMATO-F-1-HYBRID-US-99-10-GM</t>
  </si>
  <si>
    <t>BH-MP-HORT-URJA-TOMATO-F-1-HYBRID-US-99-250-GM</t>
  </si>
  <si>
    <t>BH-MP-HORT-URJA-TOMATO-F-1-HYBRID-US-99-25-GM</t>
  </si>
  <si>
    <t>BH-MP-HORT-URJA-TOMATO-F-1-HYBRID-US-99-500-GM</t>
  </si>
  <si>
    <t>BH-MP-HORT-URJA-TOMATO-F-1-HYBRID-US-99-50-GM</t>
  </si>
  <si>
    <t>URJA US-KAILASH - RADISH F-1 HYBRID SEEDS</t>
  </si>
  <si>
    <t>BH-MP-HORT-URJA-RADISH-F-1-HYBRID-US-KAILASH-100-GM</t>
  </si>
  <si>
    <t>Overview
Radish main season varieties develop best flavor, texture and root size when the temperature is between 10-15°C. Maximum root growth occurs initially at 20-30°C and later at 10-14°C. More foliage growth is favored at temperature above 20°C. In hot weather, roots become pungent and tough before attaining marketable maturity
Variety Details
Pure white hybrid
Straight uniform roots
Firm texture with late pithiness
Ready in 50 to 55 days
Average length – 35 to 40cms
Approx seeds count - 500
Click Here For More Seeds</t>
  </si>
  <si>
    <t>https://cdn.shopify.com/s/files/1/0722/2059/products/Radish-US66_a89cb674-aede-4400-8c7b-aa279041ac6b.png?v=1654511055</t>
  </si>
  <si>
    <t>BH-MP-HORT-URJA-RADISH-F-1-HYBRID-US-KAILASH-250-GM</t>
  </si>
  <si>
    <t>BH-MP-HORT-URJA-RADISH-F-1-HYBRID-US-KAILASH-25-GM</t>
  </si>
  <si>
    <t>BH-MP-HORT-URJA-RADISH-F-1-HYBRID-US-KAILASH-500-GM</t>
  </si>
  <si>
    <t>BH-MP-HORT-URJA-RADISH-F-1-HYBRID-US-KAILASH-50-GM</t>
  </si>
  <si>
    <t>URJA US PLUTO - CABBAGE F-1 HYBRID SEEDS</t>
  </si>
  <si>
    <t>BH-MP-HORT-URJA-CABBAGE-F-1-HYBRID-US-PLUTO-100-GM</t>
  </si>
  <si>
    <t>Overview
Grows best in cool moist climate and is very hardy to frost even at head formation stage. In dry climate its quality becomes poor and much of its delicate flavour is lost. It is grown mainly as winter crop. It can tolerate high or low temperatures as compared to cauliflower
Variety Description
Compact plants with fewer outer leaves
Solid round heads; bluish green in color
Excellent field holding capacity
Average weight 1.2 to 1.5kg
Approx seeds count - 100</t>
  </si>
  <si>
    <t>https://cdn.shopify.com/s/files/1/0722/2059/products/Cabbage-Pluto.png?v=1651833922</t>
  </si>
  <si>
    <t>BH-MP-HORT-URJA-CABBAGE-F-1-HYBRID-US-PLUTO-10-GM</t>
  </si>
  <si>
    <t>BH-MP-HORT-URJA-CABBAGE-F-1-HYBRID-US-PLUTO-250-GM</t>
  </si>
  <si>
    <t>BH-MP-HORT-URJA-CABBAGE-F-1-HYBRID-US-PLUTO-25-GM</t>
  </si>
  <si>
    <t>BH-MP-HORT-URJA-CABBAGE-F-1-HYBRID-US-PLUTO-500-GM</t>
  </si>
  <si>
    <t>BH-MP-HORT-URJA-CABBAGE-F-1-HYBRID-US-PLUTO-50-GM</t>
  </si>
  <si>
    <t>URJA US SUPERBALL - CABBAGE F-1 HYBRID SEEDS</t>
  </si>
  <si>
    <t>BH-MP-HORT-URJA-CABBAGE-F-1-HYBRID-US-SUPERBALL-100-GM</t>
  </si>
  <si>
    <t>Overview
Grows best in cool moist climate and is very hardy to frost even at head formation stage. In dry climate its quality becomes poor and much of its delicate flavour is lost. It is grown mainly as winter crop. It can tolerate high or low temperatures as compared to cauliflower
Variety Description
Compact round heads
Dark green foliage with small frame
Does extremely well in high temperatures
Medium variety 55 to 60 days
Approx seeds count - 100</t>
  </si>
  <si>
    <t>https://cdn.shopify.com/s/files/1/0722/2059/products/Cabbage-Pluto_d1e12cbc-1a69-4d6d-8d37-1062d5b667fd.png?v=1652700752</t>
  </si>
  <si>
    <t>BH-MP-HORT-URJA-CABBAGE-F-1-HYBRID-US-SUPERBALL-10-GM</t>
  </si>
  <si>
    <t>BH-MP-HORT-URJA-CABBAGE-F-1-HYBRID-US-SUPERBALL-250-GM</t>
  </si>
  <si>
    <t>BH-MP-HORT-URJA-CABBAGE-F-1-HYBRID-US-SUPERBALL-25-GM</t>
  </si>
  <si>
    <t>BH-MP-HORT-URJA-CABBAGE-F-1-HYBRID-US-SUPERBALL-500-GM</t>
  </si>
  <si>
    <t>BH-MP-HORT-URJA-CABBAGE-F-1-HYBRID-US-SUPERBALL-50-GM</t>
  </si>
  <si>
    <t>URJA VAIBHAV - TOMATO F-1 HYBRID SEEDS</t>
  </si>
  <si>
    <t>BH-MP-HORT-URJA-TOMATO-F-1-HYBRID-VAIBH-MPAV-100-GM</t>
  </si>
  <si>
    <t>Tomato is a warm season crop and requires a relatively long growing season with plenty of sunshine and moderate day temperature of 20–28°C. It is sensitive to frost. Under low temperature, the plant growth is restricted and fruit setting is low. The critical factor in the setting of fruits is the night temperature, the optimum range being 15–20°C.The red pigment in the fruit will develop only when the temperature is between 15°C -30°C. Above this range of temperature, only the yellow pigment formed. When the temperature exceeds 40°C, no pigment will be formed
Variety Details
Semi-determinate with broad leaves providing foliage cover
High round fruits – deep flossy red color
Excellent for long distance transportation
Tolerant to TYLCV
Average weight: 80 to 90gms
Approx seeds count - 100
Click Here For More Tomato Seeds</t>
  </si>
  <si>
    <t>https://cdn.shopify.com/s/files/1/0722/2059/products/Tomato-Vaibhav.png?v=1656057590</t>
  </si>
  <si>
    <t>BH-MP-HORT-URJA-TOMATO-F-1-HYBRID-VAIBH-MPAV-10-GM</t>
  </si>
  <si>
    <t>BH-MP-HORT-URJA-TOMATO-F-1-HYBRID-VAIBH-MPAV-250-GM</t>
  </si>
  <si>
    <t>BH-MP-HORT-URJA-TOMATO-F-1-HYBRID-VAIBH-MPAV-25-GM</t>
  </si>
  <si>
    <t>BH-MP-HORT-URJA-TOMATO-F-1-HYBRID-VAIBH-MPAV-500-GM</t>
  </si>
  <si>
    <t>BH-MP-HORT-URJA-TOMATO-F-1-HYBRID-VAIBH-MPAV-50-GM</t>
  </si>
  <si>
    <t>URJA WHEAT GRASS</t>
  </si>
  <si>
    <t>BH-MP-HORT-URJA-WHEAT-GRASS-500-SEEDS</t>
  </si>
  <si>
    <t>Seed Type : Non-Hybrid, Open Pollinated And Non-GMO
Seed Pre Soak : No
Growing Medium : Soil / Hydroponic
Flavour : Fresh Wheatgrass
Colour : Bright Green
Seed Count for Kitchen Garden Packing : 1000 Seeds</t>
  </si>
  <si>
    <t>https://cdn.shopify.com/s/files/1/0722/2059/products/Screenshot_37.png?v=1642764084</t>
  </si>
  <si>
    <t>URJA YELLOW  CAPSICUM SEEDS</t>
  </si>
  <si>
    <t>BH-MP-HORT-URJA-CAPSICUM-YELLOW 1000-SEEDS</t>
  </si>
  <si>
    <t>https://cdn.shopify.com/s/files/1/0722/2059/products/Capsicum-Yellow.png?v=1651834264</t>
  </si>
  <si>
    <t>BH-MP-HORT-URJA-CAPSICUM-YELLOW-500SEEDS</t>
  </si>
  <si>
    <t>URJA YELLOW HYBRID - ZUCCHINI F-1 HYBRID SEEDS</t>
  </si>
  <si>
    <t>BH-MP-HORT-URJA-ZUCCHINI-F-1-HYBRID-YELLOW-HYBRID-100-GM</t>
  </si>
  <si>
    <t>Specifications:
A warm season crop, zucchini is a small summer squash belonging to Cucurbitaceae family. It may be green, yellow or light green. They have a shape similar to a cucumber but a few cultivars are of round or bottle shaped also. Generally, the young and tender shoots are used for cooking purpose. Zucchini can be grown in pots, containers and backyards. Rapid germination and vigorous growth occurs when soil temperature reaches above 20°C Its seed germinates best from 28°C to 32°C
Variety Details
Bright golden color with excellent flavor
Maturity period: 45 to 65 days
Fruit size: 8 to 12 inches
Average weight – 400 to 600gms
Approx seeds count - 25</t>
  </si>
  <si>
    <t>https://cdn.shopify.com/s/files/1/0722/2059/products/Zucchini-Yellow.png?v=1651843249</t>
  </si>
  <si>
    <t>BH-MP-HORT-URJA-ZUCCHINI-F-1-HYBRID-YELLOW-HYBRID-10-GM</t>
  </si>
  <si>
    <t>BH-MP-HORT-URJA-ZUCCHINI-F-1-HYBRID-YELLOW-HYBRID-250-GM</t>
  </si>
  <si>
    <t>BH-MP-HORT-URJA-ZUCCHINI-F-1-HYBRID-YELLOW-HYBRID-25-GM</t>
  </si>
  <si>
    <t>BH-MP-HORT-URJA-ZUCCHINI-F-1-HYBRID-YELLOW-HYBRID-500-GM</t>
  </si>
  <si>
    <t>BH-MP-HORT-URJA-ZUCCHINI-F-1-HYBRID-YELLOW-HYBRID-50-GM</t>
  </si>
  <si>
    <t>US 04 TOMATO</t>
  </si>
  <si>
    <t>BH-HORT-NUNHM-TOM-US04-3000-SD</t>
  </si>
  <si>
    <r>
      <t>﻿</t>
    </r>
    <r>
      <rPr>
        <sz val="11"/>
        <rFont val="Arial"/>
        <charset val="134"/>
      </rPr>
      <t>Specifications:
Maturity - 1st harvest after transplanting:
55-60 days
Plant Habit:
determinate
Weight (gms)
90-100
Fruit
Shape:
Oval Round
Firmness:
Good
Shelf Life:
Good
Disease Tolerance:
TLCV</t>
    </r>
  </si>
  <si>
    <t>https://cdn.shopify.com/s/files/1/0722/2059/products/vegetable-seeds-us-04-tomato-1.jpg?v=1601735257</t>
  </si>
  <si>
    <t>US 1003 CHILLI</t>
  </si>
  <si>
    <t>BH-HORT-BASF-US1003-CHILLI-1500-SDS</t>
  </si>
  <si>
    <t>Description:
semi erect with good branching
Good heat set
Light green &amp;amp; semi wrinkled fruits
Early harvesting
Short Interval between pickings
Length * Thickness - 15*1.3 cm</t>
  </si>
  <si>
    <t>US 1080 TOMATO</t>
  </si>
  <si>
    <t>BH-HORT-NUNHM-TOM-1080-3000-SD</t>
  </si>
  <si>
    <t>Specifications:
Maturity: 1st harvest after transplanting: 55-60 days
Plant Habit: determinate
Weight 80-90 gms
Fruit Shape: Square Round
Firmness: GoodShelf Life
Excellent Disease Tolerance</t>
  </si>
  <si>
    <t>https://cdn.shopify.com/s/files/1/0722/2059/products/US-1080-TOMATO.jpg?v=1601735258</t>
  </si>
  <si>
    <t>US 1081 CHILLI</t>
  </si>
  <si>
    <t>BH-HORT-NUNHM-HPR-1081-1500-SDS</t>
  </si>
  <si>
    <t>Maturity (Days ):
60 -65
Fruiting Habit:
Pendant
Fruit
Length (Cm)
17-18     
Diameter (Cm)
1.3-1.4
Weight (Cm)
Pericarp:
Medium
thick
Immature fruit:
 Light
Green
Mature Fruit:
Dark
Red
Pungency:
Medium
Usage:
Green,  &amp;amp; Dry
 </t>
  </si>
  <si>
    <t>https://cdn.shopify.com/s/files/1/0722/2059/products/US-1081-CHILLI.jpg?v=1651238329</t>
  </si>
  <si>
    <t>US 112 BOTTLE GOURD ( यू एस 112 लौकी )</t>
  </si>
  <si>
    <t>BH-HORT-NUNHM-BTLGRD-US112-2500-SD</t>
  </si>
  <si>
    <t>Specifications:
Vigorous plants with prolific bearing habit. Fruits are tender &amp;amp; cylindrical (30-35cm), each weighing 350-400 g. The rind is smooth with uniform green colour. The flesh is white with slow seed maturity. It is a heavy yielder.
Hybrid type:  Medium Long Cylindrical
Relative days to maturity (DS):  45-50
Fruit shape:  cylindrical
Fruit length (cm):  30-35
Fruit weight (g):  300-350
Fruit colour:  light green</t>
  </si>
  <si>
    <t>https://cdn.shopify.com/s/files/1/0722/2059/products/vegetable-seeds-us-112-bottle-gourd-1.jpg?v=1601735261</t>
  </si>
  <si>
    <t>US 1315 BITTER GOURD ( यू एस 1315 करेला )</t>
  </si>
  <si>
    <t>BH-HORT-NUNHM-BTRGRD-1315-1000-SDS</t>
  </si>
  <si>
    <t>Strong and sturdy vines
Dark green attractive, glossy and uniform fruits
Early maturity with high yield
Prolific bearing with easy marketability
Good shipping and keeping quality
Average fruit length is 8 to 10 cms
Type: Small
Shape: Small
Fruit color: Dark green
Average weight: 70-75 grams
Yield / Tree: 180-160
Lifespan: 120-150 days
Special Features: Can be cultivated all year round except severe winters.
250 seeds = 39 grams
ALSO READ : GOOD AGRICULTURAL PRACTICES FOR BITTER GOURD, CROP PROTECTION: DISEASES &amp;amp; THEIR MANAGEMENT</t>
  </si>
  <si>
    <t>https://cdn.shopify.com/s/files/1/0722/2059/products/BASF_US_1315_F1_Bitter_Gourd.jpg?v=1656139776</t>
  </si>
  <si>
    <t>BH-HORT-NUNHM-BTRGRD-1315-250-SDS</t>
  </si>
  <si>
    <t>US 15 BOTTLE GOURD  ( यू एस 15 लौकी )</t>
  </si>
  <si>
    <t>BH-HORT-NUNHM-BTLGRD-US15-1000-SDS</t>
  </si>
  <si>
    <t>https://cdn.shopify.com/s/files/1/0722/2059/products/vegetable-seeds-us-15-bottle-gourd-1.jpg?v=1601735265</t>
  </si>
  <si>
    <t>US 170 CHILLI</t>
  </si>
  <si>
    <t>BH-HORT-NUNHM-HPR-US170-2000-SD</t>
  </si>
  <si>
    <t>Specifications: 
Maturity (Days ):
60 -65
Fruiting Habit:
Pendant
Fruit
Length (Cm)
Diameter (Cm)
1.0-1.2
Weight (Cm)
Pericarp:
thin
Imamture fruit:
Medium
Green
Mature Fruit:
Dark
Red
Pungency:
High
Usage:
Green,  &amp;amp; Dry</t>
  </si>
  <si>
    <t>https://cdn.shopify.com/s/files/1/0722/2059/products/vegetable-seeds-us-170-chilli-1.jpg?v=1601735269</t>
  </si>
  <si>
    <t>US 202 MARIGOLD</t>
  </si>
  <si>
    <t>BH-HORT-NUNHM-MRGLD-US202-10000-SDS</t>
  </si>
  <si>
    <t>Specifications:
Attractive Yellow Colour
Good flower compactness
Bushy plant with medium height 
Average plant height is 60-70 cm
Good Yielding Variety
 </t>
  </si>
  <si>
    <t>https://cdn.shopify.com/s/files/1/0722/2059/products/US-202-MARIGOLD.jpg?v=1601735272</t>
  </si>
  <si>
    <t>BH-HORT-NUNHM-MRGLD-US202-1000-SDS</t>
  </si>
  <si>
    <t>BH-HORT-NUNHM-MRGLD-US202-2500-SDS</t>
  </si>
  <si>
    <t>US 2048 TOMATO</t>
  </si>
  <si>
    <t>BH-HORT-NUNHM-TOM-2048-3000-SD</t>
  </si>
  <si>
    <t>Bayer Hybrid US 2048 Tomato Seeds
Flat Round firm fruits
Good Adaptability
Good Heat Set
Higher Yield and Uniformity of fruit
Click Here For More Tomato Seeds</t>
  </si>
  <si>
    <t>https://cdn.shopify.com/s/files/1/0722/2059/products/US-2048-TOMATO.jpg?v=1656312246</t>
  </si>
  <si>
    <t>US 253 BRINJAL</t>
  </si>
  <si>
    <t>BH-HORT-NUNHM-BRNJ-US253-50-GM</t>
  </si>
  <si>
    <t>Specifications:
Characteristics:
Eggplant is a warm-weather plant. The optimum temperature for germination is 24-29°C (seedlings should emerge in 6-8 days) and 22-30°C for growth and fruit development. Full sun is a must. Eggplant is adaptable to different kinds of soil conditions. Deep, fertile and well-drained sandy loam or silt loam soils are desirable. Eggplant cannot tolerate frost and the growth of young plants is retarded when the temperature is below 16°C. Eggplant can tolerate drought and excessive rainfall, but growth slows when temperatures exceed 35°C.
Cultivation instructions:
Eggplant is a long-duration crop and applying NPK fertilizer during the growth (3 and 6 weeks after transplanting) and harvesting periods (every 2-3 weeks) is needed. Irrigation is essential in areas with little rain during the growing and fruiting stages. Avoid using land that was previously planted with solanaceous crops such as potato, tomato, pepper, etc. From flowering to market-fruit size takes about 3-4 weeks. Firm and heavy fruits should be harvested while they are still glossy with a desirable color.</t>
  </si>
  <si>
    <t>https://cdn.shopify.com/s/files/1/0722/2059/products/vegetable-seeds-us-253-brinjal-1.jpg?v=1601735276</t>
  </si>
  <si>
    <t>US 2853 TOMATO 3000 SEEDS + TAPAS GROWTH BOOSTER 250 ML</t>
  </si>
  <si>
    <t>BH-SALE-US 2853 TOMATO 3000 SEEDS + TAPAS GROWTH BOOSTER 250 ML</t>
  </si>
  <si>
    <t>US 2853 TOMATO (यू एस 2853)</t>
  </si>
  <si>
    <t>BH-HORT-NUNHM-TOM-US2853-3000-SD</t>
  </si>
  <si>
    <r>
      <t>﻿</t>
    </r>
    <r>
      <rPr>
        <sz val="11"/>
        <rFont val="Arial"/>
        <charset val="134"/>
      </rPr>
      <t>Specifications:
Maturity - 1st harvest after transplanting:
70 days
Plant Habit:
Indeterminate
Weight (gms)
100-110
Fruit
Shape:
Round
Firmness:
Excellent
Shelf Life:
Excellent
Disease Tolerance:
TLCV
Growing season
 Kharif and Rabi
Area
All states of India</t>
    </r>
  </si>
  <si>
    <t>https://cdn.shopify.com/s/files/1/0722/2059/products/US-2853-TOMATO.jpg?v=1632805788</t>
  </si>
  <si>
    <t>US 2 POLE BEANS NZ</t>
  </si>
  <si>
    <t>BH-HORT-ASH-BEANS-US2-1-KG</t>
  </si>
  <si>
    <r>
      <t>﻿</t>
    </r>
    <r>
      <rPr>
        <sz val="11"/>
        <rFont val="Arial"/>
        <charset val="134"/>
      </rPr>
      <t>Specifications:
Pole type (climbing) it is excellent vigorous dark leaf pink stem with Pink flower &amp;amp; Pink vein (6 - 7 feet)
Pods are slender 16 - 17cms long, light green (lustrous) in colour
Pods straight slightly round, stringless, Av. weight 8 - 10gms
High yielding, black seeded
Tolerance to Rust, fusarium wilt, Bean Common Mosaic virus angular leafs spo</t>
    </r>
  </si>
  <si>
    <t>https://cdn.shopify.com/s/files/1/0722/2059/products/1641626817213.jpg?v=1641626877</t>
  </si>
  <si>
    <t>US 305 HYBRID PADDY (RICE)(धान )</t>
  </si>
  <si>
    <t>BH-FLD-USAGRI-PADDY-US305-450-GM</t>
  </si>
  <si>
    <t>Description:
Matures in 130-135 days
Medium Slender and Non-lodging hybrid
high yielding hybrid
Tolerant to drought and stress condition
Yield 25-27 MT/acre
Plant height 105-110 cm
Fine grain, better market price, high yield 
Recommended States: Uttar Pradesh, Bihar, Jharkhand, Gujarat, Assam</t>
  </si>
  <si>
    <t>https://cdn.shopify.com/s/files/1/0722/2059/products/US-305-HYBRID-RICE.jpg?v=1601735286</t>
  </si>
  <si>
    <t>US 312 HYBRID PADDY (RICE)(धान )</t>
  </si>
  <si>
    <t>BH-FLD-USAGRI-PADDY-US312-450-GM</t>
  </si>
  <si>
    <t>Description:
Matures in 120-125 days
Non-lodging and widely adaptable
Medium Slender &amp;amp; high yielding
Drought tolerance
Yield 22-25 MT/acre
Plant height 100-105 cm
Good cooking quality, high HRR
Recommended States: Chhattisgarh, Madhya Pradesh, Uttar Pradesh, Bihar, Jharkhand, Odisha, Himachal Pradesh, Haryana, Punjab, Maharashtra, Karnataka, Assam</t>
  </si>
  <si>
    <t>https://cdn.shopify.com/s/files/1/0722/2059/products/US-312-HYBRID-RICE.jpg?v=1601735292</t>
  </si>
  <si>
    <t>US 3140 TOMATO SEEDS</t>
  </si>
  <si>
    <t>BH-HORT-NUNHM-TOM-US3140-3000-SD</t>
  </si>
  <si>
    <t>Specifications:
Maturity - 1st harvest after transplanting:
60 - 65 days
Plant Habit:
determinate
Weight (gms)
80-100
Fruit
Shape:
Flat Round
Firmness:
Good
Shelf Life:
Good
Disease Tolerance:
TLCV, HEAT
Click Here For More Tomato Seeds</t>
  </si>
  <si>
    <t>https://cdn.shopify.com/s/files/1/0722/2059/products/vegetable-seeds-us-3140-tomato-1.jpg?v=1654773460</t>
  </si>
  <si>
    <t>US 316 BITTER GOURD ( यू एस 316 करेला )</t>
  </si>
  <si>
    <t>BH-HORT-NUNHM-BTRGRD-US316-1000-SD</t>
  </si>
  <si>
    <r>
      <t>﻿</t>
    </r>
    <r>
      <rPr>
        <sz val="11"/>
        <rFont val="Arial"/>
        <charset val="134"/>
      </rPr>
      <t>Specifications:
Vigorous plants with prolific bearing habit. Starts fruiting in 45-50 days after sowing. Fruits are long (25-30cm) with dark green shining skin having sharp tubercles. It is a heavy yielder with good transport qualities. 
Hybrid type: Long Spindle hybrids
Relative days to maturity (DS): 45-50
Fruit shape: Spindle
Fruit length (cm): 25-30
Fruit weight (g): 150-200
Fruit colour: Dark green
Remarks: Glossy, very good yield
 </t>
    </r>
  </si>
  <si>
    <t>https://cdn.shopify.com/s/files/1/0722/2059/products/vegetable-seeds-us-316-bitter-gourd-1.jpg?v=1601735295</t>
  </si>
  <si>
    <t>US 323 CHILLI</t>
  </si>
  <si>
    <t>BH-HORT-NUNHM-HPR-US323-1500-SD</t>
  </si>
  <si>
    <t>Maturity (Days ):
60 -65
Fruiting Habit:
Pendant
Fruit
Length (Cm)
14-15      
Diameter (Cm)
1.2-1.4
Weight (Cm)
Pericarp:
Medium thick
Imamture fruit:
Medium
Green
Mature Fruit:
Dark
 Red
Pungency:
High
Usage:
Green,  &amp;amp; Dry</t>
  </si>
  <si>
    <t>https://cdn.shopify.com/s/files/1/0722/2059/products/US-323-CHILLI.jpg?v=1601735298</t>
  </si>
  <si>
    <t>US 33 BITTER GOURD ( यू एस 33 करेला )</t>
  </si>
  <si>
    <t>BH-HORT-NUNHM-BTRGRD-US33-250-SD</t>
  </si>
  <si>
    <t>Specifications:
Maturity 1st Harvest : 65-70 Days
Fruit Color : White
Fruit Length : 18-20 cm
Fruit Weight : 110-120 gms
Strong sturdy vines having vigorous growth
Attractive, glossy, uniform, white color fruits
Fruits having broad tubercles (less breakable) with good shipping and keeping quality
Prolific bearing with high yield
 </t>
  </si>
  <si>
    <t>https://cdn.shopify.com/s/files/1/0722/2059/products/US-33-BITTER-GOURD.jpg?v=1655719417</t>
  </si>
  <si>
    <t>BH-HORT-NUNHM-BTRGRD-US33-500-SD</t>
  </si>
  <si>
    <t>US 341 CHILLI</t>
  </si>
  <si>
    <t>BH-HORT-NUNHM-HPR-US341-1500-SDS</t>
  </si>
  <si>
    <t>The origin of chilies is believed to be as old as 7000 B.C. used in Mexico. Chilies were grown and cultivated from 3500 BC. Mexicans used it to spice up their food.
Hybrid:
US 341
Maturity (Days ):
60 -65
Fruiting Habit:
Pendant
Fruit
Length (Cm)
Diameter (Cm)
1.0 -1.2
Weight (Cm)
Pericarp:
Medium thick
Imamture fruit:
Green
Mature Fruit:
Bright Red
Pungency:
High
Usage:
Green, Ripe &amp;amp; Dry</t>
  </si>
  <si>
    <t>https://cdn.shopify.com/s/files/1/0722/2059/products/BASF-US-341-F1-Chilli.jpg?v=1652166356</t>
  </si>
  <si>
    <t>US 344 CHILLI</t>
  </si>
  <si>
    <t>BH-HORT-BAY-HPR-US344-1500-SDS</t>
  </si>
  <si>
    <t>Maturity (Days ):
60 -65
Fruiting Habit:
Pendant
Fruit
Length (Cm)
Diameter (Cm)
1.25
Weight (Cm)
Pericarp:
Medium
thick
Imamture fruit:
Green
Mature Fruit:
Red
Pungency:
Medium
Usage:
Green,  &amp;amp; Dry</t>
  </si>
  <si>
    <t>https://cdn.shopify.com/s/files/1/0722/2059/products/US-344-CHILLI.jpg?v=1601735312</t>
  </si>
  <si>
    <t>BH-HORT-BAY-HPR-US344-2000-SDS</t>
  </si>
  <si>
    <t>US 382 HYBRID PADDY (RICE)(धान )</t>
  </si>
  <si>
    <t>BH-FLD-USAGRI-PADDY-US382-450-GM</t>
  </si>
  <si>
    <t>Description:
Matures in 128-130 days
Non-lodging hybrid
Popular hybrid with high yielding
Tolerant to drought and stress condition
Yield 26-28 MT/acre
Plant height 105-115 cm
Medium bold grain, high yield
Suitable for medium and low topography
Recommended States: Chhattisgarh, Madhya Pradesh, Uttar Pradesh, Bihar, Jharkhand, Odisha, Gujarat, Assam</t>
  </si>
  <si>
    <t>https://cdn.shopify.com/s/files/1/0722/2059/products/US-382-HYBRID-RICE.jpg?v=1601735313</t>
  </si>
  <si>
    <t>US 440 TOMATO</t>
  </si>
  <si>
    <t>BH-HORT-BAY-TOM-US440-3000-SD</t>
  </si>
  <si>
    <t>Specifications:
Maturity: 60-65 days
Average Fruit weight: 80-100 gm
Plant Habit: Determinate
Fruit shape:  Flat Round shaped with Good firmness
Shelf life: Excellent
Disease Tolerance: TLCV, Heat.
Recommended states for cultivation : All states of India
Season : Kharif &amp;amp; Rabi
 </t>
  </si>
  <si>
    <t>https://cdn.shopify.com/s/files/1/0722/2059/products/US_440_TOMATO.jpg?v=1632806272</t>
  </si>
  <si>
    <t>US 4545 TOMATO</t>
  </si>
  <si>
    <t>BH-HORT-BAY-TOM-US4545-10-GM</t>
  </si>
  <si>
    <r>
      <t>﻿</t>
    </r>
    <r>
      <rPr>
        <sz val="11"/>
        <rFont val="Arial"/>
        <charset val="134"/>
      </rPr>
      <t>Specifications:
Maturity - 1st harvest after transplanting:
60 - 65 days
Plant Habit:
Semideterminate
Weight (gms)
90-120
Fruit
Shape:
Flat Round
Firmness:
Good
Shelf Life:
Excellent
Disease Tolerance:
TLCV, HEAT</t>
    </r>
  </si>
  <si>
    <t>https://cdn.shopify.com/s/files/1/0722/2059/products/vegetable-seeds-us-4545-tomato-1.jpg?v=1601735322</t>
  </si>
  <si>
    <t>US 4708 BG II (SWCH 4708 BG II) COTTON</t>
  </si>
  <si>
    <t>BH-HORT-USAGRI-CTN-US4708-450-GM</t>
  </si>
  <si>
    <t>US 4708 Hybrid Cotton Seeds
Medium maturity hybrid
Excellent Stay green quality
Good sucking pest tolerance
Wider Adaptability
Good Boll Retention
Chain boll bearing and high yield
Recommended states - Madhya Pradesh, Gujarat, Maharashtra, Telangana, Andhra Pradesh, Karnataka and Tamil Nadu
Note: Available only against advance payment
Click Here For More Cotton Seeds </t>
  </si>
  <si>
    <t>https://cdn.shopify.com/s/files/1/0722/2059/products/US-4708.jpg?v=1656418855</t>
  </si>
  <si>
    <t>US 4715 BG II (SWCH 4715 BG II) COTTON</t>
  </si>
  <si>
    <t>BH-HORT-USAGRI-CTN-US4715-450-GM</t>
  </si>
  <si>
    <t> 
Note: Available only against advance payment
Available Online Exclusively on Bighaat
Specifications:
This is a hybrid with bollgaurd II technology
Late maturity hybrid
Highly tolerant to sucking pest and foliar diseases
Stay green and good Rejuvenation Capacity
Good moisture stress tolerance
Recommended States: Gujarat, Maharashtra, Karnataka, Telangana, Andhra Pradesh
 </t>
  </si>
  <si>
    <t>https://cdn.shopify.com/s/files/1/0722/2059/products/US-SWCH-4715-BG-COTTON.jpg?v=1601735326</t>
  </si>
  <si>
    <t>US 4753 BG II (SWCH 4753 BG II) COTTON</t>
  </si>
  <si>
    <t>BH-HORT-USAGRI-CTN-US4753-450-GM</t>
  </si>
  <si>
    <t>*Cash on delivery is not available for this productSpecifications:
Medium maturity hybrid
Big boll and easy picking
Chain boll bearing
Tolerant to sucking pest
Stay green
High yielding hybrid
Recommended states - Gujarat, Maharashtra, Telangana, Karnataka, Andhra Pradesh
 </t>
  </si>
  <si>
    <t>https://cdn.shopify.com/s/files/1/0722/2059/products/US4753COTTON.jpg?v=1634556233</t>
  </si>
  <si>
    <t>US 475 BITTER GOURD ( यू एस 475 करेला )</t>
  </si>
  <si>
    <t>BH-HORT-BAY-BTRGRD-US475-250-SD</t>
  </si>
  <si>
    <t>Specifications:
Strong sturdy vines having vigorous growth
Attractive dark green uniform fruits
Prolific bearing with high yield
Good crop longitivity
Average fruit length is 24 to 28 cms
First picking - 50 to 60 days after sowing
 </t>
  </si>
  <si>
    <t>https://cdn.shopify.com/s/files/1/0722/2059/products/US-475-BITTERGOURD.jpg?v=1633771350</t>
  </si>
  <si>
    <t>US 4 CHILLI</t>
  </si>
  <si>
    <t>BH-HORT-BAY-GPR-US341-1500-SDS</t>
  </si>
  <si>
    <t>US Agri Chilli</t>
  </si>
  <si>
    <t>https://cdn.shopify.com/s/files/1/0722/2059/products/vegetable-seeds-us-4-chilli-1.jpg?v=1601735315</t>
  </si>
  <si>
    <t>US 51 SUPER COTTON (SWCH 4744 BGII)</t>
  </si>
  <si>
    <t>BH-HORT-USAGRI-CTN-US51-450-GM</t>
  </si>
  <si>
    <t>Specifications: 
Cotton hybrid seeds with bollgaurd 2 technology
Best suited for medium to light soils
Good Moisture stress tolerance
Tolerant to sucking pest like jassid
Excellent early vigour
Medium maturity hybrid
Big bolls and easy picking
Recommended States: Haryana, Punjab &amp;amp; Rajasthan
 </t>
  </si>
  <si>
    <t>https://cdn.shopify.com/s/files/1/0722/2059/products/US-51-SUPER-COTTON_US-AGRISEEDS.jpg?v=1601735332</t>
  </si>
  <si>
    <t>US 6001 RIDGE GOURD ( यू एस 6001 तुरई )</t>
  </si>
  <si>
    <t>BH-HORT-BAY-RDGGRD-US6001-250-SDS</t>
  </si>
  <si>
    <t>Specifications:
Hybrid: US 6001
Maturity: 55 - 60 days
Fruit Color: Dark Green
Fruit Length: 45-50 cm
Diameter: 4-5 cm
Ridges: 8-9 Tender, Good keeping Quality.
Click Here For More Ridge Gourd Seeds</t>
  </si>
  <si>
    <t>https://cdn.shopify.com/s/files/1/0722/2059/products/US-6001-RIDGEGOURD.jpg?v=1655187793</t>
  </si>
  <si>
    <t>US 611 CHILLI</t>
  </si>
  <si>
    <t>BH-HORT-BAY-HPR-US611-1500-SDS</t>
  </si>
  <si>
    <r>
      <t>﻿</t>
    </r>
    <r>
      <rPr>
        <sz val="11"/>
        <rFont val="Arial"/>
        <charset val="134"/>
      </rPr>
      <t>Specifications:
Maturity (Days ):
60 -65
Fruiting Habit:
Pendant
Fruit
Length (Cm)
14-15      
Diameter (Cm)
1.0-1.2
Weight (Cm)
Pericarp:
thin
Imamture fruit:
Light
Green
Mature Fruit:
Red
Pungency:
Medium
Usage:
Green,  &amp;amp; Dry</t>
    </r>
  </si>
  <si>
    <t>https://cdn.shopify.com/s/files/1/0722/2059/products/US-611-CHILLI_7a5edd28-886b-446b-8d27-9be97c78d479.jpg?v=1601735343</t>
  </si>
  <si>
    <t>US 612 CHILLI</t>
  </si>
  <si>
    <t>BH-HORT-BAY-HPR-US612-1500-SDS</t>
  </si>
  <si>
    <t>Maturity (Days ):
60 -65
Fruiting Habit:
Pendant
Fruit
Length (Cm)
16-18      
Diameter (Cm)
2
Weight (Cm)
Pericarp:
thin
Imamture fruit:
LIght
Green
Mature Fruit:
Bright Red
Pungency:
Medium
Usage:
Green, &amp;amp; Dry
Click Here For More Chilli Seeds</t>
  </si>
  <si>
    <t>https://cdn.shopify.com/s/files/1/0722/2059/products/vegetable-seeds-us-612-chilli-1.jpg?v=1655987689</t>
  </si>
  <si>
    <t>US 618 TOMATO</t>
  </si>
  <si>
    <t>BH-HORT-BAY-TOM-US618-3000-SD</t>
  </si>
  <si>
    <t>Specifications:
Maturity - 1st harvest after transplanting:
70 - 75 days
Plant Habit:
Semi determinate
Weight (gms)
90-100
Fruit
Shape:
Flat Round
Firmness:
Good
Shelf Life:
Good
Disease Tolerance:
TLCV, EB</t>
  </si>
  <si>
    <t>https://cdn.shopify.com/s/files/1/0722/2059/products/vegetable-seeds-us-618-tomato-1.jpg?v=1634545281</t>
  </si>
  <si>
    <t>US 6203 BITTER GOURD ( यू एस 6203 करेला )</t>
  </si>
  <si>
    <t>BH-HORT-BAY-BTRGRD-US6203-1000-SD</t>
  </si>
  <si>
    <t>https://cdn.shopify.com/s/files/1/0722/2059/products/US-6203-BITTERGOURD.jpg?v=1601735351</t>
  </si>
  <si>
    <t>US 6205 BITTER GOURD ( यू एस 6205 करेला )</t>
  </si>
  <si>
    <t>BH-HORT-BAY-BTRGRD-US6205-1000-SD</t>
  </si>
  <si>
    <t>US 6207 BITTER GOURD ( यू एस 6207 करेला )</t>
  </si>
  <si>
    <t>BH-HORT-BAY-BTRGRD-US6207-1000-SD</t>
  </si>
  <si>
    <t>Specifications: 
Vigorous plants with prolific bearing habit. Starts fruiting in 45-50 days after sowing. Fruits are long (25-30cm) with dark green shining skin having sharp tubercles. It is a heavy yielder with good transport qualities. 
Hybrid type: Long Spindle hybrids
Relative days to maturity (DS): 45-50
Fruit shape: Spindle
Fruit length (cm): 25-30
Fruit weight (g): 150-200
Fruit colour: Dark green
Remarks: Glossy, very good yielder</t>
  </si>
  <si>
    <t>US 6214 BITTER GOURD ( यू एस 6214 करेला )</t>
  </si>
  <si>
    <t>BH-HORT-BAY-BTRGRD-US6214-250-SD</t>
  </si>
  <si>
    <t>Specifications:
Excellent vine vigor with good crop longevity 
Dark green, attractive, glossy, medium long size fruits
Fruits are suitable for long distance shipping
Average fruit length is 16 to 20 cm
Tips for Growing Gourd
Soil : Well drained sandy loams and clay loam soil is ideal for the crop.Sowing time : Rainy and SummerOptimum temp.for germination : 28 - 320CSpacing : Row to Row : 120cm, Plant to Plant : 45cmSeed rate : 600 - 700 gm / acre.Preparation of Main field : Deep ploughing and harrowing.● Add well decomposed FYM 7-8 tones per acre ● Open ridges &amp;amp; furrows at required spacing (Apply basal dose of fertilizer as recommended) ● Irrigate the field one day before sowing
Chemical Fertilizer : Fertilizer requirement varies with soil fertility
Basal dose before sowing: 25:50:50 NPK kg / acre• 30 days after sowing: 25:00:50 NPK kg / acre• Use N &amp;amp; K after 25-30 days: 25:00:30 NPK kg / acredepend on crop condition</t>
  </si>
  <si>
    <t>https://cdn.shopify.com/s/files/1/0722/2059/products/US-6214-BITTER-GOURD.jpg?v=1656140647</t>
  </si>
  <si>
    <t>BH-HORT-BAY-BTRGRD-US6214-500-SD</t>
  </si>
  <si>
    <t>US 635 CHILLI</t>
  </si>
  <si>
    <t>BH-HORT-BAY-GPR-US635-2000-SDS</t>
  </si>
  <si>
    <t>Specifications:
Maturity: 60-65 days
Fruiting habit: Pendant
Average diameter of fruit: 1.0-1.2 cm
Medium thick pericarp
Immature fruit-Green in colour
Mature fruit:  Bright Red in color
Pungency: High
Usage: Fresh and Dry.</t>
  </si>
  <si>
    <t>https://cdn.shopify.com/s/files/1/0722/2059/products/vegetable-seeds-us-635-chilli-1.jpg?v=1601735363</t>
  </si>
  <si>
    <t>US 7067 BG II (SWCH 4749 BG II) COTTON</t>
  </si>
  <si>
    <t>BH-FLD-USAGRI-CTN-7067-450-GM</t>
  </si>
  <si>
    <t>Zone Recommended For : Central and South India 
Maturity (days): 155-160 
Plant Height: Tall (155 - 160 cm) 
Boll Weight: 5.5 - 6 gm 
Boll Shape: Round 
Fibre Length: 30-31 mm
Note: Cash on Delivery is not available
 Click Here For More Cotton Seeds</t>
  </si>
  <si>
    <t>https://cdn.shopify.com/s/files/1/0722/2059/products/Untitleddesign_32_c5008a71-3508-4166-9105-3ae49d7c4ada.jpg?v=1655193953</t>
  </si>
  <si>
    <t>US 7109 BHENDI (OKRA) ( यू एस 7109 भिंडी )</t>
  </si>
  <si>
    <t>BH-HORT-BAY-OKRA-US7109-7000-SD</t>
  </si>
  <si>
    <t>Specifications:
Maturity 1st Harvest after Sowing (Days): 40-42
Plant Habit: Vigorous and erect
Number Of Branches: 3-4
Color: Dark Green
Length : 10-12 cm
Number Of Ridges: 5
Shelf Life: Good</t>
  </si>
  <si>
    <t>https://cdn.shopify.com/s/files/1/0722/2059/products/vegetable-seeds-us-7109-bhendi-okra-1.jpg?v=1601735378</t>
  </si>
  <si>
    <t>US 71 COTTON (SWCH 4755 BGII)</t>
  </si>
  <si>
    <t>BH-HORT-USAGRI-CTN-US71-450-GM</t>
  </si>
  <si>
    <t> Specifications: 
Cotton hybrid seeds with bollgaurd 2 technology
Best suited for medium to heavy soils 
Excellent highly vigour
Big Boll variety
Medium maturity Hybrid
Tolerant to sucking pests like jassids
Easy Picking High yielding variety
Recommended States: Haryana, Punjab &amp;amp; Rajasthan</t>
  </si>
  <si>
    <t>https://cdn.shopify.com/s/files/1/0722/2059/products/US-71-COTTON_US-AGRISEEDS.jpg?v=1601735376</t>
  </si>
  <si>
    <t>US 720 CHILLI</t>
  </si>
  <si>
    <t>BH-HORT-BAY-HPR-US720-1500-SDS</t>
  </si>
  <si>
    <t>Maturity (Days ):
60 -65
Fruiting Habit:
Pendant
Fruit
Length (Cm)
18-20     
Diameter (Cm)
Weight (Cm)
Pericarp:
thick
Imamture fruit:
Green
Mature Fruit:
Dark
Red
Pungency:
Medium
Usage:
Green,  &amp;amp; Dry</t>
  </si>
  <si>
    <t>https://cdn.shopify.com/s/files/1/0722/2059/products/US-720-CHILLI.jpg?v=1601735381</t>
  </si>
  <si>
    <t>US 730 CHILLI</t>
  </si>
  <si>
    <t>BH-HORT-BAY-HPR-US730-1500-SDS</t>
  </si>
  <si>
    <t>Maturity (Days ):
60 -65
Fruiting Habit:
Pendant
Fruit
Length (Cm)
15-17    
Diameter (Cm)
    2.5
Weight (Cm)
Pericarp:
thick
Imamture fruit:
       Green
Mature Fruit:
         Red
Pungency:
Medium
Usage:
Green,  &amp;amp; Dry</t>
  </si>
  <si>
    <t>https://cdn.shopify.com/s/files/1/0722/2059/products/US-730-CHILLI_bae5394d-9963-491f-9402-f7fb2b85c48a.jpg?v=1655789667</t>
  </si>
  <si>
    <t>US 7902 BHENDI (OKRA) ( यू एस 7902 भिंडी )</t>
  </si>
  <si>
    <t>BH-HORT-BAY-OKRA-US7902-7000-SD</t>
  </si>
  <si>
    <t>Dwarf to medium tall, bushy plant with 2-3 lateral branches
Pods are dark green lustrous, shiny, slender, easy for picking, first marketable pod in 42-45 days after sowing.
Moderate field tolerance to virus
Good yield potential
Click Here For More Okra Seeds</t>
  </si>
  <si>
    <t>https://cdn.shopify.com/s/files/1/0722/2059/products/vegetable-seeds-us-7902-bhendi-okra-1.jpg?v=1654754677</t>
  </si>
  <si>
    <t>US 800 CUCUMBER</t>
  </si>
  <si>
    <t>BH-HORT-BAY-CCMB-US800-250-SDS</t>
  </si>
  <si>
    <t>Specifications: 
Product Name: Hybrid US 800 Cucumber
Maturity: 55-60 day
Plant Vigour: Good
Fruit Length: 14 to1 6 cm
Fruit Diameter: 4-5 cm
Shape: Cylindrical
Fruit Colour: Light Green
Crispy flesh
 </t>
  </si>
  <si>
    <t>https://cdn.shopify.com/s/files/1/0722/2059/products/US-800-CUCUMBER.jpg?v=1601735390</t>
  </si>
  <si>
    <t>US 800 TOMATO</t>
  </si>
  <si>
    <t>BH-HORT-BAY-TOM-US800-3000-SD</t>
  </si>
  <si>
    <t>Specifications:
Recommendation: All states of India 
Season: Kharif / Rabi
Maturity - 1st harvest after transplanting:
60 - 65 days
Plant Habit:
determinate
Weight (gms)
80-110
Fruit
Shape:
Flat Round
Firmness:
Good
Shelf Life:
Excellent
Disease Tolerance:
TLCV, EB</t>
  </si>
  <si>
    <t>https://cdn.shopify.com/s/files/1/0722/2059/products/US-800-TOMATO.jpg?v=1632806486</t>
  </si>
  <si>
    <t>US 809 TOMATO</t>
  </si>
  <si>
    <t>BH-HORT-BAY-TOM-US809-10-GM</t>
  </si>
  <si>
    <t>Specifications:
Maturity: 1st harvest after transplanting: 60 - 65 days
Plant Habit: determinate
Average Weight : 80-100 (gms)
Fruit Shape: Flat Round
Firmness: Good Shelf
Life: Good Disease
Tolerance: TLCV, HEAT</t>
  </si>
  <si>
    <t>https://cdn.shopify.com/s/files/1/0722/2059/products/Untitleddesign_13.jpg?v=1632994044</t>
  </si>
  <si>
    <t>US 81 COTTON (SWCH 4757 BGII)</t>
  </si>
  <si>
    <t>BH-HORT-USAGRI-CTN-US81-450-GM</t>
  </si>
  <si>
    <t>Specifications: 
Cotton hybrid seeds with bollgaurd 2 technology
Best suited for medium to heavy soils
Good tolerance to CLCuD
Tolerance to sucking pests like jassids
Medium maturity hybrid
Easy Picking and big bolls
Excellent early vigour
High Yielding hybrid.
Recommended States: Haryana, Punjab &amp;amp; Rajasthan
 </t>
  </si>
  <si>
    <t>https://cdn.shopify.com/s/files/1/0722/2059/products/US-81-COTTON_US-AGRISEEDS_3.jpg?v=1601735396</t>
  </si>
  <si>
    <t>US 918 CHILLI</t>
  </si>
  <si>
    <t>BH-HORT-BAY-HPR-US918-100-GM</t>
  </si>
  <si>
    <t>Maturity (Days ):
60 -65
Fruiting Habit:
Pendant
Fruit
Length (Cm)
14-15     
Diameter (Cm)
1.4
Weight (Cm)
Pericarp:
Medium
thick
Imamture fruit:
 Light
Green
Mature Fruit:
Dark
Red
Pungency:
Medium
Usage:
Green,  &amp;amp; Dry</t>
  </si>
  <si>
    <t>https://cdn.shopify.com/s/files/1/0722/2059/products/vegetable-seeds-us-918-chilli-1.jpg?v=1601735397</t>
  </si>
  <si>
    <t>US 945 BHENDI (OKRA) ( यू एस 945 भिंडी )</t>
  </si>
  <si>
    <t>BH-HORT-BAY-OKRA-US945-7000-SD</t>
  </si>
  <si>
    <t>https://cdn.shopify.com/s/files/1/0722/2059/products/vegetable-seeds-us-945-bhendi-okra-1.jpg?v=1601735399</t>
  </si>
  <si>
    <t>US 9A BHENDI (OKRA) ( यू एस 9 ए भिंडी )</t>
  </si>
  <si>
    <t>BH-HORT-BAY-OKRA-US9A-7000-SD</t>
  </si>
  <si>
    <t>https://cdn.shopify.com/s/files/1/0722/2059/products/vegetable-seeds-us-9a-bhendi-okra-1.jpg?v=1601735401</t>
  </si>
  <si>
    <t>UTKAL BRINJAL</t>
  </si>
  <si>
    <t>BH-HORT-VNR-BRNJ-UTKL-10-GM</t>
  </si>
  <si>
    <t>Specifications:
Green variegated fruit
Early hybrid with early bulking
Good in taste and high yield potential
Semi spreading plant.
First harvest - 42 to 45 days
Fruit length - 10 to 15 days
Fruit width - 5 to 8 cm
Fruit weight - 120 to 150 gm
Fruits are oval round with green color.
Fruits are with green calyx and born solitary.
 </t>
  </si>
  <si>
    <t>https://cdn.shopify.com/s/files/1/0722/2059/products/VNR-Utkal.jpg?v=1601735408</t>
  </si>
  <si>
    <t>UTKARSH 12.61.0 MAP (12:61:00) (MONO AMMONIUM PHOSPHATE)</t>
  </si>
  <si>
    <t>BH-MP-CRPSOL-UTKARSH-MAP-12:61:00-900-GMS</t>
  </si>
  <si>
    <t>• MAP (12:61:00) is free-flowing,fine crystalline powder which dissolves speedly and completely in water to form spray solution.• MAP (12:61:00) water-soluble fertilizer containing the highest phosphorus (P) content available.MAP Can be applied along with all water-soluble fertilizers except calcium fertilizers.• MAP (12:61:00) is useful for uniform bumper and healthy flowering. MAP is having nitrogen in ammoniacal (NH4) and offers better contol for n- avaibility.• MAP (12:61:00) is virtually free from Chloride, Sodium and Other harmful elements to plants.
Application &amp;amp; Doses :
• Recommendations : Folier Spray Application. DOSE : For all fruits crops it will be 75-90gm / 15L water, For All Vegetable crops it will be 60-75gm / 15L water, For All Pulses it will be 50-75gm / 15L water, For Cotton and soyabean it will be 75-90gm / 15l water, For Floriculture crops it will be 60-75gm / 15L water.</t>
  </si>
  <si>
    <t>https://cdn.shopify.com/s/files/1/0722/2059/products/zVbQ1XBNPM.jpg?v=1628143402</t>
  </si>
  <si>
    <t>UTKARSH ACETOZ (ACETOBACTER-NITROGEN FIXING MICROBES) BIO FERTILIZERS</t>
  </si>
  <si>
    <t>BH-MP-CRPPROT-UTKARSH-ACETOZ-1-LTR</t>
  </si>
  <si>
    <t>UTKARSH AGRO</t>
  </si>
  <si>
    <t>Utkarsh Acetoz Bio Fertilizer is a Nitrogen Fixing bio fertilizer that fixes free nitrogen from available in the air and converts it into Ammonia.
Different types of microbes available in the root zone of the plant fix around 8 – 16 kg of Nitrogen to the soil.
With regular use of Acetoz, use of Nitrogen based chemical fertilizers can be reduced.
Target crops
For sugar containing crops like sugarcane, sweet sorghum, Sweet corn
APPLICATION METHOD:-
1-2 litre Acetos with 25-50 Soil application by mixing with organic manure use in 1 acre area. Or   1-2 litre Acetos Mix with 200 litter water and drenching near Trunk in 1 Acre.
DOSAGE:-
1 to 3 litre / acre Or By Drenching.
Best use within 20days after opening the inner cap of the bottle
Click Here For More Bio Fertilizers</t>
  </si>
  <si>
    <t>https://cdn.shopify.com/s/files/1/0722/2059/products/acetoz.jpg?v=1655118620</t>
  </si>
  <si>
    <t>BH-MP-CRPPROT-UTKARSH-ACETOZ-2-LTR-1LTRX2</t>
  </si>
  <si>
    <t>BH-MP-CRPPROT-UTKARSH-ACETOZ-3-LTR-1LTRX3</t>
  </si>
  <si>
    <t>BH-MP-CRPPROT-UTKARSH-ACETOZ-5-LTR</t>
  </si>
  <si>
    <t>BH-MP-CRPPROT-UTKARSH-ACETOZ-10-LTR-5LTRX2</t>
  </si>
  <si>
    <t>UTKARSH ALGAE FREE FOR AQUARIUM</t>
  </si>
  <si>
    <t>BH-MP-CRPPROT-UTKARSH-ALGAE-FREE-AQUARIUM-1LTR</t>
  </si>
  <si>
    <t>Utkarsh Algae Free is specifically meant to clean algae in planted or non-planted aquariums. Over exposure to lights and over availability of nutrients are two most common reasons of algae boom in captive water. If not treated on time it may severely impact underwater lives, including plants and fishes. Algae free tanks or tanks with almost no algae looks stunningly beautiful. 
BENEFITS 
Utkarsh Algae Free could kill several algae such as green algae, brown algae, black algae, black beard algae etc.  
Utkarsh Algae Free Clean up the greenish or brownish aquarium water, which is due to the algae presence.  
Utkarsh Algae Free Could reduce the aquarium’s biological demand for nutrition. Thus helping other plants and fishes to thrive. Could be used in either freshwater or saltwater aquariums or artificial ponds. 
Application: Make stock solution by adding 100 ml Utkarsh Algae Free in 1 litre RO/distilled water and add that solution to water 
Dosage:-
For controlling existing algae, use 30-100 ml of above stock solution per 50 litre water tank. 
For prevention, give 20-30 ml stock solution per 50 litre water tank –  weekly or at every water change.  
Weight
N/A
Company
Utkarsh Agrochem Pvt.Ltd.
Net Content
250 ml, 1 Ltr</t>
  </si>
  <si>
    <t>https://cdn.shopify.com/s/files/1/0722/2059/products/233.jpg?v=1655534005</t>
  </si>
  <si>
    <t>BH-MP-CRPPROT-UTKARSH-ALGAE-FREE-AQUARIUM--250ML</t>
  </si>
  <si>
    <t>UTKARSH AQUA PLANTS MICROBES</t>
  </si>
  <si>
    <t>BH-MP-CRPPROT-UTKARSH-AQUA-PLANTS-MICROBES-100-ML</t>
  </si>
  <si>
    <t>Utkarsh Aqua Plants Microbes is a combination of various microorganisms which are beneficial for both aquatic system and aquatic plant.  
 Utkarsh Aqua Plants Microbes helps in clean, clear, hygienic water and controlling disease.  
 Utkarsh Aqua Plants Microbes keeps all aquatic lives healthy and beautiful. 
 Utkarsh Aqua Plants Microbes also contains various microorganisms which have ability to produce many plant growth promoters and plant growth promoting hormones. 
 Utkarsh Aqua Plants Microbes convert phosphate, zinc, Sulphur, silica and potassium into available form to the plant making them healthy.  
 Utkarsh Aqua Plants Microbes use fish excreta and unused extra food as a nutrition and convert it into simple organic form. As a result, concentration of ammonia, nitrate and nitrite are decreases which are helpful to aquatic ecosystem. 
Recommendation 
Use 10-20 ml Utkarsh Aqua Plants Microbes per 50 Litre of Aquarium water or Aquatic system. Use it weekly after changing water. 
Weight
N/A
Dimensions
N/A
Company
Utkarsh Agrochem Pvt.Ltd.
Net Content
100 ml
Click Here For More Aqua Plant Microbes</t>
  </si>
  <si>
    <t>https://cdn.shopify.com/s/files/1/0722/2059/products/ib.jpg?v=1656066997</t>
  </si>
  <si>
    <r>
      <t>UTKARSH AQUARIUM CO</t>
    </r>
    <r>
      <rPr>
        <sz val="11"/>
        <rFont val="Times New Roman"/>
        <charset val="134"/>
      </rPr>
      <t>₂</t>
    </r>
    <r>
      <rPr>
        <sz val="11"/>
        <rFont val="Arial"/>
        <charset val="134"/>
      </rPr>
      <t xml:space="preserve"> (LIQUID CO2 FOR AQUARIUM PLANTS)</t>
    </r>
  </si>
  <si>
    <t>BH-MP-CRPPROT-UTKARSH-AQUARIUM-CO2-1LTR</t>
  </si>
  <si>
    <r>
      <t>Utkarsh Aquarium CO</t>
    </r>
    <r>
      <rPr>
        <sz val="11"/>
        <rFont val="Times New Roman"/>
        <charset val="134"/>
      </rPr>
      <t>₂</t>
    </r>
    <r>
      <rPr>
        <sz val="11"/>
        <rFont val="Arial"/>
        <charset val="134"/>
      </rPr>
      <t> is a Source of bioavailable organic carbon. All plants require a source of carbon. This is typically obtained from CO</t>
    </r>
    <r>
      <rPr>
        <sz val="11"/>
        <rFont val="Times New Roman"/>
        <charset val="134"/>
      </rPr>
      <t>₂</t>
    </r>
    <r>
      <rPr>
        <sz val="11"/>
        <rFont val="Arial"/>
        <charset val="134"/>
      </rPr>
      <t> but may also be derived from simple organic compounds (such as photosynthetic intermediates). Therefore, one can derive a substantial benefit with the use of Utkarsh Aquarium CO</t>
    </r>
    <r>
      <rPr>
        <sz val="11"/>
        <rFont val="Times New Roman"/>
        <charset val="134"/>
      </rPr>
      <t>₂</t>
    </r>
    <r>
      <rPr>
        <sz val="11"/>
        <rFont val="Arial"/>
        <charset val="134"/>
      </rPr>
      <t> either alone or in conjunction with CO</t>
    </r>
    <r>
      <rPr>
        <sz val="11"/>
        <rFont val="Times New Roman"/>
        <charset val="134"/>
      </rPr>
      <t>₂</t>
    </r>
    <r>
      <rPr>
        <sz val="11"/>
        <rFont val="Arial"/>
        <charset val="134"/>
      </rPr>
      <t> injection.  
Utkarsh Aquarium CO</t>
    </r>
    <r>
      <rPr>
        <sz val="11"/>
        <rFont val="Times New Roman"/>
        <charset val="134"/>
      </rPr>
      <t>₂</t>
    </r>
    <r>
      <rPr>
        <sz val="11"/>
        <rFont val="Arial"/>
        <charset val="134"/>
      </rPr>
      <t> also has iron reducing properties which promote the ferrous state of iron (Fe) which is more easily utilized by plants than ferric iron (Fe).  
Utkarsh Aquarium CO</t>
    </r>
    <r>
      <rPr>
        <sz val="11"/>
        <rFont val="Times New Roman"/>
        <charset val="134"/>
      </rPr>
      <t>₂</t>
    </r>
    <r>
      <rPr>
        <sz val="11"/>
        <rFont val="Arial"/>
        <charset val="134"/>
      </rPr>
      <t> is an integral component of Utkarsh Agrochem’s aquarium plant products series and is recommended for use with Utkarsh Macro, Utkarsh Micro EDTA and Fe Aquarium. 
Utkarsh Aquarium CO</t>
    </r>
    <r>
      <rPr>
        <sz val="11"/>
        <rFont val="Times New Roman"/>
        <charset val="134"/>
      </rPr>
      <t>₂</t>
    </r>
    <r>
      <rPr>
        <sz val="11"/>
        <rFont val="Arial"/>
        <charset val="134"/>
      </rPr>
      <t xml:space="preserve"> contains no phosphate or nitrate.  
Utkarsh Aquarium CO</t>
    </r>
    <r>
      <rPr>
        <sz val="11"/>
        <rFont val="Times New Roman"/>
        <charset val="134"/>
      </rPr>
      <t>₂</t>
    </r>
    <r>
      <rPr>
        <sz val="11"/>
        <rFont val="Arial"/>
        <charset val="134"/>
      </rPr>
      <t> is safe for invertebrates such as shrimp. 
Application:-
Make stock solution by adding 40 ml Utkarsh Aquarium CO</t>
    </r>
    <r>
      <rPr>
        <sz val="11"/>
        <rFont val="Times New Roman"/>
        <charset val="134"/>
      </rPr>
      <t>₂</t>
    </r>
    <r>
      <rPr>
        <sz val="11"/>
        <rFont val="Arial"/>
        <charset val="134"/>
      </rPr>
      <t> in 1 litre RO/distilled water. 
Dosage:-
5 ml stock solution per 50 litre water tank –  weekly or at every water change.  
Dosing may be slowly increased in high-growth aquariums.  
Contains:-Polycycloglutaracetal
Weight
N/A
Company
Utkarsh Agrochem Pvt.Ltd.
Net Content
250 ml, 1 Ltr</t>
    </r>
  </si>
  <si>
    <t>https://cdn.shopify.com/s/files/1/0722/2059/products/0.jpg?v=1652962765</t>
  </si>
  <si>
    <t>BH-MP-CRPPROT-UTKARSH-AQUARIUM-CO2-250ML</t>
  </si>
  <si>
    <t>UTKARSH AQUARIUM EDTA MICRO (CSMB) MIX (EDTA CHELATED 100% WATER SOLUBLE AQUARIUM FERTILIZER)</t>
  </si>
  <si>
    <t>BH-MP-CRPSOL-UTKARSH-AQUARIUM -250-GM</t>
  </si>
  <si>
    <t>• Aquarium EDTA Micro (CSMB) Mix Supply required six essential micronutirents like Iron, Manganese, Zinc, Boron, Molybdenum, Copper as well as Magnesium in optimum dose for aquarium plants.• Aquarium EDTA Micro (CSMB) Mix is used for survival, growth, nutrient regulation, metabolism, reproduction, carbohydrates, sugar, chlorophyll, development of aquarium plants.• Aquarium EDTA Micro (CSMB) Mix contains Magnesium as Mg 1.5%, Zinc(as Zn) 0.4%, Iron(as Fe) 5%,  Manganese(as Mn) 2%, Boron(as B) 0.04%, Copper (as Cu) 0.01%, Molybdenum(as Mo) 0.06%.
Utkarsh Aquarium Macro Set is completely harmless for all kinds of fishes, shrimps and other aquatic animals in the Aquarium.
Target crops
Anacharis, Sagittaria, Vallisneria, Ambulia, Ludwegia, Cyptocoryne willisii, Aponogeton undulatum, Amazon sword plant, Hygrophila, Myriophyllum, Cabomba, Cryptocoryne
Application &amp;amp; Doses :
• Recommendations : Prepare stock solution by adding 20 gms in 1 ltr water.
In 50 litres of aquarium water, give 10 ml of above solution every alternate days.
For example, give Utkarsh Aquarium Macro set every Monday, Wednesday and Friday. On Tuesday, Thursday and Saturday give Utkarsh Aquarium Micro EDTA Mix. On Sunday, change the water.
In case of Iron deficiency, give Fe aquarium/FeGro/FeeDrip along with Utkarsh Aquarium Micro EDTA Mix.
Note:
50 litres is 1.76 cubic feet or 0.05 cubic meter</t>
  </si>
  <si>
    <t>https://cdn.shopify.com/s/files/1/0722/2059/products/YUifqTt9W1.jpg?v=1620576543</t>
  </si>
  <si>
    <t>UTKARSH AQUA SOIL</t>
  </si>
  <si>
    <t>BH-MP-CRPPROT-UTKARSH-AQUA-SOIL-1 -LTR</t>
  </si>
  <si>
    <t>Utkarsh AquaSoil is a substrate for aquarium plants. By applying thin layer under a layer of aquarium gravel, aquarium plants have sufficient nutrients. The layer 
functions as a nutrient substrate over a long period of time nutrients can deliver. The main constituents are natural clay and turf. These have the property to slow the nutrients down to the roots of aquarium plants, but hittingsimultaneously nutrients from the aquarium water in the soil. This can be a buffer with nutrients to build so that aquarium plants are always sufficient nutrients for the hands have to be lush to be able to grow. 
Utkarsh AquaSoil is a concentrate, used under gravel when planning the aquarium. 
Utkarsh AquaSoil ensure your healthy and long-term growth. 
Utkarsh AquaSoil is neutral and does not affect the KH for PH value of the water. 
Utkarsh AquaSoil absorbs nutrients and make them available for plant roots. It ensures proper growth and stimulates red color. 
The grain size of 2-3 mm makes it easy for planting. How to use the Utkarsh AquaSoil 
Utkarsh AquaSoil is laid in a 1 cm thick layer on the bottom 
DIRECTION OF USE 
Pour Utkarsh AquaSoil directly onto the bottom of the aquarium. The substrate layer should be at least 1 cm thick to allow plant roots to fully grow. Place and arrange decorative rocks and driftwood. 
Carefully add water. To fill the aquarium with water, first place a large plastic bag or newspaper on the soil surface to prevent water from impacting and stirring up the substrate. Slowly add water and take care not to disturb 
the substrate layer. Planting can be easily done when </t>
  </si>
  <si>
    <t>https://cdn.shopify.com/s/files/1/0722/2059/products/98_f67a6117-fa55-4e59-997a-9120246689dc.jpg?v=1652963206</t>
  </si>
  <si>
    <t>BH-MP-CRPPROT-UTKARSH-AQUA-SOIL-2 -LTR</t>
  </si>
  <si>
    <t>BH-MP-CRPPROT-UTKARSH-AQUA-SOIL-4-LTR</t>
  </si>
  <si>
    <t>UTKARSH AZOSPIRILOZ (BIO FERTILIZER)</t>
  </si>
  <si>
    <t>BH-MP-CRPSOL-UTKARSH-AZOSPIRILOZ-1-LITRE</t>
  </si>
  <si>
    <r>
      <t>Utkarsh Azospiriloz is a bio fertilizer containing Azospirillum sp.  
 Utkarsh Azospiriloz are free-living aerobic bacteria that possess the ability of nitrogen fixing. 
 Utkarsh Azospiriloz are considered as important plant growth promoter of many cereals 
 Utkarsh Azospiriloz are non-nodule forming microorganisms. 
 Utkarsh Azospiriloz colonize the surface and the interior of roots, both wild and agricultural plants and this kind of relationship is called a rhizosphere association.  
 Utkarsh Azospiriloz is able to fix 10–15 kg Nitrogen per acre. 
Recommended crops: The application of biofertilizer containing Azospirillum sp. strains is recommended in non-legume plants such as paddy, millets, oilseeds, sugarcane, banana, coconut, oil palm, cotton, chilly, lime, coffee, tea, spices and herbs.  
Dosage: 1-2 liters/acre in conjunction with castor cake or FYM or soil. 
Mode of application: By drenching, with FYM/castor cake/soil, with flood irrigation water, through drip irrigation. 
Content:
Azospirillium Spp.
Viable Cell count: 2 x 10</t>
    </r>
    <r>
      <rPr>
        <sz val="11"/>
        <rFont val="Times New Roman"/>
        <charset val="134"/>
      </rPr>
      <t>⁸</t>
    </r>
    <r>
      <rPr>
        <sz val="11"/>
        <rFont val="Arial"/>
        <charset val="134"/>
      </rPr>
      <t>cfu/ml (min.)
Click Here For More Bio Fertilizers</t>
    </r>
  </si>
  <si>
    <t>https://cdn.shopify.com/s/files/1/0722/2059/products/AxqO8TuJBN_1.jpg?v=1656395724</t>
  </si>
  <si>
    <t>UTKARSH AZOTOZ (AZOTOBACTER-NITROGEN FIXING MICROBES) BIO FERTILIZERS</t>
  </si>
  <si>
    <t>BH-MP-CRPSOL-UTKARSH-AZOTOZ -1-LTR</t>
  </si>
  <si>
    <r>
      <t xml:space="preserve">•Utkarsh Azotoz Bio Fertilizer is a Nitrogen Fixing bio fertilizer that fixes free nitrogen from available in the air and converts it into ammonia.
• With regular use of Azotoz, use of Nitrogen based chemical fertilizers can be reduced.
• Azotoz is Capable of fixing minimum 10 gm of N per gm of sucrose consumed Target crops Cereals and Millets ,
• Azotoz also be used for Fibre Crops , Sugarcane, Plantation crops, Vegetables, Fruits, Spices , Flowers, Medicinal crops , Aromatic Crops , Orchards and Ornamentals.
Target crops
wheat, paddy rice, sorghum, bajra, barley, maize ,coffee, tea, cocoa, sugar cane, opium, sisal, oil seeds, oil palms, fruits, rubber trees Jute, Cotton, Sugarcane, Tomato, Brinjal, Chilli, Capsicum, Okra, Pea, Cowpea, French bean, Bottle gourd, Bitter gourd, Ridge gourd, Sponge gourd, Cucumber, Cabbage, Cauliflower, Little gourd, Pointed gourd, Drum stick, Kidney bean, Lima bean, Onion, Garlic, Ginger, Turmeric, kale, Knol khol, Srouting broccoli, Pigeon pea, Spine gourd, Banana, Papaya, Mango, Sapota, Pomegranate, Guava, Ber, Apple, Pear, Peach, Plum, Loquat, Almond, Cherry, Grape, Fig, Water melon, Musk melon, Jack fruit, Aonla, Bael, Custard apple, Phalsa, Grape, Orange, Citrus, Apricoat, Walnut, Pecannut, Strawberry, Litchi, Arecanut, Lemons, Pineappple, Asparagus, Atroppa, Calendula, Rose, Marigold, ibiscus, Bougainvillea, Jasmine, Orchid, Crysanthemum
APPLICATION
Soil application by mixing with organic manure
Drenching
Drip application
Seed treatment
DOSAGE
1-3 litre/acre.
Best use within 20days after opening the inner cap of the bottle
</t>
    </r>
    <r>
      <rPr>
        <sz val="11"/>
        <rFont val="Times New Roman"/>
        <charset val="134"/>
      </rPr>
      <t>﻿</t>
    </r>
    <r>
      <rPr>
        <sz val="11"/>
        <rFont val="Arial"/>
        <charset val="134"/>
      </rPr>
      <t>Click Here For More Bio Fertilizers</t>
    </r>
  </si>
  <si>
    <t>https://cdn.shopify.com/s/files/1/0722/2059/products/azotoz.jpg?v=1655108677</t>
  </si>
  <si>
    <t>BH-MP-CRPSOL-UTKARSH-AZOTOZ -2-LTR-1LTR x 2</t>
  </si>
  <si>
    <t>BH-MP-CRPSOL-UTKARSH-AZOTOZ -3-LTR-1LTR x 3</t>
  </si>
  <si>
    <t>BH-MP-CRPSOL-UTKARSH-AZOTOZ -5-LTR-1LTR x 5</t>
  </si>
  <si>
    <t>BH-MP-CRPSOL-UTKARSH-AZOTOZ -10-LTR-5LTR x 2</t>
  </si>
  <si>
    <t>UTKARSH BACISUB (BACILLUS SUBTILUS BASED BIOFUNGICIDE FOR PLANTS)</t>
  </si>
  <si>
    <t>BH-MP-CRPPROT-UTKARSH-BACISUB-10-LTR-5LTRX2</t>
  </si>
  <si>
    <t>Utkarsh BaciSub is a species of bacteria – Bacillus subtilis- that can survive in the soil for long periods. Utkarsh BaciSub are highly effective at colonizing plant roots and controlling plant pathogens. 
Utkarsh BaciSub can act directly against other microbes by producing a variety of antibiotics that affect fungi or bacteria.  
Utkarsh BaciSub can also act indirectly by stimulating the plant to activate its own defense mechanisms, so it can fend off attacking microbes.  
Utkarsh BaciSub is also used as a drench that will colonize and protect the root systems of plants. 
Utkarsh BaciSub bacteria directly control soil-borne fungal pathogens like Rhizoctonia, Phytophthora, Fusarium, and Sclerotinia. The SAR that they induce in the plant can control foliar pathogens, such as the fungal pathogens powdery mildew, Botrytis, and Sclerotinia and the bacterial pathogens Erwinia and Xanthomonas. 
Utkarsh BaciSub is used on agricultural seeds of vegetables, soybeans, cotton, and peanuts and flower and ornamental seeds.  
Application method
By drenching or drip irrigation: 2-2.5 liters/acre
Soil application : By mixing with 25-50 kg Organic manure/Neem cake/Castor Cake.
Best use within 20days after opening the inner cap of the bottle
 </t>
  </si>
  <si>
    <t>https://cdn.shopify.com/s/files/1/0722/2059/products/baci.jpg?v=1652961013</t>
  </si>
  <si>
    <t>BH-MP-CRPPROT-UTKARSH-BACISUB-1-LTR</t>
  </si>
  <si>
    <t>BH-MP-CRPPROT-UTKARSH-BACISUB-2-LTR-1LTRX2</t>
  </si>
  <si>
    <t>BH-MP-CRPPROT-UTKARSH-BACISUB-3-LTR-1LTRX3</t>
  </si>
  <si>
    <t>BH-MP-CRPPROT-UTKARSH-BACISUB-5-LTR</t>
  </si>
  <si>
    <t>UTKARSH BEVEROZ-L (BEAUVERIA BASSIANA 1 X 10^8 CFU/ML MIN.) (WESTERN FLOWER THRIPS) BIO PESTICIDES</t>
  </si>
  <si>
    <t>BH-MP-CRPPROT-UTKARSH-BEVEROZ-L-10-LTR-5LTRX2</t>
  </si>
  <si>
    <t>Beveroz- L is a biopesticide works as bio insecticide prepared by concept of Biotechnology. Beveroz-L is made from the Beauveria bassiana, fungus which causes a disease known as the white muscadine in insects.
When spores of this fungus come in contact with susceptible insects, they germinate and grow directly through the cuticle to the inner body. Here the fungus proliferates throughout the insect’s body, producing toxins and draining the insect of nutrients, eventually killing it.
Target crops
Papaya, Sapota and Water Melons, Cotton, Ground nut, Tomato, Brinjal, Chilli, Capsicum, Okra, Pea, Cowpea, French bean, Bottle gourd, Bitter gourd, Ridge gourd, Sponge gourd, Cucumber, Cabbage, Cauliflower, Mangos, Western Flower Thrips , Banana Fresh
TARGET INSECTS:- Mealy Bugs, American Bollworm &amp;amp; other larval pests, Grubs, Beetles, White fly, Jassids, Thrips, Mites, Termites etc.
COMPATIBILITY:- Compatible with all insecticides except chemical fungicides. PACKAGING AVAILBLE:- 1 Ltr.
Application &amp;amp; Doses :
1) Foliar Spray for Borer &amp;amp; cutworm: 3ml-7ml/litre water.2) Soil Application –for root grubs: 750 ml-1 litre/acre by drenching or can be mixed with 250 kg of organic   fertilizer or field soil and can be applied uniformly.3) Drip System: 750 ml-1 litre/acre by drip irrigation.
Best use within 20days after opening the inner cap of the bottle</t>
  </si>
  <si>
    <t>https://cdn.shopify.com/s/files/1/0722/2059/products/67_58b5c8cf-9261-48a0-a99c-f0e734712610.jpg?v=1652961412</t>
  </si>
  <si>
    <t>BH-MP-CRPPROT-UTKARSH-BEVEROZ-L-1-LTR</t>
  </si>
  <si>
    <t>BH-MP-CRPPROT-UTKARSH-BEVEROZ-L-2-LTR-1LTRX2</t>
  </si>
  <si>
    <t>BH-MP-CRPPROT-UTKARSH-BEVEROZ-L-3-LTR-1LTRX3</t>
  </si>
  <si>
    <t>BH-MP-CRPPROT-UTKARSH-BEVEROZ-L-5-LTR</t>
  </si>
  <si>
    <t>UTKARSH BEVEROZ – P (BEAUVERIA BASSIANA 1.15% W.P.) (WESTERN FLOWER THRIPS) BIO PESTICIDES</t>
  </si>
  <si>
    <t>BH-MP-CRPPROT-UTKARSH-BEVEROZ-P-1800-GMS-900GMSX2</t>
  </si>
  <si>
    <t>• Beveroz- P is a biopesticide works as bio-insecticide prepared by concept of Biotechnology. Beveroz – P is made from the Beauveria bassiana, fungus which causes a disease known as the white muscadine in insects.
• When spores of Beveroz – P fungus come in contact with susceptible insects, they germinate and grow directly through the cuticle to the inner body.
• Here Beveroz – P fungus proliferates throughout the insect’s body, producing toxins and draining the insect of nutrients, eventually killing it.
• TARGET INSECTS:- Mealy Bugs, American Bollworm &amp;amp; other larval pests, Grubs, Beetles, White fly, Jassids, Thrips, Mites, Termites etc.
Target crops
Papaya, Sapota and Water Melons, Cotton, Ground nut, Tomato, Brinjal, Chilli, Capsicum, Okra, Pea, Cowpea, French bean, Bottle gourd, Bitter gourd, Ridge gourd, Sponge gourd, Cucumber, Cabbage, Cauliflower, Mangos, Western Flower Thrips,  Banana Fresh
Application and dosage
Foliar spray for Borer &amp;amp; cutworm: 7-10 gm/litre water.
Soil Application – for root grubs: 1-2 kg/acre by drenching  or can be mixed with 250 kg of organic fertilizer or field soil and can be applied uniformly.
Drip System: 1-2 kg/acre by drip irrigation.
Apply preferably in the early morning or during the late evening hours. Use the spray solution as a direct spray targeting the pests on the undersides of the leaves.
Best use within 20days after opening the inner cap of the bottle</t>
  </si>
  <si>
    <t>https://cdn.shopify.com/s/files/1/0722/2059/products/MG_1.jpg?v=1652267799</t>
  </si>
  <si>
    <t>BH-MP-CRPPROT-UTKARSH-BEVEROZ-P-2700-GMS-900GMSX3</t>
  </si>
  <si>
    <t>BH-MP-CRPPROT-UTKARSH-BEVEROZ-P-4500-GMS-900GMSX5</t>
  </si>
  <si>
    <t>BH-MP-CRPPROT-UTKARSH-BEVEROZ-P-9000-GMS-900GMSX10</t>
  </si>
  <si>
    <t>BH-MP-CRPPROT-UTKARSH-BEVEROZ-P-900-GMS</t>
  </si>
  <si>
    <t>UTKARSH BHIM PLUS PLANT GROWTH REGULATOR</t>
  </si>
  <si>
    <t>BH-MP-CRPSOL-UTKARSH-BH-MPIM-250-ML</t>
  </si>
  <si>
    <t>Bhim Plus is a unique combination of natural metabolites and plant growth hormones and enzymes like Gibberellic Acid, Cytokinin etc. • Bhim plus increases the photosynthetic activity in plant, which results in overall increase in the growth of plant. • Bhim Plus also increases the length and width of leaves and in the size and quality of fruits and flowers. • Bhim Plus indirectly improves the production of the crop.
Target crops
Jack fruit, Aonla, Bael, Banana, Papaya, Mango, Sapota, Pomegranate, Guava, Ber, Apple, Pear, Peach, Plum, Loquat, Almond, Cherry, Grape, Fig, Water melon, Musk melon, Custard apple, Phalsa, Grape, Orange, Citrus, Apricoat, Walnut, Pecannut, Strawberry, Litchi, Arecanut, Lemons, Pineappple, Kiwifruit, Dragon fruit, Avocado, Tomato, Brinjal, Chilli, Capsicum, Okra, Pea, Cowpea, French bean, Bottle gourd, Bitter gourd, Ridge gourd, Sponge gourd, Cucumber, Cabbage, Cauliflower, Little gourd, Pointed gourd, Drum stick, Kidney bean, Lima bean
Dose &amp;amp; Application Method :
• Application Method : By Spraying Or By Drip Application. • Dosage : By spraying -For Sugarcane it will be 6-7 ml/litre water For fruits, vegetables and flowers – be 0.4-0.6 ml/litre water. By Drip irrigation – 500 ml/acre for fruit crops like pomegranate, banana, papaya, mango, chickoo etc. Give 2-3 application of Bhim plus with 10 days interval for best results.</t>
  </si>
  <si>
    <t>https://cdn.shopify.com/s/files/1/0722/2059/products/0LnesHb8wM.jpg?v=1620402996</t>
  </si>
  <si>
    <t>UTKARSH BLOOM (ADVANCED NUTRIENT SYSTEM FOR HYDROPONICS) MEDIA &amp; FERTILIZERS FOR HYDROPONICS</t>
  </si>
  <si>
    <t>BH-MP-CRPPROT-UTKARSH-BLOOM-1-LTR</t>
  </si>
  <si>
    <t>Utkarsh bloom provides minerals for the reproductive growth stage – Flowering, Fruiting and Seed production.
Combine Utkarsh Bloom with utkarsh Micro to provide a specialized nutrient for rapidly growing plant during the flowing and fruiting growth phase.
Mix Precise formulas for specific application by combining utkarsh Micro, utkarsh Gro plus, Utkarsh Bloom.
This “building block “system enables you to create tailor-made nutrient mixes for many different types of plants and each phase of growth: seeding, cutting, structural, flowering and fruiting.
Our combination of primary and secondary nutrients keep nutrients fully water soluble and available to plants.
Ideal for all hydroponic application and as a nutrient supplement for potted plants.
Target crops
Tomatoes, Lettuce, Radish, Spinach, Strawberries, Herbs, Broccoli , Kasturi Methi , Cherry Tomato , Coriander , Rocket , Imported Basil,, Thai Basil , Red Amaranthus , Kale , Red Capsicum , Yellow Capsicum , Red Lettuce , Green Lettuce , Leek , Parsley , Celery , Baby Spinach, Peppermint
For Best Results:
Use a conductivity or TDS meter to monitor water quality and control nutrient strength. Drain, discard replace nutrient every week or two to prevent nutrient imbalance.
Maintain nutrient pH between 5.5 and 6.5 and adjustment may be necessary since water quality and pH vary both regionally and seasonally.
Refer to the Basic Applications Table for general mixing recommendation. Please measure accurately. Reduce nutrient strength if plants show signs of stress of if growing in very bright, hot or dry environments.
Notice:
This product is concentrated to the limit of solubility. Protect from freezing and direct sunlight. If crystallization occurs, mix entire contents with an equal amount of hot water and double the amount used.
Keep out of reach of children.
Store in cool dark place.
Weight
1.395 kg
Dimensions
8 × 8 × 11 cm
Net Content
1 Ltr, 5 ltr x 1</t>
  </si>
  <si>
    <t>https://cdn.shopify.com/s/files/1/0722/2059/products/bloom.jpg?v=1652963737</t>
  </si>
  <si>
    <t>BH-MP-CRPPROT-UTKARSH-BLOOM-5-LTR</t>
  </si>
  <si>
    <t>UTKARSH BORONATED CALCIUM NITRATE - BIO FERTILIZER</t>
  </si>
  <si>
    <t>BH-MP-CRPSOL-UTKARSH- BORONATEDCALCIUMNITRATE-900-GM</t>
  </si>
  <si>
    <t>Recommended crops: The application of biofertilizer containing Azospirillum sp. strains is recommended in non-legume plants such as paddy, millets, oilseeds, sugarcane, banana, coconut, oil palm, cotton, chilly, lime, coffee, tea, spices and herbs.  
Dosage: 1-2 liters/acre in conjunction with castor cake or FYM or soil. 
Mode of application: By drenching, with FYM/castor cake/soil, with flood irrigation water, through drip irrigation. 
Application and Dosage:
For spraying: 5-8 gm/litre during flowering and fruiting stage
For drip irrigation: 4-8 kg/acre
For Soil application: 50 kg/acre.
Calcium Nitrate with Boron : (15.5% N + 18% Ca + 0.3% B)
Click Here For More Bio Fertilizers</t>
  </si>
  <si>
    <t>https://cdn.shopify.com/s/files/1/0722/2059/products/Boronatedca_1.jpg?v=1655808814</t>
  </si>
  <si>
    <t>UTKARSH BORONATED CAN (BORONATED CALCIUM NITRATE) 4-8 KG/ACRE WATER SOLUBLE FERTILIZERS</t>
  </si>
  <si>
    <t>BH-MP-CRPPROT-UTKARSH-BORONATED-CAN-1800-GMS-900GMSX2</t>
  </si>
  <si>
    <t>Recommended crops: The application of biofertilizer containing Azospirillum sp. strains is recommended in non-legume plants such as paddy, millets, oilseeds, sugarcane, banana, coconut, oil palm, cotton, chilly, lime, coffee, tea, spices and herbs.  
Dosage: 1-2 liters/acre in conjunction with castor cake or FYM or soil. 
Mode of application: By drenching, with FYM/castor cake/soil, with flood irrigation water, through drip irrigation. 
Application and Dosage:
For spraying: 5-8 gm/litre during flowering and fruiting stage
For drip irrigation: 4-8 kg/acre
For Soil application: 50 kg/acre.
Calcium Nitrate with Boron : (15.5% N + 18% Ca + 0.3% B)</t>
  </si>
  <si>
    <t>https://cdn.shopify.com/s/files/1/0722/2059/products/cal1.jpg?v=1652446238</t>
  </si>
  <si>
    <t>BH-MP-CRPPROT-UTKARSH-BORONATED-CAN2700-GMS-900GMSX3</t>
  </si>
  <si>
    <t>BH-MP-CRPPROT-UTKARSH-BORONATED-CAN-4500-GMS-900GMSX5</t>
  </si>
  <si>
    <t>BH-MP-CRPPROT-UTKARSH-BORONATED-CAN-9000-GMS-900GMSX10</t>
  </si>
  <si>
    <t>BH-MP-CRPPROT-UTKARSH-BORONATED-CAN-900-GMS</t>
  </si>
  <si>
    <t>UTKARSH BT (BIO INSECTICIDE)</t>
  </si>
  <si>
    <t>BH-MP-CRPPROT-UTKARSH-BT-1-LTR</t>
  </si>
  <si>
    <t>Utkarsh BT Bio Insecticide
 Utkarsh BT is a Bacillus Thuringiensis species of bacteria that is an excellent bio insecticide. 
Utkarsh BT acts by producing a protein that blocks the digestive system of the insect, effectively starving it; an infected insect will stop feeding within hours of ingestion and will die within days. 
 Utkarsh BT is toxic to a narrow range of insects and does not harm the natural enemies of insects, nor does it impair honeybees and other pollinators. 
Utkarsh BT provides highly effective pest control. 
Utkarsh BT is 100% organic, non-toxic bio insecticide. 
Target crops: 
Foliage protector - this insecticide is designed for use on a variety of plants includingbroccoli, Celery, cabbage, potatoes, corn, cotton Turnip greens, mustard greens, Cauliflower, melons, lettuce, tomatoes, shadetrees, ornamentals and many more.
Target Insects: Caterpillars, Moths, Beetles, Mosquitoes, Black Flies
Application: By spraying
Dosage: 2-3 gml/liter of water
Click Here For More Bio Insecticides</t>
  </si>
  <si>
    <t>https://cdn.shopify.com/s/files/1/0722/2059/products/DbnZClOmMP_ac278655-bb3b-414a-b660-dd3fe1527427.jpg?v=1656404716</t>
  </si>
  <si>
    <t>UTKARSH CALMAG ( CALCIUM MAGNESIUM SUPPLEMENT FOR HYDROPONICS) MEDIA &amp; FERTILIZERS FOR HYDROPONICS</t>
  </si>
  <si>
    <t>BH-MP-CRPPROT-UTKARSH-CALMAG-1-LTR</t>
  </si>
  <si>
    <t>Utkarsh CALMAG is a concentrated blend of readily available calcium and Magnesium.It is formulated to assist fast growing plants by preventing secondary nutrient deficiencies.
Utkarsh CALMAG help optimize plant nutrition and enhances plant growth and development while preventing blossom end rot and tip burn in many crops such as tomatoes and lettuce as well as other calcium intensive plant.
Use Utkarsh CALMAG as a part of your regular feeding program, it is a clean.Fully Soluble product that will not clog spray lines or drip emitters and is safe to use in reservoirs combined with many other fertilizers.
Target crops
Banana, Papaya, Mango, Sapota, Pomegranate, Guava, Ber, Apple, Pear, Peach, Plum, Loquat, Almond, Cherry, Grape, Fig, Water melon, Musk melon, Jack fruit, Aonla, Bael, Custard apple, Phalsa, Grape, Orange, Citrus, Apricoat, Walnut, Pecannut, Strawberry, Litchi, Arecanut, Lemons, Pineappple, Kiwifruit, Dragon fruit, Avocado, Tomato, Brinjal, Chilli, Capsicum, Okra, Pea, Cowpea, French bean, Bottle gourd, Bitter gourd, Ridge gourd, Sponge gourd, Cucumber, Cabbage, Cauliflower, Little gourd, Pointed gourd, Drum stick, Kidney bean, Lima bean
Directions :
Use 1 ml / Liter
When using reverse osmosis or purified water add 1 ml per litre to water before adding nutrient solution.
When growing in coconut coir or using prepared soil or soil less mixed add 1 ml per litre to wet the media and to nutrient solution for the first two weeks.Continues use may helpful for fast growing annuals.
Notice:
Keep out of reach of children
Store in a cool dark place
Shake vigorously</t>
  </si>
  <si>
    <t>https://cdn.shopify.com/s/files/1/0722/2059/products/CalMag.jpg?v=1652963965</t>
  </si>
  <si>
    <t>BH-MP-CRPPROT-UTKARSH-CALMAG-5-LTR</t>
  </si>
  <si>
    <t>UTKARSH CASTOR CAKE(ORGANIC CASTOR OIL CAKE) ORGANIC FERTILIZERS</t>
  </si>
  <si>
    <t>• Utkarsh Castor Cake encourages soil microbial activity.• Utkarsh Castor Cake supplies all the major and micro nutrients For plant growth.They bring in the wonderful molecules that nature has designed to help the plants flourish naturally.• Utkarsh Castor Cake improves physical, chemical and biological properties of soil.• Utkarsh Castor Cake is one of the most widely available organic materials and it enhances the fertility of the soil considerably without causing any adverse effect on soil properties. It contains with 58% organic matter, 5% of Nitrogen, 2% of Phosphorus and 1.5% of Potassium. It also has traces of nutrients like manganese, zinc and copper, thus making it a balanced fertilizer.• Utkarsh Castor Cake can be applied for any type of soil, with its high content of organic matter.
Target crops
Banana, Papaya, Mango, Sapota, Pomegranate, Guava, Ber, Apple, Pear, Peach, Plum, Loquat, Almond, Cherry, Grape, Fig, Water melon, Musk melon, Jack fruit, Aonla, Bael, Custard apple, Phalsa, Grape, Orange, Citrus, Apricoat, Walnut, Pecannut, Strawberry, Litchi, Arecanut, Lemons, Pineappple, Kiwifruit, Dragon fruit, Avocado, Tomato, Brinjal, Chilli, Capsicum, Okra, Pea, Cowpea, French bean, Bottle gourd, Bitter gourd, Ridge gourd, Sponge gourd, Cucumber, Cabbage, Cauliflower, Little gourd, Pointed gourd, Drum stick, Kidney bean, Lima bean, Onion, Garlic, Ginger, Turmeric, kale, Knol khol, Srouting broccoli, Pigeon pea, Spine gourd, Coriander, Fenugreek, Nutmeg, Clove, Cumin, Cinnamon, Elaichi, Curry leaves, Wheat, Paddy rice, Sorghum, Bajra, Barley, Maize, Chickpea Chana, Lentil masoor, Black gram, Mung, Groundnut, Mustard, Coconut, Sesame, Linseed, Sunflower, Rose, Marigold, Hibiscus, Bougainvillea, Jasmine, Orchid, Crysanthemum, Cotton, Sugarcane, Jute tobacco, Arecanut, Date palm
How To Use :
•You can use Castor Cake alone or along with other potting mix materials like Perlte, Vermiculite, Vermicompost, Neem Cake, Bio compost, Cocopeat, etc.</t>
  </si>
  <si>
    <t>https://cdn.shopify.com/s/files/1/0722/2059/products/castor.jpg?v=1652523087</t>
  </si>
  <si>
    <t>UTKARSH COPQUAL COPPER CU 15% EDTA CHELATED)</t>
  </si>
  <si>
    <t>BH-MP-CRPSOL-UTKARSH-COPQUAL-250-GM</t>
  </si>
  <si>
    <t>CopQual helps to prevent Copper (Cu) Deficiencies in different crops occured gradually at different growth stages of crops.• CopQual serves to intensity flavor and color in vegetables and color in flowers.• CopQual is required in the process of photosynthesis, is essential in plant respiration and assists in plant metabolism of carbohydrates and proteins.
Target crops
Tomato, Brinjal, Chilli, Capsicum, Okra, Pea, Cowpea, French bean, Bottle gourd, Bitter gourd, Ridge gourd, Sponge gourd, Cucumber, Cabbage, Cauliflower, Little gourd, Pointed gourd, Drum stick, Kidney bean, Lima bean, color in flowers like Rose, Marigold, Hibiscus, Bougainvillea, Jasmine, Orchid, Crysanthemum, wheat, barley, oat
Application &amp;amp; Doses :
Recommendations :- Foliar Spray Application : 1 – 2 gm / Lit of water. Drip –Soil Application : 1- 1.5 Kg / Acre.</t>
  </si>
  <si>
    <t>https://cdn.shopify.com/s/files/1/0722/2059/products/TMff2Kfele.jpg?v=1620568221</t>
  </si>
  <si>
    <t>UTKARSH CUMACIN (ORGANIC FUNGICIDE &amp; BACTERIACIDE)</t>
  </si>
  <si>
    <t>BH-MP-CRPPROT-UTKARSH-CUMACIN-100-ML</t>
  </si>
  <si>
    <t>Cumacin is a Organic Fungicide and Bacteriacide effective against a wide variety of fungus and bacteria.
Cumacin contains - EC : Cumacin 20% w/w + Vegetable Oil 60% w/w + Other Additive 20% w/w (Patent Formula)
Use : 5ml per 15 Litre water, for best result sprays at an interval of 20 day.
Cumacin is a patented formulation with Registrations in Patent (status 2010) In some 133 countries worldwide such as Argentina, Brazil, Canada, France, Germany, Italy, Japan, Poland, Russian Federation, South Korea, Israel, United Kingdom and USA.</t>
  </si>
  <si>
    <t>https://cdn.shopify.com/s/files/1/0722/2059/products/cumacin-1.jpg?v=1651064164</t>
  </si>
  <si>
    <t>UTKARSH DRIP SAAF (ECO FRIENDLY PRODUCT FOR CLEANING DRIP) SPREADER</t>
  </si>
  <si>
    <t>• Drip Saaf is a biological combination of microbial consortia, Biopolymers, Acetic acid, Adjuvant and Phytochemicals is engineered to immediately digest and decompose a broad spectrum of algae, bacteria, fungal slimes and mineral deposits and restores Uniform distribution and Claimed Discharge Rate throughout the drip irrigation system.• Drip Saaf biodegrades the organic stuffs in the drips and also clean the solid content settled in the field. This digested organic content is good nutrition for the crop.• Drip Saaf is completely safe for the drip system, the accessories, plants, soil and the eco-system.
APPLICATION AND DOSAGE:-
1-2 Litre/acre of the Drip Saaf should be mixed with 100 Liter of water and inject in to lateral through Venturi at the end of irrigation and leave for 24 hours. Then flush the dripline.
NOTE: When drip is very choked, use 2 litre Drip Saaf in first application. Then on, use Drip Saaf every 3 months to keep drip clean.Also, Drip Saaf does not clean mud and sand choked drip</t>
  </si>
  <si>
    <t>https://cdn.shopify.com/s/files/1/0722/2059/products/saaf1.png?v=1652358431</t>
  </si>
  <si>
    <t>BH-MP-CRPPROT-UTKARSH-DRIP-SAAF-1-LTR</t>
  </si>
  <si>
    <t>BH-MP-CRPPROT-UTKARSH-DRIP-SAAF-2-LTR-1LTRX2</t>
  </si>
  <si>
    <t>BH-MP-CRPPROT-UTKARSH-DRIP-SAAF-3-LTR-1LTRX3</t>
  </si>
  <si>
    <t>BH-MP-CRPPROT-UTKARSH-DRIP-SAAF-5-LTR</t>
  </si>
  <si>
    <t>UTKARSH FE-AQUARIUM – FE – 11% DTPA CHELATED 100% WATER SOLUBLE AQUARIUM FERTILIZER) (250GM)</t>
  </si>
  <si>
    <t>BH-MP-CRPSOL-UTKARSH-FE AQUARIUM-250-GM</t>
  </si>
  <si>
    <t>Utkarsh Fe-Aquarium DTPA Fe 11% Chelated Iron Fertilizer is a source of iron for plants grown in alkaline conditions.
Utkarsh Fe-Aquarium forms a stronger complex with iron than a similar EDTA.
Utkarsh Fe-Aquarium is more suitable than Chelated Iron EDTA since it is 100% more efficient from a pH level of 6. In a healthy aquaponics system, the pH level is usually between 6 and 7.5.
Utkarsh Fe-Aquarium is seen as the standard source of iron in fertigation.
Utkarsh Fe-Aquarium Fe – 11% DTPA Chelated is a better and economical option for use in both neutral and acidic mediums.
The fertilizer is compatible with most agrochemicals and fertilizers. The fertilizer comes in powdered form; this makes it easier to use as you will only need to dissolve it in water and proceed to use.
Target crops
Broccoli, Grape, Tobacco, Banana, Papaya, Mango, Sapota, Pomegranate, Guava, Ber, Apple, Pear, Peach, Plum, Loquat, Almond, Cherry, Grape, Fig, Water melon, Musk melon, Jack fruit, Aonla, Bael, Custard apple, Phalsa, Grape, Orange, Citrus, Apricoat, Walnut, Pecannut, Strawberry, Litchi, Arecanut, Lemons, Pineappple, Kiwifruit, Dragon fruit, Avocado, Tomato, Brinjal, Chilli, Capsicum, Okra, Pea, Cowpea, French bean, Bottle gourd, Bitter gourd, Ridge gourd, Sponge gourd, Cucumber, Cabbage, Cauliflower, Little gourd, Pointed gourd, Drum stick, Kidney bean, Lima bean, Onion, Garlic, Ginger, Turmeric, kale, Knol khol, Srouting broccoli, Pigeon pea, Spine gourd,
Recommendations :
Prepare stock solution by adding 20 gms in 1 ltr water. Use 10 ml / 50 ltr of aquarium water. Use alternate day – 3 times in a week.
Click Here For More Fertilizers</t>
  </si>
  <si>
    <t>https://cdn.shopify.com/s/files/1/0722/2059/products/kQTFaXLuoL.jpg?v=1656069637</t>
  </si>
  <si>
    <t>UTKARSH FEEDRIP (MICRONUTRIENT)</t>
  </si>
  <si>
    <t>BH-MP-CRPSOL-UTKARSH-FEEDRIP-1-KG</t>
  </si>
  <si>
    <t>• FeeDrip is free-flowing, fine black red color micro granules powder which dissolves speedily and completely in water.• FeeDrip supply required micronutrient Iron (Fe) in optimum dose to crops in high alkaline soils.• FeeDrip is immediately absorbed by root system and carried throughout the plant, therefore it provides a quick, long lasting solution to the problem of Iron (Fe) deficiency in all crops.• FeeDrip is ultimate solution to the Iron chlorosis problem in all crops.Recommendations : 
Drip –Soil Application : 500 gm – 1.0 Kg / Acre</t>
  </si>
  <si>
    <t>https://cdn.shopify.com/s/files/1/0722/2059/products/p097Dg8pwC.jpg?v=1628227800</t>
  </si>
  <si>
    <t>UTKARSH FUNGFREE (BIO FUNGICIDE)</t>
  </si>
  <si>
    <t>BH-MP-CRPPROT-UTKARSH-FUNGICIDE-250-ML</t>
  </si>
  <si>
    <t>Specifications:
FungFree is a bio pesticide works as bio-fungicide prepared by concept of Biotechnology, Fung-Free is made from different fungi like Trichoderma viride , Trichoderma harzianum , Ampelomyces quisqualis and many more species.
FungFree provides protection to the crop plants against soil borne and air borne pathogen.
FungFree is an effective remedy against pathogens effecting all crops &amp;amp; plantations including Groundnut, Bt Cotton, Cumin, Onion, Garlic, Pulses, Sugarcane, Vegetable crops, Tobacco, Potato, Ginger, Banana, Papaya and horticultural and floricultural plantations.
Target crops
Banana, Papaya, Mango, Sapota, Pomegranate, Guava, Ber, Apple, Pear, Peach, Plum, Loquat, Almond, Cherry, Grape, Fig, Water melon, Musk melon, Jack fruit, Aonla, Bael, Custard apple, Phalsa, Grape, Orange, Citrus, Apricoat, Walnut, Pecannut, Strawberry, Litchi, Arecanut, Lemons, Pineappple, Kiwifruit, Dragon fruit, Avocado, Tomato, Brinjal, Chilli, Capsicum, Okra, Pea, Cowpea, French bean, Bottle gourd, Bitter gourd, Ridge gourd, Sponge gourd, Cucumber, Cabbage, Cauliflower, Little gourd, Pointed gourd, Drum stick, Kidney bean, Lima bean, Onion, Garlic, Ginger, Turmeric, kale, Knol khol, Srouting broccoli, Pigeon pea, Spine gourd, Coriander, Fenugreek, Nutmeg, Clove, Cumin, Cinnamon, Elaichi, Curry leaves, Wheat, Paddy rice, Sorghum, Bajra, Barley, Maize, Chickpea Chana, Lentil masoor, Black gram, Mung, Groundnut, Mustard, Coconut, Sesame, Linseed, Sunflower, Rose, Marigold, Hibiscus, Bougainvillea, Jasmine, Orchid, Crysanthemum, Cotton, Sugarcane, Jute tobacco, Arecanut, Date palm.
TARGET PESTS
Root Rot, Stem Rot, Wilt Disease, Damping off, Blight, Leaf spot, Downy Mildew, Powdery Mildew, Black Scurf
Application and Dosage
Foliar spray for air borne diseases: 2-4 ml/litre water. Soil Application – soil borne disease: 1-litre/acre by drenching or can be mixed with 250 kg of organic fertilizer or field soil and can be applied uniformly. Drip System: 1 litre/acre by drip irrigation. Apply preferably in the early morning or during the late evening hours. Use the spray solution as a direct spray targeting the pests on the undersides of the leaves.</t>
  </si>
  <si>
    <t>https://cdn.shopify.com/s/files/1/0722/2059/products/ItA5rRaj6U.jpg?v=1633004280</t>
  </si>
  <si>
    <t>UTKARSH GRO (ADVANCED NUTRIENT SYSTEM FOR HYDROPONICS) MEDIA &amp; FERTILIZERS FOR HYDROPONICS</t>
  </si>
  <si>
    <t>BH-MP-CRPPROT-UTKARSH-HYDROPONICS-GRO-1-LTR</t>
  </si>
  <si>
    <t>Utkarsh Gro provides nutrient for structural and foliar growth.Combine with Utkarsh Micro to provide a specialized nutrient for rapidly growing plants during the strructural and foliar growth phase.
Mix Precise formulas for specific application by combining Utkarsh  Gro plus. This “building block”system enables you to create tailor made nutrient mixes for many different types of plant and each phase of growth : seeding,cutting,structural,flowering and fruiting.
Our combination of primary nutrient, magnesium and pH buffers keep nutrients fully water soluble and available to plants.
Ideal for all hydroponics application and as a nutrient  supplement for potted plants.
This product is concentrated to the limit of solubility. Protect from freezing and direct sunlight. If crystallization occurs, mix entire contents with an equal amount of hot water and double the amount used.
Target crops
Tomatoes, Lettuce, Radish, Spinach, Strawberries, Herbs, Broccoli , Kasturi Methi , Cherry Tomato , Coriander , Rocket , Imported Basil,, Thai Basil , Red Amaranthus , Kale , Red Capsicum , Yellow Capsicum , Red Lettuce , Green Lettuce , Leek , Parsley , Celery , Baby Spinach, Peppermint</t>
  </si>
  <si>
    <t>https://cdn.shopify.com/s/files/1/0722/2059/products/gro.jpg?v=1652963483</t>
  </si>
  <si>
    <t>BH-MP-CRPPROT-UTKARSH-HYDROPONICS-GRO-5-LTR</t>
  </si>
  <si>
    <t>UTKARSH GRUBNIL (Insecticide)</t>
  </si>
  <si>
    <t>BH-MP-CRPPROT-UTKARSH-GRUBNIL-250-ML</t>
  </si>
  <si>
    <t>GrubNIL is a consortium of Insecticide prepared by concept of Biotechnology.
GrubNIL is made from the Metarhizium Anisopliae , Paecilomyces Lilacinus, Beauveria bassiana and many other fungus which causes a disease known as the white muscadine in insects.
When spores of GrubNIL fungus come in contact with susceptible insects, they germinate and grow directly through the cuticle to the inner body. Here the fungus proliferates throughout the insect’s body, producing toxins and draining the insect of nutrients, eventually killing it.
Target crops
Corn, Sorghum, Soybean, Strawberry, Potato, Barley, Oat, Wheat, Rye, Bean, Turnip, Groundnut, Cotton
TARGET INSECTS
White Grubs, Beetle Grubs, Termites and other soil borne harmful insects, etc.
COMPATIBILITY
Compatible with all insecticides except chemical fungicides.
Application &amp;amp; Dosage
1) Soil Application –1 litre/acre by drenching or can be mixed with 250 kg of organic fertilizer or field soil and can be applied uniformly and irrigation.
2) Drip System: 1 litre/acre by drip irrigation. It should be used in soil only.
Not to spray on plants
Caution
 Keep GrubNIL out of the reach of children. Keep GrubNIL in clean, dry place , away from the eatable and animal feeds. Aviod direct contact with or smelling the GrubNIL. Contact Doctor immediately , if swallowed.</t>
  </si>
  <si>
    <t>https://cdn.shopify.com/s/files/1/0722/2059/products/GSnGDff1Bk.jpg?v=1620569869</t>
  </si>
  <si>
    <t>UTKARSH HOME (KITCHEN) GARDEN KIT (A NATURAL &amp; ORGANIC SOLUTION FOR YOUR HOME GARDEN) ORGANIC FERTILIZERS</t>
  </si>
  <si>
    <t>• Utkarsh Home (Kitchen) Garden kit is an organic solution for all problems of your garden.• Utkarsh Home (Kitchen) Garden Kit helps you flourish your own organic garden. It Preserves your health by providing you residue free fruits, vegetables and flowers.• Utkarsh Home (Kitchen) Garden kit consists of 7 different solution to solve different problems namely: 1) Soil-H:- Nutrients and beneficial soil inoculants – Unique soil health restorer 2) Root Enhancer:- Seaweed derivatives, Humic and fulvic substance and vitamins for the growth of the roots. – Stimulates rooting of the plants. 3) Fung-C:- Contains spores, mycelia fragments and vegetable cells of the microbial consortia. – Protection from leaf spots and fungal diseases. 4) Karanz:- Pongamia Extract – Protection from sucking insects. 5) Neemoz-P:- Active neem extract – Protection from caterpillar. 6) O2:- Oxygen liberating substance. – Improves root respiration. 7) Pot Mix :- Humic and Fulvic substance with enriched soil supplement. – Natural pot mix.• Packaging Available : 5 Pot’s, 10 Pot’s, 15 Pot’s.
 How to use :
To restore soil health use O2 and Soil-H. To stimulate the rooting of plants use Root Enhancer, it gives result faster than the chemical fertilizer. To protect plant from insects and disease use Karanz , Neemoz-P , and Fung-C. To solve suppliments use Potmix.</t>
  </si>
  <si>
    <t>https://cdn.shopify.com/s/files/1/0722/2059/products/KI1.jpg?v=1652525149</t>
  </si>
  <si>
    <t>UTKARSH HORSE POWER (FOR QUICK MATURITY OF STEM AND TRUNK OF PLANTS AND TREES) WATER SOLUBLE FERTILIZERS</t>
  </si>
  <si>
    <t>BH-MP-CRPPROT-UTKARSH-HORSE-POWER-1-LTR</t>
  </si>
  <si>
    <t>• Utkarsh Horse Power is a unique combination of activated polyphosphate blended with all 6 micronutrient in available form. It’s also best balanced combination of various nutrients for trunk formation.• Utkarsh Horse Power Helps photosynthesis and optimizes plant metabolism,induces excellent flowering and fruit setting and reduces flowering dropping stimulates tillering in sugarcane for bumper millable canes for best yield.
Target crops
Guava, Ber, Apple, Pear, Peach, Plum, Loquat, Almond, Cherry, Grape, Fig, Water melon, Musk melon, Custard apple, Phalsa, Grape, Orange, Citrus, Apricoat, Walnut, Pecannut, Strawberry, Litchi, Arecanut, Lemons, Pineappple, Kiwifruit, Dragon fruit, Avocado, Jack fruit, Aonla, Bael, Banana, Papaya, Mango, Sapota, Pomegranate
Application and Method:
Spray / Drip irrigation, drenching directly giving along with water during flood irrigation.
Doses:
For drip application or by drenching
For Short Duration crops, 7-10 Litres/acre.
For Horticulture and along duration crops, 10-15 litres/acre.
For spray application
15 ml/litre water
Content:- Natural enzymes, nutrient in natural form, Antifoam agent, stabilizer, Salicylic acid</t>
  </si>
  <si>
    <t>https://cdn.shopify.com/s/files/1/0722/2059/products/hp.jpg?v=1652964457</t>
  </si>
  <si>
    <t>BH-MP-CRPPROT-UTKARSH-HORSE-POWER-5-LTR</t>
  </si>
  <si>
    <t>UTKARSH HUMINOZ-98 (900 GM) (BIOLOGICALLY ACTIVATED HUMIC ACID 98% FOR PLANT) PGR BASED NATURAL FERTILIZERS</t>
  </si>
  <si>
    <t>BH-MP-CRPPROT-UTKARSH-HUMINOZ-98-1800-GMS-900GMSX2</t>
  </si>
  <si>
    <r>
      <t>﻿</t>
    </r>
    <r>
      <rPr>
        <sz val="11"/>
        <rFont val="Arial"/>
        <charset val="134"/>
      </rPr>
      <t xml:space="preserve">
Utkarsh Huminoz-98 is Biologically activated Humic acid 98%.
Utkarsh Huminoz 98 is a complex mixture of partially” decomposed” and otherwise transformed organic materials along with Bio activators.
Utkarsh Huminoz 98 contains Humic Acid – 68-69%, Fulvic Acid – 17-18% and K2O – 10-11%.
Utkarsh Huminoz 98 is a 100% organic and natural product.
Target crops
Banana, Papaya, Mango, Sapota, Pomegranate, Guava, Ber, Apple, Pear, Peach, Plum, Loquat, Almond, Cherry, Grape, Fig, Water melon, Musk melon, Jack fruit, Aonla, Bael, Custard apple, Phalsa, Grape, Orange, Citrus, Apricoat, Walnut, Pecannut, Strawberry, Litchi, Arecanut, Lemons, Pineappple, Kiwifruit, Dragon fruit, Avocado, Tomato, Brinjal, Chilli, Capsicum, Okra, Pea, Cowpea, French bean, Bottle gourd, Bitter gourd, Ridge gourd, Sponge gourd, Cucumber, Cabbage, Cauliflower, Little gourd, Pointed gourd, Drum stick, Kidney bean, Lima bean, Onion, Garlic, Ginger, Turmeric, kale, Knol khol, Srouting broccoli, Pigeon pea, Spine gourd, Coriander, Fenugreek, Nutmeg, Clove, Cumin, Cinnamon, Elaichi, Curry leaves, Wheat, Paddy rice, Sorghum, Bajra, Barley, Maize, Chickpea Chana, Lentil masoor, Black gram, Mung, Groundnut, Mustard, Coconut, Sesame, Linseed, Sunflower, Rose, Marigold, ibiscus, Bougainvillea, Jasmine, Orchid, Crysanthemum, Cotton, Sugarcane, Jute tobacco, Arecanut, Date palm
BENEFITS:-
Improves physical,chemical, and biological properties of soil, Increases aeration and water holding capacity of the soil, Improves the effectiveness of metallic fungicides.
APPLICATION AND DOSAGE:-
Foliar application:- 1-2 gm / liter water, Drip irrigation: 0.5 – 1 kg/acre, Drenching: 2-3 gm/liter water.</t>
    </r>
  </si>
  <si>
    <t>https://cdn.shopify.com/s/files/1/0722/2059/products/HUM1.jpg?v=1652526719</t>
  </si>
  <si>
    <t>BH-MP-CRPPROT-UTKARSH-HUMINOZ-98-2700-GMS-900GMSX3</t>
  </si>
  <si>
    <t>BH-MP-CRPPROT-UTKARSH-HUMINOZ-98-4500-GMS-900GMSX5</t>
  </si>
  <si>
    <t>BH-MP-CRPPROT-UTKARSH-HUMINOZ-98-9000-GMS-900GMSX10</t>
  </si>
  <si>
    <t>BH-MP-CRPPROT-UTKARSH-HUMINOZ-98-900-GMS</t>
  </si>
  <si>
    <t>UTKARSH MAGGREEN MAGNESIUM MG 6% EDTA CHELATED (100 % WATER SOLUBLE FOILAR SPRAY)</t>
  </si>
  <si>
    <t>BH-MP-CRPSOL-UTKARSH-MAGGREEN-250-GM</t>
  </si>
  <si>
    <t>MagGreen is useful to correct crop deficiency of Magnesium (Mg) as and when appeared with foliar application and by drip.• MagGreen helps to increase photo synthesis activity of the plant and corrects deficiency of the Magnesium (Mg) in plants by increasing chlorophyll formation in the plants leaves and increases leaf size and canopy of the plant.• MagGreen aids in the activation of many plant enzymes needed for growth and contributes to protein synthesis.• MagGreen enhances the maturity of fruits.
Target crops
Banana, Papaya, Mango, Sapota, Pomegranate, Guava, Ber, Apple, Pear, Peach, Plum, Loquat, Almond, Cherry, Grape, Fig, Water melon, Musk melon, Jack fruit, Aonla, Bael, Custard apple, Phalsa, Grape, Orange, Citrus, Apricoat, Walnut, Pecannut, Strawberry, Litchi, Arecanut, Lemons, Pineappple, Kiwifruit, Dragon fruit, Avocado, Tomato, Brinjal, Chilli, Capsicum, Okra, Pea, Cowpea, French bean, Bottle gourd, Bitter gourd, Ridge gourd, Sponge gourd, Cucumber, Cabbage, Cauliflower, Little gourd, Pointed gourd, Drum stick, Kidney bean, Lima bean
Application &amp;amp; Doses :
Foliar Spray Application : 2 – 3 gm / Lit of water. Drip – Soil Application : 1 – 1.5 Kg / Acre.</t>
  </si>
  <si>
    <t>https://cdn.shopify.com/s/files/1/0722/2059/products/xHsXVesfy3.jpg?v=1620574536</t>
  </si>
  <si>
    <t>UTKARSH MAGNESIUM NITRATE (MG(NO3)2.6H2O) (100% WATER SOLUBLE FERTLIZER) WATER SOLUBLE FERTILIZERS</t>
  </si>
  <si>
    <t>BH-MP-CRPPROT-UTKARSH-MAGNESIUM-NITRATE-1800-GMS-900GMSX2</t>
  </si>
  <si>
    <t>Utkarsh Magnesium Nitrate (Mg(NO3)2.6H2O) is a soluble, pure and crystal fertilizer that is very effective for covering magnesium deficiencies in plants.
Utkarsh Magnesium Nitrate contains 15% MgO (9.5% Mg) and 11% nitrogen originating from nitrate.
Utkarsh Magnesium Nitrate is a good magnesium transporter, as nitrate
facilitates absorption of magnesium.
Utkarsh Magnesium Nitrate may not be mixed with fertilizers with phosphorous content.
Application and Dosage:
For spraying- 5-8 gm/litre
For drip irrigation: 4-8 kg/acre
Utkarsh Magnesium Nitrate specifications
Weight
N/A
Dimensions
N/A
Company
Utkarsh Agrochem Pvt.Ltd.
Net Content
5kg x 1, 5kg x 2, 900 gm, 900 gm x 2, 900 gm x 3, 900 gm x 5, 900 gm x 10, 25 kg</t>
  </si>
  <si>
    <t>https://cdn.shopify.com/s/files/1/0722/2059/products/M11.jpg?v=1655377655</t>
  </si>
  <si>
    <t>BH-MP-CRPPROT-UTKARSH-MAGNESIUM-NITRATE-2700-GMS-900GMSX3</t>
  </si>
  <si>
    <t>BH-MP-CRPPROT-UTKARSH-MAGNESIUM-NITRATE-4500-GMS-900GMSX5</t>
  </si>
  <si>
    <t>BH-MP-CRPPROT-UTKARSH-MAGNESIUM-NITRATE-9000-GMS-900GMSX10</t>
  </si>
  <si>
    <t>BH-MP-CRPPROT-UTKARSH-MAGNESIUM-NITRATE-900-GMS</t>
  </si>
  <si>
    <t>UTKARSH MANDATE MANGANESE - MN 12% EDTA CHELATED 100 % WATER SOLUBLE FOILAR SPRAY</t>
  </si>
  <si>
    <t>BH-MP-CRPSOL-UTKARSH-MANDATE-250-GM</t>
  </si>
  <si>
    <t>ManDate helps to prevent Manganese (Mn) Deficiencies in different crops occured gradually at different growth stages of crops.• ManDate helps plants as a major contributor to various biological systems including photosynthesis, respiration, and nitrogenassimilation.• ManDate is involved in pollen germination, pollen tube growth, root cell elongation and resistance to root pathogens.
Target crops
Banana, Papaya, Mango, Sapota, Pomegranate, Guava, Ber, Apple, Pear, Peach, Plum, Loquat, Almond, Cherry, Grape, Fig, Water melon, Musk melon, Jack fruit, Aonla, Bael, Custard apple, Phalsa, Grape, Orange, Citrus, Apricoat, Walnut, Pecannut, Strawberry, Litchi, Arecanut, Lemons, Pineappple, Kiwifruit, Dragon fruit, Avocado, Tomato, Brinjal, Chilli, Capsicum, Okra, Pea, Cowpea, French bean, Bottle gourd, Bitter gourd, Ridge gourd, Sponge gourd, Cucumber, Cabbage, Cauliflower, Little gourd, Pointed gourd, Drum stick, Kidney bean, Lima bean
Application &amp;amp; Doses :
Recommendations :- Foliar Spray Application : 1 – 2 gm / Litre of water.Drip –Soil Application : 1- 1.5 Kg / Acre.</t>
  </si>
  <si>
    <t>https://cdn.shopify.com/s/files/1/0722/2059/products/LaGjut8uU9.jpg?v=1620574808</t>
  </si>
  <si>
    <r>
      <t>UTKARSH METARHOZ-L (PLANT HOPPERS AND BUGS) 1 X 10</t>
    </r>
    <r>
      <rPr>
        <sz val="11"/>
        <rFont val="Times New Roman"/>
        <charset val="134"/>
      </rPr>
      <t>⁹</t>
    </r>
    <r>
      <rPr>
        <sz val="11"/>
        <rFont val="Arial"/>
        <charset val="134"/>
      </rPr>
      <t xml:space="preserve"> CFU/ML (MIN.) BIO PESTICIDES</t>
    </r>
  </si>
  <si>
    <t>BH-MP-CRPPROT-UTKARSH-METARHOZ-L-10-LTR-5LTRX2</t>
  </si>
  <si>
    <t>Recommended crops: The application of biofertilizer containing Azospirillum sp. strains is recommended in non-legume plants such as paddy, millets, oilseeds, sugarcane, banana, coconut, oil palm, cotton, chilly, lime, coffee, tea, spices and herbs.  
Dosage: 1-2 liters/acre in conjunction with castor cake or FYM or soil. 
Mode of application: By drenching, with FYM/castor cake/soil, with flood irrigation water, through drip irrigation. 
Best use within 20days after opening the inner cap of the bottle</t>
  </si>
  <si>
    <t>https://cdn.shopify.com/s/files/1/0722/2059/products/Metarhoz-L.jpg?v=1652961573</t>
  </si>
  <si>
    <t>BH-MP-CRPPROT-UTKARSH-METARHOZ-L-1-LTR</t>
  </si>
  <si>
    <t>BH-MP-CRPPROT-UTKARSH-METARHOZ-L-2-LTR-1LTRX2</t>
  </si>
  <si>
    <t>BH-MP-CRPPROT-UTKARSH-METARHOZ-L-3-LTR-1LTRX3</t>
  </si>
  <si>
    <t>BH-MP-CRPPROT-UTKARSH-METARHOZ-L-5-LTR</t>
  </si>
  <si>
    <t>UTKARSH METARHOZ-P (METARHIZIUM ANISOPLIAE 1 X 10^8 CFU/GM MIN.) BIO PESTICIDES</t>
  </si>
  <si>
    <t>BH-MP-CRPPROT-UTKARSH-METARHOZ-P-1800-GMS-900GMSX2</t>
  </si>
  <si>
    <t>Metarhoz is a biopesticide works as bio-insecticide prepared by concept of Biotechnology. Utkarsh Metarhoz is a biological insecticide based on a selective strain of naturally-occurring entomopathogenic fungus Metarhizium anisopliae.
When the spore of this fungus comes in contact with the cuticle (skin) of the target insect pests, it germinates and grows directly through the spiracle cuticle in to the inner body of the host. The fungus proliferates throughout the insect’s body, draining the insect of nutrients and the infected insects eventually dies.
Utkarsh Metarhoz effectively controls the economically important pests of crops such as leaf hoppers, root grubs, Borers, cutworms, termites, palm weevils.
Utkarsh Metarhoz helps to increase productivity by improving the crop health through containing the pests. Metarhoz is eco-friendly and helps to maintain the ecological balance.
Target crops
Tomato, Brinjal, Chilli, Capsicum, Okra, Pea, Cowpea, Coconut, Cotton, Maize,Wheat,Sugarcane,Rice,Potatoes,Sweetpotatoes, Groundnuts, Soybean, Coffee, Cassava, Tea, Cocoa, Rubber, Oil palm, Some fruit trees like; Mango, Papaya, Citrus
APPLICATION AND DOSAGE:-
Foliar Spray (plant hoppers and bugs): Mix Metarhoz @ 3 Litres or 1.5 kg / acre in 200 Litres of water (i.e 8 gm per Litre of water).
DOSAGE:-
Powder: 1.5 kg/acre.
Best use within 20days after opening the inner cap of the bottle</t>
  </si>
  <si>
    <t>https://cdn.shopify.com/s/files/1/0722/2059/products/metaa.png?v=1652966139</t>
  </si>
  <si>
    <t>BH-MP-CRPPROT-UTKARSH-METARHOZ-P-2700-GMS-900GMSX3</t>
  </si>
  <si>
    <t>BH-MP-CRPPROT-UTKARSH-METARHOZ-P-4500-GMS-900GMSX5</t>
  </si>
  <si>
    <t>BH-MP-CRPPROT-UTKARSH-METARHOZ-P-9000-GMS-900GMSX10</t>
  </si>
  <si>
    <t>BH-MP-CRPPROT-UTKARSH-METARHOZ-P-900-GMS</t>
  </si>
  <si>
    <t>UTKARSH MICRO ( ADVANCED NUTRIENT SYSTEM FOR HYDROPONICS) MEDIA &amp; FERTILIZERS FOR HYDROPONICS</t>
  </si>
  <si>
    <t>BH-MP-CRPPROT-UTKARSH-MICRO-1-LTR</t>
  </si>
  <si>
    <t>Utkarsh Micro Micronutrients provides rapidly growing plants with Nitrogen, potassium and Calcium as well as a combination of chelated micro nutrients and trace elements.
Utkarsh Micro Micronutrients is the foundation of the ” Advanced Nutrient System” Utkarsh Gro and Utkarsh Bloom from the structure. Combine Utkarsh Micro, Utkarsh Gro and Utkarsh Bloom different ratios to create specialized nutrient mixes. We call this the “building-block” method. This unique system gives growers greater control over nutrient mix than a single part nutrient.
An aggressive nutrient can be mixed for fast growing plants with a high metabolic rate , or a mild nutrient can be mixed for delicate or slow growing plants.
Adjust the nutrient mix to meet specialized needs for each phase in the plants life cycle :seeding, vegetable, transitional, flowing and fruiting.
Refer to the basic application table for mixing  recommendation. Please measure accurately. Reduce nutrient strength if plant show signs of stress, or if growing in very bright,ho t or dry environments.
This product should be used as part of a complete fertilizer program.
This product is concentrated to the limit of solubility. Protect from freezing and direct sunlight. If crystallization occurs, mix entire contents with an equal amount of hot water and double the amount used.
Target crops
Tomatoes, Lettuce, Radish, Spinach, Strawberries, Herbs, Broccoli , Kasturi Methi , Cherry Tomato , Coriander , Rocket , Imported Basil,, Thai Basil , Red Amaranthus , Kale , Red Capsicum , Yellow Capsicum , Red Lettuce , Green Lettuce , Leek , Parsley , Celery , Baby Spinach, Peppermint
For seed cutting or delicate Seedling, use 0.25 ml of each nutrient 1-litre water. For the vegetative stage of growth, use 3 ml Gro, 2 ml Micro and 1 ml, Bloom, to 1-litre water. For the late vegetative to the pre-Bloom stage, use 2 ml of each nutrient to 1-litre water. For Bloom initiation to ripening stage use 1 ml Gro to 2 ml Micro to 3 ml Bloom to 1-litre water.
Click Here For More Micronutrients</t>
  </si>
  <si>
    <t>https://cdn.shopify.com/s/files/1/0722/2059/products/micro.png?v=1654666668</t>
  </si>
  <si>
    <t>BH-MP-CRPPROT-UTKARSH-MICRO-5-LTR</t>
  </si>
  <si>
    <t>UTKARSH MICROBES (COMBINATION OF FUNGUS AND BACTERIA FOR GROWTH AND PROTECTION) BIO PESTICIDES</t>
  </si>
  <si>
    <t>BH-MP-CRPPROT-UTKARSH-MICROBES-10-KG</t>
  </si>
  <si>
    <t> Microbes is a unique combination of protective and nutritive microbes like Nitrogen fixing bacteria like Azotobacter, Acetobacter, Rhizobium.
• Microbes also contains Phosphorus, Potash, Sulphur, Magnesium, Calcium, Boron, Iron, Copper,Zinc, Silicon solubilizing bacteria.
• Microbes also contains crop protection microorganisms like trichoderma viride, pseudomonas fluorescens, verticillium lecanii etc. Microbes can be successfully used as composed enrichment pack.
• Microbes solubilizes insoluble fertilizers in the soil due to which growth of plants increases and salts in the soil decreases, Its reduces pH and EC of soil.
• MICROBES is an excellent product for controlling soil borne fungal diseases like root rot, collar rot, stem rot, fusarium wilt etc, various bacterial diseases in soil and various kinds of nematodes like root knot, cyst, reniform nematodes etc.
Target crops
Chillies, Tomato , Brinjal, Cabbage, Onion, Bottle gourd, Bitter gourd, Ridge gourd, Sponge gourd, Little gourd, Pointed gourd, Mango, Papaya, Coconut, Potato
DOSE:-
2 to 4 kg / acre, Use every 3 to 6 month soil will be improved and chemical fertilizers are efficiently used.
Best use within 20days after opening the inner cap of the bottle</t>
  </si>
  <si>
    <t>https://cdn.shopify.com/s/files/1/0722/2059/products/MICRO1.jpg?v=1652333055</t>
  </si>
  <si>
    <t>BH-MP-CRPPROT-UTKARSH-MICROBES-1800-GMS-900GMSX2</t>
  </si>
  <si>
    <t>BH-MP-CRPPROT-UTKARSH-MICROBES-2700-GMS-900GMSX3</t>
  </si>
  <si>
    <t>BH-MP-CRPPROT-UTKARSH-MICROBES-4500-GMS-900GMSX5</t>
  </si>
  <si>
    <t>BH-MP-CRPPROT-UTKARSH-MICROBES-900-GMS</t>
  </si>
  <si>
    <t>UTKARSH MICROBES-DG (COMBINATION OF BENEFICIAL FUNGUS) BIO FERTILIZERS</t>
  </si>
  <si>
    <t>BH-MP-CRPPROT-UTKARSH-MICROBES-DG-10-LTR-5LTRX2</t>
  </si>
  <si>
    <t>• Microbes–DG is a unique formulation of different microorganisms like Phosphate Solubilising bacteria, Potash solubilising Bacteria, Azospirillium, Azotobacter, microbes for solubilizing various micronutrients and other antifungal microorganisms, which give vigor to the plants against various soil borne diseases.
• Microbes-DG Develops resistance against various fungal and many soil borne diseases.
• Increase in crop production and enhanced soil fertility.
• Better efficiency of various nutrients and micronutrients present in the soil.
• Substantial Phosphate and Micronutrient Solubilization Plant can sustains high temperature and water scarcity under adverse conditions.
• Requirement of various chemical fertilizers including nitrogen, phosphorous reduces.
Target crops
Potato, Tomato, Brinjal, Chilli, Okra, Onion, Bottle gourd, Bitter gourd, Ridge gourd, Sponge gourd, Little gourd, Pointed gourd, Grams, Papaya, Mango, Banana, Papaya, Rice, Wheat, Gram, Tomato, Cotton, Cabbage, Cauliflower, Sapota, Pomegranate, Guava, Ber, Apple, Pear, Peach, Plum, Loquat, Almond, Cherry, Grape, Fig, Water melon, Musk melon, Jack fruit, Aonla, Bael, Custard apple, Phalsa, Grape, Orange, Citrus, Apricoat, Walnut, Pecannut, Strawberry, Litchi, Arecanut, Lemons, Pineappple, Kiwifruit, Dragon fruit, Avocado,
Application method:
Drip irrigation, Drenching directly With flood irrigation.
Mixing with compost or FYM during its application.
Dosage:
2-3 litres/acre.
By spray 2-5 ml/litre water.
It can be used every 2-3 months interval for excellent results.
For best results, Microbes – DG can be applied 15-20 days after germination of the plant.
Best use within 20days after opening the inner cap of the bottle</t>
  </si>
  <si>
    <t>https://cdn.shopify.com/s/files/1/0722/2059/products/dg.jpg?v=1652960466</t>
  </si>
  <si>
    <t>BH-MP-CRPPROT-UTKARSH-MICROBES-DG-1-LTR</t>
  </si>
  <si>
    <t>BH-MP-CRPPROT-UTKARSH-MICROBES-DG-2-LTR-1LTRX2</t>
  </si>
  <si>
    <t>BH-MP-CRPPROT-UTKARSH-MICROBES-DG-3-LTR-1LTRX3</t>
  </si>
  <si>
    <t>BH-MP-CRPPROT-UTKARSH-MICROBES-DG-5-LTR</t>
  </si>
  <si>
    <t>UTKARSH MITOZ (BIO INSECTICIDE, BIO MITICIDE)</t>
  </si>
  <si>
    <t>BH-MP-CRPPROT-UTKARSH-MITOZ-250-ML</t>
  </si>
  <si>
    <t>Immunity Developer Against Mites
Mitoz is a combination of naturally occurring plant extracts, alkaloids and derivatives.
Mitoz is a broad spectrum organic immunity developer against all kinds of Mites, white fly and aphids.Mitoz stimulates salt loss of target insect pest resulting in decrease in sucking habits of pest.Mitoz give Quick result in 48 to 72 hours due to nervous system damage of pest.Mitoz work on multi target sites therefore no chance of insect resistance.Mitoz is absolutely harm free to crop.
TARGET INSECTS
White Fly, Mites, Aphids, Thrips &amp;amp; Other Sucking pest etc.
DOSAGE
2ml/Liter water by spraying only
CROPS
Fruits Crops. Vegetable Crops. Flowers, Oilseed crop, Leguminous plants, Paddy,Wheat, Onion,Cotton, Berries,Sugarcane. Cucurbits, etc.</t>
  </si>
  <si>
    <t>https://cdn.shopify.com/s/files/1/0722/2059/products/gUGttTb7gj.jpg?v=1633000020</t>
  </si>
  <si>
    <t>UTKARSH MKP (MONO POTASSIUM PHOSPHATE) (00:52:34) KH2PO4 (100% WATER SOLUBLE COMPLEX FERTILIZER) (FOLIAR SPRAY NUTRITION) WATER SOLUBLE FERTILIZERS</t>
  </si>
  <si>
    <t>BH-MP-CRPPROT-UTKARSH-MKP--1800-GMS-900GMSX2</t>
  </si>
  <si>
    <t>Utkarsh Ferticoz-WS MKP (00 : 52 : 34) is free-flowing, fine crystalline powder which dissolves speedly and completely in water to form spray solution.• MKP (00 : 52 : 34) is the most concentrated water-soluble fertilizer containing both P and K imported micro nutrients.• MKP (00 : 52 : 34) is the best suited for excellent flowering and fruit setting / fruit development.• MKP (00 : 52 : 34) foilar application has significant controlling effects on fungal disease and also compatible majority of pesticide.• MKP (00 : 52 : 34) has low EC and low salt index. MKP (00 : 52 : 34) has source for Nitrogen source at crop stage when Nitrogen is required.• MKP (00 : 52 : 34) is virtually free from chlorid, sodium and other harmful elements to plants.
Application &amp;amp; Doses :
• Recommendations : Foilar Spray Application : 100 gm / 15 Lit. of water. Dri-Soil Application : 1-2 Kg / Acre.
Weight
1 kg
Company
Utkarsh Agrochem Pvt.Ltd.
Net Content
5kg x 1, 5kg x 2, 900 gm, 900 gm x 2, 900 gm x 3, 900 gm x 5, 900 gm x 10
Click Here For More Fertilizers</t>
  </si>
  <si>
    <t>https://cdn.shopify.com/s/files/1/0722/2059/products/MMP2.png?v=1656307283</t>
  </si>
  <si>
    <t>BH-MP-CRPPROT-UTKARSH-MKP-2700-GMS-900GMSX3</t>
  </si>
  <si>
    <t>BH-MP-CRPPROT-UTKARSH-MKP--4500-GMS-900GMSX5</t>
  </si>
  <si>
    <t>BH-MP-CRPPROT-UTKARSH-MKP--9000-GMS-900GMSX10</t>
  </si>
  <si>
    <t>BH-MP-CRPPROT-UTKARSH-MKP-900-GMS</t>
  </si>
  <si>
    <t>UTKARSH MOLYB-N (MO 52% AMMONIUM MOLYBDATE) (100% WATER SOLUBLE)</t>
  </si>
  <si>
    <t>BH-MP-CRPSOL-UTKARSH-MOLYB-N-250-GM</t>
  </si>
  <si>
    <t>Molyb-N is useful to correct crop deficiency of Molybdenum (Mo) as and when appeared with foliar application and by drip.• Molyb-N is an essential component in two enzymes that convert nitrate into nitrate (a toxic form of nitrogen) and then into ammonia before it is used to synthesize amino acids within the plant.• Molyb-N is needed by symbiotic nitrogen fixing rhizobia bacteria in legumes to fix atmospheric nitrogen.
Target crops
Green pea, Lentil, Soyabean, Chickpea, Indian bean, Mung bean, Grams, Chickpea chana, Lentil masoor, Black gram, Pigeon pea, Mung , Peas, Kidney beans rajma, Cowpea, Groundnut, Mustard, sesame, linseed, sunflower
Application &amp;amp; Doses :
• RECOMMENDATION:- Foliar Spray Application: 0.5-1 gm / lit of water, Drip – Soil application: 250-500 gm/acre.</t>
  </si>
  <si>
    <t>https://cdn.shopify.com/s/files/1/0722/2059/products/FG4jHVcibq.jpg?v=1620575097</t>
  </si>
  <si>
    <t>UTKARSH NEEM CAKE POWDER ORGANIC FERTILIZER</t>
  </si>
  <si>
    <t>BH-MP-CRPSOL-UTKARSH-NEEM-CAKE-4.4-KG</t>
  </si>
  <si>
    <t> Utkarsh Neem Cake is a bio-degradable and can be used with many other different types of fertilizers.• Utkarsh Neem Cake releases slowly which means the nutrient release is uniform.• Utkarsh Neem Cake ensures constant growth of your crops or plants during the growing season.• Utkarsh Neem cake contains NPK (nitrogen- phosphorus-potassium) plus other micro nutrients so your plants are fed continually.• Utkarsh Neem cakes act as a nutrient for plants instead of being a nutrient collector.• Utkarsh Neem Cake prevents nematodes in root system of plant.•It acts as anti feedant for many pests in the soil.
How To Use :
•You can use Neem Cake alone or along with other potting mix materials like Perlte, Vermiculite, Vermicompost, Castor cake, Bio compost, Cocopeat, etc.</t>
  </si>
  <si>
    <t>https://cdn.shopify.com/s/files/1/0722/2059/products/CAKE1.jpg?v=1652514326</t>
  </si>
  <si>
    <t>BH-MP-CRPSOL-UTKARSH-NEEM-CAKE-900-GMS</t>
  </si>
  <si>
    <t>UTKARSH NEEMOZ – BASIC (NATURAL NEEM OIL WITH 300 PPM AZADIRACHTIN) NATURAL PLANT PROTECTOR</t>
  </si>
  <si>
    <t>BH-MP-CRPPROT-UTKARSH-NEEMOZ-BASIC-10-LTR-5LTRX2</t>
  </si>
  <si>
    <t>Azadirachtin E.C. 0.03% w/w (300 ppm).
Neemoz –Basic is very effective biopesticide formulated from neem extract with the help of modern biotecchnology. It controls wide range of pests and insects which are harmful to the crop.
It contains effective pest-controlling elements like Azadirachtin,nimbin, nimbidin, nimbinene, salannin, fraxinellone, etc.which in turn increase its effectiveness against various pests.
Neemoz- Basicaffects the growth of pests and inhibits the egg formation process. It slows down food consuming process of the pests. At thesame time due to strong smell and taste of Neemoz-Basic,pests move away from the crop.
Neemoz Basic is effective against all types of harmful pests like bollworm, thrips. aphids, jassids whitefly, diamond black moth etc.
METHOD OF APPLICATIONNeemoz – Basicis recommended as preventive measure for various pests. For best results it should be sprayed against insect pests in their egg or early larval stage. It is also effective against adult insects and provides biological control in eco-friendly manner and is an ideal input for IPM.
Neemoz Basicmay be mixed with most chemical pesticides. However avoid mixing with highly acidic or alkaline chemicals.
DOSAGE3-5 ml/litre of water by spraying only.
It should be applied 2-4 times depending upon pest infestation.
CAUTIONSAvoid inhalation and direct contact with Neemoz – Basic.Keepaway Neemoz – Basic from eatables and animal feed.Keep Neemoz- Basic away from the reach of the children.Keep it in a cool, dry place.If swallowed immediately contact physician.
CHEMICAL COMPOSITIONNeem seed kernel extract 60%Containing min. 0.03%AzadirachtinEmulsifier 5%Treated neem oil 35%Total 100%
TARGET CROPSTomato, Brinjal, Chilli, Capsicum, Okra, Pea, Cowpea, French bean, Bottle gourd, Bitter gourd, Ridge gourd, Sponge gourd, Cucumber, Cabbage, Cauliflower, Mangos, Grapes, Apple, Orange, Banana Fresh, Guava, Lichi, Papaya, Sapota and Water Melons.</t>
  </si>
  <si>
    <t>https://cdn.shopify.com/s/files/1/0722/2059/products/se.jpg?v=1652964825</t>
  </si>
  <si>
    <t>BH-MP-CRPPROT-UTKARSH-NEEMOZ-BASIC-1-LTR</t>
  </si>
  <si>
    <t>BH-MP-CRPPROT-UTKARSH-NEEMOZ-BASIC-2-LTR-1LTRX2</t>
  </si>
  <si>
    <t>BH-MP-CRPPROT-UTKARSH-NEEMOZ-BASIC-3-LTR-1LTRX3</t>
  </si>
  <si>
    <t>BH-MP-CRPPROT-UTKARSH-NEEMOZ-BASIC-5-LTR</t>
  </si>
  <si>
    <t>UTKARSH NEEMOZ – SILVER (AZADIRACHTIN E.C. 0.15% W/W, 1500 PPM) NATURAL PLANT PROTECTOR</t>
  </si>
  <si>
    <t>BH-MP-CRPSOL-UTKARSH-NEEMOZ-SILVER-1-LTR</t>
  </si>
  <si>
    <t>Azadirachtin E.C. 0.15% w/w (1500 ppm)
Neemoz – Silver is very effective biopesticide formulated from neem extract with the help of modern biotecchnology. It controls wide range of pests and insects which are harmful to the crop.
It contains effective pest-controlling elements like Azadirachtin,nimbin, nimbidin, nimbinene, salannin, fraxinellone, etc.which in turn increase its effectiveness against various pests.
Neemoz – Silveraffects the growth of pests and inhibits the egg formation process. It slows down food consuming process of the pests. At thesame time due to strong smell and taste of Neemoz-Silver,pests move away from the crop.
Neemoz- Silver is effective against all types of harmful pests like bollworm, thrips. aphids, jassids whitefly, diamond black moth etc.
METHOD OF APPLICATIONNeemoz – Silveris recommended as preventive measure for various pests. For best results it should be sprayed against insect pests in their egg or early larval stage. It is also effective against adult insects and provides biological control in eco-friendly manner and is an ideal input for IPM.
Neemoz- Silvermay be mixed with most chemical pesticides. However avoid mixing with highly acidic or alkaline chemicals.
DOSAGE2-4 ml/litre of water by spraying only.
It should be applied 2-4 times depending upon pest infestation
TARGET CROPSTomato, Brinjal, Chilli, Capsicum, Okra, Pea, Cowpea, French bean, Bottle gourd, Bitter gourd, Ridge gourd, Sponge gourd, Cucumber, Cabbage, Cauliflower, Mangos, Grapes, Apple, Orange, Banana Fresh, Guava, Lichi, Papaya, Sapota and Water Melons.</t>
  </si>
  <si>
    <t>https://cdn.shopify.com/s/files/1/0722/2059/products/13_dff3b7bb-7173-450f-b9a5-694e1c628472.jpg?v=1652964926</t>
  </si>
  <si>
    <t>BH-MP-CRPSOL-UTKARSH-NEEMOZ-SILVER-2-LTR-1LTR x 2</t>
  </si>
  <si>
    <t>BH-MP-CRPSOL-UTKARSH-NEEMOZ-SILVER-3-LTR-1LTR x 3</t>
  </si>
  <si>
    <t>BH-MP-CRPSOL-UTKARSH-NEEMOZ-SILVER-500-ML</t>
  </si>
  <si>
    <t>BH-MP-CRPSOL-UTKARSH-NEEMOZ-SILVER-5-LTR-1LTR x 5</t>
  </si>
  <si>
    <t>BH-MP-CRPSOL-UTKARSH-NEEMOZ-SILVER-10-LTR-5LTR x 2</t>
  </si>
  <si>
    <t>UTKARSH NEMATONIL (BIO NEMATICIDE)</t>
  </si>
  <si>
    <t>BH-MP-CRPSOL-UTKARSH-NEMATONIL-250-ML</t>
  </si>
  <si>
    <t>NematoNIL is a bio-pesticide that works as bio nematicide prepared by concept of Biotechnology.
NematoNIL is made from various fungal strains like Paecilomyces Lilacinus, Pochonia Chlamydosporia, Metarhizium Anisopliae and many other fungi.
NematoNIL has the ability to colonize the eggs of wide range of phytopathogenic nematodes, Sometimes it colonizes the female Nematode also. 
NematoNIL also effective over larvae of many Nematodes while remaining harmless to other beneficial insects and micro-flora.
Target crops
Potato, Tomato, Marigold, Chilli, Banana, Tobacco, Vegetables and Orchards, Banana, Papaya, Pomegranate, Brinjal, Guava, Apple, Water melon, Musk melon, Orange
Application &amp;amp; Dosage
1) Soil Application –1 litre/acre by drenching or can be mixed with 250 kg of organic fertilizer or field soil and can be applied uniformly and irrigation. 2) Drip System: 1 litre/acre by drip irrigation. It should be used in soil only. Not to spray on plants
Caution
Keep NematoNIL out of the reach of children. Keep NematoNIL in clean, dry place , away from the eatable and animal feeds. Aviod direct contact with or smelling the NematoNIL. Contact Doctor immediately , if swallowed.</t>
  </si>
  <si>
    <t>https://cdn.shopify.com/s/files/1/0722/2059/products/8bVb5gLWUd.jpg?v=1620575732</t>
  </si>
  <si>
    <t>UTKARSH NEMATOZ–L (PAECILOMYCES LILACINUS , 1 X 10^8 CFU/ML MIN BIO NEMATICIDE) BIO PESTICIDES</t>
  </si>
  <si>
    <t>BH-MP-CRPPROT-UTKARSH-NEMATOZ-L-10-LTR-5LTRX3</t>
  </si>
  <si>
    <t> Nematoz – L is a bio pesticide works as bio nematicide prepared by concept of Biotechnology. Nematoz – L is made from an advance strain of paecilomyces lilacinus.
• Nematoz – L has the ability to colonize the eggs of wide range of phytopathogenic nematodes, Sometimes it colonizes the female Nematode also.
• Nematoz – L also effective over larvae of many Nematodes while remaining harmless to other beneficial insects and micro flora.
• Nematoz – L has broad spectrum activity against Root knot Nematodes, Cyst Nematodes, Reniform Nematodes, Stunt Nematode affecting Banana, Tobacco, Vegetables and Orchards. It is also effective on White Grubs and other soil borne pathogens.
Target crops
Potato, Tomato, Marigold, Chilli, Banana, Tobacco, Vegetables and Orchards, Banana, Papaya, Pomegranate, Brinjal, Guava, Apple, Water melon, Musk melon, Orange
Application
Mixing in Organic manure/Neem cake/Castor cake.
Drenching
Dose – 2-4 ltr/Acre</t>
  </si>
  <si>
    <t>https://cdn.shopify.com/s/files/1/0722/2059/products/nemo.jpg?v=1652961257</t>
  </si>
  <si>
    <t>BH-MP-CRPPROT-UTKARSH-NEMATOZ-L-1-LTR</t>
  </si>
  <si>
    <t>BH-MP-CRPPROT-UTKARSH-NEMATOZ-L-2-LTR-1LTRX2</t>
  </si>
  <si>
    <t>BH-MP-CRPPROT-UTKARSH-NEMATOZ-L-3-LTR-1LTRX3</t>
  </si>
  <si>
    <t>BH-MP-CRPPROT-UTKARSH-NEMATOZ-L-5-LTR</t>
  </si>
  <si>
    <t>UTKARSH NEMOFUNGO (BIO FUNGICIDE, BIO NEMATICIDE)</t>
  </si>
  <si>
    <t>BH-MP-CRPSOL-UTKARSH-NEMOFUNGO-250-ML</t>
  </si>
  <si>
    <t>Utkarsh Nemofungo Bio Fungicide
NemoFunGo is a consortium of various fungi prepared by concept of Biotechnology. 
NemoFunGo is made from the various effective fungi like Trichoderma Harzianum, Trichoderma Viride, Pochonia Chlamydosporia, Paecilomyces Lilacinus and many other fungi that are effective in controlling different types of soil borne Nematodes and Fungi.
TARGET PESTS
Various Soil borne fungus like Root Rot, Stem Rot, Wilting, Damping off, and all types of nematodes like Root Knot Nematodes, Cyst Nematodes, Reniform Nematodes, Stunt Nematode, Black lesion Nematodes etc.
Target crops
Sugarcane, Banana, Tobacco, Papaya, Chilly, Tomato, Groundnut, Broccoli, Grape, Tobacco, Banana, Papaya, Mango, Sapota, Pomegranate, Guava, Ber, Apple, Pear, Peach, Plum, Loquat, Almond, Cherry, Grape, Fig, Water melon, Musk melon, Jack fruit, Aonla, Bael, Custard apple, Phalsa, Grape, Orange, Citrus, Apricoat, Walnut, Pecannut, Strawberry, Litchi, Arecanut, Lemons, Pineappple, Kiwifruit, Dragon fruit, Avocado, Tomato, Brinjal, Chilli, Capsicum, Okra, Pea, Cowpea, French bean, Bottle gourd, Bitter gourd, Ridge gourd, Sponge gourd, Cucumber, Cabbage, Cauliflower, Little gourd, Pointed gourd, Drum stick, Kidney bean, Lima bean, Onion, Garlic, Ginger, Turmeric, kale, Knol khol, Srouting broccoli, Pigeon pea, Spine gourd
Caution
Keep NemoFunGo out of the reach of children. Keep NemoFunGo in clean, dry place , away from the eatable and animal feeds. Aviod direct contact with or smelling the NemoFunGo. Contact Doctor immediately , if swallowed.
Click Here For More Bio Fungicide</t>
  </si>
  <si>
    <t>UTKARSH NOP (13:00:45) (POTASSIUM NITRATE) KNO3 SPECIALLY CRYSTALLINE 100% WATER SOLUBLE COMPLEX FERTILIZER (DRIP IRRIGATION FERTILIZER) WATER SOLUBLE FERTILIZERS</t>
  </si>
  <si>
    <t>BH-MP-CRPPROT-UTKARSH-NOP-1800-GMS-900GMSX2</t>
  </si>
  <si>
    <t> NOP (13:00:45) is free-flowing,fine crystalline powder which dissolves speedly and completely in water to form spray solution.• NOP (13:00:45) is compatiable with all water-soluble fertilizers and also majority of pesticides in foilar application.• NOP (13:00:45) is useful for excellent fruit setting &amp;amp; fruit development.• NOP (13:00:45) has low N : K ratio, therefore suitable for all crops and all growing stages in crop cycle.
Target crops
Banana, Papaya, Mango, Sapota, Pomegranate, Guava, Ber, Apple, Pear, Peach, Plum, Loquat, Almond, Cherry, Grape, Fig, Water melon, Musk melon, Jack fruit, Aonla, Bael, Custard apple, Phalsa, Grape, Orange, Citrus, Apricoat, Walnut, Pecannut, Strawberry, Litchi, Arecanut, Lemons, Pineappple, Kiwifruit, Dragon fruit, Avocado, Tomato, Brinjal, Chilli, Capsicum, Okra, Pea, Cowpea, French bean, Bottle gourd, Bitter gourd, Ridge gourd, Sponge gourd, Cucumber, Cabbage, Cauliflower, Little gourd, Pointed gourd, Drum stick, Kidney bean, Lima bean, Onion, Garlic, Ginger, Turmeric, kale, Knol khol, Srouting broccoli, Pigeon pea, Spine gourd, Coriander, Fenugreek, Nutmeg, Clove, Cumin, Cinnamon, Elaichi, Curry leaves, Wheat, Paddy rice, Sorghum, Bajra, Barley, Maize, Chickpea Chana, Lentil masoor, Black gram, Mung, Groundnut, Mustard, Coconut, Sesame, Linseed, Sunflower, Rose, Marigold, Hibiscus, Bougainvillea, Jasmine, Orchid, Crysanthemum, Cotton, Sugarcane, Jute tobacco, Arecanut, Date palm
Application &amp;amp; Doses :
• Recommendations : Drip Irrigation Fertilizer. DOSE : For all fruits crops it will be 90-120gm / 15L water, For All Vegetable crops it will be 75-100gm / 15L water, For All Pulses it will be 75-90gm / 15L water, For Cotton and soyabean it will be 90-110gm / 15l water, For Floriculture crops it will be 75-90gm / 15L water.
Weight
24.951 kg
Dimensions
34 × 27 × 24 cm
Company
Utkarsh Agrochem Pvt.Ltd.
Net Content
25 KG X 1, 25 KG X 4, 25 KG X 20, 25 KG X 40</t>
  </si>
  <si>
    <t>https://cdn.shopify.com/s/files/1/0722/2059/products/NI1.jpg?v=1652448543</t>
  </si>
  <si>
    <t>BH-MP-CRPPROT-UTKARSH-NOP-2700-GMS-900GMSX3</t>
  </si>
  <si>
    <t>BH-MP-CRPPROT-UTKARSH-NOP-4500-GMS-900GMSX5</t>
  </si>
  <si>
    <t>BH-MP-CRPPROT-UTKARSH-NOP-9000-GMS-900GMSX10</t>
  </si>
  <si>
    <t>BH-MP-CRPPROT-UTKARSH-NOP-900-GMS</t>
  </si>
  <si>
    <t>UTKARSH NPK (13 : 40 : 13)</t>
  </si>
  <si>
    <t>BH-MP-CRPSOL-UTKARSH-NPK-13:40:13-900-GMS</t>
  </si>
  <si>
    <t>• NPK (13:40:13) is free-flowing,fine crystalline powder which dissolves speedly and completely in water to form spray solution.• NPK (13:40:13) supply required micronutrients (N, P &amp;amp; K) togather in optimum close to crops along with high phosphorus (P) Content.• NPK (13:40:13) contains nitrogen in different forms needed gradually at different growth stages of crops &amp;amp; is useful specially for healthy vegetative growth of plants.• NPK (13:40:13) contains phosphorous (P) &amp;amp; potash (K) in 100 % soluble form is useful specially for healthy flowering &amp;amp; fruiting stage of plants.• NPK (13:40:13) is virtually free from chlorid, sodium and other harmful elements to plants.Application &amp;amp; Doses :Recommendations : Foilar Spray Application : 100 gm / 15 Lit. of water. Dri-Soil Application : 1-2 Kg / Acre.</t>
  </si>
  <si>
    <t>https://cdn.shopify.com/s/files/1/0722/2059/products/y5xL5Kl7sj_1.jpg?v=1628226976</t>
  </si>
  <si>
    <t>UTKARSH NPK (19 : 19 : 19)(SPECIALITY CRYSTALLINE 100% WATER SOLUBLE COMPLEX FERTILIZER)(FOILAR SPRAY NUTRITION) WATER SOLUBLE FERTILIZERS</t>
  </si>
  <si>
    <t>BH-MP-CRPPROT-UTKARSH-NPK-19:19:19-1800-GMS-900GMSX2</t>
  </si>
  <si>
    <t> NPK(19:19:19) is free-flowing,fine crystalline powder which dissolves speedly and completely in water to form spray solution.• NPK(19:19:19) supply required micronutrients (N, P &amp;amp; K) togather in optimum close to crops.• NPK(19:19:19) contains nitrogen in different forms needed gradually at different growth stages of crops.• NPK(19:19:19) useful specially for healthy veget active growth of young seeding and growing plants.• NPK(19:19:19) is virtually free from chlorid, sodium and other harmful elements to plants.
Application &amp;amp; Doses :
• Recommendations : Foilar Spray Application : 100 gm / 15 Lit. of water. Dri-Soil Application : 1-2 Kg / Acre.</t>
  </si>
  <si>
    <t>https://cdn.shopify.com/s/files/1/0722/2059/products/192.jpg?v=1652505703</t>
  </si>
  <si>
    <t>BH-MP-CRPPROT-UTKARSH-NPK-19:19:19-2700-GMS-900GMSX3</t>
  </si>
  <si>
    <t>BH-MP-CRPPROT-UTKARSH-NPK-19:19:19-4500-GMS-900GMSX5</t>
  </si>
  <si>
    <t>BH-MP-CRPPROT-UTKARSH-NPK-19:19:19-9000-GMS-900GMSX10</t>
  </si>
  <si>
    <t>BH-MP-CRPPROT-UTKARSH-NPK-19:19:19-900-GMS</t>
  </si>
  <si>
    <t>UTKARSH ORGANIC MANURE GRANULES FOR PLANT</t>
  </si>
  <si>
    <t>BH-MP-CRPSOL-UTKARSH-MANURE-GRANULES -4.4-KG</t>
  </si>
  <si>
    <t>• Utkarsh Manure Granules can be used with any chemical, biological or organic fertilizer.• Utkarsh Manure Granules can be used while plantation, or during any stage of the crop.• Utkarsh Manure Granules help root development of plants and trees, helps easy uptake of different nutrients present in the soil and hence supports plants in overall growth.• Utkarsh Manure Granules releases nutrients slowly so that plant gets nutrients for long time.• Utkarsh Manure granules help reduce the dosage of chemical fertilizers, this indirectly makes soil better.
Target crops
Banana, Papaya, Mango, Sapota, Pomegranate, Guava, Ber, Apple, Pear, Peach, Plum, Loquat, Almond, Cherry, Grape, Fig, Water melon, Musk melon, Jack fruit, Aonla, Bael, Custard apple, Phalsa, Grape, Orange, Citrus, Apricoat, Walnut, Pecannut, Strawberry, Litchi, Arecanut, Lemons, Pineappple, Kiwifruit, Dragon fruit, Avocado, Tomato, Brinjal, Chilli, Capsicum, Okra, Pea, Cowpea, French bean, Bottle gourd, Bitter gourd, Ridge gourd, Sponge gourd, Cucumber, Cabbage, Cauliflower, Little gourd, Pointed gourd, Drum stick, Kidney bean, Lima bean, Onion, Garlic, Ginger, Turmeric, kale, Knol khol, Srouting broccoli, Pigeon pea, Spine gourd, Coriander, Fenugreek, Nutmeg, Clove, Cumin, Cinnamon, Elaichi, Curry leaves, Wheat, Paddy rice, Sorghum, Bajra, Barley, Maize, Chickpea Chana, Lentil masoor, Black gram, Mung, Groundnut, Mustard, Coconut, Sesame, Linseed, Sunflower, Rose, Marigold, Hibiscus, Bougainvillea, Jasmine, Orchid, Crysanthemum, Cotton, Sugarcane, Jute tobacco, Arecanut, Date palm
How To Use :
•You can use Manure Granules alone or along with other potting mix materials like Perlte, Vermiculite, Vermicompost, Neem cake, Castor cake, Bio compost, Cocopeat, etc.
Weight
1 kg
Dimensions
29 × 29 × 2 cm</t>
  </si>
  <si>
    <t>https://cdn.shopify.com/s/files/1/0722/2059/products/castor_4d674536-9c78-4451-b503-a1938bcaeb01.jpg?v=1652523681</t>
  </si>
  <si>
    <t>BH-MP-CRPSOL-UTKARSH-MANURE-GRANULES -900-GMS</t>
  </si>
  <si>
    <t>UTKARSH PANTHER (PGR BASED FERTILIZER FOR EFFECTIVE FLOWERING) PGR BASED NATURAL FERTILIZERS</t>
  </si>
  <si>
    <t>BH-MP-CRPPROT-UTKARSH-PANTHER-10-LTR-5LTRX2</t>
  </si>
  <si>
    <t>• Panther is used for excellent flowering for all kinds of fruits and vegetables.• Panther is a unique combination of biologically activated enzymes, amino acids, seaweeds and nutrients inorganic and natural form, Best balanced combination of various nutrients for trunk formation.• Panther Helps photosynthesis and optimizes plant metabolism, Induces excellent flowering and fruit setting and reduces flowering dropping especially in Mango and Pomegranate.
Target crops
Jack fruit, Aonla, Bael, Banana, Papaya, Mango, Sapota, Pomegranate, Guava, Ber, Apple, Pear, Peach, Plum, Loquat, Almond, Cherry, Grape, Fig, Water melon, Musk melon, Custard apple, Phalsa, Grape, Orange, Citrus, Apricoat, Walnut, Pecannut, Strawberry, Litchi, Arecanut, Lemons, Pineappple, Kiwifruit, Dragon fruit, Avocado, Tomato, Brinjal, Chilli, Capsicum, Okra, Pea, Cowpea, French bean, Bottle gourd, Bitter gourd, Ridge gourd, Sponge gourd, Cucumber, Cabbage, Cauliflower, Little gourd, Pointed gourd, Drum stick, Kidney bean, Lima bean
APPLICATION METHOD &amp;amp; DOSE:-• APPLICATION METHOD:- Spray, drip irrigation, drenching, directly giving along with water during flood irrigation.• DOSAGE:- Short duration crops, 2-3 liters/acre,Horticulture and long duration crops 3-4 liters/acre,Spray 2.5-4 ml/liter water.It can be used every 2-3 months interval for excellent results.</t>
  </si>
  <si>
    <t>https://cdn.shopify.com/s/files/1/0722/2059/products/Panthe.jpg?v=1652965482</t>
  </si>
  <si>
    <t>BH-MP-CRPPROT-UTKARSH-PANTHER-1-LTR</t>
  </si>
  <si>
    <t>BH-MP-CRPPROT-UTKARSH-PANTHER-250-ML</t>
  </si>
  <si>
    <t>BH-MP-CRPPROT-UTKARSH-PANTHER-2-LTR-1LTRX2</t>
  </si>
  <si>
    <t>BH-MP-CRPPROT-UTKARSH-PANTHER-3-LTR-1LTRX3</t>
  </si>
  <si>
    <t>BH-MP-CRPPROT-UTKARSH-PANTHER-500-ML</t>
  </si>
  <si>
    <t>BH-MP-CRPPROT-UTKARSH-PANTHER-5-LTR</t>
  </si>
  <si>
    <t>UTKARSH PERLITE FOR GARDENING AND HYDROPHONIC</t>
  </si>
  <si>
    <t>BH-MP-CRPSOL-UTKARSH-PERLITE-4.4-KG</t>
  </si>
  <si>
    <t>Utkarsh Perlite For Gardening is prepared from A Ph-Neutral, Sterile.• Perlite Safe-To-Handle Volcanic Mineral.• Perlite is full of tiny air bubbles, and its dimpled surface area helps trap moisture.• Protects against extreme climate fluctuations, over-watering and makes moisture readily available to plants.
How To Use :
• You can use Utkarsh Perlite alone or along with other potting mix materials like Vermicompost, Vermiculite, Cocopeat, Neem cake, Castor cake, Bio compost etc.
Click Here For More Fertilizers</t>
  </si>
  <si>
    <t>https://cdn.shopify.com/s/files/1/0722/2059/products/qfnpnl6d5H.jpg?v=1654578685</t>
  </si>
  <si>
    <t>UTKARSH PHOSPHOZ (PHOSPHORUS SOLUBILIZING BACTERIA – PSB) BIO FERTILIZERS</t>
  </si>
  <si>
    <t>BH-MP-CRPPROT-UTKARSH-PHOSPOZ-1-LTR</t>
  </si>
  <si>
    <t>• Phosphoz is a Phosphate Solubilizing Bacteriathat solubilize various insoluble phosphates in the soil like Calcium Phosphate, Rock phosphate, Gypsum, Iron phosphate to the soluble form and make Phosphorus available in the soil.
• Phosphoz is used got Growth of plant becomes faster. Plant makes better and deeper root system number of fruits and flower increases that results into increase in crop production.
• TARGET CROPS:- Each and Every crop, plant and trees.
Target crops
Banana, Papaya, Mango, Sapota, Pomegranate, Guava, Ber, Apple, Pear, Peach, Plum, Loquat, Almond, Cherry, Grape, Fig, Water melon, Musk melon, Jack fruit, Aonla, Bael, Custard apple, Phalsa, Grape, Orange, Citrus, Apricoat, Walnut, Pecannut, Strawberry, Litchi, Arecanut, Lemons, Pineappple, Kiwifruit, Dragon fruit, Avocado, Tomato, Brinjal, Chilli, Capsicum, Okra, Pea, Cowpea, French bean, Bottle gourd, Bitter gourd, Ridge gourd, Sponge gourd, Cucumber, Cabbage, Cauliflower, Little gourd, Pointed gourd, Drum stick, Kidney bean, Lima bean, Onion, Garlic, Ginger, Turmeric, kale, Knol khol, Srouting broccoli, Pigeon pea, Spine gourd, Coriander, Fenugreek, Nutmeg, Clove, Cumin, Cinnamon, Elaichi, Curry leaves, Wheat, Paddy rice, Sorghum, Bajra, Barley, Maize, Chickpea Chana, Lentil masoor, Black gram, Mung, Groundnut, Mustard, Coconut, Sesame, Linseed, Sunflower, Rose, Marigold, ibiscus, Bougainvillea, Jasmine, Orchid, Crysanthemum, Cotton, Sugarcane, Jute tobacco, Arecanut, Date palm
APPLICATION
Soil application by mixing with organic manure
Drenching
Drip application
Seed treatment
DOSAGE
1-3 litre/acre.
Each and Every crop, plant and trees.
Best use within 20days after opening the inner cap of the bottle</t>
  </si>
  <si>
    <t>https://cdn.shopify.com/s/files/1/0722/2059/products/phospz.jpg?v=1652959590</t>
  </si>
  <si>
    <t>BH-MP-CRPPROT-UTKARSH-PHOSPOZ-2-LTR-1LTRX2</t>
  </si>
  <si>
    <t>BH-MP-CRPPROT-UTKARSH-PHOSPOZ-3-LTR-1LTRX3</t>
  </si>
  <si>
    <t>BH-MP-CRPPROT-UTKARSH-PHOSPOZ-5-LTR</t>
  </si>
  <si>
    <t>BH-MP-CRPPROT-UTKARSH-PHOSPOZ-5-LTR-1LTRX5</t>
  </si>
  <si>
    <t>UTKARSH POTASSIUM SCHOENITE - BIO FERTILIZER</t>
  </si>
  <si>
    <t>BH-MP-CRPSOL-UTKARSH-  POTASSIUMSCHOENITE-900-GM</t>
  </si>
  <si>
    <t>Utkarsh Potassium Schoenite is a unique source of plant nutrition since three essential nutrients are naturally combined in to one mineral.  
Utkarsh Potassium Schoenite provides a readily available supply of Potassium, Magnesium and Sulfur to growing plants in an ideal ratio.  
Utkarsh Potassium Schoenite has an advantage of having all nutrient contained within a single particle, which helps provide a uniform distribution of nutrients when it is spread in the field. 
Utkarsh Potassium Schoenite helps in increasing plant strength and builds resistance to winter kill, drying, insect attack and spray damage. 
Utkarsh Potassium Schoenite is readily water soluble and immediately available to plants.  
Utkarsh Potassium Schoenite has a neutral pH, and does not contribute to soil acidity or alkalinity. Utkarsh Potassium Schoenite has low salt index and is virtually chloride-free.  
Utkarsh Potassium Schoenite is eco-friendly, as recognized as safe. It has no restrictions for environmental or nutritional use when used at typical agronomic rates. 
Application and Dosage:
For spraying- 5-8 gm/litre during flowering and fruiting stage
For drip irrigation: 4-8 kg/acre
For Soil application, 50 kg/acre.</t>
  </si>
  <si>
    <t>https://cdn.shopify.com/s/files/1/0722/2059/products/Potassium.jpg?v=1621594605</t>
  </si>
  <si>
    <t>UTKARSH POTAZ (POTASSIUM SOLUBILIZING AND MOBILIZING BACTERIA – KSB/KMB) BIO FERTILIZERS</t>
  </si>
  <si>
    <t>BH-MP-CRPPROT-UTKARSH-POTASH-1-LTR</t>
  </si>
  <si>
    <t>• Potaz is a Potassium Solubilizing Bacteria (KSB) and Potassium Mobilizing Bacteria(KMB) that solubilize insoluble potash in the soil to the soluble form and mobilized immobile potassium in soil and make Potash available in the soil and hence reduces use of Potash based chemical fertilizers.
• Potaz improves water retention, taste, color, texture, yield and disease resistance of the crop.
• TARGET CROPS:- Each and Every crop, plant and trees.
Target crops
Banana, Papaya, Mango, Sapota, Pomegranate, Guava, Ber, Apple, Pear, Peach, Plum, Loquat, Almond, Cherry, Grape, Fig, Water melon, Musk melon, Jack fruit, Aonla, Bael, Custard apple, Phalsa, Grape, Orange, Citrus, Apricoat, Walnut, Pecannut, Strawberry, Litchi, Arecanut, Lemons, Pineappple, Kiwifruit, Dragon fruit, Avocado, Tomato, Brinjal, Chilli, Capsicum, Okra, Pea, Cowpea, French bean, Bottle gourd, Bitter gourd, Ridge gourd, Sponge gourd, Cucumber, Cabbage, Cauliflower, Little gourd, Pointed gourd, Drum stick, Kidney bean, Lima bean, Onion, Garlic, Ginger, Turmeric, kale, Knol khol, Srouting broccoli, Pigeon pea, Spine gourd, Coriander, Fenugreek, Nutmeg, Clove, Cumin, Cinnamon, Elaichi, Curry leaves, Wheat, Paddy rice, Sorghum, Bajra, Barley, Maize, Chickpea Chana, Lentil masoor, Black gram, Mung, Groundnut, Mustard, Coconut, Sesame, Linseed, Sunflower, Rose, Marigold, ibiscus, Bougainvillea, Jasmine, Orchid, Crysanthemum, Cotton, Sugarcane, Jute tobacco, Arecanut, Date palm
APPLICATION
Soil application by mixing with organic manure
Drenching
Drip application
Seed treatment
DOSAGE
1-3 litre/acre.
Best use within 20days after opening the inner cap of the bottle</t>
  </si>
  <si>
    <t>https://cdn.shopify.com/s/files/1/0722/2059/products/Potaz.jpg?v=1652959825</t>
  </si>
  <si>
    <t>BH-MP-CRPPROT-UTKARSH-POTASH-2-LTR-1LTRX2</t>
  </si>
  <si>
    <t>BH-MP-CRPPROT-UTKARSH-POTASH-3-LTR-1LTRX3</t>
  </si>
  <si>
    <t>BH-MP-CRPPROT-UTKARSH-POTASH-5-LTR</t>
  </si>
  <si>
    <t>BH-MP-CRPPROT-UTKARSH-POTASH-10-LTR-5LTRX2</t>
  </si>
  <si>
    <t>UTKARSH POT MIX FOR GARDENING AND HYDROPONICS ORGANIC FERTILIZERS</t>
  </si>
  <si>
    <t>BH-MP-CRPSOL-UTKARSH-POT-MIX-5-KG</t>
  </si>
  <si>
    <t> Utkarsh Pot mix and Soil for Gardening is a mixture of different medias used as alternative to soil along with different types of natural organic manures.• Utkarsh Pot mix is 100% substitute of soil for growing any plants, light in weight and very easy to handle.• Less quantity of water required for regular maintenance. No additional manure or fertilizer required when this is used.• Utkarsh Pot mix helps in quick and healthy growth of plants and trees by speedy setting and formation of new root systems. It keeps plants green and healthy and help plants to give beautiful flowers.
How To Use :
• How to use : When planting new plants, first fill pot with the Pot mix. After planting the plant, give full water. For existing pots, apply pot mix every 2-3 months.
Click Here For More Bio Fertilizers
Weight
4.955 kg
Dimensions
30 × 24 × 18 cm</t>
  </si>
  <si>
    <t>https://cdn.shopify.com/s/files/1/0722/2059/products/300.jpg?v=1654508448</t>
  </si>
  <si>
    <t>BH-MP-CRPSOL-UTKARSH-POT-MIX-900-GMS</t>
  </si>
  <si>
    <t>UTKARSH-RELEASE (FOR ENHANCING THE ION EXCHANGE CAPACITY OF FERTILIZERS) PGR BASED NATURAL FERTILIZERS</t>
  </si>
  <si>
    <t>BH-MP-CRPPROT-UTKARSH-RELEASE-10-LTR-5LTRX2</t>
  </si>
  <si>
    <t>Release is made using different natural metabolites that chelates cation(+ve ions) of fertilizers so that they are available easily to the plants and increases the absorption rate of fertilizer. This indirectly improves the strength and vitality of plant. Very useful when used along with Phosphorus and Calcium based fertilizers as they are very much immobile.
Release is used for enhancing the ion exchange capacity of fertilizers.Release is made using different natural metabolites that chelated cation (+ve ions) of fertilizers so that they are available easily to the plants and increases the absorption rate of fertilizers.Release indirectly improves the strength and vicinity of plant, Very useful when used along with phosphorous and Calcium based fertilizers as they are very much immobile.
Target crops
Banana, Papaya, Mango, Sapota, Pomegranate, Guava, Ber, Apple, Pear, Peach, Plum, Loquat, Almond, Cherry, Grape, Fig, Water melon, Musk melon, Jack fruit, Aonla, Bael, Custard apple, Phalsa, Grape, Orange, Citrus, Apricoat, Walnut, Pecannut, Strawberry, Litchi, Arecanut, Lemons, Pineappple, Kiwifruit, Dragon fruit, Avocado, Tomato, Brinjal, Chilli, Capsicum, Okra, Pea, Cowpea, French bean, Bottle gourd, Bitter gourd, Ridge gourd, Sponge gourd, Cucumber, Cabbage, Cauliflower, Little gourd, Pointed gourd, Drum stick, Kidney bean, Lima bean, Onion, Garlic, Ginger, Turmeric, kale, Knol khol, Srouting broccoli, Pigeon pea, Spine gourd, Coriander, Fenugreek, Nutmeg, Clove, Cumin, Cinnamon, Elaichi, Curry leaves, Wheat, Paddy rice, Sorghum, Bajra, Barley, Maize, Chickpea Chana, Lentil masoor, Black gram, Mung, Groundnut, Mustard, Coconut, Sesame, Linseed, Sunflower, Rose, Marigold, ibiscus, Bougainvillea, Jasmine, Orchid, Crysanthemum, Cotton, Sugarcane, Jute tobacco, Arecanut, Date palm
Application Method:• Drip irrigation.• Drenching along with Fertilizer.• Coating on various Phosphorus based Fertilizers like DAP, SSP, 12:32:16.
Dosage:• 2-3 litre/Acre.• Coating 1 litre Release on 50 kg fertilizer like DAP SSP, 12:32:16.
Content:-Salicylic Acid(SA), complex tribasic acid mixtures, natural metabolites
Weight
1.235 kg
Dimensions
8 × 8 × 11 cm</t>
  </si>
  <si>
    <t>https://cdn.shopify.com/s/files/1/0722/2059/products/mio.png?v=1652965730</t>
  </si>
  <si>
    <t>BH-MP-CRPPROT-UTKARSH-RELEASE-1-LTR</t>
  </si>
  <si>
    <t>BH-MP-CRPPROT-UTKARSH-RELEASE-20-LTR</t>
  </si>
  <si>
    <t>BH-MP-CRPPROT-UTKARSH-RELEASE-2-LTR-1LTRX2</t>
  </si>
  <si>
    <t>BH-MP-CRPPROT-UTKARSH-RELEASE-3-LTR-1LTRX3</t>
  </si>
  <si>
    <t>BH-MP-CRPPROT-UTKARSH-RELEASE-5-LTR</t>
  </si>
  <si>
    <t>UTKARSH RHIZOZ (RHIZOBIUM NITROGEN FIXING BACTERIA) BIO FERTILIZERS</t>
  </si>
  <si>
    <t>BH-MP-CRPPROT-UTKARSH-RHIZOZ-1-LTR</t>
  </si>
  <si>
    <t>• Rhizoz is a Nitrogen Fixing Biofertilizers
• Rhizoz fixes free Nitrogen from available in the air and converts it into Ammonia.
• With regular use of Rhizoz, use of Nitrogen based chemical ferilizers can be reduced.
Target crops
Peas, Beans, Clover, Soybean, Green pea, Lentil, Soyabean, Chickpea, Indian bean, Mung bean, Grams, Chickpea chana, Lentil masoor, Black gram, Pigeon pea, Mung , Peas, Kidney beans rajma, Cowpea, Groundnut,
 APPLICATION METHOD &amp;amp; DOSE:
Soil : 1-3 Litre Rhizoz with 50 k.g Organic Manure or Vermicompost / Soil and apply near root zone of the plants over one acre and give light irrigation.
Best use within 20days after opening the inner cap of the bottle</t>
  </si>
  <si>
    <t>https://cdn.shopify.com/s/files/1/0722/2059/products/rhizoz.jpg?v=1652965892</t>
  </si>
  <si>
    <t>BH-MP-CRPPROT-UTKARSH-RHIZOZ-2-LTR-1LTRX2</t>
  </si>
  <si>
    <t>BH-MP-CRPPROT-UTKARSH-RHIZOZ-3-LTR-1LTRX3</t>
  </si>
  <si>
    <t>BH-MP-CRPPROT-UTKARSH-RHIZOZ-5-LTR</t>
  </si>
  <si>
    <t>BH-MP-CRPPROT-UTKARSH-RHIZOZ-10-LTR-5LTRX2</t>
  </si>
  <si>
    <t>UTKARSH ROOTS CAPS</t>
  </si>
  <si>
    <t>BH-MP-CRPPROT-UTKARSH-ROOT-CAPS-10CAPSULES</t>
  </si>
  <si>
    <t>UTKARSH  ROOT  CAPS  are  aquarium  plant  fert ilizer  that 
promotes lush growth of aquarium plants with ingredients such as potassium, magnesium, manganese , iron, boron that help develop strong roots and promote vibrant growth. UTKARSH ROOT CAPS are tablets designed to be inserted in the gravel of a freshwater planted aquarium to provide a sustained source of important plant nutrients 
UTKARSH ROOT CAPS are growth stimulating tablets for plant roots. UTKARSH ROOT CAPS plant fertilizer is formulated to supply key nutrients to help new aquatic plants grow and keep established plants nourishing . These nutrients are consumed over time in the aquarium, and must be replenished for plants to thrive 
UTKARSH ROOT CAPS are aquarium plant fertilizer that promotes lush growth of aquarium plantswith ingredients such as potassium , magnesium , manganese , iron, boron that help develop strong roots and promote vibrant growth. UTKARSH ROOT CAPS are tablets designed to be inserted in the gravel of a freshwater planted aquarium to provide a sustained source of important plant nutrients 
UTKARSH ROOT CAPS are growth stimulating tablets for plant roots. UTKARSH ROOT CAPS plant fertilizer is formulated to supply key nutrients to help new aquatic plants grow and keep established plants flourishing . These nutrients are consumed over time in the aquarium , and must be replenished for plants to thrive 
DIRECTION OF USE 
Insert 3 ROOT CAPS in the gravel for every square feet for simple planted tank or 5 ROOT CAPS for heavily planted tank . Distribute the tabs evenly throughout the gravel  bed. Push each tablet midway into the gravel bed. Tabs should be replaced every three to four months. Tabs will not alter pH but in very soft or unbuffered 
Company
Utkarsh Agrochem Pvt.Ltd.
Net Content
10 capsules, 20 capsules, 30 capsules</t>
  </si>
  <si>
    <t>https://cdn.shopify.com/s/files/1/0722/2059/products/l2.jpg?v=1652963102</t>
  </si>
  <si>
    <t>BH-MP-CRPPROT-UTKARSH-ROOT-CAPS-20CAPSULES</t>
  </si>
  <si>
    <t>BH-MP-CRPPROT-UTKARSH-ROOT-CAPS-30CAPSULES</t>
  </si>
  <si>
    <t>UTKARSH ROOTS MULTIPLIER (FOR QUICK HAIRY ROOTS FORMATION)</t>
  </si>
  <si>
    <t>BH-MP-CRPPROT-UTKARSH-ROOT-MULTIPLIER-10-LTR-5LTRX2</t>
  </si>
  <si>
    <t> Roots Multiplier use for quick growth and development of feeding roots.• Roots multiplier is made using different hormones and enzymes that enhances the hairy feeding roots formation in any plant at any stage as new root formation takes place.• Roots multiplier enables plants to take all kinds of available fertilizers in the soil as well as new fertilizers that are applied thereafter.
Target crops
Banana, Papaya, Mango, Sapota, Pomegranate, Guava, Ber, Apple, Pear, Peach, Plum, Loquat, Almond, Cherry, Grape, Fig, Water melon, Musk melon, Jack fruit, Aonla, Bael, Custard apple, Phalsa, Grape, Orange, Citrus, Apricoat, Walnut, Pecannut, Strawberry, Litchi, Arecanut, Lemons, Pineappple, Kiwifruit, Dragon fruit, Avocado, Tomato, Brinjal, Chilli, Capsicum, Okra, Pea, Cowpea, French bean, Bottle gourd, Bitter gourd, Ridge gourd, Sponge gourd, Cucumber, Cabbage, Cauliflower, Little gourd, Pointed gourd, Drum stick, Kidney bean, Lima bean, Onion, Garlic, Ginger, Turmeric, kale, Knol khol, Srouting broccoli, Pigeon pea, Spine gourd, Coriander, Fenugreek, Nutmeg, Clove, Cumin, Cinnamon, Elaichi, Curry leaves, Wheat, Paddy rice, Sorghum, Bajra, Barley, Maize, Chickpea Chana, Lentil masoor, Black gram, Mung, Groundnut, Mustard, Coconut, Sesame, Linseed, Sunflower, Rose, Marigold, ibiscus, Bougainvillea, Jasmine, Orchid, Crysanthemum, Cotton, Sugarcane, Jute tobacco, Arecanut, Date palm
Application Method :
Drip Irrigation.Drenching directly.Giving along with water during flood irrigation.
APPLICATION OF DOSAGE :
For short duration crops, 2-3 Litres / Acre.
For horticulture and long duration crops, 3-4 Litres / Acre.
It can be used every 2-3 months interval i for efficient use of fertilizers.
Content:-Indol Acetic Acid (IAA), Salicy Acid (SA), Indolbutyric Acid (IBA), Vinegar, Rooting enzymes, Antifoam agent, Stabilizer</t>
  </si>
  <si>
    <t>https://cdn.shopify.com/s/files/1/0722/2059/products/root_e22cc4ce-ea92-44ca-b805-ed685aea469c.jpg?v=1652965616</t>
  </si>
  <si>
    <t>BH-MP-CRPPROT-UTKARSH-ROOT-MULTIPLIER-1-LTR</t>
  </si>
  <si>
    <t>BH-MP-CRPPROT-UTKARSH-ROOT-MULTIPLIER-2-LTR-1LTRX2</t>
  </si>
  <si>
    <t>BH-MP-CRPPROT-UTKARSH-ROOT-MULTIPLIER-3-LTR-1LTRX3</t>
  </si>
  <si>
    <t>BH-MP-CRPPROT-UTKARSH-ROOT-MULTILIER-5-LTR</t>
  </si>
  <si>
    <t>UTKARSH SHIELD (100% ORGANIC BOTANICAL PEST CONTROL) NATURAL PLANT PROTECTOR</t>
  </si>
  <si>
    <t>Shield is a concentrate of different botanical extracts that acts as a broad spectrum natural pesticide.
Shield protects against sucking pests like Thrips, Mites, White fly, Aphid, Jassid, Larva like Cotton ball worm, spotted ball worm, army worm and its effect is for longer time.
Shield has a long lasting effect against various pest attack and its continuous use does not develop resistance against any pest.
Shield act as a contact poison with repelling and anti fee-dent effect on various pests.
Shield is compatible with all kinds of chemical fertilizer, pesticides and fungicides.
Shield is 100% chemical residue free and appropriate and suitable for organic farming.
100% organic botanical pest control
Target crops
All vegetables like Tomato, Brinjal, Chilli, Capsicum, Okra, Pea, Cowpea, French bean, Bottle gourd, Bitter gourd, Ridge gourd, Sponge gourd, Cucumber, Cabbage, Cauliflower,etc. and fruit crops like Mangos, Grapes, Apple, Orange, Banana Fresh, Guava, Lichi, Papaya, Sapota and Water Melons, also in flower and spices
TARGET PEST
Sucking pests like Thrips, Mites, White fly, Aphid, Jassid
Larva like Cotton ball worm, spotted ball worm, pink ball worm, army worm.
DOSAGE
2.5 to 4 ml/litre water by spraying only.
Spraying every 15 days for 3 times will give excellent results.</t>
  </si>
  <si>
    <t>https://cdn.shopify.com/s/files/1/0722/2059/products/04.png?v=1652965080</t>
  </si>
  <si>
    <t>UTKARSH SILFERT (ENHANCES SILICA ABSORPTION IN PLANTS)</t>
  </si>
  <si>
    <t>BH-MP-CRPSOL-UTKARSH-SILFERT-250-ML</t>
  </si>
  <si>
    <t>Silfert is a micronutrient and free silicon derived using nano organic technology increases resistance to pathogons&amp;amp;insects,white root development and plant growth.• Silfert enhance growth and yield of all annual and vegetable crops, promotes upright growth (strong and thicker stems, shorter internods), prevents lodging, promotes favorable exposure of leave to light.• Silfert provide resistance to bacterial and fungal disease and decreases some aboitic stress as temperature, salinity, heavy metal and aluminum toxicity.• Silfert reduces about 30% crop production expenditure. Silfert increases N, P.Ca, Mg and Si uptake of plant. Silfert helps to increase overall crop yield.• Target Crops : Silfert is used for all kind of fruit crops like Banana, Mango, Papaya, Guava, Lemon, Pomegranate, All Vegetable Crops, Field and ornamental crops.
DOSES:
Foliar-2ml/litSoil/Drip/Drenching application – 1-2 litres/Acre
TARGET CROPS:
Banana, Papaya, Mango, Sapota, Pomegranate, Guava, Ber, Apple, Pear, Peach, Plum, Loquat, Almond, Cherry, Grape, Fig, Water melon, Musk melon, Jack fruit, Aonla, Bael, Custard apple, Phalsa, Grape, Orange, Citrus, Apricoat, Walnut, Pecannut, Strawberry, Litchi, Arecanut, Lemons, Pineappple, Kiwifruit, Dragon fruit, Avocado, Tomato, Brinjal, Chilli, Capsicum, Okra, Pea, Cowpea, French bean, Bottle gourd, Bitter gourd, Ridge gourd, Sponge gourd, Cucumber, Cabbage, Cauliflower, Little gourd, Pointed gourd, Drum stick, Kidney bean, Lima bean, Onion, Garlic, Ginger, Turmeric, kale, Knol khol, Srouting broccoli, Pigeon pea, Spine gourd, Coriander, Fenugreek, Nutmeg, Clove, Cumin, Cinnamon, Elaichi, Curry leaves, Wheat, Paddy rice, Sorghum, Bajra, Barley, Maize, Chickpea Chana, Lentil masoor, Black gram, Mung, Groundnut, Mustard, Coconut, Sesame, Linseed, Sunflower, Rose, Marigold, Hibiscus, Bougainvillea, Jasmine, Orchid, Crysanthemum, Cotton, Sugarcane, Jute tobacco, Arecanut, Date palm
 Shake Well Before Use </t>
  </si>
  <si>
    <t>https://cdn.shopify.com/s/files/1/0722/2059/products/onUaw4WODl.jpg?v=1620570862</t>
  </si>
  <si>
    <t>UTKARSH SOP (00:00:50 + 17.5 S) (POTASSIUM SULPHATE) K2SO4 SPECIALITY POWDER FULLY WATER SOLUBLE FERTILIZER (DRIP IRRIGATION FERTILIZER) WATER SOLUBLE FERTILIZERS</t>
  </si>
  <si>
    <t>BH-MP-CRPPROT-UTKARSH-SOP-1800-GMS-900GMSX2</t>
  </si>
  <si>
    <t>• SOP (00:00:50) is free-flowing,fine crystalline powder which fully soluble in water.• SOP (00:00:50) can be applied along with all water soluble fertilizers except calcium fertilizers.• SOP (00:00:50) can be applied in combination with N, NP and PK fertilizers according to crop needs.• SOP (00:00:50) contains sulphur which helps to improve shelf life of fruits besides sugar content. SOP is useful for fruit quality, bumper fruit weight, fruit color, shinning etc.
Application &amp;amp; Doses :
• Recommendations :Drip Irrigation Fertilizer. DOSE : For all fruits crops it will be 105-120gm / 15L water, For All Vegetable crops it will be 90-105gm / 15L water, For All Pulses it will be 75-90gm / 15L water, For Cotton and soyabean it will be 105-120gm / 15l water, For Floriculture crops it will be 75-90gm / 15L water.
Weight
1 kg
Company
Utkarsh Agrochem Pvt.Ltd.
Net Content
25 KG X 1, 25 KG X 4, 25 KG X 20, 25 KG X 40</t>
  </si>
  <si>
    <t>https://cdn.shopify.com/s/files/1/0722/2059/products/SO1.png?v=1652449395</t>
  </si>
  <si>
    <t>BH-MP-CRPPROT-UTKARSH-SOP-2700-GMS-900GMSX3</t>
  </si>
  <si>
    <t>BH-MP-CRPPROT-UTKARSH-SOP-4500-GMS-900GMSX5</t>
  </si>
  <si>
    <t>BH-MP-CRPPROT-UTKARSH-SOP-9000-GMS-900GMSX10</t>
  </si>
  <si>
    <t>BH-MP-CRPPROT-UTKARSH-SOP-900-GMS</t>
  </si>
  <si>
    <t>UTKARSH STRESS FREE (ANTI - STRESS SOLUTION FOR CROP)</t>
  </si>
  <si>
    <t>BH-MP-CRPSOL-UTKARSH-STRESSFREE-250-ML</t>
  </si>
  <si>
    <t>Stress Free is combination of Humic Acid, Fulvic Acid, Best Amino Acids and Sea weeds for Plant.
Stress Free is also Anti-stress solution for all kinds of crops. It Helps in photosynthesis, Optimize plant metabolism, Improve nutrient and water uptake of roots .
Stress Free is also useful for Promoting the growth of crop, Improving crop quality, immunity, and resistant power.
Stress free is a bio degradable and organic therefore it does not create adverse effect on environment.
Soil application – By drenching or drip irrigation – 2-3 liters/ acre.
Spray 2-3 ml/ liter of water
Use product as directed. The company does not assume any liability arising out of use of this product, since the usage is beyond its control. User assumes all risk of use, storage and application of this product not in strict accordance with instructions given herewith
Stress Free utkarsh fertilizer humic acid plant fast growing utkarsh iron amino plant growth organic humic acid amino acid agriculture aquaponics bacteria water .
 </t>
  </si>
  <si>
    <t>https://cdn.shopify.com/s/files/1/0722/2059/products/nzIfxJwuYA.jpg?v=1620471864</t>
  </si>
  <si>
    <t>UTKARSH SUDOZ - L (BIO BACTERICIDE, BIO FUNGICIDE)</t>
  </si>
  <si>
    <t>BH-MP-CRPPROT-UTKARSH-SUDOZ-L-1-LTR</t>
  </si>
  <si>
    <t>• Utkarsh Sudoz-L Bio Fungicide works as bio-bactericide cum biofungicide prepared by concept of Biotechnology.  • Sudoz-L is a Pseudomonas florescence bacterium formulated in liquid form.• Sudoz-L is effective against wide variety of seed and soil borne plant pathogenic fungi.• Sudoz-L helps to protect Rice, chilly, Banana, Tomato, Chickpea, Sesame, Groundnut, and Sugarcane from fungus.• Sudoz - L controls sheath blight fungus of rice, leaf blight of wheat, fuscous blight of gram, blight in pear, leaf blight in tomato, bacterial blight in cottonwilt disease in pigeon pea, banana, cauliflower, fusarium wilt in cotton, bacterial wilt in tomato and potato,root rot in chicken pea, tomato, ground nut, fruit rot in tomatodamping off in pea and chiliscab in apple, anthracnose in mangocommon bunt disease and leaf spot of wheat
Target crops
Potato, Tomato, Brinjal, Chilli, Okra, Onion, Bottle gourd, Bitter gourd, Ridge gourd, Sponge gourd, Little gourd, Pointed gourd, Grams, Papaya, Mango, Banana, Papaya, Rice, Wheat, Gram, Tomato, Cotton, Cabbage, Cauliflower, Sapota, Pomegranate, Guava, Ber, Apple, Pear, Peach, Plum, Loquat, Almond, Cherry, Grape, Fig, Water melon, Musk melon, Jack fruit, Aonla, Bael, Custard apple, Phalsa, Grape, Orange, Citrus, Apricoat, Walnut, Pecannut, Strawberry, Litchi, Arecanut, Lemons, Pineappple, Kiwifruit, Dragon fruit, Avocado,
Method of application
Drenching Application: 3 ml of the product in 1 lit. water applied over the crops by drenching
Soil Treatement : 0.5 to 1 litre of the product mixed with 25 kg. farm yard manure applied to the soil prior to sowing or post sowing.
Dose
1-2 litre/acre.
 • Sudoz- L is a biopesticide works as bio-bactericide cum biofungicide prepared by concept of Biotechnology. Sudoz-L is a Pseudomonas florescence bacterium formulated in liquid form.
Click Here For More Bio Fungicide</t>
  </si>
  <si>
    <t>https://cdn.shopify.com/s/files/1/0722/2059/products/SYBSiS5adO.jpg?v=1656326454</t>
  </si>
  <si>
    <t>UTKARSH SUDOZ–P(PSEUDOMONAS FLUORESCENS 1.0% W.P.) BIO PESTICIDES</t>
  </si>
  <si>
    <t>BH-MP-CRPPROT-UTKARSH-SUDOZ-P-1800-GMS-900GMSX2</t>
  </si>
  <si>
    <t>• Sudoz- P is a biopesticide works as bio-bactericide cum biofungicide prepared by concept of Biotechnology.    Sudoz-P is a Pseudomonas florescence bacterium formulated in an inert carrier material like talc and similar other natural product.
• Sudoz-P is effective against wide variety of seed and soil borne plant pathogenic fungi.
• Sudoz-P helps to protect Rice, chilly, Banana, Tomato, Chickpea, Sesame, Groundnut, and Sugarcane from fungus.
• Sudoz – P controls sheath blight fungus of rice, leaf blight of wheat, fuscous blight of gram, blight in pear, leaf blight in tomato, bacterial blight in cotton
wilt disease in pigeon pea, banana, cauliflower, fusarium wilt in cotton, bacterial wilt in tomato and potato,
root rot in chicken pea, tomato, ground nut, fruit rot in tomato
damping off in pea and chili
scab in apple, anthracnose in mango
common bunt disease and leaf spot of wheat
Target crops
Potato, Tomato, Brinjal, Chilli, Okra, Onion, Bottle gourd, Bitter gourd, Ridge gourd, Sponge gourd, Little gourd, Pointed gourd, Grams, Papaya, Mango, Banana, Papaya, Rice, Wheat, Gram, Tomato, Cotton, Cabbage, Cauliflower, Sapota, Pomegranate, Guava, Ber, Apple, Pear, Peach, Plum, Loquat, Almond, Cherry, Grape, Fig, Water melon, Musk melon, Jack fruit, Aonla, Bael, Custard apple, Phalsa, Grape, Orange, Citrus, Apricoat, Walnut, Pecannut, Strawberry, Litchi, Arecanut, Lemons, Pineappple, Kiwifruit, Dragon fruit, Avocado
Method of application
Drenching Application: 5 gms. of the product in 1 lit. water applied over the crops by drenching
Soil Treatement : 1.5 to 2 kg. of the product mixed with 25 kg. farm yard manure applied to the soil prior to sowing or post sowing.
Dose
1-3 kg/acre.
Best use within 20days after opening the inner cap of the bottle</t>
  </si>
  <si>
    <t>https://cdn.shopify.com/s/files/1/0722/2059/products/zn2.jpg?v=1652265748</t>
  </si>
  <si>
    <t>BH-MP-CRPPROT-UTKARSH-SUDOZ-P-2700-GMS-900GMSX3</t>
  </si>
  <si>
    <t>BH-MP-CRPPROT-UTKARSH-SUDOZ-P-4500-GMS-900GMSX5</t>
  </si>
  <si>
    <t>BH-MP-CRPPROT-UTKARSH-SUDOZ-P-9000-GMS-900GMSX10</t>
  </si>
  <si>
    <t>BH-MP-CRPPROT-UTKARSH-SUDOZ-P-900-GMS</t>
  </si>
  <si>
    <t>UTKARSH THRIPOZ (BIO PESTICIDE)</t>
  </si>
  <si>
    <t>BH-MP-CRPPROT-UTKARSH- THRIPOZ-250-ML</t>
  </si>
  <si>
    <t>Thripoz is a broad spectrum natural plant extract that helps to control Thrips and other sucking pests like aphids and white fly and develops immunity against all types of thrips.
Thripoz is a nano technology based product that act on contact only. Hence no fear of next generation resistant thrips.
Thripoz protect plant from deformation, defoliation, stunting &amp;amp; dwarfing.
Thripoz do Injury to thrips feeding behaviour by attacking on neuron movement followed by failure of the neuron to propagate any signal.
Thripoz passively target carriers of plant viruses giving double benefit.
Thripoz on spraying show caging thrips activity on infected plant by simultaneous repellent action &amp;amp; attractant action.
Target Pest
pomegranate thrips chilli vegetable citrus cotton groundnut bean onion greenhouse thrips. etc.
DOSAGE
2-3 ml/liter by spraying only.
Target Crops
All vegetables like Tomato, Brinjal, Chilli, Capsicum, Okra, Pea, Cowpea, French bean, Bottle gourd, Bitter gourd, Ridge gourd, Sponge gourd, Cucumber, Cabbage, Cauliflower,etc. and fruit crops like Mangos, Grapes, Apple, Orange, Banana Fresh, Guava, Lichi, Papaya, Sapota and Water Melons, also in flower and spices.</t>
  </si>
  <si>
    <t>https://cdn.shopify.com/s/files/1/0722/2059/products/Z3udaVBiIs.jpg?v=1633000045</t>
  </si>
  <si>
    <t>UTKARSH TRICHOZ-L (BIO FUNGICIDE)</t>
  </si>
  <si>
    <t>BH-MP-CRPPROT-UTKARSH-TRICHOZ-L-1-LTR</t>
  </si>
  <si>
    <t>• Trichoz-L is a biopesticide that works as bio-fungicide prepared by concept of Biotechnology, Trichoz is made from a fungus Trichoderma viride.• Trichoz- L provides protection to the crop plants against soil borne pathogen.• Trichoz- L is an effective remedy against soil borne pathogens effecting all crops &amp;amp; plantations including Groundnut, Bt Cotton, Cumin, Onion, Garlic, Pulses, Sugarcane, Vegetable crops, Tobacco, banana, papaya and horticultural and floricultural plantations.• Trichoz- L is effective against root rot, wilt, stem rot and other disorders in the crops.Target cropsPotato, Tomato, Brinjal, Chilli, Okra, Onion, Bottle gourd, Bitter gourd, Ridge gourd, Sponge gourd, Little gourd, Pointed gourd, Grams, Papaya, Mango, Banana, Papaya, Sapota, Pomegranate, Guava, Ber, Apple, Pear, Peach, Plum, Loquat, Almond, Cherry, Grape, Fig, Water melon, Musk melon, Jack fruit, Aonla, Bael, Custard apple, Phalsa, Grape, Orange, Citrus, Apricoat, Walnut, Pecannut, Strawberry, Litchi, Arecanut, Lemons, Pineappple, Kiwifruit, Dragon fruit, AvocadoApplicationBy mixing with 25-50 kg Organic manure/Neem cake/Castor Cake.By Drenching.Dose1-2 Litre/acre.</t>
  </si>
  <si>
    <t>https://cdn.shopify.com/s/files/1/0722/2059/products/xvI1d4oCVF.jpg?v=1628227205</t>
  </si>
  <si>
    <t>UTKARSH TRICHOZ-P (TRICHODERMA VIRIDE 1.5% W.P.: 2 X 10^6 – 10^8 CFU/GM.) BIO PESTICIDES</t>
  </si>
  <si>
    <t>BH-MP-CRPPROT-UTKARSH-TRICHOZ-P-1800-GMS-900GMSX2</t>
  </si>
  <si>
    <t>• Trichoz-P is a biopesticide works as bio-fungicide prepared by concept of Biotechnology, Trichoz is made from a fungus Trichoderma viride.
• Trichoz- P provides protection to the crop plants against soil borne pathogen.
• Trichoz- P is an effective remedy against soil borne pathogens effecting all crops &amp;amp; plantations including Groundnut, Bt Cotton, Cumin, Onion, Garlic, Pulses, Sugarcane, Vegetable crops, Tobacco, banana, papaya and horticultural and floricultural plantations.
• Trichoz- P is effective against root rot, wilt, stem rot and other disorders in the crops.
Target crops
Potato, Tomato, Brinjal, Chilli, Onion, Also fruit crops like Papaya, Mango, Banana, Papaya, Sapota, Pomegranate, Guava, Ber, Apple, Pear, Peach, Plum, Loquat, Almond, Cherry, Grape, Fig, Water melon, Musk melon, Jack fruit, Aonla, Bael, Custard apple, Phalsa, Grape, Orange, Citrus, Apricoat, Walnut, Pecannut, Strawberry, Litchi, Arecanut, Lemons, Pineappple, Kiwifruit, Dragon fruit, Avocado
Application
By mixing with 25-50 kg Organic manure/Neem cake/Castor Cake.
By Drenching.
Dose
1-3 kg/acre.
Best use within 20days after opening the inner cap of the bottle</t>
  </si>
  <si>
    <t>https://cdn.shopify.com/s/files/1/0722/2059/products/TRICHOZ.jpg?v=1652264214</t>
  </si>
  <si>
    <t>BH-MP-CRPPROT-UTKARSH-TRICHOZ-P-2700-GMS-900GMSX3</t>
  </si>
  <si>
    <t>BH-MP-CRPPROT-UTKARSH-TRICHOZ-P-4500-GMS-900GMSX5</t>
  </si>
  <si>
    <t>BH-MP-CRPPROT-UTKARSH-TRICHOZ-P-9000-GMS-900GMSX10</t>
  </si>
  <si>
    <t>BH-MP-CRPPROT-UTKARSH-TRICHOZ-P-900-GMS</t>
  </si>
  <si>
    <t>UTKARSH TRICOHERZ – L – TRICHODERMA HARZIANUM</t>
  </si>
  <si>
    <t>BH-MP-CRPPROT-UTKARSH-TRICHODERMA-L-10-LTR-5LTRX2</t>
  </si>
  <si>
    <r>
      <t>TRICOHERZ – L is a bio fungicide cum bio nematicide containing fungal strain Trichoderma Harzianum in liquid form. 
TRICOHERZ – L significantly controls root-knot nematode as well as cyst-forming</t>
    </r>
    <r>
      <rPr>
        <sz val="11"/>
        <rFont val="Times New Roman"/>
        <charset val="134"/>
      </rPr>
      <t> </t>
    </r>
    <r>
      <rPr>
        <sz val="11"/>
        <rFont val="Arial"/>
        <charset val="134"/>
      </rPr>
      <t>nematodes</t>
    </r>
    <r>
      <rPr>
        <sz val="11"/>
        <rFont val="Times New Roman"/>
        <charset val="134"/>
      </rPr>
      <t> </t>
    </r>
    <r>
      <rPr>
        <sz val="11"/>
        <rFont val="Arial"/>
        <charset val="134"/>
      </rPr>
      <t>by direct parasitism of both eggs and larva. 
TRICOHERZ – L is effective against root rot, wilt, stem rot and other disorders in the crops. 
TRICOHERZ – L conserves biological and physical properties of the soil without leaving any toxic residues 
Target crops
Potato, Tomato, Brinjal, Chili, Onion, Also fruit crops like Papaya, Mango, Banana, Papaya, Sapota, Pomegranate, Guava, Ber, Apple, Pear, Peach, Plum, Loquat, Almond, Cherry, Grape, Fig, Water melon, Musk melon, Jack fruit, Aonla, Custard apple, Phalsa, Grape, Orange, Citrus, Apricot, Walnut, Peanut, Strawberry, Litchi, Areca nut, Lemons, Pineapple, Kiwifruit, Dragon fruit, Avocado, Groundnut, Bt Cotton, Cumin, Tobacco and horticultural and floricultural plantations.
Application
By Drip Irrigation
By Drenching
Dosage: 1-2 litre/acre</t>
    </r>
  </si>
  <si>
    <t>https://cdn.shopify.com/s/files/1/0722/2059/products/Tricoherz-L1a.jpg?v=1655367958</t>
  </si>
  <si>
    <t>BH-MP-CRPPROT-UTKARSH-TRICOHERZ-L-1-LTR</t>
  </si>
  <si>
    <t>BH-MP-CRPPROT-UTKARSH-TRICHODERMA-L-2-LTR-1LTRX2</t>
  </si>
  <si>
    <t>BH-MP-CRPPROT-UTKARSH-TRICHODERMA-L-3-LTR-1LTRX3</t>
  </si>
  <si>
    <t>BH-MP-CRPPROT-UTKARSH-TRICOHERZ-L-5-LTR</t>
  </si>
  <si>
    <t>UTKARSH VAMOZ-L (MYCORRHIZA LIQUID WITH 300 IP/ML) BIO FERTILIZERS</t>
  </si>
  <si>
    <t>BH-MP-CRPPROT-UTKARSH-VAMOZ-L-10-LTR-5LTRX20</t>
  </si>
  <si>
    <t>• Vamoz-L is based on spores and fragments of Vesicular ArbuscularMycorrhizal fungal filaments and infected toot bits.
• Vamoz-L can be used for all varieties of crops.
• Vamoz-L Profuse root biomass development and branching Improves uptake of Phosphorus and other macro and micronutrients.
Target crops
Banana, Papaya, Mango, Sapota, Pomegranate, Guava, Ber, Apple, Pear, Peach, Plum, Loquat, Almond, Cherry, Grape, Fig, Water melon, Musk melon, Jack fruit, Aonla, Bael, Custard apple, Phalsa, Grape, Orange, Citrus, Apricoat, Walnut, Pecannut, Strawberry, Litchi, Arecanut, Lemons, Pineappple, Kiwifruit, Dragon fruit, Avocado, Tomato, Brinjal, Chilli, Capsicum, Okra, Pea, Cowpea, French bean, Bottle gourd, Bitter gourd, Ridge gourd, Sponge gourd, Cucumber, Cabbage, Cauliflower, Little gourd, Pointed gourd, Drum stick, Kidney bean, Lima bean, Onion, Garlic, Ginger, Turmeric, kale, Knol khol, Srouting broccoli, Pigeon pea, Spine gourd, Coriander, Fenugreek, Nutmeg, Clove, Cumin, Cinnamon, Elaichi, Curry leaves, Wheat, Paddy rice, Sorghum, Bajra, Barley, Maize, Chickpea Chana, Lentil masoor, Black gram, Mung, Groundnut, Mustard, Coconut, Sesame, Linseed, Sunflower, Rose, Marigold, ibiscus, Bougainvillea, Jasmine, Orchid, Crysanthemum, Cotton, Sugarcane, Jute tobacco, Arecanut, Date palm
APPLICATIONVAMoz–L can be used by drenching with water or by drip application or along with flood irrigation and apply near root zone of the plants over one acre.
DOSAGE :
1-1.25 litre/acre.
Note: Remove weeds before applying VAMoz – L to get best results.
Avoid usage of chemical fertiliser especially phosphate fertilizer or chemical fungicide before or after seven days of application of VAMoz – L for best results.
Do not mix with chemical fertiliser or insecticide, fungicide at the time of application.
Best use within 20days after opening the inner cap of the bottle
Click Here For More Bio Fertilizers</t>
  </si>
  <si>
    <t>https://cdn.shopify.com/s/files/1/0722/2059/products/va_m.png?v=1654860186</t>
  </si>
  <si>
    <t>BH-MP-CRPPROT-UTKARSH-VAMOZ-L-1-LTR</t>
  </si>
  <si>
    <t>BH-MP-CRPPROT-UTKARSH-VAMOZ-L-2-LTR-1LTRX2</t>
  </si>
  <si>
    <t>BH-MP-CRPPROT-UTKARSH-VAMOZ-L-3-LTR-1LTRX3</t>
  </si>
  <si>
    <t>BH-MP-CRPPROT-UTKARSH-VAMOZ-L-500-ML</t>
  </si>
  <si>
    <t>BH-MP-CRPPROT-UTKARSH-VAMOZ-L-5-LTR</t>
  </si>
  <si>
    <t>UTKARSH VAMOZ-P (MYCORRHIZA WITH 100 IP/GM) BIO FERTILIZERS</t>
  </si>
  <si>
    <t>BH-MP-CRPPROT-UTKARSH-VAMOZ-P-900-GMS</t>
  </si>
  <si>
    <t>• Vamoz-P is based on spores and fragments of vesicular Arbuscular Mycorrhizal fungal filaments and infected toot bits.This fungus plant alliance stimulates vigorous root growth and accelerates root development.
• Vamoz-P can be Used for all varieties of crops. 1) Better nutrients and water uptake by the plants. 2)Vigorous growth with significant stem girth. 3)Tolerance against all types of biotic and abiotic stress conditions.
Target crops
Banana, Papaya, Mango, Sapota, Pomegranate, Guava, Ber, Apple, Pear, Peach, Plum, Loquat, Almond, Cherry, Grape, Fig, Water melon, Musk melon, Jack fruit, Aonla, Bael, Custard apple, Phalsa, Grape, Orange, Citrus, Apricoat, Walnut, Pecannut, Strawberry, Litchi, Arecanut, Lemons, Pineappple, Kiwifruit, Dragon fruit, Avocado, Tomato, Brinjal, Chilli, Capsicum, Okra, Pea, Cowpea, French bean, Bottle gourd, Bitter gourd, Ridge gourd, Sponge gourd, Cucumber, Cabbage, Cauliflower, Little gourd, Pointed gourd, Drum stick, Kidney bean, Lima bean, Onion, Garlic, Ginger, Turmeric, kale, Knol khol, Srouting broccoli, Pigeon pea, Spine gourd, Coriander, Fenugreek, Nutmeg, Clove, Cumin, Cinnamon, Elaichi, Curry leaves, Wheat, Paddy rice, Sorghum, Bajra, Barley, Maize, Chickpea Chana, Lentil masoor, Black gram, Mung, Groundnut, Mustard, Coconut, Sesame, Linseed, Sunflower, Rose, Marigold, ibiscus, Bougainvillea, Jasmine, Orchid, Crysanthemum, Cotton, Sugarcane, Jute tobacco, Arecanut, Date palm
APPLICATION
VAMoz-P can be used by blending with around 400-500 kg of Organic Manure or FYM/Vermicompost/Soil and apply near root zone of the plants over one acre and give light irrigation.
Dosage
3-4 kg/acre.
Best use within 20days after opening the inner cap of the bottle</t>
  </si>
  <si>
    <t>https://cdn.shopify.com/s/files/1/0722/2059/products/vamoz-p.jpg?v=1652246002</t>
  </si>
  <si>
    <t>BH-MP-CRPPROT-UTKARSH-VAMOZ-P-9000-GMS-900GMSX10</t>
  </si>
  <si>
    <t>BH-MP-CRPPROT-UTKARSH-VAMOZ-P-1800-GMS-900GMSX2</t>
  </si>
  <si>
    <t>BH-MP-CRPPROT-UTKARSH-VAMOZ-P-2700-GMS-900GMSX3</t>
  </si>
  <si>
    <t>BH-MP-CRPPROT-UTKARSH-VAMOZ-P-4500-GMS-900GMSX5</t>
  </si>
  <si>
    <t>UTKARSH VAMOZ-S (MYCORRHIZA POWDER WITH 5000 IP/GM)</t>
  </si>
  <si>
    <t>BH-MP-CRPSOL-UTKARSH-VAMOZ-100-GM</t>
  </si>
  <si>
    <t>VAMoz - S is based on spores and fragments of VesicularArbuscularMycorrhizal fungal filaments and infected toot bits. This fungus-plant alliance stimulates vigorous root growth and accelerates root development. It can be used for all varieties of crops.
BENIFITSVAMoz - S Profuse root biomass development and branching Improves uptake of Phosphorus and other macro and micronutrients More growth and stability of the plants Better nutrients and water uptake by the plants Vigorous growth with significant stem girth Tolerance against all types of biotic and abiotic stress conditions Increases the yield with high quality index Helps in disease managementEnvironmentally safe
APPLICATIONVAMoz -S can be used by drenching with water or by drip application or along with flood irrigation and apply near root zone of the plants over one acre
DOSAGE100-200 gm/acre
NOTERemove weeds before applying VAMoz - S to get best results.Avoid usage of chemical fertiliser especially phosphatic fertilizer or chemical fungicide before or after seven days of application of VAMoz - S for best results. Do not mix with chemical fertiliser or insecticide, fungicide at the time of application.
CONTENTVesicular ArbuscularMycorrhizal5 x 10^5 IP
TARGET CROPSEach and every crop, plants and trees.</t>
  </si>
  <si>
    <t>https://cdn.shopify.com/s/files/1/0722/2059/products/01Y3819Yws.jpg?v=1620464402</t>
  </si>
  <si>
    <t>UTKARSH VERMICOMPOST (MICRONUTRIENTS)</t>
  </si>
  <si>
    <t>BH-MP-CRPSOL-UTKARSH-VERMICOMPOST-1-KG</t>
  </si>
  <si>
    <t>• Utkarsh Vermicompost is rich in all essential plant nutrients.• Utkarsh Vermicompost is free flowing, easy to apply, handle and store and does not have bad odour.• Utkarsh Vermicompost Provides excellent effect on overall plant growth, encourages the growth of new shoots / leaves and improves the quality and shelf life of the produce.• Utkarsh Vermicompost improves soil structure, texture, aeration, and water-holding capacity and prevents soil erosion.Target cropsBanana, Papaya, Mango, Sapota, Pomegranate, Guava, Ber, Apple, Pear, Peach, Plum, Loquat, Almond, Cherry, Grape, Fig, Water melon, Musk melon, Jack fruit, Aonla, Bael, Custard apple, Phalsa, Grape, Orange, Citrus, Apricoat, Walnut, Pecannut, Strawberry, Litchi, Arecanut, Lemons, Pineappple, Kiwifruit, Dragon fruit, Avocado, Tomato, Brinjal, Chilli, Capsicum, Okra, Pea, Cowpea, French bean, Bottle gourd, Bitter gourd, Ridge gourd, Sponge gourd, Cucumber, Cabbage, Cauliflower, Little gourd, Pointed gourd, Drum stick, Kidney bean, Lima bean, Onion, Garlic, Ginger, Turmeric, kale, Knol khol, Srouting broccoli, Pigeon pea, Spine gourd, Coriander, Fenugreek, Nutmeg, Clove, Cumin, Cinnamon, Elaichi, Curry leaves, Wheat, Paddy rice, Sorghum, Bajra, Barley, Maize, Chickpea Chana, Lentil masoor, Black gram, Mung, Groundnut, Mustard, Coconut, Sesame, Linseed, Sunflower, Rose, Marigold, Hibiscus, Bougainvillea, Jasmine, Orchid, Crysanthemum, Cotton, Sugarcane, Jute tobacco, Arecanut, Date palmHow To Use :• You can use Utkarsh Vermicompost alone or along with other potting mix materials like Perlite, Vermiculite, Cocopeat, Neem cake, Castor cake, Bio compost etc.</t>
  </si>
  <si>
    <t>https://cdn.shopify.com/s/files/1/0722/2059/products/ffditi4nhY.jpg?v=1628153797</t>
  </si>
  <si>
    <t>UTKARSH VERMICULITE (GROWTH MEDIA)</t>
  </si>
  <si>
    <t>BH-MP-CRPSOL-UTKARSH-VERMICULATE-900-GMS</t>
  </si>
  <si>
    <t>• Vermiculite is silicate material which is used in horticulture as growth media. It expands greatly when heated.• Utkarsh Vermiculite can hold potassium, Calcium, Magnesium, Ammonium which are needed for plant growth.• You can combine exfoliated vermiculite with peat moss or coconut coir and make a good soil-less growth media.• Utkarsh helps the roots of the young plants to anchor and grow. How To Use :• You can use Utkarsh Vermiculite alone or along with other potting mix materials like Vermicompost, Perlite, Cocopeat, Neem cake, Castor cake, Bio compost etc.</t>
  </si>
  <si>
    <t>https://cdn.shopify.com/s/files/1/0722/2059/products/vGPWEoYS2t.jpg?v=1628143762</t>
  </si>
  <si>
    <t>UTKARSH VERTICOZ - L (BIO INSECTICIDE)</t>
  </si>
  <si>
    <t>BH-MP-CRPPROT-UTKARSH-VERTICOZ L-1-LTR</t>
  </si>
  <si>
    <t>• Verticoz- L is a biopesticide works as bio-insecticide is prepared by concept of Biotechnology. Verticoz -L is the made from the fungus Verticillium lecanii. The spores of Verticillium lecanii get attached to the cuticle of the insects on contact.• Verticoz -L is effective against different sucking pests, esp. Mealy Bugs, White Fly etc.• Verticoz -L is a unique remedy to control Mealy bug in cotton and citrus. It is also effective against Scales insect in Citrus.Target cropsBanana, Papaya, Mango, Sapota, Pomegranate, Guava, Ber, Apple, Pear, Peach, Plum, Loquat, Almond, Cherry, Grape, Fig, Water melon, Musk melon, Jack fruit, Aonla, Bael, Custard apple, Phalsa, Grape, Orange, Citrus, Apricoat, Walnut, Pecannut, Strawberry, Litchi, Arecanut, Lemons, Pineappple, Kiwifruit, Dragon fruit, Avocado, Tomato, Brinjal, Chilli, Capsicum, Okra, Pea, Cowpea, French bean, Bottle gourd, Bitter gourd, Ridge gourd, Sponge gourd, Cucumber, Cabbage, Cauliflower, Little gourd, Pointed gourd, Drum stick, Kidney bean, Lima bean,Application and dosage :Add 4-5 ml of Verticoz -L in 1 lit of water and spray over infested plants.</t>
  </si>
  <si>
    <t>https://cdn.shopify.com/s/files/1/0722/2059/products/MVJHtK1IuS.jpg?v=1628150775</t>
  </si>
  <si>
    <t>UTKARSH VERTICOZ-P (VERTICILLIUM LECANII 1 X 10 ^ 8 CFU/GM MIN.) (WESTERN FLOWER THRIPS ) BIO PESTICIDES</t>
  </si>
  <si>
    <t>BH-MP-CRPPROT-UTKARSH-VERTICOZ--P-1800-GMS-900GMSX2</t>
  </si>
  <si>
    <t>erticoz- P is a biopesticide works as bio-insecticide is prepared by concept of Biotechnology. Verticoz – P is the made from the fungus Verticillium lecanii. The spores of Verticillium lecanii get attached to the cuticle of the insects on contact.
Verticoz – P gains entry through the cuticle by enzymes. It infects insects by producing hyphae from germinating spores that penetrate the insect integument.
Verticoz – P then destroys the internal body contents resulting in the mortality of insects, It eventually grows through the insect cuticle and sporulates on the body of the insects to produce cyclosipeptide toxin called Bassianolide, which kills the insect in 4-6 days.
Target crops
Banana, Papaya, Mango, Sapota, Pomegranate, Guava, Ber, Apple, Pear, Peach, Plum, Loquat, Almond, Cherry, Grape, Fig, Water melon, Musk melon, Jack fruit, Aonla, Bael, Custard apple, Phalsa, Grape, Orange, Citrus, Apricoat, Walnut, Pecannut, Strawberry, Litchi, Arecanut, Lemons, Pineappple, Kiwifruit, Dragon fruit, Avocado, Tomato, Brinjal, Chilli, Capsicum, Okra, Pea, Cowpea, French bean, Bottle gourd, Bitter gourd, Ridge gourd, Sponge gourd, Cucumber, Cabbage, Cauliflower, Little gourd, Pointed gourd, Drum stick, Kidney bean, Western Flower Thrips,   Lima bean
BENEFITS:-
1) Verticoz – P is effective against different sucking pests, esp. Mealy Bugs, White Fly etc.
2) Verticoz – P is a unique remedy to control Mealy bug in cotton and citrus.
3) Verticoz – P is also effective against Scales insect in Citrus.
APPLICATION AND DOSAGE:-
Add 7-9 gm. of Verticoz – P in 1 lit of water and spray over infested plants.
Best use within 20days after opening the inner cap of the bottle</t>
  </si>
  <si>
    <t>https://cdn.shopify.com/s/files/1/0722/2059/products/ver.png?v=1652961772</t>
  </si>
  <si>
    <t>BH-MP-CRPPROT-UTKARSH-VERTICOZ-P-2700-GMS-900GMSX3</t>
  </si>
  <si>
    <t>BH-MP-CRPPROT-UTKARSH-VERTICOZ-P-4500-GMS-900GMSX5</t>
  </si>
  <si>
    <t>BH-MP-CRPPROT-UTKARSH-VERTICOZ-P-9000-GMS-900GMSX10</t>
  </si>
  <si>
    <t>BH-MP-CRPPROT-UTKARSH-VERTICOZ-P-900-GMS</t>
  </si>
  <si>
    <t>UTKARSH VIROZ (VIRICIDE - CONTROLS YELLOW MOSAIC AND LEAF CURL VIRUS)</t>
  </si>
  <si>
    <t>BH-MP-CRPSOL-UTKARSH-VIROZ-250-ML</t>
  </si>
  <si>
    <t>VIROZ is a bio organic complex with herbal base to stimulate plant growth with vigor and strength.• VIROZ exhibit dual Property. It has its own insecticide action and it also fights the microorganism.• Thus the viral infection can be controlled effectively. Hence the crop shows a healthy and vigorous growth.• TARGET CROPS
Tomato, Chilly, Papaya, Brinjal, Tobacco, Okra, Banana, Bottle gourd, Bitter gourd, Ridge gourd, Sponge gourd, Little gourd, Pointed gourd, Spine gourd
DOSAGE
3 ml/liter water by spraying. Spray every 7 -10 days after transplantation.
Also add, micronutrient and insecticide for controlling sucking pest along.</t>
  </si>
  <si>
    <t>https://cdn.shopify.com/s/files/1/0722/2059/products/f3oxIxFfHb.jpg?v=1633000077</t>
  </si>
  <si>
    <t>UTKARSH ZINCOZ (ZINC SOLUBILIZING MICROORGANISM) BIO FERTILIZERS</t>
  </si>
  <si>
    <t>BH-MP-CRPPROT-UTKARSH-ZINCOZ-1-LTR</t>
  </si>
  <si>
    <t>• Zincoz is a Zinc Solubilizing Biofertilizer that produces acids and converts the insoluble zinc sulphides, zinc oxide, and zinc carbonate into available Zn+ through lowering the soil pH and breaking down the complex.
• Zincoz enhances plant maturity, improves internode length and increase size of leaf.
• TARGET CROPS
Banana, Papaya, Mango, Sapota, Pomegranate, Guava, Ber, Apple, Pear, Peach, Plum, Loquat, Almond, Cherry, Grape, Fig, Water melon, Musk melon, Jack fruit, Aonla, Bael, Custard apple, Phalsa, Grape, Orange, Citrus, Apricoat, Walnut, Pecannut, Strawberry, Litchi, Arecanut, Lemons, Pineappple, Kiwifruit, Dragon fruit, Avocado, Tomato, Brinjal, Chilli, Capsicum, Okra, Pea, Cowpea, French bean, Bottle gourd, Bitter gourd, Ridge gourd, Sponge gourd, Cucumber, Cabbage, Cauliflower, Little gourd, Pointed gourd, Drum stick, Kidney bean, Lima bean, Onion, Garlic, Ginger, Turmeric, kale, Knol khol, Srouting broccoli, Pigeon pea, Spine gourd, Coriander, Fenugreek, Nutmeg, Clove, Cumin, Cinnamon, Elaichi, Curry leaves, Wheat, Paddy rice, Sorghum, Bajra, Barley, Maize, Chickpea Chana, Lentil masoor, Black gram, Mung, Groundnut, Mustard, Coconut, Sesame, Linseed, Sunflower, Rose, Marigold, ibiscus, Bougainvillea, Jasmine, Orchid, Crysanthemum, Cotton, Sugarcane, Jute tobacco, Arecanut, Date palm
APPLICATION
Drenching
Drip application
Seed treatment
DOSAGE
1-3 litre/acre.
Best use within 20days after opening the inner cap of the bottle
Weight
1.250 kg
Dimensions
8 × 8 × 11 cm
Company
Utkarsh Agrochem Pvt.Ltd.
Net Content
1 Ltr, 1 ltr x 2, 1 ltr x 3, 5 ltr x 1, 5 ltr x 2, 20 Ltr</t>
  </si>
  <si>
    <t>https://cdn.shopify.com/s/files/1/0722/2059/products/nn.jpg?v=1652959960</t>
  </si>
  <si>
    <t>BH-MP-CRPPROT-UTKARSH-BIOCLEANSWEEP-3-LTR-1LTRX3</t>
  </si>
  <si>
    <t>BH-MP-CRPPROT-UTKARSH-ZINCOZ-20-LTR</t>
  </si>
  <si>
    <t>BH-MP-CRPPROT-UTKARSH-ZINCOZ-5-LTR</t>
  </si>
  <si>
    <t>UTKARSH ZINGAP - POWDER (ZINC EDTA CHELATED)</t>
  </si>
  <si>
    <t>BH-MP-CRPSOL-UTKARSH-ZINGAP-250-GM</t>
  </si>
  <si>
    <t>ZinGap activates enzymes that are responsible for the synthesis of certain proteins.ZinGap is used in the formation of chlorophyll and some carbohydrates, conversion of starches to sugars.ZinGap is essential in the formation of auxins, which help with growth regulation and stem elongation.ZinGap helps to prevent Zinc (Zn) Deficiencies in different crops occured gradually at differet growth stages of crops.Composition Guaranteed(%w/w)Zinc (as zn) 12% minLead (as Pb) 0.003%maxColor &amp;amp; Form Free Flowing Crystalline White Powder</t>
  </si>
  <si>
    <t>https://cdn.shopify.com/s/files/1/0722/2059/products/YRvsJNYeXs.jpg?v=1620462768</t>
  </si>
  <si>
    <t>UTKARSH - ZYMOZ (LIQUID SEAWEED CONCENTRATE EXTRACT FOR PLANTS AND TREES)</t>
  </si>
  <si>
    <t>BH-MP-CRPSOL-UTKARSH-ZYMOZ-250-ML</t>
  </si>
  <si>
    <t>Utkarsh Zymoz contains Seaweed Extract. It is suitable for all crops. It Enhances the rate of photosynthesis and promotes faster growth of plants.
Utkarsh Zymoz lengthens the flowering season and improves fruit size and quality. It enhances the plants to resist droughts and diseases.
Utkarsh Zymoz increases yield. Completely Bio-degradable &amp;amp; Toxin-free.
 Utkarsh Zymoz provides macronutrients like nitrogen, potassium, phosphorus, and micro-nutrients in natural form.
Utkarsh Zymoz helps in sustaining the soil ecology &amp;amp; helps in improving the structure.
Target crops
Banana, Papaya, Mango, Sapota, Pomegranate, Guava, Ber, Apple, Pear, Peach, Plum, Loquat, Almond, Cherry, Grape, Fig, Water melon, Musk melon, Jack fruit, Aonla, Bael, Custard apple, Phalsa, Grape, Orange, Citrus, Apricoat, Walnut, Pecannut, Strawberry, Litchi, Arecanut, Lemons, Pineappple, Kiwifruit, Dragon fruit, Avocado, Tomato, Brinjal, Chilli, Capsicum, Okra, Pea, Cowpea, French bean, Bottle gourd, Bitter gourd, Ridge gourd, Sponge gourd, Cucumber, Cabbage, Cauliflower, Little gourd, Pointed gourd, Drum stick, Kidney bean, Lima bean, Onion, Garlic, Ginger, Turmeric, kale, Knol khol, Srouting broccoli, Pigeon pea, Spine gourd, Coriander, Fenugreek, Nutmeg, Clove, Cumin, Cinnamon, Elaichi, Curry leaves, Wheat, Paddy rice, Sorghum, Bajra, Barley, Maize, Chickpea Chana, Lentil masoor, Black gram, Mung, Groundnut, Mustard, Coconut, Sesame, Linseed, Sunflower, Rose, Marigold, Hibiscus, Bougainvillea, Jasmine, Orchid, Crysanthemum, Cotton, Sugarcane, Jute tobacco, Arecanut, Date palm
Application and Dosage :
1 – 3 ml/liter water by spraying.
Soil application by drip pr drenching – 500 ml to 1 liter.</t>
  </si>
  <si>
    <t>https://cdn.shopify.com/s/files/1/0722/2059/products/greUOutOTl.jpg?v=1620569194</t>
  </si>
  <si>
    <t>UTSAV BRINJAL</t>
  </si>
  <si>
    <t>BH-HORT-ASH-UTSAVBRNJ-10-GM</t>
  </si>
  <si>
    <t>Specifications:
Variety: UTSAV BRINJAL
First Picking – 50 – 55 DAT
Shape –  oval
Colour – Dark purple-black colour
Avg Fruit Wt.- 60-70 g
Tolerant to bacterial wilt</t>
  </si>
  <si>
    <t>https://cdn.shopify.com/s/files/1/0722/2059/products/ashoka-hybrid-utsav.jpg?v=1605618075</t>
  </si>
  <si>
    <t>V1 CHILLI</t>
  </si>
  <si>
    <t>BH-HORT-IND-GPR-V1-10-GM</t>
  </si>
  <si>
    <t>I&amp;amp;B Seeds</t>
  </si>
  <si>
    <t>V 33 CHILLI</t>
  </si>
  <si>
    <t>BH-HORT-IND-GPR-V33-10-GM</t>
  </si>
  <si>
    <t>https://cdn.shopify.com/s/files/1/0722/2059/products/vegetable-seeds-v-33-chilli-1.jpg?v=1601735413</t>
  </si>
  <si>
    <t>V-45S35 MUSTARD ( सरसों )</t>
  </si>
  <si>
    <t>BH-FLD-PNR-MSTRD-45S35-1-KG</t>
  </si>
  <si>
    <t>Description
Pioneer ® 45S35 is high yielding early maturity hybrid with attractive grain color.
SPECIAL TIPS
Land preparation &amp;amp; Sowing:Prepare the land by 2-3 ploughing with Disc harrow or country plough to a “Fine tilth” and pass a cultivator to remove the plant debris. The soil particles size should be like seed size.Sowing at optimum soil moisture depth &amp;amp; soil temperatureSpacing, Planting depth, Seed Rate &amp;amp; Plant Population:Sowing at a depth of 3-5 cms adjust the depth based on the soil moistureHybrids are to be planted in rows with 45 cms ( Rows) and 10 cms (P - P)Seed rate is 1 Kg / Acre. Use equal quantity of filler material like saw dust or fine Vermicompost or FYM to get uniform distribution of seedUse higher seed rate in case of poor sandy loams and other problem soils where plant loss is more
Fertilizer management:Apply about 10 cart loads of well decomposed FYM per acre at the time of last ploughing.
General fertilizer recommendation / acre
Time of application
Urea
DAP
SSP
MOP
At the time of sowing
25
50
150
40
25 – 30 DAS
45
-
-
-
Total
70
50
150
40
Toll Free Number
Pioneer Paramarsh (Advice) is a 24x7 national toll free farmer helpline (+91 1800 103 9799). This initiative is a reflection of DuPont Pioneer’s Long Look philosophy of “giving helpful management suggestions to our customers to assist them in making the greatest possible profit from our products”. Through this helpline, DuPont Pioneer extends technical advisory, crop management tips and product solutions to farmers across India.
To reach out to DuPont Pioneer India representatives, the farmer needs to place a missed call and within four working hours, a call centre executive calls back to collect relevant details. Then the call centre executive shares the details to concerned representative. After analyzing the information, the DuPont Pioneer representative contacts the concerned farmer to provide relevant resolution. The call center currently supports 6 Indian languages.
Optimum time for sowing Mustard crop is from September to October month. For toria crop, complete sowing from first fortnight of September to October. For African sarson and Taramira can be sown in whole October month. For Raya crop complete sowing from Mid of October to November End.When rapeseed-mustard grown as intercrop, time of sowing depend upon cultivation of main crop.  
*Cash on delivery is not available for this product*</t>
  </si>
  <si>
    <t>https://cdn.shopify.com/s/files/1/0722/2059/products/V-45S35-MUSTARD.jpg?v=1601735417</t>
  </si>
  <si>
    <t>V-45S42 MUSTARD ( सरसों )</t>
  </si>
  <si>
    <t>BH-FLD-PNR-MSTRD-45S42-1-KG</t>
  </si>
  <si>
    <t>Description:
Pioneer ® 45S42 is a high yielding hybrid. It has got bold grains &amp;amp; high pod density. It performs consistantly across management &amp;amp; soil condition.
Rabi Season: Sowing
AS, BR, CG, GJ, HP, JH, MP, OD, PB, RJ, UK, UP, WB
SPECIAL TIPS
Land preparation &amp;amp; Sowing:
Prepare the land by 2-3 ploughing with Disc harrow or country plough to a “Fine tilth” and pass a cultivator to remove the plant debris. The soil particles size should be like seed size.
Sowing at optimum soil moisture depth &amp;amp; soil temperature
Spacing, Planting depth, Seed Rate &amp;amp; Plant Population:
Sowing at a depth of 3-5 cms adjust the depth based on the soil moisture
Hybrids are to be planted in rows with 45 cms ( Rows) and 10 cms (P - P)
Seed rate is 1 Kg / Acre. Use equal quantity of filler material like saw dust or fine Vermicompost or FYM to get uniform distribution of seed
Use higher seed rate in case of poor sandy loams and other problem soils where plant loss is more
Fertilizer management:
Apply about 10 cart loads of well decomposed FYM per acre at the time of last ploughing.
General fertilizer recommendation/acre
Time of application
Urea
DAP
SSP
MOP
At the time of sowing
25
50
150
40
25 – 30 DAS
45
-
-
-
Total
70
50
150
40
Toll Free Number
Pioneer Paramarsh (Advice) is a 24x7 national toll free farmer helpline (+91 1800 103 9799). This initiative is a reflection of DuPont Pioneer’s Long Look philosophy of “giving helpful management suggestions to our customers to assist them in making the greatest possible profit from our products”. Through this helpline, DuPont Pioneer extends technical advisory, crop management tips and product solutions to farmers across India.
To reach out to DuPont Pioneer India representatives, the farmer needs to place a missed call and within four working hours, a call centre executive calls back to collect relevant details. Then the call centre executive shares the details to concerned representative. After analyzing the information, the DuPont Pioneer representative contacts the concerned farmer to provide relevant resolution. The call center currently supports 6 Indian languages.
Optimum time for sowing Mustard crop is from September to October month. For toria crop, complete sowing from first fortnight of September to October. For African sarson and Taramira can be sown in whole October month. For Raya crop complete sowing from Mid of October to November End.When rapeseed-mustard grown as intercrop, time of sowing depend upon cultivation of main crop.  
*Cash on delivery is not available for this product*</t>
  </si>
  <si>
    <t>https://cdn.shopify.com/s/files/1/0722/2059/products/V-45S42-MUSTARD.jpg?v=1601735419</t>
  </si>
  <si>
    <t>V-45S46 MUSTARD ( सरसों )</t>
  </si>
  <si>
    <t>BH-FLD-PNR-MSTRD-45S46-1-KG</t>
  </si>
  <si>
    <t>Cash on delivery is not available for this product
Description
Harvesting 90 to 110 days. Tolerant to disease &amp;amp; virus. Pioneer 45S46 is a high yielding medium maturity hybrid with bold grain and better oil percentage.
Rabi Season: Sowing
AS, BR, CG, GJ, HP, JH, MP, OD, PB, RJ, UK, UP, WB
SPECIAL TIPS
Land preparation &amp;amp; Sowing:Prepare the land by 2-3 ploughing with Disc harrow or country plough to a “Fine tilth” and pass a cultivator to remove the plant debris. The soil particles size should be like seed size.Sowing at optimum soil moisture depth &amp;amp; soil temperatureSpacing, Planting depth, Seed Rate &amp;amp; Plant Population:Sowing at a depth of 3-5 cms adjust the depth based on the soil moistureHybrids are to be planted in rows with 45 cms ( Rows) and 10 cms (P - P)Seed rate is 1 Kg / Acre. Use equal quantity of filler material like saw dust or fine Vermicompost or FYM to get uniform distribution of seedUse higher seed rate in case of poor sandy loams and other problem soils where plant loss is more
Fertilizer management:Apply about 10 cart loads of well decomposed FYM per acre at the time of last ploughing.
General fertilizer recommendation / acre
Time of application
Urea
DAP
SSP
MOP
At the time of sowing
25
50
150
40
25 – 30 DAS
45
-
-
-
Total
70
50
150
40
Toll Free Number
Pioneer Paramarsh (Advice) is a 24x7 national toll free farmer helpline (+91 1800 103 9799). This initiative is a reflection of DuPont Pioneer’s Long Look philosophy of “giving helpful management suggestions to our customers to assist them in making the greatest possible profit from our products”. Through this helpline, DuPont Pioneer extends technical advisory, crop management tips and product solutions to farmers across India.
To reach out to DuPont Pioneer India representatives, the farmer needs to place a missed call and within four working hours, a call centre executive calls back to collect relevant details. Then the call centre executive shares the details to concerned representative. After analyzing the information, the DuPont Pioneer representative contacts the concerned farmer to provide relevant resolution. The call center currently supports 6 Indian languages. 
Optimum time for sowing Mustard crop is from September to October month. For toria crop, complete sowing from first fortnight of September to October. For African sarson and Taramira can be sown in whole October month. For Raya crop complete sowing from Mid of October to November End.When rapeseed-mustard grown as intercrop, time of sowing depend upon cultivation of main crop.</t>
  </si>
  <si>
    <t>https://cdn.shopify.com/s/files/1/0722/2059/products/V-45S46-MUSTARD.jpg?v=1601735420</t>
  </si>
  <si>
    <t>VACHAN SEM-7 DOLICHUS (GREEN)</t>
  </si>
  <si>
    <t>BH-HORT-SATTVA-DLCH-VACHAN-500-GM</t>
  </si>
  <si>
    <t>Name of the crop
Dolichus (Sem)
Name of the variety
Vachan sem-7
Plant type
Creeper
Days to first picking
60-65 DAS
Pod colour
Green
Length of the pod
8-10 CM
Pod shape
Semi round, flat
Plant growth habit
Semi pole type
Special features
String-less
Recommendation
All over India</t>
  </si>
  <si>
    <t>https://cdn.shopify.com/s/files/1/0722/2059/products/VACHAN-SEM7-DOLICHUS-BEAN-Sattva-Seeds.jpg?v=1601735444</t>
  </si>
  <si>
    <t>VAISHNAVI F1 FRENCH BEAN</t>
  </si>
  <si>
    <t>BH-HORT-ESTWST-VAISHNVI-BEAN-20-SDS</t>
  </si>
  <si>
    <t>https://cdn.shopify.com/s/files/1/0722/2059/products/vaishnavi.jpg?v=1613713484</t>
  </si>
  <si>
    <t>BH-HORT-EWST-BEAN-VAISHNVI-20-SDS</t>
  </si>
  <si>
    <t>VAISHNAVI MHCP 307 CHILLI</t>
  </si>
  <si>
    <t>BH-HORT-MHY-HPR-307-10-GM</t>
  </si>
  <si>
    <t>Vaishnavi Hybrid Chilli seeds is dual purpose variety 
SOWING TIME: JUNE-SEPTEMBER, NOVEMBER-JANUARY
SEED RATE                         :  80-100 grams/acre
SEEDLING TIME                 : 30-40 DAS
SPACING                            : Row to row 90 cm, Plant to plant 45 cm
HARVESTING                     : 60 days after sowing. Harvest once in a week. Use chemicals after every harvest.
RESISTANCE                      :  Powdery mildew.
PUNGENCY                       : HIGH
Fruit Color (Immature, Mature)  :  Dark Green, Glossy Red
Fruit Length                       :  10  -  11 cm
Fruit Diameter                    : 1.1  -  1.2 cm
Fruit Surface                       :  Smooth Texture
Fruit Pungency                   :  High
Shiny Fruits
Click Here For More Chilli Seeds
 </t>
  </si>
  <si>
    <t>https://cdn.shopify.com/s/files/1/0722/2059/products/Untitleddesign_31.jpg?v=1654597250</t>
  </si>
  <si>
    <t>VAJRA SWITCH AUTO (MINI) (Discontinued)</t>
  </si>
  <si>
    <t>BH-MP-IMPL-VAJRA-MINIAUTO-PACK-1</t>
  </si>
  <si>
    <t> Vajra Auto Switch – Mini Auto helps to automatically turn on pump when all three phases available
Features:
Phase fault indicator
Line ok indicator
High voltage self protection upto 550V
Suitable for all three phase motor starter (Upto 7.5 HP)
Warranty &amp;amp; Returns
Three months Warranty – T&amp;amp;C applicable</t>
  </si>
  <si>
    <t>https://cdn.shopify.com/s/files/1/0722/2059/products/7.AutoSwitch-Mini.png?v=1634211548</t>
  </si>
  <si>
    <t>VALENTENA CAULIFLOWER (फूलगोभी)</t>
  </si>
  <si>
    <t>BH-HORT-SYN-CAULI-VALENTENA-200-SDS</t>
  </si>
  <si>
    <t>Features:
Strong Vigorous Plants
High Level of Anthocyanin
High Nutritional Value
Round Shaped, Purple Coloured Curd
Maturity -75 to 85 days after planting
Average Curd  Weight -1-2 kg </t>
  </si>
  <si>
    <t>https://cdn.shopify.com/s/files/1/0722/2059/products/Syngenta_Valentena_Seeds.jpg?v=1629979488</t>
  </si>
  <si>
    <t>BH-HORT-SYN-CAULI-VALENTENA-500-SDS</t>
  </si>
  <si>
    <t>VALLEYSTAR RZ F1 CUCUMBER</t>
  </si>
  <si>
    <t>BH-HORT-RIJK-CCMB-VALLEYSTAR-1000-SD</t>
  </si>
  <si>
    <t> 
Specifications:
Parthenocarpic Mini Cucumber variety with fruits of 18 to 20 cm long.
Vigorous plant with semi-multi fruit bearing, broad adaptability
Beautiful dark green and slightly ribbed fruits with a nice cylindrical shape
Very tasty fruits, very suitable for slicing and salads.
Crop Type: Mini, Resistances HR: Ccu/Px (ex Sf), Resistances IR: CMV</t>
  </si>
  <si>
    <t>https://cdn.shopify.com/s/files/1/0722/2059/products/Rijk_Zwan_ValleyStar_Polyhouse_Cucumber_Seeds.jpg?v=1601735449</t>
  </si>
  <si>
    <t>VALOURO RZ F1 (74-672) TOMATO (BEEF STEAK TOMATO)</t>
  </si>
  <si>
    <t>BH-HORT-RIJK-TOM-VALOURO-1000-SDS</t>
  </si>
  <si>
    <t>Specifications:
 Indeterminate vigorous open type plants 
Beefsteak fruits with average weight 180-200 gm
Round shaped fruits</t>
  </si>
  <si>
    <t>https://cdn.shopify.com/s/files/1/0722/2059/products/Valouro.jpg?v=1601735450</t>
  </si>
  <si>
    <t>VALUE GOLD FUNGICIDE - COPPER OXYCHLORIDE 50%</t>
  </si>
  <si>
    <t>BH-MP-CRPSOL-SHMRCK-SCNDNUT-VALUEGOLD-1-KG</t>
  </si>
  <si>
    <t>Value Gold Fungicide is a 50% WP formulation of Copper Oxychloride, a very effective Fungicide for the control of diseases on field, garden and plantation Crops.
It is extensively used on blights of potato and tomato, fruit diseases, mildew of tobacco, vegetables, diseases of coffee, tea etc.
Technical Name: Copper Oxychloride 50 % WP 
Dose:-
500 gms in 200 liters of water per acre
Repeat Dose in 10 days or as and when required
Time for Spraying:-
For best result, apply prophylactically, i.e. before desires attack the plant. In rainy weather, spraying must be repeated at shorter intervals.
Limitation for use:-
Do not use copper on any copper suseptible varieties of paddy as leaf scorching may occur.
Do not use on a fruit tree without the addition of safeness (example: cottonseed oil) to avoid leaf scorch and re-settling.
Legal Disclaimer
For agriculture and Gardening use only. The product is beyond our control hence we are not responsible for any damage
Click Here For More Fungicides</t>
  </si>
  <si>
    <t>https://cdn.shopify.com/s/files/1/0722/2059/products/Value_gold_-_copper_oxychloris.jpg?v=1655807112</t>
  </si>
  <si>
    <t>BH-MP-CRPSOL-SHMRCK-SCNDNUT-VALUEGOLD-20-KG-PACK-20</t>
  </si>
  <si>
    <t>BH-MP-CRPSOL-SHMRCK-SCNDNUT-VALUEGOLD-20-KG-PACK-80</t>
  </si>
  <si>
    <t>BH-MP-CRPPROT-SHMRCK-SCNDNUT-VALUEGOLD-20-KG_2</t>
  </si>
  <si>
    <t>BH-MP-CRPPROT-SHMRCK-SCNDNUT-VALUEGOLD-250-GMS</t>
  </si>
  <si>
    <t>BH-MP-CRPPROT-SHMRCK-SCNDNUT-VALUEGOLD-500-GMS</t>
  </si>
  <si>
    <t>BH-MP-CRPSOL-SHMRCK-SCNDNUT-VALUEGOLD-5-KG-PACK-5</t>
  </si>
  <si>
    <t>BH-MP-CRPSOL-SHMRCK-SCNDNUT-VALUEGOLD-5-KG-PACK-20</t>
  </si>
  <si>
    <t>BH-MP-CRPPROT-SHMRCK-SCNDNUT-VALUEGOLD-5-KG_2</t>
  </si>
  <si>
    <t>VAMLET (VESICULAR ARBUSCULAR MYCORRHIZA (VAM))</t>
  </si>
  <si>
    <t>BH-CRPSOL-IPL-BIOMNRE-VAMSKTI-1-KG</t>
  </si>
  <si>
    <r>
      <t>Technical Content: Vesicular Arbuscular Mycorrhizae
CFU – 100 propagules per gm
 </t>
    </r>
    <r>
      <rPr>
        <sz val="11"/>
        <rFont val="Times New Roman"/>
        <charset val="134"/>
      </rPr>
      <t>﻿</t>
    </r>
    <r>
      <rPr>
        <sz val="11"/>
        <rFont val="Arial"/>
        <charset val="134"/>
      </rPr>
      <t>Specifications:
VAM accumulates phosphate through its vesicle and arbuscules and can travel far from the plant roots in search of phosphate It penetrates into the plant root cells, producing balloon like vesicles.
Management of VAM fungi enhances phosphate uptake and mobilize immobile micronutrients like Fe, Mn, Zn, Cu, and Bo, Mo. Besides these, it imparts resistance to plant against drought, soil borne fungal pathogens and nematodes.
Target Crops:
Cereals, Pulses, Oilseeds, Fruits, Vegetables, Plantation, Fiber crops, Forest and Nursery.
Benefits to the crop and soil: 
Improve plant root growth and development
Increase the uptake and mobilization of phosphate in all crops
Increase and facilitate nutrient and translocation from the soil and root cuticle parenchyma to Xylem, Phloem, elements like nitrogen, potassium, iron, manganese, magnesium, copper, zinc, boron, sulphur and molybdenum
Effective in overcoming the stress condition like drought, disease incidence, and deficiency of nutrients
Enhance product quality and increase the immune power of the crop
VAM supplement root hair in water absorption hence prevents a reduction in crop relative water content of cells and helps to overcome drought.
Method of application &amp;amp; dosage:
Soil Treatment – Mix Premium Vam Shakti 4 kg per acre in 50 Kg of well-decomposed Fym/compost/vermicompost/field soil and incorporate in the soil before sowing/transplant.
Broadcast the above mixture in standing crop 25-30 days after sowing.
Incompatibility
To get better result do not mix with chemical fungicides and agrochemicals for storage and field application.
Compatible with bio-fertilizers.</t>
    </r>
  </si>
  <si>
    <t>https://cdn.shopify.com/s/files/1/0722/2059/products/VAMLET-_VESICULAR-ARBUSCULAR-MYCORRHIZA-_VAM.jpg?v=1601735459</t>
  </si>
  <si>
    <t>VAM SHAKTI BIO FERTILIZER</t>
  </si>
  <si>
    <t>BH-CROPSOL-IPL-BIOFRTLZR-VMSHKT-4-KG</t>
  </si>
  <si>
    <t>Specifications: 
Mycorrhizae are obligate and saprophytic in nature requires a living host for their survival. Commonly divided into three major groups Ectomycorrhiza, Endomycorrhiza and Ectendomycorrhiza. Ectomycorrhiza and Endomycorrhiza are important in agriculture, fungi penetrate into the plant cells, producing balloon like vesicles. The structure of the arbuscules increase the contact surface between the hyphal and the cell cytoplasm to facilitate the transfer of nutrients between them and VAM fungi produce the glycoprotein glomalin which may be one of the major stores of carbon in the soil, management of VAM fungi enhances phosphate uptake and mobilize immobile micronutrients like Fe, Mn, Zn, Cu, Bo, Mo. Besides these to impart resistance to plant against drought, soil borne fungal pathogens and nematodes.
Target Crops:
Cereals, Pulses, Oil seeds, Fruits, Vegetables, Plantation, Fiber crops, Forest and Nursery.
Benefits to the crop and soil:
Improve plant root growth and development
Increase the uptake and mobilization of phosphate in all crops
Increase and facilitate nutrient and translocation from the soil and root cuticle parenchyma to xylem ,Phloem, elements like nitrogen, potassium, Iron, manganese, magnesium, copper, zinc, boron, sulphur and molybdenum
Effective in overcoming the stress condition like drought, disease incidence and deficiency of nutrients
Enhance product quality and increase immune power of the crop
VAM supplement root hair in water absorption hence prevents reduction in crop relative water content of cells and helps to overcome drought.
Method of application &amp;amp; dosage:
Soil Treatment – Mix Premium Vam Shakti 4 kg per acre in 50 Kg of well decomposed Fym/compost/vermi compost/field soil and incorporate in the soil before sowing/transplant.
Broadcast the above mixture in standing crop 25-30 days after sowing.
Incompatibility
To get better result do not mix with chemical fungicides and agrochemicals for storage and field application.
Compatible with bio-fertilizers.
Enquire Now</t>
  </si>
  <si>
    <t>https://cdn.shopify.com/s/files/1/0722/2059/products/image_2021_10_12T06_32_10_066Z.png?v=1634020404</t>
  </si>
  <si>
    <t>VANPROZ IMMUN MANGO SPECIAL (GROWTH PROMOTER WITH AMINO ACID)</t>
  </si>
  <si>
    <t>BH-MP-CRPSOL-VNPRZ-GRPMTR-IMMUN-1-LT</t>
  </si>
  <si>
    <t>Immun Mango Special Growth Promoter is a unique formulation of micronutrients with amino acid, growth-supporting co-factors and biostimulant, consisting of various minerals suspended in amino acids.
The micronutrients are used in such a peculiar form that ensures the bioavailability of these micronutrients to the maximum extent. Such bioavailability of these micronutrients is rarely seen in any other products available in the market.
Immun ( Mango Special) helps the plant to maintain a healthy hormone balance. V-Zyme contains plant based alkaloids which trigers gene expression in plants , induces very strong systemic acquired resistance (SAR) in plants.
IMMUN( MANGO SPECIAL) INCREASES THE PRODUCTION/YIELD IN MANGO PLANT BY:
Allowing the plant to express its full potential to grow.
Stimulating the root formation and enhancing the absorption of more micronutrients from the soil
Giving faster recovery from stress, wear and tear
Immun helps the plant to express more flowering and induces more number of fruits.
Reducing immature fruit drop and enhances fruit size and quality
Improving natural resistance to pests and disease
 BENEFITS:
Helps to give immediate plant development boost at the time when it matters most in the vegetative stage.
Helps to give maximum trace minerals bioavailability through leaf, stem, seed and root.
Uptake of soil nutrients, resistance to some pests by enhancing Systemic Acquired Resistance, drought tolerance, stress tolerance, and improves seed germination.
Helps to give boost to the synthesis of enzymes and the process of photosynthesis
Reduces immature dropping of flowers &amp;amp; fruits. Increases maturity &amp;amp; improves quality.
Is a natural product, easy to handle, safe to the user and to the environment
Improves post harvest storage life of vegetable and fruit
Decrease the pesticide use by 30-40%.
Dosage: Foliar - 2-3 ml/ltr
Soil Drenching- 5 ml per ltr
Application:1st Foliar application before flowering, 2nd Foliar application in fruiting stage.
Click Here For More Growth Promoters</t>
  </si>
  <si>
    <t>https://cdn.shopify.com/s/files/1/0722/2059/products/IMMUN-MANGO-SPECIAL-PLANT-BOOSTER.jpg?v=1655876760</t>
  </si>
  <si>
    <t>BH-MP-CRPSOL-VNPRZ-GRPMTR-IMMUN-250-ML</t>
  </si>
  <si>
    <t>BH-MP-CRPSOL-VNPRZ-GRPMTR-IMMUN-500-ML</t>
  </si>
  <si>
    <t>VANPROZ IMUEN (GROWTH PROMOTER)</t>
  </si>
  <si>
    <t>BH-MP-CRPSOL-VNPRZ-GRPMTR-IMUEN-100-ML</t>
  </si>
  <si>
    <t>Specifications:
IMUEN is a unique formulation of micronutrients with amino acid, growth-supporting co-factors and biostimulant, consisting of various minerals suspended in amino acids.
The micronutrients are used in such a peculiar form that ensures the bioavailability of these micronutrients to the maximum extent. Such bioavailability of these micronutrients is rarely seen in any other products available in the market.
 IMEUN helps the plant to maintain a healthy hormone balance. V-Zyme contains plant based alkaloids which trigers gene expression in plants , induces very strong systemic acquired resistance (SAR) in plants.
IMUEN increases the production/yield in all crops by:
Allowing the plant to express its full potential to grow.
Stimulating the root formation and enhancing the absorption of more micronutrients from the soil
Giving faster recovery from stress, wear and tear
V-Zyme helps the plant to express more flowering and induces more number of fruits.
Reducing immature fruit drop and enhances fruit size and quality.
Promoting vegetative growth in plants and thus helps in vegetable plant cultivation.
Improving natural resistance to pests and disease
Minimize the use of pesticides &amp;amp; fertilizers by 40%.
 Benefits:
Helps to give immediate plant development boost at the time when it matters most in the vegetative stage.
Helps to give maximum trace minerals bioavailability through leaf, stem, seed and root.
Uptake of soil nutrients, resistance to some pests by enhancing Systemic Acquired Resistance, drought tolerance, stress tolerance, and improves seed germination.
Helps to give boost to the synthesis of enzymes and the process of photosynthesis
Reduces immature dropping of flowers, vegetables &amp;amp; fruits. Increases maturity &amp;amp; improves quality.
Is a natural product, easy to handle, safe to the user and to the environment
Improves post harvest storage life of vegetable and fruit
Decrease the pesticide use by 30-40%.
 Dosage: 2-3 ml/ltr
 Application:
1st Foliar application before flowering, 2nd Foliar application in fruiting stage</t>
  </si>
  <si>
    <t>https://cdn.shopify.com/s/files/1/0722/2059/products/VANPROZ-IMUEN_grande_e648faeb-7140-4096-9893-8065716e80f6.jpg?v=1620152580</t>
  </si>
  <si>
    <t>VANPROZ PHEROMONES TRAP+LURE</t>
  </si>
  <si>
    <t>BH-MP-CRPPROT-VNPRZ-LURE-PHROMOSTRPLRE-2-UNTS</t>
  </si>
  <si>
    <t>Specifications:
A "pheromone trap" is a good and safe way to reduce the number of fruit flies.
This method uses a pheromone or para pheromone to attract the male fruit flies into a trap where they are killed.
Even though only the male flies are killed, this makes it more difficult for the females to find a mate to make more maggots. 
The best reason to use pheromone lures and traps is to monitor and control fruit fly pest population trends in Mango, Guava , Sapota, Citrus, Banana, Papaya which prefers young, green, and tender fruits for egg laying. The females lay the eggs 2 to 4 mm deep in the fruit pulp, and the maggots feed inside the developing fruits. The fruits attacked in early stages fail to develop properly, and drop or rot on the plant leading to crop loss. Since, the maggots damage the fruits internally; it is difficult to control this pest with insecticides. One female may lay over 1000 eggs during her life.</t>
  </si>
  <si>
    <t>https://cdn.shopify.com/s/files/1/0722/2059/products/PHEROMONES-TRAP_VANPROZ.jpg?v=1601733773</t>
  </si>
  <si>
    <t>VANPROZ PUSHP (BIO FERTILIZER)</t>
  </si>
  <si>
    <t>BH-MP-CRPSOL-VNPRZ-GRPMTR-PUSHP-100-ML</t>
  </si>
  <si>
    <t>Description:
Pushp is specially formulated for ornamental plants. Pushp consist of micronutrients and macronutrients including NPK, plant based metabolites and plant based growth regulators.
Pushp increases flower forming substances by altering auxin and cytokinin.Pushp is formulated in such a manner that it improves flowering and stop immature flowers drop off.
Benefits:
Stimulates flowering of Agricultural and Horticultural crops.
Improves Flower colour, uniformity and size.
Improves post Harvest storage life of flowers.
Improves plant physiology resulted in good phenotypic traits.
Promotes the development of roots and better propagation of rootlets.
Helps to give boost to the synthesis of enzymes and the process of photosynthesis..
Recomended Crops: Ornamental plants
Dosage: 2-3 ml/ltr
Application:
Foliar Application at flowering stage, 2 Foliar applications recommended within 1 week interval</t>
  </si>
  <si>
    <t>https://cdn.shopify.com/s/files/1/0722/2059/products/PUSHP-PLANT-NUTRIENT.jpg?v=1655729049</t>
  </si>
  <si>
    <t>BH-MP-CRPSOL-VNPRZ-GRPMTR-PUSHP-1-LTR</t>
  </si>
  <si>
    <t>BH-MP-CRPSOL-VNPRZ-GRPMTR-PUSHP-250-ML</t>
  </si>
  <si>
    <t>BH-MP-CRPSOL-VNPRZ-GRPMTR-PUSHP-500-ML</t>
  </si>
  <si>
    <t>VANPROZ V-BIND (BIO VIRICIDE)</t>
  </si>
  <si>
    <t>BH-MP-CRPPROT-VNPRZ-GRPMTR-VBIND-100-ML</t>
  </si>
  <si>
    <t> 
Vanproz Agrovet has identified certain plants based active compounds, which can control virus.
V-Bind is a mixture of extracts of plants having medicinal properties.
V-Bind is made from medicinal extracts and oil of herbs.
V-Bind is very effective to prevent and cure all kinds of viral disease.
It is sure shot product for treating LEAF MOSAIC, BUNCHY TOP, LEAF CURL and other viral diseases.
Previous year affected farm requires prophylactic use of V-Bind.
V-Bind act against virus by binding &amp;amp; stop further infestation.
Technical Specifications: V- Bind Bio Pesticide-Plant Extracts
Target Crops &amp;amp; Diseases
Chilli: Leaf curl virus Okra: Yellow mosaic virus. Papaya: Papaya curl mosaic. Tobacco: Yellow mosaic virus. Tomato spotted wilt and yellow leaf curl virus. All Cucurbits mosaic virus. Cauliflower mosaic virus.
Dosage
2-3 ml/ltr
Application: May be arise when symptoms arise, prophylactic Foliar application recommended.</t>
  </si>
  <si>
    <t>https://cdn.shopify.com/s/files/1/0722/2059/products/V-BIND.jpg?v=1651575500</t>
  </si>
  <si>
    <t>BH-MP-CRPPROT-VNPRZ-GRPMTR-VBIND-1-LTR</t>
  </si>
  <si>
    <t>BH-MP-CRPPROT-VNPRZ-GRPMTR-VBIND-250-ML</t>
  </si>
  <si>
    <t>BH-MP-CRPPROT-VNPRZ-GRPMTR-VBIND-500-ML</t>
  </si>
  <si>
    <t>BH-MP-CRPPROT-VNPRZ-GRPMTR-VBIND-9-LTR-1 LTR X 9</t>
  </si>
  <si>
    <t>VANPROZ V HUME GRANULES (GROWTH PROMOTER)</t>
  </si>
  <si>
    <t>BH-MP-CRPSOL-VNPRZ-GRPMTR-VHUME-GRAN-250-GM</t>
  </si>
  <si>
    <t>Active Humic Technology, Made in India!
Description: 
V hume is an excellent natural and organic way to provide plants and soil with a concentrated dose of essential nutrients and trace elements.
Composition:
60% HUMIC ACID + 10% POTASH +10% FULVIC ACID
Advantages:
Better soil health
Better root development 
Higher tillering 
Increased nutrient uptake
Better stress  Tolerance 
Optimum yield with better quality
Recommended Crops :
* All types of vegetables like Tomato, chili, Brinjal, Cucurbits, Capsicum etc. 
* Horticultural plants like Grapes Mangoes, Pomogranate, Coconut etc. 
* Floriculture plants like Jarbera, Rose, Camation etc. 
* Paddy, Wheat, Cotton, Onion, Pulses and oil seed crops
 Soil Application Dose: 
10 ml per ltr or Soil Application @ 900 gms per acre, can be mix with fertilizers for sprinkle in field Mixing Guidelines- It will take 5-10 minutes to Properly dissolve in water</t>
  </si>
  <si>
    <t>https://cdn.shopify.com/s/files/1/0722/2059/products/v-hume-potasium-humate.jpg?v=1614865108</t>
  </si>
  <si>
    <t>BH-MP-CRPSOL-VNPRZ-GRPMTR-VHUME-GRAN-450-GM</t>
  </si>
  <si>
    <t>BH-MP-CRPSOL-VNPRZ-GRPMTR-VHUME-GRAN-900-GM</t>
  </si>
  <si>
    <t>VANPROZ V-HUME (GROWTH PROMOTER HUMIC ACID)</t>
  </si>
  <si>
    <t>BH-MP-CRPSOL-VNPRZ-GRPMTR-VHUME-1-LTR</t>
  </si>
  <si>
    <t>Description:
V-Hume is an excellent natural and organic way to provide plants and soil with a concentrated dose of essential nutrients, vitamins and trace elements, Compared to other organic products. V-Hume acts as a conditioner for the soil and as a bio-catalyst and bio-stimulant for the plant. when a plant's cells are nourished with V-Hume then those cells begin to produce more plant growth hormones resulting in Good plant growth.
V-Hume chelate nutrient compounds, especially iron, in the soil to a form suitable for plant utilization. Thus, the nutrient supply of plants is optimized. Furthermore, water holding capacity of soils is increased considerable, which means that the use of water can be reduced substantially.
Benefits:
Sustainable growth and optimal yield.
Builds a sustainable soil eco system.
Extremely high cation-exchange capacities of the soil and Promotes the conversion of nutrient elements (N, P, K + Fe, Zn and other trace elements) into forms available to plants
Regulates the pH-value of soils by neutralizing both acid and alkaline soil..
Builds organic matter.
Increases water holding capacity of soil and thus helps resist drought.
Reduces the need for Chemical fertilizers.
Reduces the availability of toxic substances in soils.
Increases root respiration and root formation.
Crops- Paddy, Wheat, vegetables &amp;amp; horticultural crops.
 Dosage: 5 ml/ltr
 Application:
Soil application/Drenching recommended</t>
  </si>
  <si>
    <t>https://cdn.shopify.com/s/files/1/0722/2059/products/V-HUME_12626129-fabc-49f4-8511-2af64dfe4dfb.jpg?v=1601735429</t>
  </si>
  <si>
    <t>BH-MP-CRPSOL-VNPRZ-GRPMTR-VHUME-5-LTR</t>
  </si>
  <si>
    <t>VANPROZ V-KURE (BIO FUNGICIDE, BIO BACTERICIDE)</t>
  </si>
  <si>
    <t>BH-MP-CRPPROT-VNPRZ-FUNGICIDE-VKURE-100-GM</t>
  </si>
  <si>
    <t> V-Kure is a 100% organic fungicide cum bactericide, it works against a broad range of fungal and bacterial diseases.
Trials have already been done in multiple climatic zones in India in collaboration with reputed universities.
Crops: Tea, Coffee, Paddy, Grapes, Wheat, Sugarcane, Vegetables, floriculture horticultural crops.
Diseases: Paddy- Blast, Powdery Mildew, Blister Blight, wilts, Early blight, Greasy spots, brown spots, root wilt, grape downy mildew etc
Dosage: 1.5-2 gms/ltr
Application:
1st foliar application after 20 days of seedlings, 2nd application after 45 days of seedlings. May be applied when symptoms arise. Prophylactic application recommended.
 </t>
  </si>
  <si>
    <t>https://cdn.shopify.com/s/files/1/0722/2059/products/V-KURE.jpg?v=1633004459</t>
  </si>
  <si>
    <t>BH-MP-CRPPROT-VNPRZ-FUNGICIDE-VKURE-1-KG</t>
  </si>
  <si>
    <t>BH-MP-CRPPROT-VNPRZ-FINGICIDE-VKURE-250-GM</t>
  </si>
  <si>
    <t>BH-MP-CRPPROT-VNPRZ-FUNGICIDE-VKURE-500-GM</t>
  </si>
  <si>
    <t>VANPROZ V-ZYME (GROWTH PROMOTER)</t>
  </si>
  <si>
    <t>BH-MP-CRPSOL-VNPRZ-GRPMTR-VZYME-1-LTR</t>
  </si>
  <si>
    <t>Specification:
V-Zyme is a unique formulation of micronutrients with amino acid, growth-supporting co-factors and biostimulant, consisting of various minerals suspended in amino acids.
The micronutrients are used in such a peculiar form that ensures the bioavailability of these micronutrients to the maximum extent. Such bioavailability of these micronutrients is rarely seen in any other products available in the market.
V-Zyme helps the plant to maintain a healthy hormone balance. V-Zyme contains plant based alkaloids which trigers gene expression in plants , induces very strong systemic acquired resistance (SAR) in plants.
V-Zyme increases the production/yield in all crops by:
Allowing the plant to express its full potential to grow.
Stimulating the root formation and enhancing the absorption of more micronutrients from the soil
Giving faster recovery from stress, wear and tear
V-Zyme helps the plant to express more flowering and induces more number of fruits.
Reducing immature fruit drop and enhances fruit size and quality.
Promoting vegetative growth in plants and thus helps in vegetable plant cultivation.
Improving natural resistance to pests and disease
Minimize the use of pesticides &amp;amp; fertilizers by 40%.
Benefits:
Helps to give immediate plant development boost at the time when it matters most in the vegetative stage.
Helps to give maximum trace minerals bioavailability through leaf, stem, seed and root.
Uptake of soil nutrients, resistance to some pests by enhancing Systemic Acquired Resistance, drought tolerance, stress tolerance, and improves seed germination.
Helps to give boost to the synthesis of enzymes and the process of photosynthesis
Reduces immature dropping of flowers, vegetables &amp;amp; fruits. Increases maturity &amp;amp; improves quality.
Is a natural product, easy to handle, safe to the user and to the environment
Improves post harvest storage life of vegetable and fruit
Decrease the pesticide use by 30-40%.
 Dosage: 2-3 ml/ltr
 Application:
1st Foliar application before flowering, 2nd Foliar application in fruiting stage</t>
  </si>
  <si>
    <t>https://cdn.shopify.com/s/files/1/0722/2059/products/V-ZYME.jpg?v=1604648237</t>
  </si>
  <si>
    <t>BH-MP-CRPSOL-VNPRZ-GRPMTR-VZYME-250-ML</t>
  </si>
  <si>
    <t>BH-MP-CRPSOL-VNPRZ-GRPMTR-VZYME-500-ML</t>
  </si>
  <si>
    <t>VANPROZ  V-ZYME SPORT (GROWTH PROMOTER)</t>
  </si>
  <si>
    <t>BH-CRPSOL-VNPRZ-GRPMTR-VZYMESPORT-1-LTR</t>
  </si>
  <si>
    <t>Specifications:
V-Zyme Sport is specially desinged for turf , its a unique formulation of micronutrients with amino acid, growth-supporting co-factors and biostimulant, consisting of various minerals suspended in amino acids.
The micronutrients are used in such a peculiar form that ensures the bioavailability of these micronutrients to the maximum extent. Such bioavailability of these micronutrients is rarely seen in any other products available in the market.
V-Zyme is specially formulated with the purpose of beautifying playing surfaces and giving them a healthy attractive look.
 Sports grounds and playing fields pose a unique challenge to those that look after them. The turf needs to be resilient to rough regular use, good to move on and look at, yet all the while simple and cost effective to maintain. V- Zyme Sports helps greenkeepers and groundsmen achieve these goals. In other words, with V-Zyme Sports, you can achieve healthier and stronger turf for a more attractive and robust playing surface which is resilient to wear and tear.
What's more, V-Zyme Sport can be mixed and sprayed with usual fertilisers and pesticides and is safe to handle, store and use with no harm to humans, wildlife or the environment. This means it can be incorporated into your maintenance programme and fertiliser schedule, saving you both time and money.
Benefits:
More dense, green, attractive and robust playing surface
Increased sward density.
Root develop more mass and depth.
Uptake of soil nutrients, enhance resistance against dieaseas drought tolerance, stress tolerance and improves roots.
V- Zyme helps to give boost to the synthesis of enzymes and the process of photosynthesis
Preventing soil compaction
Reduced use of synthetic chemicals.
Dosage: 3-5 ml/ltr
Application:
Foliar application recommended, once in a month</t>
  </si>
  <si>
    <t>https://cdn.shopify.com/s/files/1/0722/2059/products/V-ZYME-FOR-TURF.jpg?v=1603174041</t>
  </si>
  <si>
    <t>BH-CRPSOL-VNPRZ-GRPMTR-VZYMESPORT-250-ML</t>
  </si>
  <si>
    <t>BH-CRPSOL-VNPRZ-GRPMTR-VZYMESPORT-500-ML</t>
  </si>
  <si>
    <t>VARSHA CAULIFLOWER</t>
  </si>
  <si>
    <t>BH-HORT-NBL-CAULI-VARSHA-10-GM</t>
  </si>
  <si>
    <t>Specifications:
A vigorous, very good hybrid with medium open type plant habit.
It yields dome shaped cremish white color curds with very good firmness.
Good Curd weight with a maturity of 55-60 days.
It has good yielding potential.</t>
  </si>
  <si>
    <t>https://cdn.shopify.com/s/files/1/0722/2059/products/VARSHA-CAULIFLOWER.jpg?v=1601735461</t>
  </si>
  <si>
    <t>VARSHA TOMATO</t>
  </si>
  <si>
    <t>BH-HORT-KYU-GPR-VARSHA-10-GM</t>
  </si>
  <si>
    <t>Specification: 
Semi-determinate type, high yielding.
Strong tolerance to BW, ToLCV &amp;amp; Early Blight.
Fruits are very firm with uniform deep red color and weighing about 80-90 gm.
Fruit has good shelf life &amp;amp; transportability</t>
  </si>
  <si>
    <t>https://cdn.shopify.com/s/files/1/0722/2059/products/VARSHA-TOMATO.jpg?v=1601735462</t>
  </si>
  <si>
    <t>VASUDHA WATER MELON</t>
  </si>
  <si>
    <t>BH-HORT-KYU-WMN-VASUDHA-50-GM</t>
  </si>
  <si>
    <r>
      <t>﻿</t>
    </r>
    <r>
      <rPr>
        <sz val="11"/>
        <rFont val="Arial"/>
        <charset val="134"/>
      </rPr>
      <t>Specifications:
It matures early and is widely adapted to various types of soil
Fruit is oblong, uniform, medium to fairly large and weighs about 7-9 kg
Flesh is sharp red, finely textured and very sweet
Rind has sharp contrasting light &amp;amp; dark green stripes, durable and suitable for shipping
Season - Late Kharif, Summer
 </t>
    </r>
  </si>
  <si>
    <t>https://cdn.shopify.com/s/files/1/0722/2059/products/VASUDHA-WATERMELON.jpg?v=1655877522</t>
  </si>
  <si>
    <t>VAYEGO INSECTICIDE</t>
  </si>
  <si>
    <t>BH-CRPPROT-BAY-INSECT-VAYEGO-100-ML</t>
  </si>
  <si>
    <t>Vayego Insecticide is a powerful, innovative insecticide that provides quick antifeedant and residual activity on all life stages from egg to adult on a broad spectrum of pests. The quick feeding cessation minimises potential fruit damage in pome fruit, stone fruit and almond crops, plus a good IPM profile means Vayego is an ideal solution to ineffective crop protection programs. Vayego has proven efficacy on key pests such as codling moth, light brown apple moth, oriental fruit moth, carpophilus beetle, garden weevil, Fuller’s rose weevil and apple weevil.
At a glance
Product Type - Insecticide
Active Ingredient - Tetraniliprole 200 g/L
Formulation Type - Suspension concentrate (SC)
Pack Size - 50 ML, 100 ML
Chemical Group - 28
Dosage: 0.5 mL/L
Crop Suitability
TUTA ABSOLUTA, Leaf Eating Caterpillars, Fruit borers
Crop
Pest
Almonds
Carpophilus beetle
Macadamias
Macadamia seed weevil
Pome fruit
Codling moth
Pome fruit
Light brown apple moth
Pome fruit
Garden weevil
Pome fruit
Fuller's rose weevil
Pome fruit
Apple weevil
Stone fruit
Oriental fruit moth
Stone fruit
Carpophilus beetle
Stone fruit
Garden weevil
Stone fruit
Fuller's rose weevil
Stone fruit
Apple weevil
Stone fruit
Mediterranean fruit fly</t>
  </si>
  <si>
    <t>https://cdn.shopify.com/s/files/1/0722/2059/products/Untitleddesign_147b19b6-c6df-478f-ad01-9fa309afabdf.jpg?v=1648190902</t>
  </si>
  <si>
    <t>BH-CRPPROT-BAY-INSECT-VAYEGO-50-ML</t>
  </si>
  <si>
    <t>VEERA BG-II</t>
  </si>
  <si>
    <t>BH-FLD-VSNTH-CTN-VEERA-450-GM</t>
  </si>
  <si>
    <t>Vasanth</t>
  </si>
  <si>
    <t>https://cdn.shopify.com/s/files/1/0722/2059/products/field-crops-veera-bg-ii-1.jpg?v=1601735467</t>
  </si>
  <si>
    <t>VEGETABLE TRANSPLANTING DEVICE</t>
  </si>
  <si>
    <t>Vinglob Greentech</t>
  </si>
  <si>
    <t>CODE:-VGT01C MATERIAL:-SS WEIGHT:-2KG LENGTH:-32INCH OPENING:-3.5INCH DIAMETER:-3.5INCH USE:-TO TRANSPLANT DIRECT SEEDING FROL FARM OF VEGETABLES WORKING SPEED :-25 SEEDLING PER MINUT
 </t>
  </si>
  <si>
    <t>VEGETABLE TRANSPLANTING DEVICE (DOUBLE CONE PLANTER)</t>
  </si>
  <si>
    <t>CODE:-VGT03DC
 MATERIAL:-CRC
 WEIGHT:-2.5KG
 LENGTH:-32INCH
 OPENING:-4INCH
 DIAMETER:-4INCH
 USE:-TO TRANSPLANT SEEDING THAT ARE GROW IN SEEDLING TRAY
 WORKING SPEED:-25 SEEDLING PER MINUTE</t>
  </si>
  <si>
    <t>VELOX - COMPOSTING BACTERIA</t>
  </si>
  <si>
    <t>BH-CRPSOL-PLNTBIOTX-VLX-1-KG-PACKOF2</t>
  </si>
  <si>
    <t>Key Component:
High Performance composting bacteriaAdvantage:
»
Saves time and labor greatly shortening the composting process.
»
Premium quality of the compost
»
Increases soil fertility
»
Increases microbial activity
»
Composting transforms raw organic residues into humus-like material through the activity of microorganisms</t>
  </si>
  <si>
    <t>https://cdn.shopify.com/s/files/1/0722/2059/products/Velox.jpg?v=1616674775</t>
  </si>
  <si>
    <t>VELUM PRIME NEMATICIDE</t>
  </si>
  <si>
    <t>BH-CRPPROT-BAY-NEMIT-VELUMPRME-250-ML</t>
  </si>
  <si>
    <t>Velum Prime is a revolutionary Nematicide that offers long-lasting protection against Root-Knot nematodes.
Nematodes attack the roots of the host crop and multiply very fast in favourable conditions resulting in the formation of big knots on the roots.
Amongst all nematodes have seen in India, the Root-knot nematode is most prominently seen and causes substantial economic losses to the farmers.
Mode of action
The active ingredient fluopyrum selectively inhibits Complex II of the mitochondrial respiratory chain of nematodes.
Following the application of Velum prime, nematodes cannot generate energy to sustain hence initially take on the shape of a needle, becomes immobile and eventually dies.
Velum Prime Features
Fast, effective and long duration control of Root-knot nematodes.
The safety profile for the operator and the environment.
Low application rate and high flexibility in application.
Profitable and sustainable farm management.
Dosages
 250 to 300 mL per acre and must be applied up to 15 days of transplanting.
Crop and Targets Pests
Crop
Target Pest
Tomato
Root-knot nematode (Meloidogyne incognita)
CLICK HERE FOR: BEST QUALITY BIO NEMATICIDES</t>
  </si>
  <si>
    <t>https://cdn.shopify.com/s/files/1/0722/2059/products/VELUM-PRIME-NEMATICIDE.jpg?v=1653479974</t>
  </si>
  <si>
    <t>BH-CRPPROT-BAY-NEMIT-VELUMPRME-500-ML</t>
  </si>
  <si>
    <t>VENTURA BITTERGOURD ( वेंचुरा करेला )</t>
  </si>
  <si>
    <t>BH-HORT-MHY-BTRGRD-VENTURA-50-GM</t>
  </si>
  <si>
    <t>The vigorous vine has excellent coverage and dense toothed surface with prolific fruit setting. This comes in the form of spindle shaped dark green fruits.
Fruit Shape      :  Spindle
Fruit Colour      :  Dark Green
Fruit Length      :  20 - 25 cm
Fruit Weight      :  140 - 170 gm
Toothing            : Dense
Maturity              :  50 - 55 days
Click Here For More Bitter Gourd Seeds</t>
  </si>
  <si>
    <t>https://cdn.shopify.com/s/files/1/0722/2059/products/vegetable-seeds-ventura-1.jpg?v=1655722451</t>
  </si>
  <si>
    <t>VENUS 942 F1 CHILLI</t>
  </si>
  <si>
    <t>BH-HORT-EWST-HPR-VENUS-1500-SDS</t>
  </si>
  <si>
    <t>VENUS CHILLI
Plant :- Erect and vigorous plant
Fruit :- Attractive yellowish light green colour, thick wall fruits, 15 - 18 cm long, 2.0 - 2.5 cm diameter.
Medium pungent
Suitable for fresh purpose (Bhajji / Pakoda)
Fruits having very good shelf life</t>
  </si>
  <si>
    <t>https://cdn.shopify.com/s/files/1/0722/2059/products/Venus942.jpg?v=1601735489</t>
  </si>
  <si>
    <t>VENUS BHENDI (OKRA) ( वीनस भिंडी )</t>
  </si>
  <si>
    <t>BH-HORT-UPL-OKRA-VENUS-500-GM</t>
  </si>
  <si>
    <r>
      <t>﻿</t>
    </r>
    <r>
      <rPr>
        <sz val="11"/>
        <rFont val="Arial"/>
        <charset val="134"/>
      </rPr>
      <t>Specifications:
Plant habit
:
Medium tall &amp;amp; erect
Branches
:
2 to 3
First harvest
:
45 - 57 days after sowing
Fruit length
:
Medium long , slender with 5 ridges
Fruit weight
:
10 to 12 g
Fruit colour
:
Deep dark green with good shelf life
Special Feature
:
Fruit remain tender for long time after picking and good for delayed picking
Disease tolerance
:
Tolerance to YVMV</t>
    </r>
  </si>
  <si>
    <t>https://cdn.shopify.com/s/files/1/0722/2059/products/VENUS-OKRA_a984c092-845b-41dc-bc5d-d5277282cfac.jpg?v=1601735493</t>
  </si>
  <si>
    <t>VENUS CHILLI</t>
  </si>
  <si>
    <t>BH-HORT-RAS-HPR-VENUS-10-GM</t>
  </si>
  <si>
    <t>Specifications:
Dual purpose hybrid with high pungency and Color value
Large plant size with erect growing habit.
Plant branching is intermediate, fruits are pendent with shiny green color.
Semi wrinkled fruits with 8-9cm length and 1.0-1.1cm thickness.
Suitable for dual purpose.
High pungent fruits with deep red color.
Maturity days : 60-65
Plant type : Erect
Pungency : High
Fruit Weight (gm) : 6
Immature Fruit colour : Green
Mature Fruit colour : Red
LengthxGirth (cm) : 9x1.1 (cm)
Skin wall thickness :0.2mm
Suitability for dry : Suitable for drying</t>
  </si>
  <si>
    <t>https://cdn.shopify.com/s/files/1/0722/2059/products/VENUS-CHILLI.jpg?v=1655729033</t>
  </si>
  <si>
    <t>VENUS CHILLI 10 GMS + TAPAS GROWTH BOOSTER 250 ML</t>
  </si>
  <si>
    <t>BH-SALE-VENUS CHILLI-TAPAS GROWTH BOOSTER-10 GMS-250 ML</t>
  </si>
  <si>
    <t>VENUS PLUS BHENDI (OKRA)  ( वीनस प्लस भिंडी )</t>
  </si>
  <si>
    <t>BH-HORT-UPL-OKRA-VENUSPL-1-KG</t>
  </si>
  <si>
    <t>Specifications:
Plant habit
:
Medium tall &amp;amp; erect hybrid, cut leaves, short internodes
Branches
:
2 to 3
First harvest
:
45 - 47 days after sowing
Fruit length
:
12 to 14 cm and diameter 1.5 to 1.8 cm with 5 ridges
Fruit weight
:
12 to 14 g
Fruit colour
:
Dark green with good shelf life remain tender for a long period
Disease tolerance
:
High tolerance to Okra leaf curl virus &amp;amp; YVMV</t>
  </si>
  <si>
    <t>https://cdn.shopify.com/s/files/1/0722/2059/products/VENUS-PLUS-BHINDI.jpg?v=1601735500</t>
  </si>
  <si>
    <t>BH-HORT-UPL-OKRA-VENUSPL-250-GM</t>
  </si>
  <si>
    <t>VERBENA</t>
  </si>
  <si>
    <t>BH-KGP-INDM-FLW-VERBENA-10-SD</t>
  </si>
  <si>
    <t>Specifications:
Annual and perennial herbaceous or semi woody flowering plants.
Verbena produces long lasting blooms.
Can sustain on driest and sunniest places.
Best suited for outdoor gardening.</t>
  </si>
  <si>
    <t>https://cdn.shopify.com/s/files/1/0722/2059/products/VERBENA.jpg?v=1601735503</t>
  </si>
  <si>
    <t>VERTE CURB - VERTICILLIUM LECANII 1.15% W.P.</t>
  </si>
  <si>
    <t>BH-CRPPROT-PLNTBIOTX-VERTCRB-100-GM-PACKOF4</t>
  </si>
  <si>
    <t>Key Component:
Verticilliumlecanii 1.15% W.P. (CFU count 1 x 108 / gm. Min.)Uses:
Verticillium Lecanii – 1.15% W.P. is used to control Mealy bugs (Planococcus citri) of Citrus.Advantage:
»
Verte-Curb is a high CFU, high potency bio insecticide.
»
It is water soluble, low dose and high field efficacy product.
»
It controls Mealy bugs and scales insects very effectively.
Crops: All CropsEffective Doses: Foliar application - 500gms in 200ltr of water</t>
  </si>
  <si>
    <t>https://cdn.shopify.com/s/files/1/0722/2059/products/Verte-Curb.jpg?v=1616674789</t>
  </si>
  <si>
    <t>VESPA FUNGICIDE</t>
  </si>
  <si>
    <t>BH-CRPPROT-GSPCRP-FUNGI-VESPA-1-LTR</t>
  </si>
  <si>
    <t>GSP Crop</t>
  </si>
  <si>
    <t>Vespa Fungicide in rice applied for timely protection at early (25-30 DAT) veg stage results into more productive tillers.
More ability to fight disease leading to better disease Management and healthy Flag Leaf hence better yield.
It gives healthy &amp;amp; productive tillers, setting maximum yield potential.
It also helps in better disease management.
 Technical Name : Propiconazole 13.9% + Difenconazole 13.9% EC
Diseases controlled:  Powdery Mildew, Downy Mildew, Antracnose, Die back, Leaf spots &amp;amp; Blights in crops like wheat, Paddy and Most of the vegetables.
Dosage: 0.75 to 1 ml/l
Click Here For More Fungicides</t>
  </si>
  <si>
    <t>https://cdn.shopify.com/s/files/1/0722/2059/products/VESPA-FUNGICIDE.jpg?v=1656054453</t>
  </si>
  <si>
    <t>VESTICOR INSECTICIDE</t>
  </si>
  <si>
    <t>BH-CRPPRT-BASF-VESTCR-INSECT-60-ML</t>
  </si>
  <si>
    <t>Technical Content: Chlorantrraniliprole 18.5 % SC
Vesticor : It is leading insecticide for soyabean, corn, pulses and vegetables. It is Powered by Rynaxypyr (anthranilic diamides) featuring a novel mode of action (group 28 in the IRAC classification). By activating the insect ryanodine receptors (RyRs) it stimulates the release and depletion of intracellular calcium stores from the sarcoplasmic reticulum os muscle cells, causing in impared muscle regulation, paralysis and death of sensitive species.
Benefits: 
Vesticor allows the crop to realize its full potential, ensuring more &amp;amp; healthier produce
Vesticor gives long duration control against lepidopteran pests
Crop
Insect/Disease/Weed
Dosage
Soyabean
Green semiloopers, stem borer, Girdle beetle
150ml/Ha
Cotton
American &amp;amp; spotted boll warm, Tobacco caterpillar
150ml/Ha
Rice
Stem &amp;amp; leaf borer
150ml/Ha
Tomato
Fruit borer
150ml/Ha
Chilli
Fruit borer
150ml/Ha
Brinjal
Fruit &amp;amp; shoot borer
200ml/Ha
Cabbage
Diamond back moth
50ml/Ha
Bitter gourd
Fruit borer leaf caterpillar, termite
100-125/Ha
500-625ml/Ha
Sugarcane
Early shoot borer, Top borer
375ml/ha
Pigeon pea
Gram pod borer, Pod fly
150ml/Ha
Bengal gram,
Pod borer
125ml/Ha
Black gram
Pod borer
100ml/Ha
Okra
Fruit borers
125ml/Ha
Maize
Spotted &amp;amp;Pink stem borers, Fall armyworm
200ml/Ha
Groundnut
Tobacco caterpillar
150ml/Ha
NOTE: Also used for all vegetables.
 </t>
  </si>
  <si>
    <t>https://cdn.shopify.com/s/files/1/0722/2059/products/imgpsh_fullsize_anim_32.png?v=1613458295</t>
  </si>
  <si>
    <t>VGT COCONUT DEHUSKING MACHINE</t>
  </si>
  <si>
    <t>BH-MP-IMPL-VGT-COCONUT-DEHUSKER-21INCH-3KG-1-UNIT</t>
  </si>
  <si>
    <t>Code : VGT-CH21
Material : MS
Weight : 3 kg - 21 Inch,  4 kg - 31 Inch
Use : To remove coconut cover</t>
  </si>
  <si>
    <t>https://cdn.shopify.com/s/files/1/0722/2059/products/vgt3.png?v=1643067161</t>
  </si>
  <si>
    <t>BH-MP-IMPL-VGT-COCONUT-DEHUSKER-31INCH-4KG-1-UNIT</t>
  </si>
  <si>
    <t>VGT CONE PLANTER 01C</t>
  </si>
  <si>
    <t>Vegetable Transplanting Device
Weight :2kg
Material: SS/CRC
Length: 32 inch
Opening; 3.5 inch
Diameter: 3 inch
USE: To Transplant Direct Seeding 
Working speed: 25 seedling per minute
Dimensions:1030*390*170</t>
  </si>
  <si>
    <t>VGT MANGO PLUCKER</t>
  </si>
  <si>
    <t>BH-MP-IMPL-VGT-MANGO-PLUCKER-1-UNIT</t>
  </si>
  <si>
    <t>Mango Plucker
Weight : 0.5 kg
Attachment : 1 blade
Use :To harvest mango</t>
  </si>
  <si>
    <t>https://cdn.shopify.com/s/files/1/0722/2059/products/vgt4.png?v=1643067826</t>
  </si>
  <si>
    <t>VGT SEED-CUM-FERTILIZER-DIBBLER SS</t>
  </si>
  <si>
    <t>CODE:-VGT02SS
MATERIAL:-CRC 
WEIGHT:-1.5KG
LENGTH:-32INCH
OPENING:-1 INCH
DIAMETER:- 1.5 INCH
USE:-TO TRANSPLANT SEEDS
 </t>
  </si>
  <si>
    <t>VGT SEED PLANTER -02F</t>
  </si>
  <si>
    <t>Name: Flap
Material: SS/CRC
Weight: 2kg
Length: 32inch
Opening: 3inch
Diameter: 2.5 inch
Use: To Transplant Seedling that can grow  in seedling tray.
Working speed: 25 seedling per min
Dimension : 1030*390*170MM</t>
  </si>
  <si>
    <t>VGT SUGARCANE BUD CHIPPER</t>
  </si>
  <si>
    <t>BH-MP-IMPL-VGT-SUGARCANE-BUDCHIPPER-1-UNIT</t>
  </si>
  <si>
    <t>Sugarcane Bud Chipper
Material : MS
Weight : 3.5 kg
Attachment : 1 blade
Use :To cut the chip of sugarcane
Chip Size :1.5 inch</t>
  </si>
  <si>
    <t>https://cdn.shopify.com/s/files/1/0722/2059/products/VGT2.png?v=1643066605</t>
  </si>
  <si>
    <t>VGT SUGARCANE CUTTING MACHINE</t>
  </si>
  <si>
    <t>BH-MP-IMPL-VGT-SUGARCANE-CUTTINGMACHINE-1-UNIT</t>
  </si>
  <si>
    <t>Country of Origin
Made in India
Brand
VGT INDIA
Type Of End Use
Sugar Plant
Material
MS
Driven Type
MANUAL
Model Name/Number
VGT BUD CUTTER
Usage/Application
MANUAL</t>
  </si>
  <si>
    <t>https://cdn.shopify.com/s/files/1/0722/2059/products/VGT1.png?v=1642518335</t>
  </si>
  <si>
    <t>V GUARD (BIO VIRICIDE)</t>
  </si>
  <si>
    <t>BH-MP-CRPPRT-HARIORGNC-BIOVIRICIDE-VGUARD-500-ML</t>
  </si>
  <si>
    <r>
      <t>﻿</t>
    </r>
    <r>
      <rPr>
        <sz val="11"/>
        <rFont val="Arial"/>
        <charset val="134"/>
      </rPr>
      <t>Specifications:
P4H V-Guard is a pure botanical product which is extracted from anti-viral herbs to help plants cure the viruses in natural way.
Composition
Lantana camera, Boerhavvia diffusa, Acorus calamus and Bougainvillea spectabilis.
Dosage
The recommended dosage is 4ml/lt of water along with a systemic insecticide for vector control. 2 sprays are required for visible results at 6-8 days of interval.
Types Of Virus covered
• Leaf Curl Virus (Cotton, Vegetables, Papaya etc) • Yellow Vein Mosaic Virus (almost all the crops) • Tungro Virus (Paddy), Shoe String Virus (Eggplant) • Ratoon Stunting Virus(Sugarcane), Grassy Shoot Disease (Sugarcane)
Target Crops
• VEGETABLES: Capsicum, chillies, cucurbit family (watermelon, muskmelon, cucumber, bottle gourd etc), Okra, Tomato, Potato, Onion, Garlic etc • Cotton, Tobacco, Sugarcane, Soybean, Coriander • Fruits like: Papaya, Pomegranate, Strawberries etc  • Flowers: Rose, Marigold etc • Pulses like Urad, Moong etc.  • Paddy, Wheat, Bajra etc.</t>
    </r>
  </si>
  <si>
    <t>https://cdn.shopify.com/s/files/1/0722/2059/products/Vguard.jpg?v=1633000126</t>
  </si>
  <si>
    <t>VICI ROUTZ GR -SOIL PROBIOTICS</t>
  </si>
  <si>
    <t>BH-CRPSOL-KPPRT-VICIRTZ-3-KG</t>
  </si>
  <si>
    <t>Description:
It is natural product for soil application. It contains Phosphobacteria, soil probiotics and prebiotics which act as bio primer that stimulates the crop growth and root system, nutrient uptake, drought tolerance, disease resistance which results in healthy crop and higher yield.</t>
  </si>
  <si>
    <t>VICTOR 2 MARIGOLD</t>
  </si>
  <si>
    <t>BH-HORT-IND-MRGLD-VICTOR2-10000-SDS</t>
  </si>
  <si>
    <t>Specifications:
Flower Color : Lemon Yellow
Flower Structure : Compact Ball Shaped
Flower Diameter : 8-10 cms
Plant Height : 90-100 cms
Maturity : 60-70 days after transplantation
Specialities : Suitable for long distance shipping, High yield, Good marketability
 </t>
  </si>
  <si>
    <t>https://cdn.shopify.com/s/files/1/0722/2059/products/VICTOR-2-MARIGOLD_256e27d9-9cba-4b75-88d7-76e834c9224a.jpg?v=1601735509</t>
  </si>
  <si>
    <t>BH-HORT-IND-MRGLD-VICTOR2-1000-SDS</t>
  </si>
  <si>
    <t>VIGNESH CABBAGE</t>
  </si>
  <si>
    <t>BH-HORT-SEM-CBG-VIGNESH-10-GM</t>
  </si>
  <si>
    <t>Specifications:
Maturity : 70 to 75 days
Head Colour : Fresh Green
Field Holding : 10 o 12 days
Head Weight : 1.25 to 1.50 kg
Head Shape : Round
Internal Structure : Good
Tips for Growing Cabbage
Soil : Well drained medium loam and /or sandy loam soils are suitable.
Sowing time : As per the regional practices and timings.
Optimum temp.for germination : 25 - 300C
Transplanting : 25-30 days after sowing.
Spacing : Early maturity - Row to Row : 45 cm, Plant to Plant : 30 cm
Late Maturity - Row to Row : 60cm, Plant to Plant : 45 cm
Seed rate : Early maturity : 180 - 200 gm / acre.
Late Maturity : 120 -150 gm / acre
Preparation of Main field : Deep ploughing and harrowing. ● Add well decomposed FYM 7-8 tones followed by harrowing to mix in the soil thoroughly. ● Open the ridges and furrows at required spacing. per acre Apply basal dose of chemical fertilizer before transplanting. ● irrigate the field one day before transplanting, make a hole at a required spacing to plant seedling . ● Transplanting should be done late afternoon, after transplanting light irrigation should be given for better and quick establishment.
Chemical Fertilizer : Fertilizer requirement varies with soil fertility
• Basal application before transplanting : 25:50:60 NPK kg / acre• First top dressing 10-15 days after transplanting : 25:50:60 NPK kg / acre• Second application 20 – 25 days after first top dressing : 25:00:00 NPK kg / acre• Third application 10-15 days after second application : 25:00:00 NPK kg / acre• Boron &amp;amp; Molybdenum should be sprayed at button stage
Product
Fruit Colour
Related Maturity / Picking
Fruit Size
Fruit Shape / Skin
Green Challenger
Bluish Green
70 - 75 days
1.4 to 1.6kgs
Round
Green Flash
Dark green
53 - 57 days 
1.4 to 1.5kgs
Round
Green Voyager
Blue green
15 - 20 days 
1.4 to 1.6kgs
Round
Indu
Attractive green colour
15 - 20 days 
1.2 to 2kgs
Round
Millenium III
Green
15 - 20 days 
1 to 1.2kgs
Round
Saint
Bluish Green
15 - 20 days 
1.25 to 1.5kgs
Round
Diamond Express
Light Green
50 - 55 days 
700 - 900gm
Round
Omphalos
Dark green
75 - 80 days 
1.5 to 1.8kgs
Flat Round
Zennith
Green
55 - 60 days 
1.5 to 1.7kgs
Round
Shaurya
Attractive green
60 - 70 days 
.8 to 1.2kgs
Round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</si>
  <si>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https://cdn.shopify.com/s/files/1/0722/2059/products/vegetable-seeds-vignesh-cabbage-1.jpg?v=1601735511</t>
  </si>
  <si>
    <t>VIGOR 71 HERBICIDE ( विगोर 71 शाकनाशी )</t>
  </si>
  <si>
    <t>BH-CRPPROT-HYCHEM-HERBI-VIGOR71-100-GM</t>
  </si>
  <si>
    <t>Technical Content : Ammonium Salt of Glyphosate 71% S.G
VIGOR71 is a non-selective, systemic herbicide of Organophosphorus group, which inhibits the EPPS synthesis in weed plant. Due to its non-selective action it kills all types of weeds.
VIGOR71 is absorbed by the weed plants very rapidly and kills the plant from the root with 7-12 days after its application.
VIGOR71 apart from annual and perennial weeds also kills the aquatic weeds efficiently.
VIGOR71  kills all types of weeds if sprayed in open fields, bunds and water channels.
VIGOR71 does not affect the germination of ensuing crops and any crop can be grown after its application. 
Recommended Dose  (Kg/acre)
Tea, Open fields without crop
Acalypha, Prickly sida, Cichorium, Digera, Cynodon, Cyperus
Precautions
Spray VIGOR71 with the help of hood, to avoid drift on main crop.
VIGOR71 should be used in succulent green growing plants for better results.
Ensure sufficient soil moisture at the time of spraying.</t>
  </si>
  <si>
    <t>https://cdn.shopify.com/s/files/1/0722/2059/products/vigor71-herbicide.jpg?v=1601735514</t>
  </si>
  <si>
    <t>VIJAY BRINJAL</t>
  </si>
  <si>
    <t>BH-HORT-ANR-BRNJ-VIJAY-10-GM</t>
  </si>
  <si>
    <t>Specifications:
Plant semi-erect.
Oval green fruits with purple stripes, borne in clusters.
Average fruit weight of 40-60 g.
First picking at 94-99 days.
Sowing Time: Kharif: May-June, Rabi: September-October and Summer: January-February</t>
  </si>
  <si>
    <t>https://cdn.shopify.com/s/files/1/0722/2059/products/VIJAY-BRINJAL_ANKUR.jpg?v=1601735522</t>
  </si>
  <si>
    <t>VINCA</t>
  </si>
  <si>
    <t>BH-KGP-INDM-FLW-VINCA-10-SD</t>
  </si>
  <si>
    <t> 
Vinca can be used in borders, edging and ground cover/bedding in gardens/balconies.
Suitable for professional cut flower growers as well as for home plantation.
Provides for superior germination and flowering possibilities.
Suitable for growing perennials &amp;amp; bedding plants.
Best Suitable for outdoor gardening.</t>
  </si>
  <si>
    <t>https://cdn.shopify.com/s/files/1/0722/2059/products/VINCA_11f4a471-44fa-440f-a366-90092c00bf13.jpg?v=1601735525</t>
  </si>
  <si>
    <t>BH-KGP-INDM-FLW-VINCA-25-SD</t>
  </si>
  <si>
    <t>VINSPIRE 2 IN 1 CHAFF CUTTER</t>
  </si>
  <si>
    <t>BH-MP-IMPL-VINSPIRE-2-IN-1-CHAFF-CUTTER-1-UNIT</t>
  </si>
  <si>
    <t>Vinspire Agrotech</t>
  </si>
  <si>
    <t> Power= 2 hp 1440rpm                                                                                               
 No of blade=3 carbon steel of moving hammer=16                                                   
Output= 1)green -800kg/hr 2)Dry grass -500kg/hr 3)Pulverizing=50kg/hr
No animals can be served=10 -15                                                                                 
Application in animal feed, Dairy farming, Goat Farming.</t>
  </si>
  <si>
    <t>VINSPIRE 3 IN 1 RICE MILL MACHINE WITH VIBRATOR ( WITH MOTOR )</t>
  </si>
  <si>
    <t>BH-MP-IMPL-VINSPIRE-VAPL-3I1V-3HP -1-UNIT</t>
  </si>
  <si>
    <t>Prepaid Only. 
Delivery To Nearest Depot
Machine Size: 1050 (L) x 340 (W) x 1050 (H) mm
Spindle Speed: Rice Mill: 1400-1600 RPM, Disc Mill: 4500-5500 RPM
Type of Product: Combined Rice Mill Machine
Production Capacity: (Rice Mill: Rice ≥165-200 kg/hour, Millet ≥120-150 kg/hour), (Disc Mill: Pulverizer ≥180-250 kg/hour)
Certification: ISO9001:2015,
CCCVoltage: 220V
Electricity Consumption: Rice Mill: 1.35 kw/h, Pulverizer: 2.4 kw/h
Packing Size: 630 (L) x 580 (W) x 320 (H) mm
Shape: Butterfly
Model No.: APCRM6N9FC
Net Weight: 70 Kg
Suitable Motor Power: 3 HP</t>
  </si>
  <si>
    <t>https://cdn.shopify.com/s/files/1/0722/2059/products/v17.png?v=1651238224</t>
  </si>
  <si>
    <t>VINSPIRE 4 IN 1 RICE MILL MACHINE ( WITH MOTOR)</t>
  </si>
  <si>
    <t>BH-MP-IMPL-VINSPIRE-VAPL-4I1V-3HP-1-UNIT</t>
  </si>
  <si>
    <t>Prepaid Only. 
Delivery To Nearest Depot
Operation Mode Semi-Automatic
Electricity Connection Single Phase
Motor Power 3 HP
Power 2 Kwh
Product Description
 1) Clean the paddy(Remove the stones)  2)Remove outer kayer of paddy (Husk)  3)Remove inner layer of paddy (bran)  4)Seperate the broken rice and full rice
Click Here For More Rice Mill Machine</t>
  </si>
  <si>
    <t>https://cdn.shopify.com/s/files/1/0722/2059/products/v18-removebg-preview.png?v=1654761995</t>
  </si>
  <si>
    <t>VINSPIRE 4 IN 1 RICE MILL WITH VIBRATOR</t>
  </si>
  <si>
    <t>BH-MP-IMPL-VINSPIRE-VAPL-4I1V-1-UNIT</t>
  </si>
  <si>
    <t>DELIVERY TO NEAREST DEPOTPARTIAL PAYMENT 
Operation Mode Semi-Automatic
Electricity Connection Single Phase
Motor Power 3 HP WITH EXTRA 2 MOTOR 0.5HP
Power 2 Kwh
Output capacity -150 to 200kg /hrProduct Description:
1) Clean the paddy(Remove the stones)
2)Remove outer kayer of paddy (Husk)
3)Remove inner layer of paddy (bran)
4)Seperate the brocken rice and full rice</t>
  </si>
  <si>
    <t>https://cdn.shopify.com/s/files/1/0722/2059/products/rice.png?v=1656331781</t>
  </si>
  <si>
    <t>VINSPIRE 52 CC SIDEPACK BRUSHCUTTER ( 2 STROKE ENGINE )</t>
  </si>
  <si>
    <t>BH-MP-IMPL-VINSPIRE-VAPL-BC-52CC-SP-1-UNIT</t>
  </si>
  <si>
    <t>Prepaid Only. 
Delivery To Nearest Depot
Petrol Brush Cutter with 2-stroke engine,
Power: 1.5KW/6500r/min
Engine Color: Red
Fuel Tank Capacity of 1200 ml
For better and smooth running its recommended to give Free/Dry run up to 20 Min for new Machine.
Click Here For More Brushcutters</t>
  </si>
  <si>
    <t>https://cdn.shopify.com/s/files/1/0722/2059/products/V13-removebg-preview.png?v=1656401956</t>
  </si>
  <si>
    <t>VINSPIRE 52CC WHEEL BRUSH CUTTER</t>
  </si>
  <si>
    <t>BH-MP-IMPL-VINSPIRE-WHEEL-52CC-BRUSH-CUTTER-1-UNIT</t>
  </si>
  <si>
    <t>52 CC
2 strock
Petrol engine
1.7 kw power
2T blade
Double rubber tyre
Walking type design
Attachment- Tap N go grass trimer</t>
  </si>
  <si>
    <t>https://cdn.shopify.com/s/files/1/0722/2059/products/brush.jpg?v=1653036917</t>
  </si>
  <si>
    <t>VINSPIRE 5.5HP DIESEL PTO (STANDARD MODEL)</t>
  </si>
  <si>
    <t>MODE:-DIRECT GEAR DRIVE                                                                           
DIESEL ENGINE
RECOIL START
HANDLE BAR WITH LEFT RIGHT/UP DOWN/TOOL
KIT BOX
BLADE:-3+1 GROUP(BIGGER SIZE AS 9HP,6HP
WEEDER)(32 BLADE)16+16
TILLING WIDTH:-100-110MM
TILLING DEPTH:-1-12MM
GEAR:-R,FAST,0,SLOW
TYRE SET ZERO ANTI SKID TYRE (3.5-6)
DITCHER STANDARD
SIDE DISC STANDARD
WOODEN STRONG BOX PACKAGE
TOOL KIT</t>
  </si>
  <si>
    <t>VINSPIRE 5 HP PELLET MACHINE ( SINGLE PHASE )</t>
  </si>
  <si>
    <t>BH-MP-IMPL-VINSPIRE-VAPL-PM5 5HP-1-UNIT</t>
  </si>
  <si>
    <t>Prepaid Only. 
Delivery To Nearest Depot
Pellet Machines are built in compliance with industrial standards and are constructed from high-end quality metals sourced from certified vendors.
Pellet Making Machine, as the name indicates, are utilized for converting agricultural wastes (rice husk, corn, bran, soybeans, hay, straw etc.) to pellets that are widely demanded in the animal feed industry.Die size : 4 mm Output : 80 kg/hr</t>
  </si>
  <si>
    <t>https://cdn.shopify.com/s/files/1/0722/2059/products/V15-removebg-preview.png?v=1642970080</t>
  </si>
  <si>
    <t>VINSPIRE 6 HP PETROL (DIRECT DRIVE MODEL)</t>
  </si>
  <si>
    <t>MODE:-DIRECT GEAR DRIVE
PETROL 196CC (6HP)
RECOIL START
HANDLE BAR:-LEFT RIGHT/UP DOWN/TOOL KIT
BLADE:-2+1 GROUP(BIGGER SIZE AS 9HP,6HP
WEEDER)(24 BLADE)12+12
TILLING WIDTH:-850MM
TILLING DEPTH:-100MM
GEAR:2 FORWARD 1 REVERSE
TYRE 4/8
WOODEN STRONG BOX PACKAGE
TOOL KIT</t>
  </si>
  <si>
    <t>VINSPIRE 7HP DIESEL (STANDRAD MODEL)</t>
  </si>
  <si>
    <t>MODE:-DIRECT GEAR DRIVE
178F DIESEL ENGINE
RECOIL START
SIMPLE HANDLE BAR
BLADE:-3+1 GROUP(BIGGER SIZE AS 9HP,6HP
WEEDER)(32 BLADE)16+16
TILLING WIDTH:-100-110MM
TILLING DEPTH:-1-12MM
GEAR:-R,FAST,0,SLOW
TYRE SET ZERO ANTI SKID TYRE (4.0-8)SIZE
(ALSO AVAILABLE IN 5.0-12 SIZE)
DITCHER STANDARD
SIDE DISC STANDARD
WOODEN STRONG BOX PACKAGE
TOOL KIT</t>
  </si>
  <si>
    <t>VINSPIRE 7HP KAMA DIESEL (BACK ROTARY</t>
  </si>
  <si>
    <t>KAMA-7HP ENGINEWITH
TORNADO FILTER
RECOIL START
GEAR:-R-1-0-2
BACK ROTARY
WEEDER(1500X910X100)
1800 RPM
MINIUM ROTARY ADJUST"18"
3.50-6 TYRE SET
IRON WHEEL SET
DITCHING/LIFTING BLADES
WOODEN STRONG BOX PACKAGE</t>
  </si>
  <si>
    <t>VINSPIRE 7HP PETROL REGA ITALY</t>
  </si>
  <si>
    <r>
      <t>170F gasoline engine (RATO ENGINE, VSERIES)
Tilling depth(mm):-150</t>
    </r>
    <r>
      <rPr>
        <sz val="11"/>
        <rFont val="Droid Sans Fallback"/>
        <charset val="134"/>
      </rPr>
      <t>～</t>
    </r>
    <r>
      <rPr>
        <sz val="11"/>
        <rFont val="Arial"/>
        <charset val="134"/>
      </rPr>
      <t>300
Tilling width(mm):-1000
Power Transmission:- PTO DRIVE
Starting systerm:-RECOIL
400-8 tire
3pcs * 4 grps dry land blades BIGGER SIZE
BLADES SET (1+1+2)
SIDE DISC STANDARD
WOODEN STRONG BOX PACKAGE
TOOL KIT
PTO SHAFT</t>
    </r>
  </si>
  <si>
    <t>VINSPIRE 9HP DIESEL PREMIUM</t>
  </si>
  <si>
    <t>MODE:-DIRECT GEAR DRIVE
186F DIESEL ENGINE
RECOIL START
DESIGNER HANDLE BAR WITH LEFT RIGHT/UP
DOWN/TOOL KIT BOX
BLADE:-4+1 GROUP(BIGGER SIZE AS 9HP,6HP
WEEDER)(40 BLADE)
HEAD LIGHT
TILLING WIDTH:-100-110MM
TILLING DEPTH:-100-120MM
GEAR:-R,FAST,0,SLOW
TYRE SET ZERO ANTI SKID TYRE (4.0-8)SIZE (ALSO
AVAILABLE IN 5.0-12 SIZE)
DITCHER STANDARD
SIDE DISC STANDARD
WOODEN STRONG BOX PACKAGE
TOOL KIT</t>
  </si>
  <si>
    <t>VINSPIRE 9HP DIESEL REGULAR (BACK ROTARY)</t>
  </si>
  <si>
    <t>Engine Model: KAIO F186 Diesel Engine
Engine Type: 4Stroke single Cylinder
Starting Method: Electric Starter,
Max.output power 9HP
Speed: 3Forward 1Reverse
Gear Box: Cast Iron Gear box
No of Tyne: 32Dry land Blade &amp;amp; 10
Ditching blade
Weight: 187Kg</t>
  </si>
  <si>
    <t>VINSPIRE 9HP PETROL PTO STANDARD (DIRECT DRIVE MODEL)</t>
  </si>
  <si>
    <t>MODE:-DIRECT GEAR DRIVE
PETROL (8.5HP) ITALY STYLE ENGINE
RECOIL START
HANDLE BAR:-LEFT RIGHT/UP DOWN/TOOL KIT
BLADE:-3+1 GROUP(BIGGER SIZE AS 9HP,6HP
WEEDER)(32 BLADE)16+16
TILLING WIDTH:-3.5 FT
TILLING DEPTH:- 3-6 INCHES
GEAR:-R,FAST,0,SLOW
TYRE SET ZERO ANTI SKID TYRE (3.5-6)
DITCHER STANDARD
SIDE DISC STANDARD
WOODEN STRONG BOX PACKAGE
TOOL KIT</t>
  </si>
  <si>
    <t>VINSPIRE BLOWER CHAFF CUTTER</t>
  </si>
  <si>
    <t>BH-MP-IMPL-VINSPIRE-BLOWER-CHAFF-CUTTER-1-UNIT</t>
  </si>
  <si>
    <t> Power= 3 hp 1440rpm
No of blade=3 carbon steel                                                                                           
Output= 1)green -1200 -1500kg/hr                                                                                               2)Dry grass -1000 - 1200kg/hr                                                                     
 No animals can be served=15 -30                                                                               
Application in animal feed, Dairy farming, Goat Farming                                             
Forward reverse gearbox</t>
  </si>
  <si>
    <t>https://cdn.shopify.com/s/files/1/0722/2059/products/blowerchaffcutter.jpg?v=1652954781</t>
  </si>
  <si>
    <t>VINSPIRE BRUSH CUTTER 35 CC BACK PACK</t>
  </si>
  <si>
    <t>BH-MP-IMPL-VINSPIRE-BRUSH-CUTTER-35CC-BACK-PACK-1-UNIT</t>
  </si>
  <si>
    <t>35 CC BACK PACK 4 strock 2T blade
Naylon cutter
40t blade
6500 rpm
Weight 11kg
1.95 HP</t>
  </si>
  <si>
    <t>https://cdn.shopify.com/s/files/1/0722/2059/products/BRUSHCUTTER.jpg?v=1653022085</t>
  </si>
  <si>
    <t>VINSPIRE CHAIN SAW 58CC</t>
  </si>
  <si>
    <t>BH-MP-IMPL-VINSPIRE-CHAIN-SAW-18-1-UNIT</t>
  </si>
  <si>
    <t>CHAINSAW ,58CC-18" GUIDE BAR &amp;amp; CHAIN -REGULAR</t>
  </si>
  <si>
    <t>https://cdn.shopify.com/s/files/1/0722/2059/products/CHAFF.jpg?v=1653023297</t>
  </si>
  <si>
    <t>BH-MP-IMPL-VINSPIRE-CHAIN-SAW-22-1-UNIT</t>
  </si>
  <si>
    <t>VINSPIRE COMBAIN RICE MILL</t>
  </si>
  <si>
    <t>Motor Power 3 HP
Weight Approx 100 Kg
Voltage 220 V
Motor Speed 2800 RPM
Phase Single Phase
Capacity 150 Kg Rice per hour
Power Consumption 2.2 Unit Per Hour</t>
  </si>
  <si>
    <t>VINSPIRE COMBINE RICE MILL MACHINE ( WITH MOTOR)</t>
  </si>
  <si>
    <t>BH-MP-IMPL-VINSPIRE-VAPL-CRM-3HP-1-UNIT</t>
  </si>
  <si>
    <t>Prepaid Only. 
Delivery To Nearest Depot
Motor Power 3 HP
Weight Approx 100 Kg
Voltage 220 V
Motor Speed 2800 RPM
Phase Single Phase
Capacity 150 Kg Rice per hour
Power Consumption 2.2 Unit Per Hour</t>
  </si>
  <si>
    <t>VINSPIRE COMPACT CHAFF CUTTER</t>
  </si>
  <si>
    <t>BH-MP-IMPL-VINSPIRE-VAPL-CF-A01-1-UNIT</t>
  </si>
  <si>
    <r>
      <t xml:space="preserve">Prepaid Only. 
Delivery To Nearest Depot
</t>
    </r>
    <r>
      <rPr>
        <sz val="11"/>
        <rFont val="Times New Roman"/>
        <charset val="134"/>
      </rPr>
      <t>❖</t>
    </r>
    <r>
      <rPr>
        <sz val="11"/>
        <rFont val="Arial"/>
        <charset val="134"/>
      </rPr>
      <t xml:space="preserve"> Power= 1 hp 1440rpm </t>
    </r>
    <r>
      <rPr>
        <sz val="11"/>
        <rFont val="Times New Roman"/>
        <charset val="134"/>
      </rPr>
      <t>❖</t>
    </r>
    <r>
      <rPr>
        <sz val="11"/>
        <rFont val="Arial"/>
        <charset val="134"/>
      </rPr>
      <t xml:space="preserve">No of blade=3 carbonsteel </t>
    </r>
    <r>
      <rPr>
        <sz val="11"/>
        <rFont val="Times New Roman"/>
        <charset val="134"/>
      </rPr>
      <t>❖</t>
    </r>
    <r>
      <rPr>
        <sz val="11"/>
        <rFont val="Arial"/>
        <charset val="134"/>
      </rPr>
      <t xml:space="preserve">Output =   1)green-300kg/hr   2)Dry grass-200kg/hr </t>
    </r>
    <r>
      <rPr>
        <sz val="11"/>
        <rFont val="Times New Roman"/>
        <charset val="134"/>
      </rPr>
      <t>❖</t>
    </r>
    <r>
      <rPr>
        <sz val="11"/>
        <rFont val="Arial"/>
        <charset val="134"/>
      </rPr>
      <t xml:space="preserve">No animals can be served=3-4 </t>
    </r>
    <r>
      <rPr>
        <sz val="11"/>
        <rFont val="Times New Roman"/>
        <charset val="134"/>
      </rPr>
      <t>❖</t>
    </r>
    <r>
      <rPr>
        <sz val="11"/>
        <rFont val="Arial"/>
        <charset val="134"/>
      </rPr>
      <t>Application in animal feed, Dairy farming, Goat Farming.
Warranty : 6 months warranty for motor</t>
    </r>
  </si>
  <si>
    <t>https://cdn.shopify.com/s/files/1/0722/2059/products/compactchaff.jpg?v=1652944796</t>
  </si>
  <si>
    <t>VINSPIRE DOUBLE BARREL MANUAL SEEDER</t>
  </si>
  <si>
    <t>BH-MP-IMPL-VINSPIRE-VAPL-SD-MANUAL-1-UNIT</t>
  </si>
  <si>
    <t>Double barrel seeder that takes manual help for seeding and fertilizing applications.
It comes with an adjustable planting plastic board that can sow maximum 3 seeds in one go.
Just place it in the exact position and you will get the exact seeder count as required.
Seeder drum is completely removable for cleaning and troubleshooting.</t>
  </si>
  <si>
    <t>https://cdn.shopify.com/s/files/1/0722/2059/products/v6-removebg-preview.png?v=1642964611</t>
  </si>
  <si>
    <t>VINSPIRE DOUBLE WHEEL HOE WEEDER</t>
  </si>
  <si>
    <t>BH-MP-IMPL-VINSPIRE-VGTDWH12-1-UNIT</t>
  </si>
  <si>
    <t>Usage/Application
Weed Remover
Model Name/Number
Vinspire
Material
MS
Overall Height
4 Foot
Weight
9 kg
Blade Size
9-12 Inch
Plougher Size
6 Inch Plougher
Tyre Diameter
12 Inch</t>
  </si>
  <si>
    <t>https://cdn.shopify.com/s/files/1/0722/2059/products/v8.png?v=1646813534</t>
  </si>
  <si>
    <t>VINSPIRE FOGGING MACHINE 120P</t>
  </si>
  <si>
    <t>FOGGING MACHINE 120P                                                                     
SELF START                                                                                   
48CC</t>
  </si>
  <si>
    <t>VINSPIRE GOLDEN MILKING MACHINE</t>
  </si>
  <si>
    <t>Technical Specification:
1)Capacity: Two or three cow can be milked at a time
Milking of 1 cow in 3 to 4 minutes is Possible
2)Vacuum Pump: 650 LPM
3) Motor : 2 HP single phase
4)Can Bucket:25 Ltr. Stainless Steel (SS 304 Grade)
5) Vacuum Tank: 150 Ltr. with Automatic Drain Valve
6)Filter Tank :70 Ltr.Powder coated washable stainless tank
(Easy to wash)
7)Pipeline System: 60 feet PVC with 6 cock or 30 feet flexible with 2 cock
per bucket</t>
  </si>
  <si>
    <t>VINSPIRE HAND OPERATED FOGGING MACHINE</t>
  </si>
  <si>
    <t>BUTANE GAS OPERATED                                                                                           
SS BODY                                                                                                   
1.1KG                                                                                                 
2.2LITRE</t>
  </si>
  <si>
    <t>VINSPIRE HORIZONTAL CHAFF CUTTER</t>
  </si>
  <si>
    <t>BH-MP-IMPL-VINSPIRE-VAPL-CF- HORIZONTAL-1-UNIT</t>
  </si>
  <si>
    <r>
      <t xml:space="preserve">Prepaid Only. 
Delivery To Nearest Depot
</t>
    </r>
    <r>
      <rPr>
        <sz val="11"/>
        <rFont val="Times New Roman"/>
        <charset val="134"/>
      </rPr>
      <t>❖</t>
    </r>
    <r>
      <rPr>
        <sz val="11"/>
        <rFont val="Arial"/>
        <charset val="134"/>
      </rPr>
      <t xml:space="preserve">Power= 2 hp 1440rpm </t>
    </r>
    <r>
      <rPr>
        <sz val="11"/>
        <rFont val="Times New Roman"/>
        <charset val="134"/>
      </rPr>
      <t>❖</t>
    </r>
    <r>
      <rPr>
        <sz val="11"/>
        <rFont val="Arial"/>
        <charset val="134"/>
      </rPr>
      <t xml:space="preserve">No of blade=3 carbonsteel </t>
    </r>
    <r>
      <rPr>
        <sz val="11"/>
        <rFont val="Times New Roman"/>
        <charset val="134"/>
      </rPr>
      <t>❖</t>
    </r>
    <r>
      <rPr>
        <sz val="11"/>
        <rFont val="Arial"/>
        <charset val="134"/>
      </rPr>
      <t xml:space="preserve">Output= 1)green-800kg/hr 2)Dry grass-600kg/hr </t>
    </r>
    <r>
      <rPr>
        <sz val="11"/>
        <rFont val="Times New Roman"/>
        <charset val="134"/>
      </rPr>
      <t>❖</t>
    </r>
    <r>
      <rPr>
        <sz val="11"/>
        <rFont val="Arial"/>
        <charset val="134"/>
      </rPr>
      <t xml:space="preserve">No animals can beserved=10-15 </t>
    </r>
    <r>
      <rPr>
        <sz val="11"/>
        <rFont val="Times New Roman"/>
        <charset val="134"/>
      </rPr>
      <t>❖</t>
    </r>
    <r>
      <rPr>
        <sz val="11"/>
        <rFont val="Arial"/>
        <charset val="134"/>
      </rPr>
      <t>Application in animal feed, Dairy farming, Goat Farming.
Warranty : Motor- 6 Months, Parts - 1 yr</t>
    </r>
  </si>
  <si>
    <t>https://cdn.shopify.com/s/files/1/0722/2059/products/v10-removebg-preview.png?v=1652096410</t>
  </si>
  <si>
    <t>VINSPIRE HTP WITH ENGINE</t>
  </si>
  <si>
    <t>BH-MP-IMPL-VINSPIRE-HTP-WITH-ENGINE  -1-UNIT</t>
  </si>
  <si>
    <t>ELECTRIC HTP COMPLETE SET 2.5HP MOTOR /26MM HTP</t>
  </si>
  <si>
    <t>VINSPIRE PERTROL ENGINE WATER PUMP</t>
  </si>
  <si>
    <t>BH-MP-IMPL-VINSPIRE-VAPL-WP30-1-UNIT</t>
  </si>
  <si>
    <t>Prepaid Only
Engine Power
6.5 HP
Motor Phase
Single Phase
Cooling Method
Air Cooled
Brand
V-POWER
Frequency
50/60 Hz
Engine Type
Petrol 168F
Voltage
210-280 V
Usage/Application
Agriculture
PETROL ENGINE WATER PUMP AVAILABLE IN 6.5HP ENGINE WITH  OUTLET OF 3 INCHES. SUCTION UPTO 7M AND HEAD CAN ACHIEVE UPTO 22M.</t>
  </si>
  <si>
    <t>https://cdn.shopify.com/s/files/1/0722/2059/products/V4.jpg?v=1642708154</t>
  </si>
  <si>
    <t>VINSPIRE PORTABLE POWER SPRAYER</t>
  </si>
  <si>
    <t>BH-MP-IMPL-VINSPIRE-VAPL-PES-2M-1-UNIT</t>
  </si>
  <si>
    <t>12 VOLTS
12 AMP
1 FEET GUN
BATTERY OPERATED
8 KG
29*27*33</t>
  </si>
  <si>
    <t>https://cdn.shopify.com/s/files/1/0722/2059/products/portable.jpg?v=1652944826</t>
  </si>
  <si>
    <t>VINSPIRE POWER  REAPER SELF PROPELLED DIESEL- GREAVES 5 HP</t>
  </si>
  <si>
    <t>BH-MP-IMPL-VINSPIRE-VAPL-5KA-REAPER-1-UNIT</t>
  </si>
  <si>
    <t>Prepaid Only
CUTTING BAR: 4.5FEET POWER OUTPUT
CAPICITY: 1ACER/2HRS
FUEL: 900ML/HR</t>
  </si>
  <si>
    <t>https://cdn.shopify.com/s/files/1/0722/2059/products/v12.png?v=1642968105</t>
  </si>
  <si>
    <t>VINSPIRE POWER REAPER  SELF PROPELLED PETROL- HONDA 5 HP</t>
  </si>
  <si>
    <t>BH-MP-IMPL-VINSPIRE-VAPL-5CG-REAPER-1-UNIT</t>
  </si>
  <si>
    <t>Prepaid Only
CUTTING BAR: 4.5FEET POWER OUTPUT
CAPICITY: 1ACER/2HRS
FUEL:800ML/HR</t>
  </si>
  <si>
    <t>https://cdn.shopify.com/s/files/1/0722/2059/products/v11.png?v=1642967683</t>
  </si>
  <si>
    <t>VINSPIRE POWER REAPER SELF PROPELLED PETROLHONDA 5 HP</t>
  </si>
  <si>
    <t>CUTTING BAR: 4.5FEET POWER
OUTPUT
CAPICITY: 1ACER/2HRS
FUEL:800ML/HR</t>
  </si>
  <si>
    <t>VINSPIRE RICE MILL MACHINE ( WITH MOTOR )</t>
  </si>
  <si>
    <t>BH-MP-IMPL-VINSPIRE-VAPL-RM-3HP-1-UNIT</t>
  </si>
  <si>
    <t>Prepaid Only. 
Delivery To Nearest Depot
Machine Size: 800 (L) x 300 (W) x 1130 (H) mm
Spindle Speed: 1400-1600 RPM
Type of Product: Rice Mill Machine
Production Capacity: Rice ≥165-200 kg/hour, Millet ≥120-150 kg/hour
Certification: ISO9001:2015,
CCC Voltage: 220V
Electricity Consumption: 1.35 kw/h
Packing Size: 440 (L) x 300 (W) x 580 (H) mm
Shape: Butterfly
Model No.: APRM6N
Net Weight: 43 kg
Motor Power: 3 HP
Suitable Motor Power: 3 HP</t>
  </si>
  <si>
    <t>https://cdn.shopify.com/s/files/1/0722/2059/products/v16-removebg-preview.png?v=1642970780</t>
  </si>
  <si>
    <t>VINSPIRE SINGLE CONE VEGETABLE TRANSPLANTING DEVICE (MILD STEEL)</t>
  </si>
  <si>
    <t>BH-MP-IMPL-VINSPIRE-VP-01C-MS-1-UNIT</t>
  </si>
  <si>
    <t>Length
32 Inch
Material
SS
Model
VGT01C
Opening Size
3.5 Inch
Use
To Transplant Seedling
Working Speed
25 Seedling Per Minute
Weight
2 kg
Diameter
Dimensions
3 Inch
94*29.5*13</t>
  </si>
  <si>
    <t>https://cdn.shopify.com/s/files/1/0722/2059/products/v1_bbcb8d6a-0e98-4751-99d7-50b94371da1f.jpg?v=1643016154</t>
  </si>
  <si>
    <t>VINSPIRE SINGLE CONE VEGETABLE TRANSPLANTING DEVICE (STAINLESS STEEL)</t>
  </si>
  <si>
    <t>BH-MP-IMPL-VINSPIRE-VP-01C-SS-1-UNIT</t>
  </si>
  <si>
    <t>Length
32 Inch
Material
SS
Model
VP01C
Opening Size
3.5 Inch
Use
To Transplant Seedling
Working Speed
25 Seedling Per Minute
Weight
2 kg
Diameter
Dimensions
3 Inch
94*29.5*13</t>
  </si>
  <si>
    <t>https://cdn.shopify.com/s/files/1/0722/2059/products/V2-removebg-preview_a59b9a3e-3ed4-47e8-8f28-91bed700f767.png?v=1642964148</t>
  </si>
  <si>
    <t>VINSPIRE SINGLE WHEEL HOE WEEDER</t>
  </si>
  <si>
    <t>BH-MP-IMPL-VINSPIRE-VGTSWH12-1-UNIT</t>
  </si>
  <si>
    <t>Usage/Application
Weed Remover
Model Name/Number
Vinspire
Material
MS
Overall Height
4 Foot
Weight
8 kg
Blade Size
9-12 Inch
Plougher Size
6 Inch Plougher
Tyre Diameter
Dimension 
12 Inch
68*36*16</t>
  </si>
  <si>
    <t>https://cdn.shopify.com/s/files/1/0722/2059/products/v7-removebg-preview.png?v=1642964915</t>
  </si>
  <si>
    <t>VINSPIRE SOLAR INSECT LIGHT TRAPER</t>
  </si>
  <si>
    <t>BH-MP-IMPL-VINSPIRE-VAPL-ST- 03-1-UNIT</t>
  </si>
  <si>
    <t>Automatic Solar Insect Trap is made with an Intention to help Farmers.
Solar Insect Trap Attracts Almost All the Flying Insects(Pest) on All Types of Crops which have the problem of Pests.
Therefore Farmers will Save Huge Money which They Spent on Pesticides.
Also Our Solar Trap is Fully Automatic, which when Installed Works Automatically.
As Solar Trap works on Solar Energy it is an Organic Product.
100*38*17
5kg</t>
  </si>
  <si>
    <t>https://cdn.shopify.com/s/files/1/0722/2059/products/V5-removebg-preview.png?v=1643017425</t>
  </si>
  <si>
    <t>BH-MP-IMPL-VINSPIRE-VAPL-ST- 01-1-UNIT</t>
  </si>
  <si>
    <t>BH-MP-IMPL-VINSPIRE-VAPL-ST- 02-1-UNIT</t>
  </si>
  <si>
    <t>VINSPIRE TROLLEY SPRAYER: 4 STROCK</t>
  </si>
  <si>
    <t>BH-MP-IMPL-VINSPIRE-TROLLEY-SPRAYER-1-UNIT</t>
  </si>
  <si>
    <t>35CC ENGINE GUN                                                                                                         
50M HOSE PIPE
PIPE WINDER                                                                                                         
50 LIT TANK</t>
  </si>
  <si>
    <t>https://cdn.shopify.com/s/files/1/0722/2059/products/TROLLEY.jpg?v=1652955348</t>
  </si>
  <si>
    <t>VINSPIRE WATER PUMP WP20</t>
  </si>
  <si>
    <t>WATER PUMP 2INCH
OUTLET-6.5HP
PETROL ENGINE-7M
SUCTION-22M HEAD</t>
  </si>
  <si>
    <t>VIRAL OUT (ANTI VIRAL REMEDY)</t>
  </si>
  <si>
    <t>BH-MP-CRPSOL-WCGR-GRPMTR-VIRALOUT-100-GM</t>
  </si>
  <si>
    <t>Technical content: Natural Enzymes, Clove Oil, Ginger Extract
Specifications:
Viral Out is a synergtic organic concoction of bio activates extracted from unique herbs and medicinal plants and has applications for vegetables fruits cereals pulses.
It is a unique Biotechnological based formulation for stopping the spread of plant viruses commonly found in green houses and open farms.
The virus infects the leaves which appear fern like, shows mosaic structure, yellowish areas, curling, dwarfing, distortion etc.
How Viral Out acts on virus affected plants
Viruses are nonliving and can replicate themselves in appropriate host cells. They can reproduce inside living cells but are incapable of doing so once exposed to external environment. Viral Out works by ensuring quick absorption of its ingredients by the plants and due to its enzymatic action the virus inside the cell is exposed and gets deactivated.
 How to use as a preventive
Spray schedule: First spray within one week of transplant, second spray after two weeks of first spray and third spray two weeks after second spray and every two weeks thereafter.
Dosage: 1 gm per litre for knapsack and 2 gm per litre for power spray
How to use Viral Out for stopping virus infection
Spray the solution on leaves to the point of dripping, uniformly immediately on noticing the viral occurrence. Apply second spray after 4 days of first spray and the third and fourth spray after 7 days interval in the same manner. Use of neem based insecticide or chemical insecticide along with Viral Out. This will ensure reduction in insects / pest population thus reducing the virus vectors. In case the plants are severely affected by insect attacks, use a chemical insecticide one day prior to using Viral Out
    ---------------------
To know more about Chilli virus and other viruses CLICK HERE
 వైరస్ (బొబ్బర/మురుటు) వ్యాధి నిర్వహణ గురించి మరింత తెలుసోకోండి ; క్లిక్ చెయ్యండి  
 ವೈರಸ್ ( ನಂಜು/ ಮುಟುರು) ರೋಗ ನಿರ್ವಹಣೆ ಬಗ್ಗೆ ಹೆಚ್ಚಿನ ಮಾಹಿತಿಗೆ: ಕ್ಲಿಕ್ ಮಾಡಿ
 </t>
  </si>
  <si>
    <t>https://cdn.shopify.com/s/files/1/0722/2059/products/VIRAL-OUT_9fc543c1-7b5a-4a27-a68c-c00d085edd6a.jpg?v=1601735528</t>
  </si>
  <si>
    <t>BH-MP-CRPSOL-WCGR-GRPMTR-VIRALOUT-1-KG-100 GM X 10</t>
  </si>
  <si>
    <t>BH-MP-CRPSOL-WCGR-GRPMTR-VIRALOUT-200-GM-100 GM X 2</t>
  </si>
  <si>
    <t>BH-MP-CRPSOL-WCGR-GRPMTR-VIRALOUT-250-GM</t>
  </si>
  <si>
    <t>BH-MP-CRPSOL-WCGR-GRPMTR-VIRALOUT-500-GM-100 GM X 5</t>
  </si>
  <si>
    <t>VIRANG TOMATO</t>
  </si>
  <si>
    <t>BH-HORT-SEM-TOM-HYVIRANG-3500-SDS</t>
  </si>
  <si>
    <t>Specfications: 
VIRANG (NEW VARIETY for Summer season)                        
Ultra-firm fruit
♦ Plant Type                             :        Strong
♦ Fruit Colour                           :        Attractive Deep Red
♦ Average Fruit Weight          :        90-100 g
♦ Fruit Shape                           :        Elongated Square
♦ Fruit Firmness                      :        Excellent
♦ Related Maturity / Picking  :        60-65 DAT
Kharif - KA, GJ, MP, MH
Rabi - KA, GJ, MP, RJ, UP, UT, BR, PB, HR, WB, MH
Summer - KA, GJ, MP
USP : Fruit size uniformity over the picking;
Tips for Growing Tomato
Soil : A well drained loamy soil is ideal.
 Sowing time : As per the regional practices and timings.
Optimum temp.for germination : 25 - 30C
Transplanting : 25-30 days after sowing.
Spacing : Row to Row: 90 cm, Plant to Plant : 45 - 60 cm
Seed rate : 50 - 60 gm / acre
Preparation of Main field : Deep ploughing and harrowing. Add well decomposedFYM: 8-10 tones / acre. Make the ridges and furrows at the required spacing.Irrigate the field and make the holes at the recommended spacing. Transplantingshould be done during late afternoon, after transplanting light irrigation should begiven for quick and better establishment.
Chemical Fertilizer : Fertilizer requirement depends on the soil fertility 
First dose 6 - 8 days after transplanting: 50:100:100 NPK kg / acreSecond dose 20 - 25 days after first application: 25: 50 : 50 NPK kg / acreThird dose 20 - 25 days after second application: 25: 00:00 NPK kg / acreAt the time of Flowering: Sulphur (Bensulf) 10 kg / acreAt the time of Fruit Setting: Boracol ( BSF-12) 50 kg / acrSpray Calcium nitrate (1%solution) at the time of flowering (To increase fruit set).Spray Urea &amp;amp; Soluble K (1% solution each) at 15 days interval during harvesting time</t>
  </si>
  <si>
    <t>https://cdn.shopify.com/s/files/1/0722/2059/products/VIRANG-TOMATO.jpg?v=1632803211</t>
  </si>
  <si>
    <t>VIRAT (BIO LARVICIDE)</t>
  </si>
  <si>
    <t>BH-MP-CRPPROT-ELXR-VIRAT-1-LTR</t>
  </si>
  <si>
    <t>Specifications:
Virat is an Organic Larvicide for ready use. It is 100% eco-friendly and natural. It is only available in liquid form. 
Active Ingredient : Organic Ingredients
Mode of Action: 
Virat has many complex active ingredients. Rather than being simple poisons, those ingredients are similar to the hormones that insects produce. Insects take up the Virat just like natural hormones. Virat enters the system and blocks the real hormones from working properly. Insects “forget” to eat, to mate, or they stop laying eggs. Some forget that they can fly. If eggs are produced they don’t hatch, or the larvae don’t molt. Thus the insect /larvae die and the cycle is broken. Some Larvae Just Die on Spot can be used as all types of Pest Larvicide.
Targeted Pests: 
Virat Organic Larvicide mainly affects Larvae at its Initial Stage. VIRAT Organic Larvicide is effective in controlling Larvae in Different Stages. It contains botanical extracts that are having host plant resistance activities. High efficacy, higher growth, and yield are its distinctive features.
Advantage
Ensures Safe &amp;amp; Healthy word for Future generation.
Safe to the Beneficial Insects and Aqua etc.
Safe to the humans and Environment.
Insects don’t become Resistant to Virat Organic Larvicide
Best to apply at all stages of the plant from Nursery to Harvesting.
Certified by Apof.
Dosage and Method of Application: 
Virat Organic Larvicide can be used as a Foliar Spray and it can be used in Spray
Dosage : If you are using it in Spray Use 1Ml to 2 Ml per Litre of Clean Water
Recommended Crops
Vegetables: All Types of Vegetables.
Fruit Plants: All Types of Fruit Plants.
Crops: Soyabean, Paddy, Tur, Gram, Cotton.</t>
  </si>
  <si>
    <t>https://cdn.shopify.com/s/files/1/0722/2059/products/virat-416x399.jpg?v=1606394420</t>
  </si>
  <si>
    <t>BH-MP-CRPPROT-ELXR-VIRAT-500-ML</t>
  </si>
  <si>
    <t>VIRGO-S  GROWTH PROMOTER</t>
  </si>
  <si>
    <t>BH-CRPSOL-DPNT-GRPMTR-VIRGOS-100-GM</t>
  </si>
  <si>
    <t>Description:
Vigro–S is a new generation seedling growth enhancer for seed treatment that contains a unique and balanced combination of hydrolyzed proteins, peptides, amino acids, organic acids and biologically activated supplements. Vigro–S is formulated specifically for seed treatment to improve seedling emergence and vigour through the synergistic effect of its components. Seed coating with Vigro–S provides additional nourishment to the seedlings. </t>
  </si>
  <si>
    <t>https://cdn.shopify.com/s/files/1/0722/2059/products/Product_image_Coming_Soon_e5c1fab0-07b2-4339-8d30-0b07e03a2421.jpg?v=1601735537</t>
  </si>
  <si>
    <t>BH-CRPSOL-DPNT-GRPMTR-VIRGOS-125-GM</t>
  </si>
  <si>
    <t>BH-CRPSOL-DPNT-GRPMTR-VIRGOS-25-GM</t>
  </si>
  <si>
    <t>BH-CRPSOL-DPNT-GRPMTR-VIRGOS-75-GM</t>
  </si>
  <si>
    <t>VIRIMUNE (IMMUNITY DEVELOPER AGAINST VIRUS)</t>
  </si>
  <si>
    <t>BH-MP-CRPSOL-UTKARSH-VIRIMUNE-1-LTR</t>
  </si>
  <si>
    <t>Immunity Developer Against VirusVirimune is the combination of different plant extracts that helps to develop resistance Yellow mosaic and leaf curl virus.
Virimune has an inherent ability of the improve the plant immune system
Dosage: 
3-4 ml/liter water by spraying. Spray every 7 -10 days after transplantation.
Also add, micronutrient and insecticide for controlling sucking pest along.</t>
  </si>
  <si>
    <t>https://cdn.shopify.com/s/files/1/0722/2059/products/WKVb0iB7s9.jpg?v=1633000166</t>
  </si>
  <si>
    <t>BH-MP-CRPSOL-UTKARSH-VIRIMUNE-500-ML</t>
  </si>
  <si>
    <t>VIRO GUARD</t>
  </si>
  <si>
    <t>BH-CRPSOL-KYU-NA-VIROGUARD-1-UNIT</t>
  </si>
  <si>
    <t>https://cdn.shopify.com/s/files/1/0722/2059/products/Known-You-Viro_Guard.jpg?v=1601735539</t>
  </si>
  <si>
    <t>VIRO RAZE ( BIO VIRICIDE)</t>
  </si>
  <si>
    <t>BH-MP-CRPPROT-KAYBEE-BIOMNRE-VIRO RAZE-1-LTR</t>
  </si>
  <si>
    <t>Viro Raze ( Bio Viricide) is a broad spectrum botanical based organic viricide developed by combining various plant extracts. Being a broad spectrum viricide it is effective against wide range of plant pathogenic viruses like leaf curl virus of chilli, yellow vein mosaic virus of okra, leaf mosaic virus, ring spot and bunchy top virus etc. It is observed to be equally potent in controlling virus-vectors thus it prevents virus spread. Viro Raze has Phytotonic effect on plants which enhances quality and yield of crops. Overall, Viro Raze is an innovative invention which not only controls viruses and their vectors but improves quality and production of wide variety of vegetables, fruits, flowers, pulses, oil seeds and grain crops. For best results, spray early in the morning or during late evening.
Viro Raze ( Bio Viricide) has preventive and curative actions against viral infection on plants. Viro Raze induces systemic resistance in non-infested plant tissues thus it acts as virus inhibitor. Viro Raze ( Bio Viricide) Phytoconstituents inactivate virus nucleic acid codes responsible for replication of virus in plant cell and viral proteins, which stop further multiplication of virus in plant tissues and consequently spread of the viral disease. Viro Raze has a unique ability to control virus vectors like sucking pests (Aphid, white fly, Thrips, hoppers and mealy bug) to stop spread of virus from infested to healthy plants, which make Viro Raze a lethal tool to control and prevent viral infection.
Do’s
Quantity need to be followed strictly as per the recommended rate.
Time of spray must be carried out at morning or evening.
Spraying equipment’s like Sprayer and its parts like spray nozzle, spray tank should be tide and clean before spraying.
Wear Goggles &amp;amp; Use safety kit at the time of spraying.
Proper coverage is most important for results.
After spray properly wash the hands using soap.
Don’ts:-
Don't eat, drink, smoke or chew during whole operation of Bio-pesticides.
Bio-pesticides should not be exposed to sunlight.
Never prepare spray solution &amp;amp; application of pesticide without wearing protective clothing.
Don't use overdose which may affect plant health.
Content:-
100.00%Active Ingredients Plant Alkaloids 15 % by Wt Triterpens 8 % by Wt Plant Phenolic Compounds 5 % by Wt  Emulsifiers 10, Filler QS to make
Dosage:-
1 - 2 ml per litre of water, depending upon crop stage and infestation
 </t>
  </si>
  <si>
    <t>https://cdn.shopify.com/s/files/1/0722/2059/products/O7YqLTXo0R.jpg?v=1651231955</t>
  </si>
  <si>
    <t>BH-MP-CRPPROT-KAYBEE-BIOMNRE-VIRO RAZE-250-ML</t>
  </si>
  <si>
    <t>BH-MP-CRPPROT-KAYBEE-BIOMNRE-VIRO RAZE-500-ML</t>
  </si>
  <si>
    <t>BH-MP-CRPPROT-KAYBEE-COMBO-VIRORAZE-100ML+BALANSTICK-100ML</t>
  </si>
  <si>
    <t>VIRTAKO INSECTICIDE</t>
  </si>
  <si>
    <t>BH-CRPPROT-SYN-INSECT-VIRTAKO-2.5-KG</t>
  </si>
  <si>
    <t>Virtako Syngenta is a unique new generation granular insecticide providing excellent control and long lasting protection from Stem Borer in Rice &amp;amp; Corn and Early Shoot Borer in Sugarcane.
For Rice growers Virtako Syngenta is a unique, new generation granule insecticide having excellent control and long lasting protection from Stem Borer. Syngenta’s Virtako help rice growers arrest crop loss at vegetative stage. It provides vigor to the plant for better crop establishment thus ensuring higher yield. Farmers wanting to prevent crop losses due to insect attack are encouraged to use this variety for better crop productivity. Complying with all safety norms, Virtako is specially designed to target rice stem borers with long lasting control and provide full protection to the crop by distributing itself throughout the plants, thereby protecting new and old growth. This is first granular insecticide from Syngenta with targeted impact.  While insect control with other solutions falls within a few days after application, VIRTAKO continues to improve in performance. Virtako Syngenta does not stunt growth and is safe for the crop, the applicator and the environment.
Composition: Chlorantraniliprole 0.5% GR + Thiomethoxam 1%
Crop: Rice
Target: Stem borer
Dosage: 2.5Kg/ac</t>
  </si>
  <si>
    <t>https://cdn.shopify.com/s/files/1/0722/2059/products/VIRTAKO-INSECTICIDE.jpg?v=1651487528</t>
  </si>
  <si>
    <t>BH-CRPPROT-SYN-INSECT-VIRTAKO-5-KG</t>
  </si>
  <si>
    <t>VIRU (BIO VIRUS CONTROL)</t>
  </si>
  <si>
    <t>BH-MP-CROPPROT-VEDAGNA-BIOVIRICIDE-VIRU-1 KG-500GMX2</t>
  </si>
  <si>
    <t>Specifications: 
Viru is a formulation prepared using combination of biological and plant extracts fortified with several phyto-elicitors and amino acids of organic origin.
 Impact/ Output
 - Imparts resistance to plants withstanding viral borne diseases with its unique systemic properties. - Protects both prophylactically and curatively.
 Dosage
 - 2.5 gm per litre.
    ---------------------
To know more about Chilli virus and other viruses CLICK HERE
 వైరస్ (బొబ్బర/మురుటు) వ్యాధి నిర్వహణ గురించి మరింత తెలుసోకోండి ; క్లిక్ చెయ్యండి  
 ವೈರಸ್ ( ನಂಜು/ ಮುಟುರು) ರೋಗ ನಿರ್ವಹಣೆ ಬಗ್ಗೆ ಹೆಚ್ಚಿನ ಮಾಹಿತಿಗೆ: ಕ್ಲಿಕ್ ಮಾಡಿ
 </t>
  </si>
  <si>
    <t>https://cdn.shopify.com/s/files/1/0722/2059/products/beesafe_viru.jpg?v=1631348059</t>
  </si>
  <si>
    <t>BH-MP-CROPPROT-VEDAGNA-BIOVIRICIDE-VIRU-5-KG-500 GM X 10</t>
  </si>
  <si>
    <t>VISHALA WATERMELON</t>
  </si>
  <si>
    <t>BH-HORT-KYU-WMN-VISHALA-20-GM</t>
  </si>
  <si>
    <r>
      <t xml:space="preserve"> 
Specifications:
</t>
    </r>
    <r>
      <rPr>
        <sz val="11"/>
        <rFont val="Times New Roman"/>
        <charset val="134"/>
      </rPr>
      <t>﻿</t>
    </r>
    <r>
      <rPr>
        <sz val="11"/>
        <rFont val="Arial"/>
        <charset val="134"/>
      </rPr>
      <t>The attractions of this variety are its beautiful golden-yellow rind and the uniform oblong shape. 
The vigorous pant is medium early (70-75 days from sowing) and productive with a strong fruit setting. 
Flesh is red, tender and juicy with 12% sugar content. 
The rind is thin but good for shipping and storage. 
It is approximately 2.5-3.5 kg in weight. 
Requires sunny days, as cloudy weather may result in green spots on the rind.
Season - Rabi, Summer
 </t>
    </r>
  </si>
  <si>
    <t>https://cdn.shopify.com/s/files/1/0722/2059/products/VISHALA-WATERMELON.jpg?v=1601735542</t>
  </si>
  <si>
    <t>VISHWANATH TOMATO</t>
  </si>
  <si>
    <t>BH-HORT-TOK-TOM-VISWANATH-10-GM</t>
  </si>
  <si>
    <t>Specifications:
Round shaped
Excellent Sour sweet taste
Hhigh yielding 
Semi indeterminate type
Recommended for both Kharif and Rabi Season
Recommended for almost all states of India.</t>
  </si>
  <si>
    <t>https://cdn.shopify.com/s/files/1/0722/2059/products/VISHWANATH-TOMATO_TOKITA.jpg?v=1601733885</t>
  </si>
  <si>
    <t>VISION-12 GARDEN SPRAYER</t>
  </si>
  <si>
    <t>BH-MP-IMPL-NEPTUNE-VISION-12</t>
  </si>
  <si>
    <r>
      <t>【</t>
    </r>
    <r>
      <rPr>
        <sz val="11"/>
        <rFont val="Arial"/>
        <charset val="134"/>
      </rPr>
      <t>MULTIPLE SPRAY EFFECTS</t>
    </r>
    <r>
      <rPr>
        <sz val="11"/>
        <rFont val="Droid Sans Fallback"/>
        <charset val="134"/>
      </rPr>
      <t>】</t>
    </r>
    <r>
      <rPr>
        <sz val="11"/>
        <rFont val="Arial"/>
        <charset val="134"/>
      </rPr>
      <t xml:space="preserve">- Our nozzle system includes 4 different spray settings with cone, long-reach, dual cone &amp;amp; fan. It allows for extended reach when spraying to speed up. You can choose different nozzles to meet your needs.
</t>
    </r>
    <r>
      <rPr>
        <sz val="11"/>
        <rFont val="Droid Sans Fallback"/>
        <charset val="134"/>
      </rPr>
      <t>【</t>
    </r>
    <r>
      <rPr>
        <sz val="11"/>
        <rFont val="Arial"/>
        <charset val="134"/>
      </rPr>
      <t>DURABLE QUALITY</t>
    </r>
    <r>
      <rPr>
        <sz val="11"/>
        <rFont val="Droid Sans Fallback"/>
        <charset val="134"/>
      </rPr>
      <t>】</t>
    </r>
    <r>
      <rPr>
        <sz val="11"/>
        <rFont val="Arial"/>
        <charset val="134"/>
      </rPr>
      <t xml:space="preserve">- The sprayer is 16 liter tough, translucent, poly tank with 4-accurate volume marking in liter. Moreover, large wide mouth opening allows for easy filling and less spilling and features a screen filter to keep dirt/debris out of tank.
</t>
    </r>
    <r>
      <rPr>
        <sz val="11"/>
        <rFont val="Droid Sans Fallback"/>
        <charset val="134"/>
      </rPr>
      <t>【</t>
    </r>
    <r>
      <rPr>
        <sz val="11"/>
        <rFont val="Arial"/>
        <charset val="134"/>
      </rPr>
      <t>LONG SPRAY TIME</t>
    </r>
    <r>
      <rPr>
        <sz val="11"/>
        <rFont val="Droid Sans Fallback"/>
        <charset val="134"/>
      </rPr>
      <t>】</t>
    </r>
    <r>
      <rPr>
        <sz val="11"/>
        <rFont val="Arial"/>
        <charset val="134"/>
      </rPr>
      <t xml:space="preserve">- No need to recharge while on the job site, up to five hours of spray time means enough power to completely drain the 16 liter tank several times over with no down time or hassle to recharge the battery.
</t>
    </r>
    <r>
      <rPr>
        <sz val="11"/>
        <rFont val="Droid Sans Fallback"/>
        <charset val="134"/>
      </rPr>
      <t>【</t>
    </r>
    <r>
      <rPr>
        <sz val="11"/>
        <rFont val="Arial"/>
        <charset val="134"/>
      </rPr>
      <t>EASY TO USE</t>
    </r>
    <r>
      <rPr>
        <sz val="11"/>
        <rFont val="Droid Sans Fallback"/>
        <charset val="134"/>
      </rPr>
      <t>】</t>
    </r>
    <r>
      <rPr>
        <sz val="11"/>
        <rFont val="Arial"/>
        <charset val="134"/>
      </rPr>
      <t xml:space="preserve">- For maximum comfort and easy control, it is easy and convenient to just push your thumb down to spray. The widened sponge shoulder strap makes you fell comfortable.
</t>
    </r>
    <r>
      <rPr>
        <sz val="11"/>
        <rFont val="Droid Sans Fallback"/>
        <charset val="134"/>
      </rPr>
      <t>【</t>
    </r>
    <r>
      <rPr>
        <sz val="11"/>
        <rFont val="Arial"/>
        <charset val="134"/>
      </rPr>
      <t>FLEXIBLE APPLICATION</t>
    </r>
    <r>
      <rPr>
        <sz val="11"/>
        <rFont val="Droid Sans Fallback"/>
        <charset val="134"/>
      </rPr>
      <t>】</t>
    </r>
    <r>
      <rPr>
        <sz val="11"/>
        <rFont val="Arial"/>
        <charset val="134"/>
      </rPr>
      <t>- Ideal to spray insecticides, pesticides, fungicides, herbicides . In field areas to protect the crop from pest attack. These sprayers have multiple applications, and are widely used in agriculture, horticulture, sericulture, plantations , forestry. Also fit for home, lawn and garden.</t>
    </r>
  </si>
  <si>
    <t>VISWAS 708 4-STROKE SPRAYER</t>
  </si>
  <si>
    <t>BH-IMPL-PSR-SPRYR-VSW4STK-PACK-1</t>
  </si>
  <si>
    <t>Description &amp;amp; Details 
TANK CAPACITY
25 LTR
GUN
BRASS
STARTER
RECOIL 
ENGINE
4-STROKE 
PUMP
HEAVY BRASS PUMP
CARBURETTOR
WALBRO-JAPAN
NET WEIGHT
9.5 KGS
FUEL TANK CAPACITY
1 Ltr
Water Discharge
5.50-6.00 Lts per minute
HOSE PIPE
1 Mtr</t>
  </si>
  <si>
    <t>VISWAS 708 POWER SPRAYER</t>
  </si>
  <si>
    <t>BH-IMPL-PSR-SPRYR-VSHWS708-PACK-1</t>
  </si>
  <si>
    <t>Description: 
TANK CAPACITY
20LTR
GUN
BRASS
STARTER
RECOIL 
ENGINE
TU-26
PUMP
HEAVY BRASS PUMP
CARBURETTOR
WALBRO NON ADJUSTABLE
NET WEIGHT
8.5 KGS
FUEL TANK CAPACITY
1 Ltr
Water Discharge
5.5 Lts per minute
HOSE PIPE
1 Mtr</t>
  </si>
  <si>
    <t>VITA GREEN BIO FERTILIZER</t>
  </si>
  <si>
    <t>BH-CRPSOL-MMB-BIOFRTLZ-VTGE-1-LTR</t>
  </si>
  <si>
    <t>Specifications:
Crop nutrition growth develops immunity to plants, healthy yield and crop vigor. Increase root hair development and bio mass. Increases mineral uptake, vegetative growth and crop yield. Produces plant growth hormones. Yield increase up to 20-40 kg N/ha. Recommended for all cereals, legumes, vegetable and fruit crops 
Crops Covered:
For all cereals, Legumes, Vegetables, fruits crops, Floriculture, Spices &amp;amp; Aromatic, Coffee &amp;amp; Tea Orchards and forest plantations.
Dosage:
Soil application: 1ltr of vita green NPK, 100 Liters of water &amp;amp; add Super activator, mix well and use next day by flood irrigation or sprinkler. For 1acre 2liters.</t>
  </si>
  <si>
    <t>https://cdn.shopify.com/s/files/1/0722/2059/products/vitalgreen.jpg?v=1601729068</t>
  </si>
  <si>
    <t>VITAVAX POWER 75% FUNGICIDE</t>
  </si>
  <si>
    <t>BH-CRPPROT-DHN-FUNGI-VITAVAX-500-GM</t>
  </si>
  <si>
    <t>Technical content: Carboxin 37.5% + Thiram 37.5% DS
Specifications:
Vitavax Power  (Carboxin 37.5% + Thiram 37.5% DS) is a broad spectrum, dual action (systemic and contact) fungicide which controls seed and soil borne diseases, and also acts as plant growth stimulant. World wide, it is a specialized seed treatment fungicide for effective control and prevention of disease present externally and within the seeds, with increased level of disease control
MODE OF ACTION
Vitavax Power protects the seed and emerging seedlings from seed and early seed borne diseases such as bunt, loose smut, covered smut, collar and charcoal rot, seedling diseases and blight in most of the crops. 
CROPS
TARGET PEST/ DISEASE
DOSE PER ACRE
Wheat
Loose Smut, Flag Smut, Krnal Bunt, Common Bunt, Stem &amp;amp; Root Blotch
 3 gm/ kg seed
Soybean
Root Rot, Collar Rot, Pythium, Charcoal Rot
 3 gm/ kg seed
Groundnut
Seed Rot, Collar Rot, Stem Rot
 3 gm/ kg seed
Cotton
Root Rot, Bacterial Blight
 3 gm/ kg seed
Arhar
Seed Rot, Root Rot, Stem Rot, Fusarium Wilt
 3 gm/ kg seed</t>
  </si>
  <si>
    <t>https://cdn.shopify.com/s/files/1/0722/2059/products/Dhanuka_Vitavax_Power_Fungicide.jpg?v=1627453370</t>
  </si>
  <si>
    <t>VIT E FORTE (COMBINATION OF VITAMIN E, SELENIUM &amp; BIOTIN)</t>
  </si>
  <si>
    <t>BH-MP-ANMLHUS-MEENKAGRO-VIT E FORTE-12 KG-1KGX12</t>
  </si>
  <si>
    <t>Benefits:
Immunity Enhancement
Protecting against Various Viral diseases Improves Fertility &amp;amp; Hatchability Improves Weight Gain and FCR
Prevents White muscle disease Increases Egg production
Dosage:
Feed: 250 gms per MT
Feed Water: 5 to 10 gms for 50 Birds</t>
  </si>
  <si>
    <t>https://cdn.shopify.com/s/files/1/0722/2059/products/VIT_E_FORTE.jpg?v=1629975405</t>
  </si>
  <si>
    <t>VL - 642 TOMATO</t>
  </si>
  <si>
    <t>BH-HORT-SEM-TOM-HYVL642-10-GM</t>
  </si>
  <si>
    <t>VL-642 (For Rainy season)                                           
♦ Plant Type                             :        Strong &amp;amp; Vigorous
♦ Fruit Colour                           :        Attractive Red
♦ Average Fruit Weight          :        90 -100 g
♦ Fruit Shape                           :        Elongated Square
♦ Firmness &amp;amp; Shelf life           :        Good
♦ Days to First Harvest          :        60-65 days
VL642 is a high yielding F1 hybrid saladette with good resistance against bacterial wilt.
Plant is vigorous with high yielding. The fruits are block shaped with a weight of 100 to 125 gm. A large leaf canopy protects the fruit against sunburn.
 </t>
  </si>
  <si>
    <t>https://cdn.shopify.com/s/files/1/0722/2059/products/VL---642-TOMATO_SEMINIS.jpg?v=1601729076</t>
  </si>
  <si>
    <t>VNR 109 CHILLI</t>
  </si>
  <si>
    <t>BH-HORT-VNR-GPR-109-10-GM</t>
  </si>
  <si>
    <t>Specifications:
Early Hybrid with very good heat set 
Light green , Medium pungent, Tough fruits, Suitable for distance transportation.
Short picking interval and high yielding potential.
Umbrella canopy.
First harvest: 40-45 days.
Seed quantity per acre: 60-80 gms
Average fruit size is 13-17 cms
Average fruit width is  1.4-1.7 cms 
Pungency: Medium</t>
  </si>
  <si>
    <t>https://cdn.shopify.com/s/files/1/0722/2059/products/VNR-109-BITTER-GOURD_2.jpg?v=1655790082</t>
  </si>
  <si>
    <t>https://cdn.shopify.com/s/files/1/0722/2059/products/Artboard1copy3-100.jpg?v=1655790082</t>
  </si>
  <si>
    <t>VNR 109 CHILLI 10 GMS + TAPAS YIELD BOOSTER 250 ML</t>
  </si>
  <si>
    <t>VNR 125 BRINJAL</t>
  </si>
  <si>
    <t>BH-HORT-VNR-BRNJ- VNR125-10-GM</t>
  </si>
  <si>
    <t>Specification:
Shiny dark purple medium long fruits
Attractive uniform fruits
Extended harvest variety
High yield variety
First harvest - 50 to 60 days
Shape : Oval
Fruit length: 13 to 15 cm
Fruit width : 3 to 5 cm
Fruit weight : 80 to 120 gm
 </t>
  </si>
  <si>
    <t>https://cdn.shopify.com/s/files/1/0722/2059/products/VNR-vnr-125.jpg?v=1601729081</t>
  </si>
  <si>
    <t>VNR 145 CHILLI</t>
  </si>
  <si>
    <t>BH-HORT-VNR-GPR-145-10-GM</t>
  </si>
  <si>
    <t>VNR 145 Green Chilli is a Parrot green, Smooth, Shiny, chilli Variety, Length, 12-16 cm length, 1.2-1.4  cm width, High Pungency, High Productivity, Pre Sowing period variety.
Very good heat set hybrid
Early hybrid with short picking interval
High pungent
Parrot green colour fruits with smooth and shiny fruits
First Harvest - 50 to 55 days
Fruit length - 12 to 16 cm
Fruit width - 1.2 to 1.4 cm
Technical Specifications
Sowing Period 1:
February - June
Sowing Period 2:
November -
First Harvest:
50 - 55 Days
Seed Quantity Per Acre:
80 - Gms
Sowing distance between rows/ridges:
60 - 90 c.m.
Sowing distance between plants:
45 - 60 c.m.
Sowing Depth:
0.5 -  c.m.
CLICK HERE FOR MORE CHILLI SEEDS</t>
  </si>
  <si>
    <t>https://cdn.shopify.com/s/files/1/0722/2059/products/VNR-145-CHILLI_2.jpg?v=1653387228</t>
  </si>
  <si>
    <t>VNR 212 BRINJAL</t>
  </si>
  <si>
    <t>BH-HORT-VNR-BRNJ-212-10-GM</t>
  </si>
  <si>
    <t>Technical Specification:
Dark violet oblong fruits with purplish calyx
Early hybrid and high yielder
Cluster bearing and continuous fruiting
Fetches good market price due to its attractive fruit color and shine
Sowing Period 1:
June - October
First Harvest:
42- 45 Days
Seed Quantity Per Acre:
60 - 65 Gms
Sowing distance between rows/ridges:
60 - 90 c.m.
Sowing distance between plants:
45 - 75 c.m.
Sowing Depth:
0.5 - 0.6 c.m.
Physical Characteristics
Colour
Dark Violet
Shape:
OBLONG
Size:
Length : 10 - cms
Width : 5.04 - cms
Weight:
100 - 150 Gms
 </t>
  </si>
  <si>
    <t>https://cdn.shopify.com/s/files/1/0722/2059/products/VNR-212-BRINJAL_2.jpg?v=1601729086</t>
  </si>
  <si>
    <t>VNR 218 BRINJAL</t>
  </si>
  <si>
    <t>BH-HORT-VNR-BRNJ-218-10-GM</t>
  </si>
  <si>
    <t>Specifications:
Light purple oblong fruit with green calyx
Good heat set
Cluster bearing and high yielder
Good keeping quality
First harvest in 40 to 45 days
Fruit length :  9.5 to 10.5 cm
Fruit size : 5 to 6 cm
Fruit weight : 80 to 100 cm
Brand
VNR Seed
Type
Hybrid
Usage/Application
Agriculture
Packaging Size
10 Gram
Packaging Type
Packet
Fruit Length
12-14 Cm
Features:
First Harvest: 42-45 Days
Sowing Period 1:June-November
Seed Quantity Per Acre: 60 Gms
Sowing distance between rows/ridges: 60-90 cm
Sowing distance between plants: 45-75 cm
Sowing Depth : 0.5 cm
 </t>
  </si>
  <si>
    <t>https://cdn.shopify.com/s/files/1/0722/2059/products/VNR-218-Brinjal.jpg?v=1621678230</t>
  </si>
  <si>
    <t>VNR 22 BITTER GOURD ( वी एन आर 22 करेला )</t>
  </si>
  <si>
    <t>BH-HORT-VNR-BTRGRD-VNR22-50-GM</t>
  </si>
  <si>
    <t>Description:
Green color fruits with attractive pointed spines
Early bulker and early yielder
Good vine longevity
Better shelf life and good for transportation
First harvest - 50 to 60 days
Average length of fruits is 15-20cm.
Width of the fruit us 5-6 cm.
Average Fruit weight is 120-130 gm.
 </t>
  </si>
  <si>
    <t>https://cdn.shopify.com/s/files/1/0722/2059/products/VNR-22-BITTER-GOURD_2.jpg?v=1651230042</t>
  </si>
  <si>
    <t>VNR 3348 TOMATO SEEDS</t>
  </si>
  <si>
    <t>BH-HORT-VNR-TOM-3348-10-GM</t>
  </si>
  <si>
    <t>Specifications:
Green shoulder, desi type hybrid
Flat Round
Indented to flat
Semi-determinate
Fruit Weight: 80-90 GM 
Sour in taste
First harvest:  60-65 DAYS.
Recommended states for cultivation: UP, BR, OR, CH, WB, NE states, HR, DL, RJ, HP, UT, GJ, MH, AP, KA, TS, KL, MP
Season _ Kharif, Rabi and Summer
 Click Here For More Tomato Seeds</t>
  </si>
  <si>
    <t>https://cdn.shopify.com/s/files/1/0722/2059/products/VNR-3348-TOMATO_2.jpg?v=1654845602</t>
  </si>
  <si>
    <t>VNR-AG ASHGUARD</t>
  </si>
  <si>
    <t>BH-HORT-VNR-ASHGRD-AG-50-GM</t>
  </si>
  <si>
    <t>Specification:
GREEN COVERED WITH WHITE POWDER,CYLINDRICAL,SMOOTH,MEDIUM FRUIT WEIGHS: 6-8 KG,LENGTH:25-30 CM ,WIDTH:20-25 CM
Technical Specifications
First Harvest:
80 - 110  Days
       Physical Features
Colour:
GREEN COVERED WITH WHITE POWDER
Shape:
CYLINDRICAL
Size:
Length : 25 - 30 cms
Width : 20 - 25 cms
Weight:
6 - 8 Kgs</t>
  </si>
  <si>
    <t>https://cdn.shopify.com/s/files/1/0722/2059/products/VNR-AG-ASH-GUARD_863fca81-5473-42fb-ad95-aa4692af5a83.jpg?v=1601729102</t>
  </si>
  <si>
    <t>VNR AG LONG ASH GUARD</t>
  </si>
  <si>
    <t>BH-HORT-VNR-ASHGRD-AGLONG-50-GM</t>
  </si>
  <si>
    <t>Specification:
GREEN COVERED WITH POWDER,CYLINDRICAL, FRUIT WEIGHS 6 -8 KG,LENGTH: 35-40 CM ,WIDTH 20-25 CM
Fruit harvest: 90-110 days
Color: Green with white flesh
Shape: Cylindrical
Size: Length 30 - 45 cms; Width: 20 - 25 cms
Weight: 6 - 8 Kgs
Only suitable for southern states
 </t>
  </si>
  <si>
    <t>https://cdn.shopify.com/s/files/1/0722/2059/products/VNR-AG-LONG-ASH-GUARD.jpg?v=1601729097</t>
  </si>
  <si>
    <t>VNR B5 BRINJAL</t>
  </si>
  <si>
    <t>BH-HORT-VNR-BRNJ- VNRB5-10-GM</t>
  </si>
  <si>
    <t>Specifications :
early and high yielding Hybrid
Round ,green variegated fruits, with spiny  calyx
Good cooking quality
Good Market Acceptance, fetches premium price
First Harvest- 42-47 Days
Seed Rate: 60-80 gms/ Acre
Physical Features:
Colour-:Green variegated
Shape: Round
Fruit Weight: 100-150 Gm
 </t>
  </si>
  <si>
    <t>https://cdn.shopify.com/s/files/1/0722/2059/products/Untitleddesign_6_54206c49-5799-4fdd-b0b1-b160dff96cb7.jpg?v=1632916446</t>
  </si>
  <si>
    <t>VNR BIHI GUAVA SAPLINGS</t>
  </si>
  <si>
    <t>BH-HORT-SRIGANDH-SAPLNG-ALBHGUAVA-1000-NO</t>
  </si>
  <si>
    <t>Payment Terms:
Order Against advance payment of 50% of total value. Shipping charges are additional. Delivered in maximum of 4-5 weeks provided availability in stock</t>
  </si>
  <si>
    <t>VNR CAPSICUM</t>
  </si>
  <si>
    <t>BH-HORT-PHS-CPSCM-PAMBA-10-GM</t>
  </si>
  <si>
    <t>Description:
Colour green
Fruit weighs: 140-180 gms,
length:  8-10 cm,
Width:  6-8 cm</t>
  </si>
  <si>
    <t>VNR DOLICHOS BEANS</t>
  </si>
  <si>
    <t>BH-HORT-VNR-BEANS-BAUNI-500-GM</t>
  </si>
  <si>
    <t>Description:
light green straight fruits
Bushy growth habit, staking is not required
Continuous fruit bearing
High yield potential
First harvest - 65-70 days
Color - Light green
length-13-15 cm,
width-0.7-1 cm
Growth habit bushy,
 </t>
  </si>
  <si>
    <t>https://cdn.shopify.com/s/files/1/0722/2059/products/BAUNI-DOLICHOS-BEANS.jpg?v=1601731652</t>
  </si>
  <si>
    <t>VNR KATAHI BITTER GOURD SEEDS ( कतहि करेला )</t>
  </si>
  <si>
    <t>BH-HORT-VNR-BTRGRD-KATAHI-100-GM</t>
  </si>
  <si>
    <t>Seed Specifications: 
Dark green colored fruits
Continuous pointed spine pattern
Suitable for distance transportation and on ground cultivation
First harvest : 58 to 63 days
Spiny Fruits
Length-16- 22 cm 
Width-5-6 cm
More production by staking.
Useful in summer and rainy season
Fruit weight:125-135 gm
 </t>
  </si>
  <si>
    <t>https://cdn.shopify.com/s/files/1/0722/2059/products/KATAHI-BITTERGUARD_2.jpg?v=1601732491</t>
  </si>
  <si>
    <t>BH-HORT-VNR-BTRGRD-KATAHI-50-GM</t>
  </si>
  <si>
    <t>VNR PUMPKIN</t>
  </si>
  <si>
    <t>BH-HORT-VNR-PMPKN-VNR11-50-GM</t>
  </si>
  <si>
    <t>Specifications:
VNR 11
Oval fruit with orange to yellow flesh
Fetches good price in market due to attractive green color and high yield potential
Good shelf life of the matured fruits
First harvest : 100 to 110 days
Shape : Oval
Fruit weight : 8 to 10 kgs
 </t>
  </si>
  <si>
    <t>https://cdn.shopify.com/s/files/1/0722/2059/products/VNR-11-PUMPKIN_2.jpg?v=1601734041</t>
  </si>
  <si>
    <t>BH-HORT-VNR-PMPKN-VNRP7-50-GM</t>
  </si>
  <si>
    <t>https://cdn.shopify.com/s/files/1/0722/2059/products/VNR-P7-PUMPKIN.jpg?v=1601734039</t>
  </si>
  <si>
    <t>VOLAX INSECTICIDE</t>
  </si>
  <si>
    <t>BH-CRPPROT-INDFL-INSECT-VOLEX-100-GM</t>
  </si>
  <si>
    <t>Volax Insecticide is a non-systemic insecticide which penetrates leaf tissues by trans-laminar movement.
 Technical Name: Emamectin benzoate 5% SG
 Mode of Action:
Volax belongs to naturally occurring evermectin group of insecticide is good for controlling Lepidoptera such as bollworms in cotton and fruit and shoot borers.
 Method of Application:
Spray recommended doses as and when pests appear on the crop. Take a small quantity of clean water and required quantity of Volax. Stir the solution with a stick or rod and mix in remaining amount of clean water.
 Spectrum Of Action And Suggested Uses:
Crop
Pest
Dosage (g/Acre)
Cotton
Bollworm
100
Okra
Fruit &amp;amp; Shoot Borer
100
 Click Here For More Insecticides
 </t>
  </si>
  <si>
    <t>https://cdn.shopify.com/s/files/1/0722/2059/products/Volax-Insecticide.PNG?v=1654860427</t>
  </si>
  <si>
    <t>VOLIAM FlEXI INSECTICIDE  ( कीटनाशक )</t>
  </si>
  <si>
    <t>BH-CRPPROT-SYN-INSECT-VOLIAM-100-ML</t>
  </si>
  <si>
    <t>Voliam Flexi insecticide is the only integrated solution used for spraying paper on many crops safely. It is highly effective and extended to all insects, absorbent insects, and worms. It possesses the characteristics of two active ingredients with different mechanisms of action, CHLORANTRANILIPROLE and THIAMETHOXAM. The insects affected by Voliam Flexi quickly stop feeding and moving. You do not need to mix more than one pesticide if there is more than one lesion and is suitable for harvest periods and export crops. The pesticide should not be sprayed during the period of bee activity.
Voliam Flexi Specification
Voliam Flexi (Thiomethoxam+Chlorantraniliprole) is a unique, broad-spectrum, soil systemic insecticide solution which provides your crop with a pre-emptive boost of energy and keeps it going throughout its life cycle.
Voliam Flexi, a new generation product has excellent and long-lasting control over diseases like Tomato Leaf Curl Virus.
These diseases cause yield loss up to 70-100 % if uncontrolled.
Voliam Flexi is specially designed to target Sucking &amp;amp; Lepidoptera pests with long-lasting control to add crop vigour and crop establishment.
This is designed to prepare healthier plants per acre. It not only protects the young plant but also makes it visibly look better.
Dosage: 0.5 mL/litre 
Water volume
Ground Application: Apply in a minimum of 100 L/ha. Aerial Application: Apply in a minimum of 30 L/ha.
Technical content: 200 g/kg Thiamethoxam + 200 g/kg Chlorantraniliprole
CLICK FOR - BEST QUALITY INSECTICIDES/PESTICIDES</t>
  </si>
  <si>
    <t>https://cdn.shopify.com/s/files/1/0722/2059/products/VOLIAM-FlEXI-INSECTICIDE.jpg?v=1652954856</t>
  </si>
  <si>
    <t>BH-CRPPROT-SYN-INSECT-VOLIAM-200-ML</t>
  </si>
  <si>
    <t>VOLTAGE INSECTICIDE</t>
  </si>
  <si>
    <t>BH-CRPPROT-PI-INSECT-VOLTAGE-100-ML</t>
  </si>
  <si>
    <t> 
Common Name: Spiromesifan
Formulation: 22.9% SC
Description: 
VOLTAGE provides outstanding &amp;amp; long persistent control against all developmental stages (eggs and nymphs) of whiteflies and mites.
VOLTAGE effectively controls the most destructive life stage –Nymphs.
VOLTAGE application results in reduced fecundity and laying of sterile eggs hence a longer duration of control.
VOLTAGE is friendly to beneficial and pollinators - Perfect fit for Integrated Pest Management (IPM).
VOLTAGE is safe to plant, applicator, environment and to soil microorganisms when used as per the recommendations.
Recommended Dosages:
CROP
PEST
DOSE (Per Ha)
Brinjal
Red spider mites
400 ml
Tea
Red spider mites
400 ml
Apple
European Red mites &amp;amp; Red spider mites
300 ml
Chilli
Chilli yellow mites
400 ml
 </t>
  </si>
  <si>
    <t>https://cdn.shopify.com/s/files/1/0722/2059/products/VOLTAGE-INSECTICIDE_PI-INDUSTRIES.jpg?v=1601729106</t>
  </si>
  <si>
    <t>BH-CRPPROT-PI-INSECT-VOLTAGE-1-LTR</t>
  </si>
  <si>
    <t>BH-CRPPROT-PI-INSECT-VOLTAGE-200-ML</t>
  </si>
  <si>
    <t>BH-CRPPROT-PI-INSECT-VOLTAGE-500-ML</t>
  </si>
  <si>
    <t>VOLTAX INSECTICIDE</t>
  </si>
  <si>
    <t>BH-CRPPROT-CRYSTAL-INSECT-VOLTAX-5-KG</t>
  </si>
  <si>
    <r>
      <t xml:space="preserve">Technical Content:  Thiamethoxam 0.9% + Fipronil 0.2% Gr
Features:
Voltax is a unique granular combination of Neonicotinoid and Pyrazole group of chemicals.
Voltax gives excellent control on Soil pests like White grub and termites.
Voltax acts on central nervous system of insect thus control insect by paralysing.
Voltax stimulates good development of root and plant growth.
Crop: Ground Nut
Pests Controlled: White Grub, Termites
</t>
    </r>
    <r>
      <rPr>
        <sz val="11"/>
        <rFont val="Times New Roman"/>
        <charset val="134"/>
      </rPr>
      <t>﻿</t>
    </r>
    <r>
      <rPr>
        <sz val="11"/>
        <rFont val="Arial"/>
        <charset val="134"/>
      </rPr>
      <t>Dosage: </t>
    </r>
    <r>
      <rPr>
        <sz val="11"/>
        <rFont val="Times New Roman"/>
        <charset val="134"/>
      </rPr>
      <t>﻿</t>
    </r>
    <r>
      <rPr>
        <sz val="11"/>
        <rFont val="Arial"/>
        <charset val="134"/>
      </rPr>
      <t>4.8-6 kg/acre</t>
    </r>
  </si>
  <si>
    <t>https://cdn.shopify.com/s/files/1/0722/2059/products/Untitleddesign_1.png?v=1630045899</t>
  </si>
  <si>
    <t>WATER MELLON</t>
  </si>
  <si>
    <t>BH-HORT-ASH-WMN-AFA205-50-GM</t>
  </si>
  <si>
    <t>https://cdn.shopify.com/s/files/1/0722/2059/products/fruit-seeds-water-mellon-1.jpg?v=1601729134</t>
  </si>
  <si>
    <t>BH-HORT-ASH-WMN-AFA306-50-GM</t>
  </si>
  <si>
    <t>https://cdn.shopify.com/s/files/1/0722/2059/products/fruit-seeds-water-mellon-9.jpg?v=1601729118</t>
  </si>
  <si>
    <t>BH-HORT-ASH-WMN-AFA505-50-GM</t>
  </si>
  <si>
    <t>https://cdn.shopify.com/s/files/1/0722/2059/products/fruit-seeds-water-mellon-10.jpg?v=1601729116</t>
  </si>
  <si>
    <t>BH-HORT-ASH-WMN-ARUN-50-GM</t>
  </si>
  <si>
    <t>https://cdn.shopify.com/s/files/1/0722/2059/products/fruit-seeds-water-mellon-5.jpg?v=1601729124</t>
  </si>
  <si>
    <t>BH-HORT-ASH-WMN-CTYQUN-50-GM</t>
  </si>
  <si>
    <t>https://cdn.shopify.com/s/files/1/0722/2059/products/fruit-seeds-water-mellon-8.jpg?v=1601729119</t>
  </si>
  <si>
    <t>BH-HORT-ASH-WMN-DURGA-50-GM</t>
  </si>
  <si>
    <t>https://cdn.shopify.com/s/files/1/0722/2059/products/fruit-seeds-water-mellon-7.jpg?v=1601729121</t>
  </si>
  <si>
    <t>BH-HORT-ASH-WMN-KALYAN-50-GM</t>
  </si>
  <si>
    <t>https://cdn.shopify.com/s/files/1/0722/2059/products/fruit-seeds-water-mellon-6.jpg?v=1601729123</t>
  </si>
  <si>
    <t>BH-HORT-ASH-WMN-MADHAVI-50-GM</t>
  </si>
  <si>
    <t>https://cdn.shopify.com/s/files/1/0722/2059/products/fruit-seeds-water-mellon-11.jpg?v=1601729115</t>
  </si>
  <si>
    <t>BH-HORT-ASH-WMN-SMSNG-50-GM</t>
  </si>
  <si>
    <t>https://cdn.shopify.com/s/files/1/0722/2059/products/fruit-seeds-water-mellon-3.jpg?v=1601729128</t>
  </si>
  <si>
    <t>BH-HORT-ASH-WMN-SANTRO-50-GM</t>
  </si>
  <si>
    <t>https://cdn.shopify.com/s/files/1/0722/2059/products/fruit-seeds-water-mellon-2.jpg?v=1601729131</t>
  </si>
  <si>
    <t>BH-HORT-ASH-WMN-SUPER-50-GM</t>
  </si>
  <si>
    <t>https://cdn.shopify.com/s/files/1/0722/2059/products/fruit-seeds-water-mellon-4.jpg?v=1601729125</t>
  </si>
  <si>
    <t>WATERMELON</t>
  </si>
  <si>
    <t>BH-HORT-TRM-WMN-ISHA-100-GM</t>
  </si>
  <si>
    <t>Description: 
ISHA (TMWH 701)
Dragon type hybrid
Harvesting starts after 85-90 days after sowing
Fruits are oblong and colour is green with dark green stripes
Fruit weight : 9-12 kg
Flesh colour is bright red and flesh is very crispy
TSS: 13-14 Brix
Tolerant to major pests &amp;amp; diseases
Widely adapted for cultivation during Rabi and Summer seasons in Andhra Pradesh, Bihar, Chhattisgarh, Haryana, Jharkhand, Maharashtra, Madhya Pradesh, Odisha, Rajasthan, Telengana, Uttarakhand, Uttar Pradesh and West Bengal.
ISHQ (TMWH 702)
Sugar baby type hybrid
Harvesting starts after 85-90 days after sowing
Fruits are round and colour is dark green
Fruit weight : 6 -9 kg
Flesh colour is bright red and flesh is very crispy
TSS: 13-15 Brix
Tolerant to major pests &amp;amp; diseases
Widely adapted for cultivation during Rabi and Summer seasons in Andhra Pradesh, Bihar, Chhattisgarh, Haryana, Jharkhand, Maharashtra, Madhya Pradesh, Odisha, Rajasthan, Telengana, Uttarakhand, Uttar Pradesh and West Bengal.</t>
  </si>
  <si>
    <t>https://cdn.shopify.com/s/files/1/0722/2059/products/fruit-seeds-watermelon-1.jpg?v=1601729172</t>
  </si>
  <si>
    <t>BH-HORT-TRM-WMN-ISHA-250-GM</t>
  </si>
  <si>
    <t>BH-HORT-TRM-WMN-ISHA-50-GM</t>
  </si>
  <si>
    <t>BH-HORT-TRM-WMN-ISHQ-50-GM</t>
  </si>
  <si>
    <t>https://cdn.shopify.com/s/files/1/0722/2059/products/fruit-seeds-watermelon-2.jpg?v=1601729170</t>
  </si>
  <si>
    <t>BH-HORT-TRM-WMN-TOHFA-25-GM</t>
  </si>
  <si>
    <t>WATER MELON</t>
  </si>
  <si>
    <t>BH-KGP-INDM-WMN-ARUN-3-GM</t>
  </si>
  <si>
    <t>WATERMELON INDAM SUMO [HY] 
Product Description: Early maturing and harvest starts from 80-85 days
Soil Requirements: Well drained red loamy soil
Height after growth:10-12 feet vine
Best time to plant : Year round 
Sunlight Requirement: Natural sunlight
Watering Requirements/ Moisturing Needs: Whenever surface soil is dry
Additional planting and growing instructions: Sow the seeds 2 cm deep
Specific Uses For Product: Used as seeds only and not for consumption
Description of the warranty: Seeds to be sown before expiry date
Special care instructions: Regularly apply nutrients and plant protection
WATERMELON INDAM-ARJUN [HY]
Product Description: Excellent flesh quality, sweet and crispy and harvest start from 85-90 days
Soil Requirements: Well drained red loamy soil
Height after growth:10-12 feet vine
Best time to plant : Year round 
Sunlight Requirement: Natural sunlight
Watering Requirements/ Moisturing Needs: Whenever surface soil is dry
Additional planting and growing instructions: Sow the seeds 2 cm deep
Specific Uses For Product: Used as seeds only and not for consumption
Description of the warranty: Seeds to be sown before expiry date
Special care instructions: Regularly apply nutrients and plant protection</t>
  </si>
  <si>
    <t>https://cdn.shopify.com/s/files/1/0722/2059/products/fruit-seeds-water-melon-2_09fb3e78-377e-491c-9850-647cdb186651.jpg?v=1601729159</t>
  </si>
  <si>
    <t>BH-HORT-UPL-WMN-COOLKING-10-GM</t>
  </si>
  <si>
    <t>Description:
F1 GS-286Vigorous and prolific growing hybrid of sugar baby type.First Harvesting 75-80 days after sowing. Round and dark bluish green. Av. fruit weight 6 to 7 kg. Flesh bright red, crisp and very sweet(TSS 12 to 13%).</t>
  </si>
  <si>
    <t>https://cdn.shopify.com/s/files/1/0722/2059/products/fruit-seeds-water-melon-1_5d545e9a-8e7d-41bb-94f5-214b086c2e71.jpg?v=1601729156</t>
  </si>
  <si>
    <t>BH-HORT-UPL-WMN-COOLKING-50-GM</t>
  </si>
  <si>
    <t>BH-HORT-UPL-WMN-GS286-50-GM</t>
  </si>
  <si>
    <t>BH-HORT-RAS-WMN-HONEY-50-GM</t>
  </si>
  <si>
    <t>Pushkar F1
Vigorous vines gives excellent fruit set.
Very uniform oval shape fruits have light green rind with dark green stripes.
Harvesting start after 70-75 days of sowing.
Average fruit weighs 2-4 kg.
Flesh is deep red with good texture and 12-13% TSS.
Good shipper and wide adaptable.
Honey F1
An early maturing (70-75 days), vigorous and prolific ice box hybrid.
Small oval shaped fruit weighs between 2-3 kg.
Dark green rind with indistinct bluish black stripes.
Attractive deep red firm and crispy flesh with high sweetness (1-14% TSS).
Good yielder with excellent transport quality.
Mandakini F1
Very vigorous vines.
Oval to oblong fruits have light green rind with dark green stripes.
Harvesting start after 80-85 days of sowing.
Average fruit weighs 9-10 kg.
Flesh is Deep crimson red with good flesh texture &amp;amp; 12-13% TSS.
Very good shipper and widely adaptable.</t>
  </si>
  <si>
    <t>https://cdn.shopify.com/s/files/1/0722/2059/products/fruit-seeds-water-melon-1_207eef67-e752-4d9f-a825-edf57ad65ff3.jpg?v=1601729153</t>
  </si>
  <si>
    <t>BH-KGP-INDM-WMN-SUMO-3-GM</t>
  </si>
  <si>
    <t>https://cdn.shopify.com/s/files/1/0722/2059/products/fruit-seeds-water-melon-1_e631a1b3-e858-47d0-8a14-f15518e244c1.jpg?v=1601729162</t>
  </si>
  <si>
    <t>BH-HORT-RAS-WMN-KALINDI-50-GM</t>
  </si>
  <si>
    <t>https://cdn.shopify.com/s/files/1/0722/2059/products/fruit-seeds-water-melon-2_642a53e9-5d3e-46db-b5c5-6c1caf8ea519.jpg?v=1601729152</t>
  </si>
  <si>
    <t>BH-HORT-RAS-WMN-KASHMIRA-50-GM</t>
  </si>
  <si>
    <t>https://cdn.shopify.com/s/files/1/0722/2059/products/fruit-seeds-water-melon-3.jpg?v=1601729149</t>
  </si>
  <si>
    <t>BH-HORT-UPL-WMN-MAHARAJA-10-GM</t>
  </si>
  <si>
    <t>BH-HORT-UPL-WMN-MAHARAJATIN-50-GM</t>
  </si>
  <si>
    <t>BH-HORT-RAS-WMN-MANDAKINI-50-GM</t>
  </si>
  <si>
    <t>https://cdn.shopify.com/s/files/1/0722/2059/products/fruit-seeds-water-melon-5.jpg?v=1601729144</t>
  </si>
  <si>
    <t>BH-HORT-NBL-WMN-MASTANA-100-GM</t>
  </si>
  <si>
    <t>Segment- Big Jublee
Fruit weight- 7-8 kg
Fruit Shape- Oblong 
Skin colour - Dark green stripes on light green background
TSS- 12-13 %
Maturity (From sowing)- 70-75 days
Flesh colour - Red</t>
  </si>
  <si>
    <t>https://cdn.shopify.com/s/files/1/0722/2059/products/NBH-Mastana-Watermelon.jpg?v=1601729169</t>
  </si>
  <si>
    <t>BH-HORT-NBL-WMN-MASTANA-50-GM</t>
  </si>
  <si>
    <t>BH-HORT-PHS-WMN-MOHINI-50-GM</t>
  </si>
  <si>
    <t>https://cdn.shopify.com/s/files/1/0722/2059/products/fruit-seeds-water-melon-2.jpg?v=1601729139</t>
  </si>
  <si>
    <t>BH-HORT-RAS-WMN-NAGMA-50-GM</t>
  </si>
  <si>
    <t>https://cdn.shopify.com/s/files/1/0722/2059/products/fruit-seeds-water-melon-4.jpg?v=1601729147</t>
  </si>
  <si>
    <t>BH-HORT-UPL-WMN-RDSWEET-50-GM</t>
  </si>
  <si>
    <t>BH-HORT-UPL-WMN-RDSWEETCAN-50-GM</t>
  </si>
  <si>
    <t>BH-HORT-SNVSD-WMN-RIA-250-GM</t>
  </si>
  <si>
    <t>https://cdn.shopify.com/s/files/1/0722/2059/products/fruit-seeds-water-melon-1_351e1b09-6d7d-4373-b7c1-5a0945537a85.jpg?v=1601729166</t>
  </si>
  <si>
    <t>BH-HORT-UPL-WMN-SULTAN-50-GM</t>
  </si>
  <si>
    <t>BH-HORT-PHS-WMN-SWEETY-50-GM</t>
  </si>
  <si>
    <t>https://cdn.shopify.com/s/files/1/0722/2059/products/fruit-seeds-water-melon-1.jpg?v=1601729142</t>
  </si>
  <si>
    <t>WATERMELON F1 FB MADHURAK (RED, OBLONG)</t>
  </si>
  <si>
    <t>BH-MP-HORT-FARMSON-BIOTECH-WATERMELON-F1-FB-MADHURAK-50-GM</t>
  </si>
  <si>
    <t>Watermelon Variety: FB-Madhurak F1
Description
Vigorous plant growth with Oblong shape, Deep green with bold green stripes in color, 10 to 14 Kg fruit weight with Red flesh color, Sugar content is &amp;gt;12%, Maturity 70-80 days After showing, 21 to 34 ˚C is best growing Temperature, strong resistance to wilt and anthracnose, high yield variety and good for long transportation, tolerant to repeated planting, uniform ripening and hard skin, good for growing in open field.</t>
  </si>
  <si>
    <t>https://cdn.shopify.com/s/files/1/0722/2059/products/FB-MadhurakF1.jpg?v=1650606812</t>
  </si>
  <si>
    <t>WATERMELON F1 FB RASH11 (RED, OVAL)</t>
  </si>
  <si>
    <t>BH-MP-HORT-FARMSON-BIOTECH-WATERMELON -FB-RASH11 F1-50-GMS</t>
  </si>
  <si>
    <t>Watermelon Variety: FB-Rash11 F1
Description
ICE BOX TYPE of hybrid, Oval shape with Dark red skin color, 4-7 Kg Fruit weight with red and juicy flesh color and good texture, 13% sugar content, Maturity 60-65 days after showing, highly tolerant to bud necrosis and fusarium wilt diseases, early hybrid and good for long transportation, uniform ripening and hard skin.</t>
  </si>
  <si>
    <t>https://cdn.shopify.com/s/files/1/0722/2059/products/FB-Rash11F1.jpg?v=1645004206</t>
  </si>
  <si>
    <t>WATERMELON LUCKY</t>
  </si>
  <si>
    <t>BH-HORT-TRS-WMN-LUCKY-50-GM</t>
  </si>
  <si>
    <t>Description: 
Oblong in shape with dark green outer skin colour, 
Flesh is deep crimson &amp;amp; granular in texture with very sweet taste.
Average fruit weight 3-4 kg with strong rind and very small seeds.
Good vigor and dense foliage with tolerance to foliar diseases</t>
  </si>
  <si>
    <t>https://cdn.shopify.com/s/files/1/0722/2059/products/LUCKY.jpg?v=1601729174</t>
  </si>
  <si>
    <t>WAX GOURD</t>
  </si>
  <si>
    <t>BH-HORT-ASH-WXGRD-PINKY-10-GM</t>
  </si>
  <si>
    <t>https://cdn.shopify.com/s/files/1/0722/2059/products/vegetable-seeds-wax-gourd-2.jpg?v=1601729177</t>
  </si>
  <si>
    <t>BH-HORT-ASH-WXGRD-PINKY-50-GM</t>
  </si>
  <si>
    <t>BH-HORT-ASH-WXGRD-RUBY-10-GM</t>
  </si>
  <si>
    <t>https://cdn.shopify.com/s/files/1/0722/2059/products/vegetable-seeds-wax-gourd-1_ab6c00ca-864d-4706-a755-a48cc29f944e.jpg?v=1601729178</t>
  </si>
  <si>
    <t>BH-HORT-ASH-WXGRD-RUBY2-10-GM</t>
  </si>
  <si>
    <t>BH-HORT-ASH-WXGRD-RUBY2-50-GM</t>
  </si>
  <si>
    <t>BH-HORT-ASH-WXGRD-RUBY-50-GM</t>
  </si>
  <si>
    <t>BH-HORT-ASH-WXGRD-TWINKLE-10-GM</t>
  </si>
  <si>
    <t>https://cdn.shopify.com/s/files/1/0722/2059/products/vegetable-seeds-wax-gourd-3.jpg?v=1601729175</t>
  </si>
  <si>
    <t>BH-HORT-ASH-WXGRD-TWINKLE-50-GM</t>
  </si>
  <si>
    <t>WEALTH GRAINO ORGANIC NUTRIENT</t>
  </si>
  <si>
    <t>BH-CRPSOL-SLAVS-NTRT-WEALTHGRAINO-1000ML</t>
  </si>
  <si>
    <t>SLAVS</t>
  </si>
  <si>
    <t>Specifications
Wealth is a complex compound that has been developed from a rare natural resource called Sapropel – available in Russia and the Baltic region. The product is based on a unique patented technology that converts sapropel into a highly concentrated liquid growth enhancer which can be used in all types of agricultural crops. 
Wealth Graino To be used for all kinds of Grain, Pulses and Cereals Crop
Sapropel is an extremely rich organic source of nutrients and minerals available in decomposed mud at the bottom of lakes in Russia
We provide our customers an excellent quality range of Sapropel-Based Fertilizer. Natural Sapropel – is a universal fertilizer that is applicable for all kinds of vegetables, fruit and berry crops.High efficiency of sapropelic fertilizers is induced by Nature itself, as balanced combination of useful substances contributes to increasing contents of humus, nitrogen and trace elements in soil.Sapropel as a plants growth natural biostimulant increases yields of grain by 10 – 30 %, of vegetables and root vegetables by 100 – 200% depending on the sort of soil and application dosage.
Benefits
Increases crop yield
Improves the size, quality, and taste of produce
Improves the quality of soil
Increases plant resistance against pest, diseases and adverse weather conditions
Promotes deep root growth
Reduces the usage of NPK fertilizers
Decreases the harmful effects of pesticides on soil
Product taste and nutritional value is improved;
Product storage period is extended
Dosage
200 ml of Wealth per 1 acre per spray
2 sprays are recommended for best results
Dilution: 1 ml of Wealth in 1 liter of water
Foliar spray or drip irrigation
Can also be used for soil treatment, seed treatment, roots dipping, or vegetative cuttings treatment.
Flowers:
1 ml mixed with 1 liter of water
One spray every 2 weeks
Plantations:
First spray: At new bud initiation stage
Second spray: After 30 days of first spray
Fruits:
1 ml mixed with 1 liter of water
One spray every 3 weeks
Vegetables:
First spray: At 3-4 leaves stage
Second spray: 15-20 days after first spray or at flower bud
Cereals:
First spray: At tillering stage
Second spray: Just before shooting
Composition</t>
  </si>
  <si>
    <t>BH-CRPSOL-SLAVS-NTRT-WEALTHGRAINO-100-ML</t>
  </si>
  <si>
    <t>https://cdn.shopify.com/s/files/1/0722/2059/products/GRAINO_SLAVS.jpg?v=1601729181</t>
  </si>
  <si>
    <t>BH-CRPSOL-SLAVS-NTRT-WEALTHGRAINO-250-ML</t>
  </si>
  <si>
    <t>BH-CRPSOL-SLAVS-NTRT-WEALTHGRAINO-5000ML</t>
  </si>
  <si>
    <t>BH-CRPSOL-SLAVS-NTRT-WEALTHGRAINO-500-ML</t>
  </si>
  <si>
    <t>WEALTH HORTI ORGANIC NUTRIENT</t>
  </si>
  <si>
    <t>BH-CRPSOL-SLAVS-NTRT-WEALTHHORTI-1000-ML</t>
  </si>
  <si>
    <t>Specifications:
Wealth is a complex compound that has been developed from a rare natural resource called Sapropel – available in Russia and the Baltic region. The product is based on a unique patented technology that converts sapropel into a highly concentrated liquid growth enhancer which can be used in all types of agricultural crops. 
Wealth Horti To Be Used For For all types of Horticulture crops such as Fruits, Vegetables and Flowers etc…
Sapropel is an extremely rich organic source of nutrients and minerals available in decomposed mud at the bottom of lakes in Russia
We provide our customers an excellent quality range of Sapropel-Based Fertilizer. Natural Sapropel – is a universal fertilizer that is applicable for all kinds of vegetables, fruit and berry crops.High efficiency of sapropelic fertilizers is induced by Nature itself, as balanced combination of useful substances contributes to increasing contents of humus, nitrogen and trace elements in soil.Sapropel as a plants growth natural biostimulant increases yields of grain by 10 – 30 %, of vegetables and root vegetables by 100 – 200% depending on the sort of soil and application dosage.
Benefits
Increases crop yield
Improves the size, quality, and taste of produce
Improves the quality of soil
Increases plant resistance against pest, diseases and adverse weather conditions
Promotes deep root growth
Reduces the usage of NPK fertilizers
Decreases the harmful effects of pesticides on soil
Product taste and nutritional value is improved;
Product storage period is extended
Dosage
200 ml of Wealth per 1 acre per spray
2 sprays are recommended for best results
Dilution: 1 ml of Wealth in 1 liter of water
Foliar spray or drip irrigation
Can also be used for soil treatment, seed treatment, roots dipping, or vegetative cuttings treatment.
Flowers:
1 ml mixed with 1 liter of water
One spray every 2 weeks
Plantations:
First spray: At new bud initiation stage
Second spray: After 30 days of first spray
Fruits:
1 ml mixed with 1 liter of water
One spray every 3 weeks
Vegetables:
First spray: At 3-4 leaves stage
Second spray: 15-20 days after first spray or at flower bud
Cereals:
First spray: At tillering stage
Second spray: Just before shooting
Composition</t>
  </si>
  <si>
    <t>https://cdn.shopify.com/s/files/1/0722/2059/products/WEALTH-HORTI_-SLAVS.jpg?v=1601729183</t>
  </si>
  <si>
    <t>BH-CRPSOL-SLAVS-NTRT-WEALTHHORTI-250-ML</t>
  </si>
  <si>
    <t>BH-CRPSOL-SLAVS-NTRT-WEALTHHORTI-5000-ML</t>
  </si>
  <si>
    <t>BH-CRPSOL-SLAVS-NTRT-WEALTHHORTI-500-ML</t>
  </si>
  <si>
    <t>WEALTH TECHNO ORGANIC NUTRIENT</t>
  </si>
  <si>
    <t>BH-CRPSOL-SLAVS-NTRT-WEALTHTECHNO-1000ML</t>
  </si>
  <si>
    <t>Specifications:
Wealth is a complex compound that has been developed from a rare natural resource called Sapropel – available in Russia and the Baltic region. The product is based on a unique patented technology that converts sapropel into a highly concentrated liquid growth enhancer which can be used in all types of agricultural crops. 
Wealth Techno To be used For all types of Technical Crops such as Cash crops,Commercial crops and Long term crops e.g Sugarcane &amp;amp; Cotton etc.
Sapropel is an extremely rich organic source of nutrients and minerals available in decomposed mud at the bottom of lakes in Russia
We provide our customers an excellent quality range of Sapropel-Based Fertilizer. Natural Sapropel – is a universal fertilizer that is applicable for all kinds of vegetables, fruit and berry crops.High efficiency of sapropelic fertilizers is induced by Nature itself, as balanced combination of useful substances contributes to increasing contents of humus, nitrogen and trace elements in soil.Sapropel as a plants growth natural biostimulant increases yields of grain by 10 – 30 %, of vegetables and root vegetables by 100 – 200% depending on the sort of soil and application dosage.
Benefits
Increases crop yield
Improves the size, quality, and taste of produce
Improves the quality of soil
Increases plant resistance against pest, diseases and adverse weather conditions
Promotes deep root growth
Reduces the usage of NPK fertilizers
Decreases the harmful effects of pesticides on soil
Product taste and nutritional value is improved;
Product storage period is extended
Dosage
200 ml of Wealth per 1 acre per spray
2 sprays are recommended for best results
Dilution: 1 ml of Wealth in 1 liter of water
Foliar spray or drip irrigation
Can also be used for soil treatment, seed treatment, roots dipping, or vegetative cuttings treatment.
Flowers:
1 ml mixed with 1 liter of water
One spray every 2 weeks
Plantations:
First spray: At new bud initiation stage
Second spray: After 30 days of first spray
Fruits:
1 ml mixed with 1 liter of water
One spray every 3 weeks
Vegetables:
First spray: At 3-4 leaves stage
Second spray: 15-20 days after first spray or at flower bud
Cereals:
First spray: At tillering stage
Second spray: Just before shooting
Composition</t>
  </si>
  <si>
    <t>BH-CRPSOL-SLAVS-NTRT-WEALTHTCHNO-100-ML</t>
  </si>
  <si>
    <t>https://cdn.shopify.com/s/files/1/0722/2059/products/TECHNO_SLAVS.jpg?v=1601729185</t>
  </si>
  <si>
    <t>BH-CRPSOL-SLAVS-NTRT-WEALTHTECHNO-250-ML</t>
  </si>
  <si>
    <t>BH-CRPSOL-SLAVS-NTRT-WEALTHTECHNO-5000ML</t>
  </si>
  <si>
    <t>BH-CRPSOL-SLAVS-NTRT-WEALTHTECHNO-500-ML</t>
  </si>
  <si>
    <t>WEEDMAR 80 HERBICIDE ( वीडमार शाकनाशी )</t>
  </si>
  <si>
    <t>BH-CRPPROT-DHN-HERBICIDE-WEEDMAR-500-GM</t>
  </si>
  <si>
    <t>WEEDMAR 80 HERBICIDE :  2,4-D Sodium technical 80% is based on 2,4-Dichlorophenoxy acetic acid. It is a selective Herbicide and controls broad leaf weeds, sedges germinating grass seedlings in crops, such as sugracane, wheat, maize, citrus, grapes, tea, orchards.
Dosage: 6gm/lit
Technical Content: 2,4-D Sodium technical 80%
ALSO READ : GOOD AGRICULTURE PRACTICES OF MAIZE CROP</t>
  </si>
  <si>
    <t>https://cdn.shopify.com/s/files/1/0722/2059/products/Dhanuka_Weedmar_80_Herbicide.jpg?v=1652696829</t>
  </si>
  <si>
    <t>WEKTOCON (AZADIRACHTIN 3000 PPM)</t>
  </si>
  <si>
    <t>BH-MP-CRPPROT-TSTA-WEKT-AZADI-10-LTR-1 LTR X 10</t>
  </si>
  <si>
    <t>T Stanes Wektocon Pesticide is a neem based product with Azadirachtin content of 3000 ppm.
Technical Content: Azadiractin 0.3%
Crops Recommended: All crops.
Dosage:
 1.2 lit / acre,                  
3.0 Lit / ha
3 Sprays at the interval of 15 days
Application
It can be applied as a foliar spray both prophylactic and curative method  to control insect vectors which spreads the virus in the agricultural crops
1st Spray – 30 days after planting
2nd Spray – 45 days after planting
3rd spray  -  60 days after planting
Benefits
Single product, both for controlling pest and viral disease.
Product registered under Central Insecticide Board.
Certified by Ecocert and IMO for organic.
Click Here For More Pesticides</t>
  </si>
  <si>
    <t>https://cdn.shopify.com/s/files/1/0722/2059/products/wektocon.jpg?v=1655875569</t>
  </si>
  <si>
    <t>BH-MP-CRPPROT-TSTA-WEKT-AZADI-1-LTR</t>
  </si>
  <si>
    <t>BH-MP-CRPPROT-TSTA-WEKT-AZADI-500-ML</t>
  </si>
  <si>
    <t>WHEAT</t>
  </si>
  <si>
    <t>BH-FLDCRP-BLJSDS-RAJ4037-40-KG</t>
  </si>
  <si>
    <t>Balaji</t>
  </si>
  <si>
    <t>Description:
Wheat is a cereal grain, originally from the Levant region of the Near East but now cultivated worldwide. In 2013, world production of wheat was 713 million tons, making it the third most-produced cereal after maize and rice</t>
  </si>
  <si>
    <t>https://cdn.shopify.com/s/files/1/0722/2059/products/field-crops-wheat-1.jpg?v=1601735558</t>
  </si>
  <si>
    <t>WHEAT MARKET LINKAGE</t>
  </si>
  <si>
    <t>BH-MLWHEAT-RAJTRDS-1-KG</t>
  </si>
  <si>
    <t>RAJ TRADERS</t>
  </si>
  <si>
    <t>WHIP SUPER HERBICIDE ( व्हीप सुपर शाकनाशी )</t>
  </si>
  <si>
    <t>BH-CRPPROT-BAY-HERBI-WHIPSUPER-250-GMS</t>
  </si>
  <si>
    <t>Whip Super Herbicide contains Fenoxaprop-p-ethyl as active ingredient which is a selective herbicide having action against Echinochloa sp. and other grassy weeds in soybean and rice. It is a post-emergent herbicide having action on broad spectrum of grasses. 
Fenoxaprop-p-ethyl 9 EC (9.3% w/w)
Mode of Action :
The active ingredient of Whip Super, Fenoxaprop-p-ethyl is quickly taken up by the leaves and stems of the grassy weeds.
Biochemically, Whip Super predominantly inhibits the synthesis of fatty acids in the meristem tissues of the grassy weeds.
 Herbicide Resistance Action Committee (HRAC) Classification: Group A
Advantages :
Flexible application window and low dosages: Whip Super is very flexible as far as time of application is concerned. It gives a high level of control against most annual grassy weeds from the two-leaf to mid-tillering stage at low dosages
Remarkably versatile:  Whip Super is a versatile herbicide and can be used in all important broad–leaved crops
Broad-spectrum:  Whip super has a wide spectrum of activity and controls most of the important grassy weeds
Weed control independent of soil type: Whip Super is taken up via the green plant tissues of the weed and not via the roots. It thus works independently of soil type
Safe to succeeding crops: Since Whip Super is rapidly broken down in the soil there is no possibility of damage to either mono or dicotyledonous crops grown in the following season
Recommendations for Use: 
Soybean: Whip Super is to be applied at 15–20 days after sowing when weeds are at 3–4 leaf stage
Rice: Apply 10-15 days after transplanting when weeds are in 4-5 leaf stage 
Cotton: Apply 20-25 days after sowing
Black gram: Apply 15-20 days of sowing when weeds are at 3-4 leaf stage
Knapsack sprayer fitted with flat fan nozzle is recommended 
Crop
Weeds
Dosage/Hectare
Waiting Period(days)
a.i.(g)
Formulation(ml)
Water(L)
Soybean
1. Barnyard grass:
 (a) Echinochloa
colonum,
(b) Echinochloa
crusagalli
2. Crab grass:
Digitaria sp.
3. Crow’s foot grass:
Eleusineindica
4. Setaria sp.
5. Bracharia sp.
100
1111
250-300
100
Rice
(a) Echinochloa
colonum,
 (b) Echinochloa
crusagalli
56.25
625
300-375
70
Cotton
Echinochloa sp.
Eleusineindica
Dactylocteniumaegyptium
Eragrostis  minor
67.5
750
375-500
87
Black gram
Echinochloacrusagalli
Echinochloacolona
Digitaria sp.
Dactylocteniumaegyptium
56.25-67.5
625-750
375-500
43
 Click Here For More Herbicides</t>
  </si>
  <si>
    <t>https://cdn.shopify.com/s/files/1/0722/2059/products/WHIPSUPER.jpg?v=1654932573</t>
  </si>
  <si>
    <t>WHISTLER CAULIFLOWER</t>
  </si>
  <si>
    <t>BH-HORT-SEM-CAULI-WHISTLER-50-GM</t>
  </si>
  <si>
    <t>Whistler
♦ Plant Type                             :        Vigorous
♦ Curd Type                             :        Dome shaped &amp;amp; Compact
♦ Curd Colour                          :        White
♦ Average Curd Weight         :        1.2 to 1.4 kg
♦ Self Covering Ability            :        Good
♦ Maturity                                  :        70 to 75 DAT
Tips for Growing Cauliflower
Soil : Well drained medium loam and /or sandy loam soils are suitable.
Sowing time : As per the regional practices and timings.
Optimum temp.for germination : 25 - 300C
Transplanting : 25-30 days after sowing.
Spacing : Row to Row : 60 cm, Plant to Plant : 45 cm
Seed rate : 100 - 120 gm / acre.
Preparation of Main field : Deep ploughing and harrowing. ● Add well decomposed FYM 7-8 tones per acre followed by harrowing to mix in the soil thoroughly. ● Open the ridges and furrowsat required spacing. ● Apply basal dose of chemical fertilizer before transplanting. ● Irrigate the field one day before transplanting, make a hole at a required spacing to plant seedling . ● Transplanting should be done late afternoon, after transplanting light irrigation should be given for better and quick establishmen
Chemical Fertilizer : Fertilizer requirement varies with soil fertility
• First dose 6 - 8 days after transplanting : 50:50:60 NPK kg / acre• Second dose 20 - 25 days after first application : 25:50:60 NPK kg / acre• Third application 20 - 25 days after second application : 25:00:00 NPK kg / acre• Boron &amp;amp; Molybdenum should be sprayed at curd initiation stage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</si>
  <si>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https://cdn.shopify.com/s/files/1/0722/2059/products/vegetable-seeds-whistler-cauliflower-1.jpg?v=1601735562</t>
  </si>
  <si>
    <t>WHITE EARLY RADISH ( व्हाइट अर्ली मूली )</t>
  </si>
  <si>
    <t>BH-HORT-MHY-RDSH-WHITEEARLY-400-GM</t>
  </si>
  <si>
    <t>Radish - White Early</t>
  </si>
  <si>
    <t>WHITE LONG RADISH</t>
  </si>
  <si>
    <t>BH-HORT-VNR-WHTLNGRDSH-100-GM</t>
  </si>
  <si>
    <t>Description:
Attractive white color root with smooth texture
Early mature hybrid
Attains good size in a short duration
First harvest : 40 to 45 days
Root length : 25 to 30 cm
Root weight : 650 to 700 gm
Click Here For More Radish Seeds
 </t>
  </si>
  <si>
    <t>https://cdn.shopify.com/s/files/1/0722/2059/products/Untitleddesign_5_79666163-a895-49cf-99c7-62af08c859a7.jpg?v=1654945220</t>
  </si>
  <si>
    <t>WHITE MARBLE CAULIFLOWER</t>
  </si>
  <si>
    <t>Specifications:
Early variety
Can be harvested within 45-50 DAT in optimum season
Attractive milky white color
Dome shape curd
Compactness: Excellent
Average weight: 600-700 gm
Can tolerate little extent of heat</t>
  </si>
  <si>
    <t>https://cdn.shopify.com/s/files/1/0722/2059/products/WHITE-MARBLE-CAULIFLOWER_SAKATA.jpg?v=1601735565</t>
  </si>
  <si>
    <t>WHITE MARGLOBE ONION</t>
  </si>
  <si>
    <t>BH-HORT-JINDAL-ONION-MARGLOBE-500-GRM</t>
  </si>
  <si>
    <t>Features :
Variety     - White Marglobe
Packing size  - 500gm
Germination Percentage- 70
Sowing Season- Kharif &amp;amp; Rabi
Growing Period- May-June &amp;amp; September-October
Harvesting Period- August-September &amp;amp; November-December
Potential Yield Approx- 20 To 30 tons
Colour Of The Fruit Flower- White
Other Features And Applications
Semi erect plant type, green leaves bearing mediumsize bulblets with attractive medium red skin
Excellent keeping quality.</t>
  </si>
  <si>
    <t>https://cdn.shopify.com/s/files/1/0722/2059/products/Untitleddesign_8_7c297a1e-9ee7-40e1-868c-e3a74e8e656a.jpg?v=1637839284</t>
  </si>
  <si>
    <t>WHITE MARIGOLD (VANILLA)</t>
  </si>
  <si>
    <t>BH-KGP-IND-MRGLD-WHTMRVLORNG-1000-SD</t>
  </si>
  <si>
    <t>https://cdn.shopify.com/s/files/1/0722/2059/products/WHITE-MARIGOLD-_VANILLA.jpg?v=1601735567</t>
  </si>
  <si>
    <t>BH-KGP-IND-MRGLD-WHTMRVLORNG-10-SD</t>
  </si>
  <si>
    <t>WHITE MARVEL RADISH ( व्हाइट मारवेल मूली )</t>
  </si>
  <si>
    <t>BH-HORT-FTO-RDSH-WHITEMARVEL-100-GM</t>
  </si>
  <si>
    <t>Description:
White straight cylindrical fruits with good taste
Color: White root and lush green leaves.
Shape: Cylindrical and attractive.
Surface: Smooth.
Pungency: Mild.
Maturity: 45-50 days.</t>
  </si>
  <si>
    <t>https://cdn.shopify.com/s/files/1/0722/2059/products/WHITE-MARVEL-RADISH_FITO.jpg?v=1601735569</t>
  </si>
  <si>
    <t>BH-HORT-FTO-RDSH-WHITEMARVEL-250-GM</t>
  </si>
  <si>
    <t>WHITE N SHORT SNAKE GOURD F1</t>
  </si>
  <si>
    <t>BH-HORT-RAS-SNKGGRD-SHORTSNAKE-100-GM</t>
  </si>
  <si>
    <r>
      <t>﻿</t>
    </r>
    <r>
      <rPr>
        <sz val="11"/>
        <rFont val="Arial"/>
        <charset val="134"/>
      </rPr>
      <t>Specifications:
Vigorous plants with predominantly female flowers.
Fruit are ready for 1 st harvest after 62 days of planting.
Fruits are short spindle in shape with white shoulder and base.
Fruits are uniform white in color with acute blossom end.
Average fruit dimensions of 28-30cm length and 5-6cm diameter weighs approximately 300 gms.</t>
    </r>
  </si>
  <si>
    <t>https://cdn.shopify.com/s/files/1/0722/2059/products/WHITE-N-SHORT-SNAKE-GOURD.jpg?v=1601735571</t>
  </si>
  <si>
    <t>BH-HORT-RAS-SNKGGRD-SHORTSNAKE-50-GM</t>
  </si>
  <si>
    <t>WHITE PONNI BRINJAL</t>
  </si>
  <si>
    <t>BH-HORT-PHS-BRNJ-WHITEPONNI-50-GM</t>
  </si>
  <si>
    <t>https://cdn.shopify.com/s/files/1/0722/2059/products/vegetable-seeds-brinjal-4.jpg?v=1601735574</t>
  </si>
  <si>
    <t>WHITE SANDAL SEEDS (SANTALUM ALBUM SANDALWOOD TREE SEED )</t>
  </si>
  <si>
    <t>BH-MP-FRSTSDS-PIONR-WHITE-SANDAL-1-KG</t>
  </si>
  <si>
    <t>Description:Santalum album or Indian sandalwood is a small tropical tree, the most commonly known source of sandalwood. The height of the evergreen tree is between 4 and 9 metres. They may live to one hundred years of age. The tree is variable in habit, usually upright to sprawling, and may intertwine with other species.Common Name : Santhanam
Flowering Season : May - Jun
Fruiting Season :Oct - Dec
No.of Seeds per kg : 6000
Germination Capacity : 30%
Time Taken for Initial Germination : 20 days
Time Taken for Germination Capacity : 45 days
Germinative Energy : 20%
Plant Percentage : 20%
Purity Percentage : 99%
Moisture Percentage : 8%
No. of0 Seedling Per Kg : 1200
Viability : 11 Months - 2 years
Pretreatments Recommended : Soak seeds in cow dung slurry for 24 hrs before sowing</t>
  </si>
  <si>
    <t>https://cdn.shopify.com/s/files/1/0722/2059/products/WHITE.png?v=1632581673</t>
  </si>
  <si>
    <t>WHITE TREASURE CAULIFLOWER</t>
  </si>
  <si>
    <t>BH-HORT-SKT-CAULI-WHITETREASURE-10-GM</t>
  </si>
  <si>
    <t>Sakata Cauliflower Seeds  is a tropical cauliflower. This is excellent in Feb sowing in Eastern India, This is 50 days curding after transplant. Good heat bearing capacity. Card weight is 400-500 gm.
Additional Features
Care Instructions
Do not store seeds in open or moist place
Other Features
No Curding at low temperature, Feb sowing in North recommended
Click Here For More Cauliflower Seeds</t>
  </si>
  <si>
    <t>https://cdn.shopify.com/s/files/1/0722/2059/products/Untitleddesign_15_12aa045f-3f00-4849-9510-b514dd7549fd.jpg?v=1654689575</t>
  </si>
  <si>
    <t>WIDIGO HERBICIDE</t>
  </si>
  <si>
    <t>BH-CRPPROT-ADM-HERBI-WIDIGO-500-ML</t>
  </si>
  <si>
    <t>Technical Name: Pyrithiobac sodium 10% EC
Widigo is a post emergence selective herbicide for broad leaved weeds control in cotton crop.
Application:
Weed Stage: 2 -3 leaf stage of Broad Leaf weed.
Soil Condition: Moist Soil.
Dose:
250-300 ml/Acre in 200 lts water
 </t>
  </si>
  <si>
    <t>https://cdn.shopify.com/s/files/1/0722/2059/products/WIDIGO_7b43905f-2c99-4c6b-8c81-6e1a8b34842a.jpg?v=1631010915</t>
  </si>
  <si>
    <t>WINTER EXPRESS CUCUMBER</t>
  </si>
  <si>
    <t>BH-HORT-EWST-CCMBR-WINTEREXPRESS-1000-SDS</t>
  </si>
  <si>
    <t>Specifications:
 Winter Express Cucumber Seeds from East West
A high performer in late autumn and winter conditions, displaying very strong vigor and a high fruit set. It adapts well to low temperatures and produces fruits over  long period.
Special features:
Cool climate adaptable,
All round quality,
Nice colour with ribs and uniform shape among the  fruits
Plant Type: 1-2 fruits per node 
Fruit Color:  Glossy and Dark green. 
Fruit Weight: 140-180 gr.
Fruit Size: Length 19-20 cm 
Fruit width: 4.0 to 4.2 cm
Fruit Shape: Cylindrical longer straight</t>
  </si>
  <si>
    <t>https://cdn.shopify.com/s/files/1/0722/2059/products/WINTER-EXPRESS-CUCUMBER.jpg?v=1601735579</t>
  </si>
  <si>
    <t>WL 001 WATER MELON</t>
  </si>
  <si>
    <t>BH-HORT-KYU-WMN-WL001-50-GM</t>
  </si>
  <si>
    <t>WL 001 WATERMELON </t>
  </si>
  <si>
    <t>WL 005 WATER MELON</t>
  </si>
  <si>
    <t>BH-HORT-KYU-WMN-WL005-50-GM</t>
  </si>
  <si>
    <t>https://cdn.shopify.com/s/files/1/0722/2059/products/WL-005-WATER-MELON_KNOWN-YOU-SEEDS.jpg?v=1601735582</t>
  </si>
  <si>
    <t>W MERCUT CITRUS SAPLINGS</t>
  </si>
  <si>
    <t>https://cdn.shopify.com/s/files/1/0722/2059/products/Product_image_Coming_Soon_462be2b2-2654-4a16-8e68-077eeda357fb.jpg?v=1601729109</t>
  </si>
  <si>
    <t>WOLF GARTEN ALUMINIUM HANDLE ZM-V4 MULTI STAR TELESCOPIC HANDLE GARDEN TOOL KIT (1 TOOLS)</t>
  </si>
  <si>
    <t>BH-MP-IMPL-BALWAAN-MTAK-MA-HA-752-1-UNIT</t>
  </si>
  <si>
    <t>Description
WOLF GARNET Multi Star Vario Telescopic Handle ZM-V4 RECOMMENDED FOR WOLF GARNET MULTI-STAR TOOLS ONLY
This aluminium telescopic handle is ideally suited for use with the multi-change Tree Care Without A Ladder tool heads.
This handle can extend from 2.2 meters to 4 meters and allows you to reach awkward branches whilst keeping your feet firmly on the ground.
It is part of the multi-change range so it can be used with any of the 50 tool heads in the collection though the extra height that it affords means it is perfect for use with tree pruners, fruit catchers or even cleaning tool heads such as the window mop, for reaching conservatory windows .
Simply select the appropriate tool head and literally 'click' it onto the handle to lock it into place.
Attaching the head and handle takes seconds and when interlocked, you can be sure of a secure working tool that offers an unbeatable performance.
Furthermore, it allows you to reach high branches or windows without using a ladder so ensuring safety at all times.
You can remove the tool head by pressing the red release button found on the upper part of the handle and swap it for any other tool head in the collection, allowing you to switch from picking fruit to pruning branches to cleaning windows- all the while using the same handle so saving storage space, effort and more importantly, keeping you safe.
 220 - 400 cm telescopic handle. Idle Fixed length 220cm, Total expandable length 400cm Part of the multi-change click System Ideal for reaching high branches whilst keeping your feet on the ground Especially useful with our range of tree care tool heads (fruit picker, tree lopper ) Compatible with more than 50 Multi-Star Wolf Garten Tools.
Specifications
In The Box
Sales Package
1
General
Brand
WOLF GARTEN
Model Number
aluminium Vario Handle ZM-V4 Multi Star Telescopic Handlefor Gardening &amp;amp; Agriculture
Number of Tools
1
Additional Features
Optimum length adjustment using the hole matrix, For multi-star tree and pond care tools as well as cleaning tools and roof snow clearers, Can be adjusted effortlessly to the desired length, Light and durable and made from high-quality aluminium</t>
  </si>
  <si>
    <t>https://cdn.shopify.com/s/files/1/0722/2059/products/click-system.jpg?v=1633927449</t>
  </si>
  <si>
    <t>WOLF GARTEN BYPASS PRUNER/ SECATEUR/ GARDEN SHEAR (MANUAL)</t>
  </si>
  <si>
    <t>BH-MP-IMPL-BALWAAN-RR-EN-1-UNIT</t>
  </si>
  <si>
    <t>Specifications
In The Box
1
General
Brand
WOLF GARTEN
Model Number
Bypass Pruner/Secateur/Garden Shear RR-EN Cards
Type
Manual
Cutter Type
Bypass
Model Name
RR-EN
Dimensions
Cutting Diameter
0.5 inch</t>
  </si>
  <si>
    <t>https://cdn.shopify.com/s/files/1/0722/2059/products/image_2021_10_06T10_52_55_276Z.png?v=1633517688</t>
  </si>
  <si>
    <t>WOLF GARTEN DO-M 40 BOW RAKE (16 CM)</t>
  </si>
  <si>
    <t>BH-MP-IMPL-BALWAAN-MTAK-MA-HA-813-1-UNIT</t>
  </si>
  <si>
    <t>Wolf Garten Bow Rake is perfectly designed for levelling seed beds and fine crumbling.
The curved teeth on this tool ensure that it can be pulled evenly and effortlessly through both soil and gravel.
Bow Rake is made from solid steel and features a flat top for levelling seed beds.
This tool, with a working width of 40cm, is best suited to the ZM 170 ash handle. (Handle not included with this purchase, must be bought separately).
Specifications
In The Box
Sales Package
1 rake head (Handle not included, must be bought separately)
General
Brand
WOLF GARTEN
Model Number
DO-M 40
Type
Bow Rake
Handle Material
Wooden, Steel
Head Material
Steel
Detachable Rake Head
Yes
Dimensions
Length
16 cm
Maximum Head Width
40 cm
Weight
930 kg
Click Here For More Bow Rake</t>
  </si>
  <si>
    <t>https://cdn.shopify.com/s/files/1/0722/2059/products/image_2021_10_08T12_56_29_134Z.png?v=1654668890</t>
  </si>
  <si>
    <t>WOLF GARTEN DR-M 35 GARDEN RAKE (30 CM)</t>
  </si>
  <si>
    <t>BH-MP-IMPL-BALWAAN-MTAK-MA-HA-814-1-UNIT</t>
  </si>
  <si>
    <t>Specifications
In The Box
Sales Package
1
General
Brand
WOLF GARTEN
Model Number
DR-M-35
Number of Tools
1</t>
  </si>
  <si>
    <t>https://cdn.shopify.com/s/files/1/0722/2059/products/51VGBlEPXNL._SL1000.jpg?v=1633885105</t>
  </si>
  <si>
    <t>WOLF GARTEN FH N BULB PLANTER GARDEN TOOL KIT (FOR PLANTING SEEDS &amp; SAPLINGS) (1 TOOL)</t>
  </si>
  <si>
    <t>BH-MP-IMPL-BALWAAN-MTAK-MA-HA-817-1-UNIT</t>
  </si>
  <si>
    <t>Specifications
In The Box
1
General
Brand
WOLF GARTEN
Model Number
FH N BULB PLANTER
Material
Carbon Steel
Used For
Professional
Color
Silver
Dimensions
Blade Length
2 cm
Handle Length
10 cm
Weight
0.25 kg</t>
  </si>
  <si>
    <t>https://cdn.shopify.com/s/files/1/0722/2059/products/51CqDFJgEXL._SL1181.jpg?v=1633754566</t>
  </si>
  <si>
    <t>WOLF GARTEN GARDENING SHOULDER GLOVE</t>
  </si>
  <si>
    <t>BH-MP-IMPL-BALWAAN-MTAK-MA-HA-1772-1-UNIT</t>
  </si>
  <si>
    <t>Specifications
In The Box
Number of Gloves
2
Sales Package
2
General
Brand
WOLF GARTEN
Model Number
GH-BO-7
Color
Red, Black
Material
Polyester
Size
M
Suitable For
Left and Right</t>
  </si>
  <si>
    <t>https://cdn.shopify.com/s/files/1/0722/2059/products/2_1_8361d912-be60-45ac-9052-bbd5ecc93cdc.jpg?v=1633695785</t>
  </si>
  <si>
    <t>WOLF GARTEN GARDEN RAKE (STEEL HAND GRUBBER) 24 CM (RED)</t>
  </si>
  <si>
    <t>BH-MP-IMPL-BALWAAN-MTAK-MA-HA-833</t>
  </si>
  <si>
    <t>WOLF GARTEN GARDEN RAKE (UG-M3) 30 CM</t>
  </si>
  <si>
    <t>BH-MP-IMPL-BALWAAN-MTAK-MA-HA-771</t>
  </si>
  <si>
    <t>Description
Wolf garten multi star scarifying rake without handle ug-m3 good for use in home garden, small farms.
The multi-change lawn care and weeding range is a comprehensive range of garden tools for a beautiful lawn, year after year.
To create the perfect lawn it is essential to remove organic matter from the grass roots and to tidy up any straggly lateral growth every six to eight weeks.
The wolf garten multi change lawn care and weeding range can help you to create the perfect lawn. Wolf garten's multi-change range is specifically designed to be light weight and comfortable to use.
Each tool in the collection has its own unique feature that makes the tool work harder and last longer.
Your wolf garten ugm moss removal rake quickly and efficiently clears unwanted moss and thatch from your lawn.
The head pivots to help your ugm moss removal rake glide back and forth over your lawn.
When it is pulled back, the 30cm wide tines bite into the lawn, effectively clearing it of unsightly moss, leaving you with a healthy looking lawn with the minimal amount of effort.
The wolf garten zm-140,zm-150,zm170cm ash handle is ideally suited for using with your wolf garten ugm scarifying rake/moss removal rake.
Box contains 1 xwolf garten multi star scarifying rake without handle ug-m3 part of the multi-change range efficient moss clearing 30cm width swing head all multi-star handles are compatiable &amp;amp; can be bought saperatly of your choice.
The zm-140,zm-150,zm170cm handle is ideally suited to multi-star scarifying rake &amp;amp; not included in the pack.
Specifications
In The Box
Sales Package
1
General
Brand
WOLF GARTEN
Model Number
UG-M3
Type
Garden rake
Handle Material
Steel
Head Material
Steel
Detachable Rake Head
Yes
Additional Features
Other Features
Clears moss and thatch from the lawn, Oscillating Head for less effort, Hardened special barbed blades, Working width: 30 cm, Made In Germany, 1 Year Warranty
Dimensions
Length
30 cm
Maximum Head Width
30 cm</t>
  </si>
  <si>
    <t>https://cdn.shopify.com/s/files/1/0722/2059/products/b11.jpg?v=1634217592</t>
  </si>
  <si>
    <t>WOLF GARTEN GARDEN TOOL KIT (5 TOOLS)</t>
  </si>
  <si>
    <t>BH-MP-IMPL-BALWAAN-MTAK-MA-HA-785</t>
  </si>
  <si>
    <t>WOLF GARTEN GARDEN TOOL KIT (MULTI CHANGE TELESCOPIC HANDLE) (1 TOOLS)</t>
  </si>
  <si>
    <t>BH-MP-IMPL-BALWAAN-MTAK-MA-HA-75811-1-UNIT</t>
  </si>
  <si>
    <t>Description
The ZMV3 telescopic handle extends from 170cm to 300cm through 5 stages and is made from lightweight, sturdy aluminium with a PVC sleeve for a secure grip.
The 3m extensions means this is an ideal handle for window washing, tree care, or fruit picking as you can keep your feet firmly on the ground, making it safer and easier.
A handle is the starting point for any multi-change collection and the telescopic handles provide extra height when needed.
The easy-to-use release button allows you to securely lock in and remove the chosen tool head, enabling you to swap attachments in seconds.
Specifications
In The Box
Sales Package
1
General
Brand
WOLF GARTEN
Model Number
170-300cm/ZMV3 Multi-Change Telescopic Handle Extends from 170 - 300cm
Number of Tools
1
Additional Features
ZMV3 Multi-Change Telescopic Handle Extends from 170 - 300cm, Made from lightweight, sturdy aluminium with a PVC sleeve for a secure grip, Easy-to-use release button allows you to securely lock in and remove the chosen tool head, enabling you to swap attachments in seconds, 1 Year warranty</t>
  </si>
  <si>
    <t>https://cdn.shopify.com/s/files/1/0722/2059/products/31o2JVBmWZL.jpg?v=1633693943</t>
  </si>
  <si>
    <t>WOLF GARTEN HEDGE SHEAR (MANUAL) 30 CM</t>
  </si>
  <si>
    <t>BH-MP-IMPL-BALWAAN-MTAK-MA-HA-1805-1-UNIT</t>
  </si>
  <si>
    <t>Specifications
In The Box
Sales Package
1 shear
General
Brand
WOLF GARTEN
Model Number
PROMOTION HANDHELD GRASS SHEAR
Model Name
PROMOTION HANDHELD GRASS SHEAR
Handle Grip
Yes
Blade Material
Steel
Handle Material
Plastic
Dimensions
Blade Length
22 cm
Handle Length
30 cm
Total Length
52 cm</t>
  </si>
  <si>
    <t>https://cdn.shopify.com/s/files/1/0722/2059/products/31ghh_y5tNL.jpg?v=1633884822</t>
  </si>
  <si>
    <t>WOLF GARTEN HEDGE SHEAR (MANUAL) 40 CM</t>
  </si>
  <si>
    <t>BH-MP-IMPL-BALWAAN-MTAK-MA-HA-1805 -1-UNIT</t>
  </si>
  <si>
    <t>Specifications
In The Box
Sales Package
1 shear
General
Brand
WOLF GARTEN
Model Number
PROMOTION HANDHELD GRASS SHEAR
Model Name
PROMOTION HANDHELD GRASS SHEAR
Handle Grip
Yes
Blade Material
Steel
Handle Material
Plastic</t>
  </si>
  <si>
    <t>https://cdn.shopify.com/s/files/1/0722/2059/products/31ghh_y5tNL_1caaf67f-f66d-4cba-a856-a5b60b64c780.jpg?v=1633886587</t>
  </si>
  <si>
    <t>WOLF GARTEN IE-M TINE CULTIVATOR WITHOUT HANDLE GARDEN TOOL KIT (1 TOOL)</t>
  </si>
  <si>
    <t>BH-MP-IMPL-BALWAAN-MTAK-MA-HA-780-1UNIT</t>
  </si>
  <si>
    <t>Specifications
In The Box
Sales Package
1 Tine Cultivator without Handle
General
Brand
WOLF GARTEN
Model Number
IE-M Tine Cultivator without Handle
Number of Tools
1
Color
Steel and Red
Tool Features
Two tools in one, 3 lance shaped tines break up and loosen soil quickly, Double sided knife edge blade for weeding, Use with the Interlocken System Handles
Power Features
Power Consumption
0 W
Dimensions
Width
2 inch
Height
1.5 inch</t>
  </si>
  <si>
    <t>https://cdn.shopify.com/s/files/1/0722/2059/products/b3_e8b1241e-9418-462f-b78d-39868c918c51.jpg?v=1633755790</t>
  </si>
  <si>
    <t>WOLF GARTEN LAWN MOWER (13 INCH)</t>
  </si>
  <si>
    <t>BH-MP-IMPL-BALWAAN-MTAK-MA-HA-1825-1-UNIT</t>
  </si>
  <si>
    <t>Prepaid Only. 
Specifications
In The Box
1
General
Brand
WOLF GARTEN
Model Number
Wolf GartenA340E Electric 34CM 1400W Push Lawn Mower, 1400 W, Red
Type
Ride-on
Cutting System
Rotary
Cutting Height
0.98-3 inch
Cutting Width
13 inch
Power Features
Power Source
AC Adapter
Dimensions
Length
10 cm
Width
37 cm
Height
41 cm
Weight
14 kg</t>
  </si>
  <si>
    <t>https://cdn.shopify.com/s/files/1/0722/2059/products/264704.jpg?v=1633691436</t>
  </si>
  <si>
    <t>WOLF GARTEN LB-M GARDEN RAKE (10 CM)</t>
  </si>
  <si>
    <t>BH-MP-IMPL-BALWAAN-MTAK-MA-HA-788-1-UNIT</t>
  </si>
  <si>
    <r>
      <t>﻿</t>
    </r>
    <r>
      <rPr>
        <sz val="11"/>
        <rFont val="Arial"/>
        <charset val="134"/>
      </rPr>
      <t xml:space="preserve">
Part of the Multi-Change Range
10 cm Width
Strong and Robust
For Weeding and Breaking up Soil</t>
    </r>
  </si>
  <si>
    <t>https://cdn.shopify.com/s/files/1/0722/2059/products/1_d24c111c-b478-4797-8408-55a8196d8f5b.jpg?v=1633885620</t>
  </si>
  <si>
    <t>WOLF GARTEN LD2K STEEL MINI SWEEP LEAF RAKE, 11.5 CM GARDEN RAKE (52 CM)</t>
  </si>
  <si>
    <t>BH-MP-IMPL-BALWAAN-MTAK-MA-HA-821-1-UNIT</t>
  </si>
  <si>
    <t>Specifications
In The Box
Sales Package
1
General
Brand
WOLF GARTEN
Model Number
LD2K Steel mini Sweep Leaf Rake, 11.5cm
Type
Garden rake
Handle Material
Steel
Head Material
Steel
Detachable Rake Head
No
Dimensions
Length
52 cm
Maximum Head Width
11.5 cm</t>
  </si>
  <si>
    <t>https://cdn.shopify.com/s/files/1/0722/2059/products/31s4PbMBPEL.jpg?v=1633755084</t>
  </si>
  <si>
    <t>WOLF GARTEN MULTI GRASS CATCHER FOR LAWN MOWER (MANUAL) (0 INCH)</t>
  </si>
  <si>
    <t>BH-MP-IMPL-BALWAAN-MTAK-MA-HA-765-1-UNIT</t>
  </si>
  <si>
    <t>Specifications
In The Box
pack of 1
General
Brand
WOLF GARTEN
Model Number
Multistar Grass Catcher for Reel Mower, FS-350
Type
Ride-on
Cutting System
Rotary
Cutting Height
0 inch
Cutting Width
0 inch
Power Features
Power Source
Manual
Dimensions
Length
40 cm
Width
40 cm
Height
8 cm
Weight
1 kg</t>
  </si>
  <si>
    <t>https://cdn.shopify.com/s/files/1/0722/2059/products/b2.png?v=1633697775</t>
  </si>
  <si>
    <t>WOLF GARTEN MULTI STAR BOW RAKE WITHOUT HANDLE GARDEN TOOL KIT (1 TOOLS)</t>
  </si>
  <si>
    <t>The ZMV3 telescopic handle extends from 170cm to 300cm through 5 stages and is made from lightweight, sturdy aluminium with a PVC sleeve for a secure grip.
The 3m extensions means this is an ideal handle for window washing, tree care, or fruit picking as you can keep your feet firmly on the ground, making it safer and easier.
A handle is the starting point for any multi-change collection and the telescopic handles provide extra height when needed.
The easy-to-use release button allows you to securely lock in and remove the chosen tool head, enabling you to swap attachments in seconds.
Specifications
In The Box
Sales Package
1
General
Brand
WOLF GARTEN
Model Number
170-300cm/ZMV3 Multi-Change Telescopic Handle Extends from 170 - 300cm
Number of Tools
1
Additional Features
Multi-Change Telescopic Handle Extends from 170 - 300cm, Made from lightweight, sturdy aluminium with a PVC sleeve for a secure grip, Easy-to-use release button allows you to securely lock in and remove the chosen tool head, enabling you to swap attachments in seconds, 1 Year warranty
Click Here For More Tools</t>
  </si>
  <si>
    <t>https://cdn.shopify.com/s/files/1/0722/2059/products/31zIKUkF7TL.jpg?v=1654842638</t>
  </si>
  <si>
    <t>WOLF GARTEN MULTI STAR FRUIT BASKET/PICKER WITHOUT HANDLE RG-M GARDEN TOOL KIT (1 TOOLS)</t>
  </si>
  <si>
    <t>BH-MP-IMPL-BALWAAN-MTAK-MA-HA-809-1-UNIT</t>
  </si>
  <si>
    <t>Specifications
In The Box
Sales Package
1
General
Brand
WOLF GARTEN
Model Number
Multi Star Fruit Basket/Picker without Handle RG-M
Number of Tools
1</t>
  </si>
  <si>
    <t>https://cdn.shopify.com/s/files/1/0722/2059/products/207474.jpg?v=1652274370</t>
  </si>
  <si>
    <t>WOLF GARTEN MULTI-STAR STEEL MINI GARDEN TOOL KIT (5 TOOLS)</t>
  </si>
  <si>
    <t>BH-MP-IMPL-BALWAAN-MTAK-MA-HA-785 (1)-1-UNIT</t>
  </si>
  <si>
    <t>Wolf Garten Multi Star Garden Tool set p-243 set for all small chores on balconies, terraces and in beds: plant, loosen, weed and clear including trowel, small cultivator, small broom, double hoe and small tool handle charges and other local in your area.
In The Box
Sales Package
1
General
Brand
WOLF GARTEN
Model Number
Multi-Star Steel Mini Garden Tools Set
Number of Tools
5
Click Here For More Tools</t>
  </si>
  <si>
    <t>https://cdn.shopify.com/s/files/1/0722/2059/products/B8.png?v=1656055609</t>
  </si>
  <si>
    <t>WOLF GARTEN PROFESSIONAL GARDEN SHEAR BYPASS PRUNER (MANUAL)</t>
  </si>
  <si>
    <t>BH-MP-IMPL-BALWAAN-MTAK-MA-HA-792-1-UNIT</t>
  </si>
  <si>
    <t>Description
This Bypass Secateurs are ideal for delicate and precise pruning, working on a scissor-like cutting action with one blade ‘bypassing’ the other.
They are best used on younger growth as they provide a very clean cut, essential for maintaining a healthy plant or shrub.
These robust pruners have ergonomically designed handles which have smooth plastic inserts and a thumb rest for safety.
They have an integrated spring mechanism and an easy to use locking mechanism.
The non-stick coated blades have been designed to prevent over-extension of the hand, can cut through stems up to 25mm thick and are fully replaceable.
A wrist strap is included for ease of use and storage.
Specifications
In The Box
1
General
Brand
WOLF GARTEN
Model Number
Professional Bypass Pruner Model RR5000 Aluminium Secateurs, Garden Shear
Type
Manual
Cutter Type
Bypass
Additional Features
Ideal for delicate and precise pruning, Have an integrated spring mechanism and an easy to use locking mechanism, Non-stick coated blades, Made in Germany, 1 Year Warranty
Dimensions
Cutting Diameter
0.75 inch</t>
  </si>
  <si>
    <t>https://cdn.shopify.com/s/files/1/0722/2059/products/b5.jpg?v=1633884018</t>
  </si>
  <si>
    <t>WOLF GARTEN ROTARY TOOL 100 MM (SEED PLANTER, SEEDER, &amp; SOWING PLANTING TOOL)</t>
  </si>
  <si>
    <t>BH-MP-IMPL-BALWAAN-MTAK-MA-HA-1017-1-UNIT</t>
  </si>
  <si>
    <t>Specifications
In The Box
1
General
Brand
WOLF GARTEN
Model Number
Seed Planter, Seeder and Sower Planting Tool EAM 1814000
Suitable For
planting seeds in rows.
Attachment Types
Seed Planter
Power Features
Power Source
Cordless
Dimensions
Collet Diameter
100 mm</t>
  </si>
  <si>
    <t>https://cdn.shopify.com/s/files/1/0722/2059/products/ea-m_2018_01_2.jpg?v=1633695675</t>
  </si>
  <si>
    <t>WOLF GARTEN RR 900T BYPASS LOOPER (MANUAL )</t>
  </si>
  <si>
    <t>BH-MP-IMPL-BALWAAN-MTAK-MA-HA-797-1-UNIT</t>
  </si>
  <si>
    <t>Specifications
In The Box
1
General
Brand
WOLF GARTEN
Model Number
RS 900 T
Type
Manual
Cutter Type
Anvil
Dimensions
Cutting Diameter
1.75 inch</t>
  </si>
  <si>
    <t>https://cdn.shopify.com/s/files/1/0722/2059/products/51ckfqShZNL._SL1000.jpg?v=1633693492</t>
  </si>
  <si>
    <t>WOLF GARTEN RS5000 ANVIL SECEAUTRES MANUAL</t>
  </si>
  <si>
    <t>BH-MP-IMPL-BALWAAN-MTAK-MA-HA-791-1-UNIT</t>
  </si>
  <si>
    <t>Description
The Wolf Garten range of secateurs has precision-ground, non-stick coated blades for precision pruning and easy cleaning.
They are customised and contoured to fit comfortably into different sized hands and are suitable for left or right handed use.
Your Wolf Garten RS5000 Professional Anvil Aluminium Secateurs have been specially designed and developed for the high demands and needs of the heavy user.
A strong, robust aluminium handle has a smooth plastic insert for extra comfort and support.
The joints of your hand and underarm are protected by the 30 degree angled cutter head which prevents overstretching with your hand.
Your RS5000 Professional Anvil Aluminium Secateurs are ideal for tough, woody pruning in and around your garden and greenhouse.
The precision ground blades with anvil technology cut cleanly and precisely. The cutting blades are coated for non stick pruning and easy cleaning and allow cutting of up to 2.5 cm in diameter.
For added safety, your Wolf Garten RS5000 Professional Anvil Aluminium Secateurs come with a wrist strap mounted on the handle.
As with all Wolf Garten’s Secateurs, they can be used for both left and right handed pruning. 
Specifications
In The Box
1
General
Brand
WOLF GARTEN
Model Number
RS5000 Professional Anvil Aluminium Secateurs, Red, Garden Shear
Type
Manual
Cutter Type
Anvil
Additional Features
Suitable for left and right handed use, Ideal for tough, woody and general pruning, helping to reduce strain on the wrist when cutting older, thicker stems., Coated blades for non stick pruning and easy cleaning, Robust aluminium handle, Made In Germany, 1 Year Warranty
Dimensions
Cutting Diameter
0.98 inch</t>
  </si>
  <si>
    <t>https://cdn.shopify.com/s/files/1/0722/2059/products/image_2021_10_08T12_28_10_147Z.png?v=1655376018</t>
  </si>
  <si>
    <t>WOLF GARTEN RS 900 T ANVIL LOOPER (MANUAL)</t>
  </si>
  <si>
    <t>BH-MP-IMPL-BALWAAN-MTAK-MA-HA-1885-1-UNIT</t>
  </si>
  <si>
    <t>Specifications
In The Box
1
General
Brand
WOLF GARTEN
Model Number
RS 900 T
Type
Manual
Cutter Type
Anvil
Dimensions
Cutting Diameter
1.75 inch</t>
  </si>
  <si>
    <t>https://cdn.shopify.com/s/files/1/0722/2059/products/51X5T_EtWhL._SL1000.jpg?v=1633888054</t>
  </si>
  <si>
    <t>WOLF GARTEN SHEAR (CHROMIUM STEEL ,RED) RSEN ANVIL PRUNER (MANUAL)</t>
  </si>
  <si>
    <t>BH-MP-IMPL-BALWAAN-MTAK-MA-HA-793-1-UNIT</t>
  </si>
  <si>
    <t>Description
WOLF GARTEN Anvil Pruner/Secateur/Garden Shear RS-EN GOOD FOR USE IN HOME GARDEN, SMALL FARMS.
The handy and robust anvil garden shears with non-stick coated blades and bright galvanized cutter body permit precise and clean cutting due to the anvil technology.
They can be stored safely, thanks to the sturdy rotary catch. They are suitable for left and right-handed users.
Product Code: RS-EN
Cutting technology: Anvil Grip: PVC Application: Cleaner, smoother and more precise cut for 15mm cutting-work
 Upper blade:SK5,non-stick coating
 Lower blade:S50C, chrome plated.
Red PVC grips.
 Convenient thumb lock.
Specifications
In The Box
Contains 1 Wolf Garten RSEN Anvil secatuer
General
Brand
WOLF GARTEN
Model Number
Shear (Chromium Steel, Red) RS EN
Type
Manual
Cutter Type
Anvil
Color
SIVER
Model Name
RSEN
Head Material
STAINLESS STEEL
Grip Material
PURE PVC
Dimensions
Cutting Diameter
0.5 inch</t>
  </si>
  <si>
    <t>https://cdn.shopify.com/s/files/1/0722/2059/products/image_2021_10_06T11_03_12_544Z.png?v=1633756761</t>
  </si>
  <si>
    <t>WOLF GARTEN SILVER BYPASS LOOPER (MANUAL ) 40 MM</t>
  </si>
  <si>
    <t>BH-MP-IMPL-BALWAAN-MTAK-MA-HA-800-1-UNIT</t>
  </si>
  <si>
    <t>Good For Use In Home Garden, Small Farms. Wolf Garten Rr-750 Power Cut Bypass Lopper - A Simple Rule For Choosing The Correct Lopper Is Bypass For Younger Branches And Anvil For Hardier Or Dead Wood.
Bypass Allow For A More Accurate Cut Without Cutting The Branch. The Longer The Handles, The Easier It Is To Achieve A Clean Cut Meaning Less Chance Of Causing Multiple Wounds To The Branch.
New Cutting Head Technology - 2 Pivot Points - Making Cutting Thicker Branches Easier As More Leverage.
750mm Long Handle Making It Easier To Reach Those High Branches. Ergonomic Handles With Soft Lining.
Suitable For Branches Up To 40mm Every Product In The Wolf-Garten Product Range Is Manufactured In Germany To The Highest Of Engineering Standards.
Up To 3 Times More Power Due To The New Cutting Head Technology Ergonomic 2-K Plastic Handles With Soft Lining Non-Stick Blades Anodised Bars Flat Headed Bolts Shock-Absorbing Rubber Buffer Precisce Adjustable Blade Transmission 
Specifications
In The Box
1 Pack Of Wolf Garten Telescopic Bypass Lopper 40mm Cutting Capacity Rr-750
General
Brand
WOLF GARTEN
Model Number
RR-750 Steel Bypass Lopper Cutting Capacity, 40 mm, Silver
Type
Manual
Cutter Type
Bypass
Dimension
Cutting Diameter
1.5 inch
Click Here For More Garden Tools</t>
  </si>
  <si>
    <t>https://cdn.shopify.com/s/files/1/0722/2059/products/31SMO6iii_L.jpg?v=1655117049</t>
  </si>
  <si>
    <t>WOLF GARTEN STEEL BYPASS LOOPER (MANUAL)</t>
  </si>
  <si>
    <t>BH-MP-IMPL-BALWAAN-MTAK-MA-HA-803</t>
  </si>
  <si>
    <t>WOLF GARTEN STEEL HAND GRUBBER GARDEN TOOL KIT (1 TOOL)</t>
  </si>
  <si>
    <t>BH-MP-IMPL-BALWAAN-MTAK-MA-HA-833-1-UNIT</t>
  </si>
  <si>
    <t>Description
This Hand Grubber features three pointed tines to make quick and easy work of breaking up tougher ground, helping to loosen and aerate the soil.
This tool is ideal for working between growing crops or plants in beds, borders or allotments and the sharp tines can be used in stony ground.
The angle of the 3 tines has been designed to reduce the strain which can be placed on the back from bending when working the ground, allowing you to get any job done without straining your back. 
It is lightweight, easy to use and has a comfort grip fixed handle for extra support during the pulling movement.
Specifications
In The Box
Sales Package
1
General
Brand
WOLF GARTEN
Model Number
Steel Hand Grubber for Home Gardens (Red)
Number of Tools
1</t>
  </si>
  <si>
    <t>https://cdn.shopify.com/s/files/1/0722/2059/products/b6.png?v=1633887753</t>
  </si>
  <si>
    <t>WOLF GARTEN  STEEL MULTI DOUBLE HOE WITHOUT HANDLE GARDEN TOOL KIT</t>
  </si>
  <si>
    <t>BH-MP-IMPL-BALWAAN-MTAK-MA-HA-822-1-UNIT</t>
  </si>
  <si>
    <t>Description
This Mini Hoe features a broad, sharp angled blade which can be used for weeding or drawing out seed drills.
On the reverse side, there are three sharp prongs to help break up heavy soil. The working head width of 7cm makes this 2-in-1 tool ideal for working in closely planted bed, borders and containers.
This tool is particularly durable thanks to its 3 fold sealing. Manufactured in Germany to the highest of engineering standards, this tool is designed to be used with your choice of lightweight multi-change handles.
Specifications
In The Box
Sales Package
1
General
Brand
WOLF GARTEN
Model Number
Steel Multi Double Hoe without Handle
Number of Tools
1</t>
  </si>
  <si>
    <t>https://cdn.shopify.com/s/files/1/0722/2059/products/31o-z9YU3qL.jpg?v=1633889716</t>
  </si>
  <si>
    <t>WOLF GARTEN STEEL MULTI DOUBLE HOE WITHOUT HANDLE GARDEN TOOL KIT (1 TOOLS)</t>
  </si>
  <si>
    <t>BH-MP-IMPL-BALWAAN-MTAK-MA-HA-822 (2)-1-UNIT</t>
  </si>
  <si>
    <t>Description
This Mini Hoe features a broad, sharp angled blade which can be used for weeding or drawing out seed drills.
On the reverse side, there are three sharp prongs to help break up heavy soil.
The working head width of 7cm makes this 2-in-1 tool ideal for working in closely planted bed, borders and containers.
This tool is particularly durable thanks to its 3 fold sealing.
Specifications
In The Box
Sales Package
1
General
Brand
WOLF GARTEN
Model Number
Steel Multi Double Hoe without Handle
Number of Tools
1</t>
  </si>
  <si>
    <t>https://cdn.shopify.com/s/files/1/0722/2059/products/B7.png?v=1633926333</t>
  </si>
  <si>
    <t>WOLF GARTEN TRANSPLANTING TROWEL 20 CM</t>
  </si>
  <si>
    <t>BH-MP-IMPL-BALWAAN-MTAK-MA-HA-819-1-UNIT</t>
  </si>
  <si>
    <t>Description
Wolf Garten Flower Wide Trowel For Garden Works Lu-2k Good For Use In Home Garden, Small Farms.
The Tool Head Is Made From Cold Rolled Steel For Extra Strength And The Handle Has Been Specifically Designed To Ensure Control (Via Finger Contours) Comfort (Via Padded Grip) And Power (Via Large Surface Area On Handle End For When That Extra 'Push' Of Power Is Needed) During Use.
Ideal For Planting And Transplanting Comfort Grip Handle To Avoid Pressure Points On Hands.
Dig And Plant, Even In Hard Ground The Protective Area On The Handle Stops Blistering Of The Fingers Width 7cm 
Specifications
General
Brand
WOLF GARTEN
Model Number
Flower Wide Trowel For Garden Works LU-2K
Type
Transplanting Trowel
Dimensions
Total Length
20 cm</t>
  </si>
  <si>
    <t>https://cdn.shopify.com/s/files/1/0722/2059/products/31at3DAwYSL.jpg?v=1633925305</t>
  </si>
  <si>
    <t>WOLF GARTEN TT 300S MANUAL LAWN MOWER (11.81 INCH)</t>
  </si>
  <si>
    <t>BH-MP-IMPL-BALWAAN-MTAK-MA-HA-764-1-UNIT</t>
  </si>
  <si>
    <t>Prepaid Only. 
Description
Mowing can be quiet and ecologically compatible with the 7 kilogram Wolf-Garten TT 300 S reel push mower and its attractively design.
The special reel design with nylon bearings and five precision-ground blades made of hardened special steel produces an optimum cutting pattern for a perfect English lawn.
The 30 cm cutting width is ideal for small lawns and suitable for front gardens up to 150 meter.
Four cutting heights from 1.3 to 3.8 cm will suit every taste.
The FS 320 Collection Bag with a capacity of 15 litre is an optional accessory.
Specifications
In The Box
1
General
Brand
WOLF GARTEN
Model Number
TT300S
Type
Ride-on
Cutting System
Rotary
Cutting Height
0.51 - 1.49 inch
Cutting Width
11.81 inch
Power Features
Power Source
Manual
Additional Features
Other Features
Quiet and Ecologically Mowing, Special Reel Design with Nylon Bearings and Five Precision Ground Blades Made of Hardened Special Steel Produces an Optimum Cutting Pattern for a Perfect English Lawn, Ideal for Small Lawns and Suitable for Front Gardens, Four Cutting Heights will Suit Every Taste
Dimensions
Length
10 cm
Width
28 cm
Height
35 cm
Weight
7 kg</t>
  </si>
  <si>
    <t>https://cdn.shopify.com/s/files/1/0722/2059/products/31Qh32J-BUL.jpg?v=1633925684</t>
  </si>
  <si>
    <t>WOLF GARTEN TT 350S +FS 350 MANUAL LAWN MOWER (14 INCH)</t>
  </si>
  <si>
    <t>BH-MP-IMPL-BALWAAN-MTAK-MA-HA-766+MTAK-MA-HA-765-1-UNIT</t>
  </si>
  <si>
    <t>Prepaid Only. 
Specifications
In The Box
set of 1
General
Brand
WOLF GARTEN
Model Number
TT 350S+FS 350
Type
Ride-on
Cutting System
Cylinder
Cutting Height
10 inch
Cutting Width
14 inch
Power Features
Power Source
Manual
Dimensions
Length
52 cm
Width
44 cm
Height
27 cm
Weight
9 kg</t>
  </si>
  <si>
    <t>https://cdn.shopify.com/s/files/1/0722/2059/products/5.png?v=1633691961</t>
  </si>
  <si>
    <t>WOLF GARTEN TT 350 S LAWN MOWER (MANUAL) 14 INCH</t>
  </si>
  <si>
    <t>BH-MP-IMPL-BALWAAN-MTAK-MA-HA-766-1-UNIT</t>
  </si>
  <si>
    <t>Prepaid Only. 
Specifications
In The Box
1 Lawn Mower TT-350S
General
Brand
WOLF GARTEN
Model Name
Wolf Garten Manual Reel Mower TT 350S
Model Number
Manual Reel Mower TT 350S
Color
Red and Black
Type
Push
Cutting System
Rotary
Cutting Height
10 inch
Cutting Width
14 inch
Bag Capacity
0 L
Body &amp;amp; Design Features
Handle Material
Soft Grip
Power Features
Power Source
Manual
Dimensions
Length
52 cm
Width
44 cm
Height
27 cm
Weight
8 kg</t>
  </si>
  <si>
    <t>https://cdn.shopify.com/s/files/1/0722/2059/products/b9.png?v=1633929319</t>
  </si>
  <si>
    <t>WOLF GARTEN TT 380 DL LAWN MOWER (MANUAL) 16 INCH</t>
  </si>
  <si>
    <t>BH-MP-IMPL-BALWAAN-MTAK-MA-HA-768-1-UNIT</t>
  </si>
  <si>
    <t>Prepaid Only. 
Wolf Garten TT 380 DL Lawn Mower
This manual grass mover and catcher has simple but sturdy construction with the perfect combination of durable wheels with metal gear rim inside, Detachable grass collector and the well-built handles that makes gardening easier with comfort.
The lawn mower gives the best gardening solution and well reserved experience.
This typical physical mower has a spinning blade that chops off the top of the grass as it rotates like a helicopter, resulting in torn and shredded turf and it leaves your lawn looking professionally manicured
Specifications
In The Box
1
General
Brand
WOLF GARTEN
Model Number
Manual Reel Mower TT 380 DL
Color
Red
Type
Push
Cutting System
Cylinder
Cutting Height
0.5 inch
Cutting Width
16 inch
Power Features
Power Source
Manual
Dimension
Length
50.8 cm
Width
40.64 cm
Height
127 cm
Weight
26 kg
Click Here For More Lawn Mowers</t>
  </si>
  <si>
    <t>https://cdn.shopify.com/s/files/1/0722/2059/products/312gSEvGAzL.jpg?v=1656416725</t>
  </si>
  <si>
    <t>WOLF GARTEN ZM-AD-120 GARDEN TOOL KIT (1 TOOLS)</t>
  </si>
  <si>
    <t>BH-MP-IMPL-BALWAAN-MTAK-MA-HA-756-1-UNIT</t>
  </si>
  <si>
    <t>Specifications
In The Box
Sales Package
1
General
Brand
WOLF GARTEN
Model Number
ZM-AD-120
Number of Tools
1</t>
  </si>
  <si>
    <t>https://cdn.shopify.com/s/files/1/0722/2059/products/b1.png?v=1633696276</t>
  </si>
  <si>
    <t>WONDER BALL CABBAGE</t>
  </si>
  <si>
    <t>BH-HORT-SEM-CBG-WONDERBALL-10-GM</t>
  </si>
  <si>
    <t>Wonder Ball
Best suited variety for transportation, highly compact and attractive curd
♦ Head Colour                         :        Bluish Green
♦ Head Weight                        :        1.4 to 2.0 kg
♦ Head Shape                         :        Round
♦ Field Holding                        :        20 to 25 days
♦ Internal Structure                 :        Excellent
♦ Maturity                               :        68 to70 days
Tips for Growing Cabbage 
Soil : Well drained medium loam and /or sandy loam soils are suitable.
Sowing time : As per the regional practices and timings.
Optimum temp.for germination : 25 - 300C
Transplanting : 25-30 days after sowing.
Spacing : Early maturity - Row to Row : 45 cm, Plant to Plant : 30 cm
Late Maturity - Row to Row : 60cm, Plant to Plant : 45 cm
Seed rate : Early maturity : 180 - 200 gm / acre.
Late Maturity : 120 -150 gm / acre
Preparation of Main field : Deep ploughing and harrowing. ● Add well decomposed FYM 7-8 tones followed by harrowing to mix in the soil thoroughly. ● Open the ridges and furrows at required spacing. per acre Apply basal dose of chemical fertilizer before transplanting. ● irrigate the field one day before transplanting, make a hole at a required spacing to plant seedling . ● Transplanting should be done late afternoon, after transplanting light irrigation should be given for better and quick establishment.
Chemical Fertilizer : Fertilizer requirement varies with soil fertility
• Basal application before transplanting : 25:50:60 NPK kg / acre• First top dressing 10-15 days after transplanting : 25:50:60 NPK kg / acre• Second application 20 – 25 days after first top dressing : 25:00:00 NPK kg / acre• Third application 10-15 days after second application : 25:00:00 NPK kg / acre• Boron &amp;amp; Molybdenum should be sprayed at button stage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</si>
  <si>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https://cdn.shopify.com/s/files/1/0722/2059/products/WONDERBALL-CABBAGE_b80deb4e-ccd4-4158-83f7-39489f64f9a3.jpg?v=1601735585</t>
  </si>
  <si>
    <t>WONDER HOT CHILLI</t>
  </si>
  <si>
    <t>BH-HORT-SEM-HPR-WONDERHOT-1500-SD</t>
  </si>
  <si>
    <t>Wonder Hot                                            
Excellent dry quality, Most preferred by the processor
♦ Plant Type                             :        Semi erect, strong plant
♦ Fruit Colour                           :        Dark green &amp;amp; shiny red
♦ Fruit Skin                               :        No wrinkle
♦ Fruit Length                          :        14 to 16 cm
♦ Fruit Diameter                       :        1.3 to 1.5 cm
♦ Dry Fruit Colour                   :        Shiny red
♦ Maturity                                  :        110 to 115 days
♦ Pungency                             :        &amp;lt;10K SHU
Tips for Growing Hot Pepper
Soil : Well drained black to medium clay loamy soil is suitable.
Sowing time : As per the regional practices and timings.
Optimum temp.for germination : 25 - 300C
Transplanting : 30-35 days after sowing.
Spacing : Row to Row : 75-90 cm, Plant to Plant : 45-60 cm.
Seed rate : 80 - 100 gm / acre
Preparation of Main field: ● Deep ploughing and harrowing. ● Apply well decomposed FYM @ 7- 8 tones per acre followed by harrowing to mix in the soil thoroughly. ● Open the ridges and furrows at required spacing. ● Irrigate the field one day before transplanting. ● Transplanting should be done late afternoon. After complete transplanting light irrigation should be given for better and quick establishment.
Chemical Fertilizer : Fertilizer requirement varies with soil fertility
First dose 10 - 12 days after transplanting : 30: 50 : 30 NPK kg / acreSecond dose 20 - 25 days after first application : 25: 50 : 25 NPK kg / acreThird dose 20 - 25 days after second application : 25: 00 : 25 NPK kg / acreAt the time of Flowering : Sulphur (Bensulf)10 kg / acreSpray Calcium nitrate (1%solution ) at the time of flowering (increases fruit - set) .Spary Urea &amp;amp; Soluble K (1%solution each ) at 15 days interval in harvesting time(increases no. of pickings).After 15 days of first picking add NP &amp;amp; K as and when required : 20:00:30 NPK kg / acre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</si>
  <si>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https://cdn.shopify.com/s/files/1/0722/2059/products/WONDER-HOT-CHILLI.jpg?v=1601735590</t>
  </si>
  <si>
    <t>WONDER LEAF (MILLET MULTI-CUT)</t>
  </si>
  <si>
    <t>BH-FLD-FRGN-FRG-WNDRLEF-1-KG</t>
  </si>
  <si>
    <t>Specifications: 
Wonder leaf is a multi-cut forage millet
High protein with good digestibility
After feeding more milk with good quality
no pesticide requirement and no side effect
Healthy animals and profitable dairy farm</t>
  </si>
  <si>
    <t>https://cdn.shopify.com/s/files/1/0722/2059/products/WONDER-LEAF.jpg?v=1601735592</t>
  </si>
  <si>
    <t>WOTA - T TRAP | PEST CONTROL INDIA</t>
  </si>
  <si>
    <t>BH-CRPSOL-PCI-TRAP-WOTA-4-UNT</t>
  </si>
  <si>
    <t>Wota-T Trap Pest Control 
Specially designed by PCI for mass trapping pests of field crops such as sugarcane borers.
 Wota-T® is easy to assemble on a single pole. Consists of an adapter, basin to hold water (mixed with kerosene/ detergent) and a lure holder with a canopy.
Can be effectively used to trap Sugarcane borers, Tuta moths, Brinjal borers.
Click Here For More Traps</t>
  </si>
  <si>
    <t>https://cdn.shopify.com/s/files/1/0722/2059/products/Pheromone_Fly_Trap_PCI_BigHaat.jpg?v=1655982563</t>
  </si>
  <si>
    <t>WS 015 ORANGE WATER MELON</t>
  </si>
  <si>
    <t>BH-HORT-KYU-WMN-WS015-10-GM</t>
  </si>
  <si>
    <t>WS 015 ORANGE WATER MELON from Known You</t>
  </si>
  <si>
    <t>https://cdn.shopify.com/s/files/1/0722/2059/products/WS-015-ORANGE-WATER-MELON_KNOWN-YOU.jpg?v=1601735597</t>
  </si>
  <si>
    <t>WS-764 F1 CAULIFLOWER</t>
  </si>
  <si>
    <t>BH-HORT-WSD-CAULI-WS764-10-GM</t>
  </si>
  <si>
    <t>Specifications:
Sowing method: Transplanting
Sowing spacing: R-R= 45 cm,P-P-30 cm
Extra description: Very good self-cover
Depth of sowing: Less than 1 cm for seed
Milky white, smooth and uniform curd.
Tropical hybrid with good plant structure
Average Curd weight is 0.9-1.0 kg</t>
  </si>
  <si>
    <t>https://cdn.shopify.com/s/files/1/0722/2059/products/Untitleddesign_14.jpg?v=1632994016</t>
  </si>
  <si>
    <t>X PERT CROP NUTRITIONAL SUPPLEMENT</t>
  </si>
  <si>
    <t>BH-CRPPROT-JUAGRISCIENCE-INSECT-XPERT-100-ML</t>
  </si>
  <si>
    <r>
      <t>﻿</t>
    </r>
    <r>
      <rPr>
        <sz val="11"/>
        <rFont val="Arial"/>
        <charset val="134"/>
      </rPr>
      <t>Specifications: 
Xpert is a crop nutrition supplement produced through a multi-stage fermentation process using naturally occurring micro-organisms. This is a unique combination of metabolites, selected marine algae extracts, protein hydrolyzates with complexed or chelated micro-nutrients. Xpert increases crop yield and quality by improving the expression of the genetic potential of the crop.
Dose: As foliar application use Xpert 2 ml per liter of water and as Drip please use 1 L per acre. </t>
    </r>
  </si>
  <si>
    <t>XPLORER GLORY - MYCORRHIZAL FORMULATION</t>
  </si>
  <si>
    <t>BH-CRPSOL-PLNTBIOTX-XPLRGLRY-100-GM-PACKOF1</t>
  </si>
  <si>
    <t>Key Component:Mycorrhizal Formulation (Vesicular Arbuscular Mycorrhiza)Advantage:
»
Accelerates rooting and allows plants to draw more nutrients P, Zn, Cu, N and water from the soil
»
Increases plant survival
»
Increases drought tolerance and other stresses
»
Enhances flowering and fruiting
»
Better yields and improved produce quality
Application - Broadcasting - 100gm Per Acre</t>
  </si>
  <si>
    <t>https://cdn.shopify.com/s/files/1/0722/2059/products/Xplorer-Glory.jpg?v=1616674811</t>
  </si>
  <si>
    <t>XP RED ONION</t>
  </si>
  <si>
    <t>BH-HORT-SEM-ONION-XPRED-500-GM</t>
  </si>
  <si>
    <t>XP Red
♦ Plant Type                             :        Erect &amp;amp; vigorous
♦ Bulb Colour                          :        Dark red
♦ Bulb Weight                          :        120 to 150 g
♦ Bulb Shape                           :        Flattish globe
♦ Bulb Size                               :        Very uniform
♦ Pungency                             :        Low
♦ Maturity                                  :        90 to 100 days after transplanting
Tips for Growing Onion
Soil : Well drained sandy loam is suitable.
Sowing time : Aug - Nov
Transplanting : 40 - 45 days after sowing.
Spacing : Row to Row : 10 cm, Plant to Plant : 10 cm.
Seed rate : 2.0 kg / acre
Preparation of Main field :
● Deep ploughing of main followed by a 1-2 harrowing.
● Add 7-8 tones per acre well decomposed FYM followed by harrowing to mix in the soil thoroughly.
● Apply basal dose of Fertilizer at the time of transplanting
● Irrigate the field and transplant the seedlings.
Chemical Fertilizer : Fertilizer requirement varies with soil fertility 
Apply basal dose at the time of planting : 30:30:30 NPK Kg / acreApply top dressing 20 days after planting : 25:25:25 NPK Kg / acreApply top dressing 45-50 days after planting : 00:00:25 NPK Kg / acreApply Sulphur ( Bensulf) in soil 40-50 days after transplanting : 10-15 kg / acre
Harvesting : Stop irrigation two weeks before harvest. After harvest keep the bulb in the field for curing for 5- 6 days along with tops. Cover the bulbs to avoid sun scalding. After proper drying remove roots and neck, don't cut the neck close to bulb.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t>
  </si>
  <si>
    <t>https://cdn.shopify.com/s/files/1/0722/2059/products/vegetable-seeds-xp-red-onion-1.jpg?v=1601735602</t>
  </si>
  <si>
    <t>XYMO BLT 100</t>
  </si>
  <si>
    <t>BH-MP-CRPSOL-UAL-XYMOBLT-500-GM</t>
  </si>
  <si>
    <t>XYMO MAXSPREAD</t>
  </si>
  <si>
    <t>BH-MP-CRPSOL-UAL-XYMOMAXSPRD-250-ML</t>
  </si>
  <si>
    <t>XYMO ULTRASPECTRUM</t>
  </si>
  <si>
    <t>BH-MP-CRPSOL-UAL-XYMOULTRASPEC-250-ML</t>
  </si>
  <si>
    <t>YARALIVA NITRABOR</t>
  </si>
  <si>
    <t>BH-CRPSOL-YARA-NTRT-NITRABOR-25-KG</t>
  </si>
  <si>
    <t>Yara</t>
  </si>
  <si>
    <t>Description :
 YaraLiva Nitrabor is a unique granular fertilizer which contains fully soluble calcium and boron in combination with fast acting nitrate nitrogen to give a top quality, highly marketable produce. 
It is a dense granular fertilizer that spreads accurately when placed by hand or by machine (up to 24 metres). 
It is a free flowing material. Its hygroscopic nature means that it readily dissolves when in contact with the soil in humid conditions or a night dew. 
This formulation offers low risk of scorch and is often used as a final topdressing to a wide range of high value crops that have a requirement for extra boron. 
Technical : 
Nitrogen (N) 14.6% ,Calcium (C) 17.1% ,Boron(B) 0.25% ,Chloride Free
 Product application advice:
Brussels Sprouts: Apply 400 to 600 kg/ha in the base dressing (club root) or broadcast
Cabbage: 25 kg/acre, 30-45 days after transplant.
Carrot: For best results, apply YaraLiva Nitrabor @ 25 kg/acre, 30-35 days after sowing.
Cauliflower: 25 kg/acre, 30-45 days after transplant.
Cereals: At the time of Crown Root Initiation Stage 15 kg/acre; At maximum tillering 10 kg/acre</t>
  </si>
  <si>
    <t>https://cdn.shopify.com/s/files/1/0722/2059/products/Nitrabor-min.jpg?v=1601735609</t>
  </si>
  <si>
    <t>YARALIVA TROPICOTE FERTILIZER</t>
  </si>
  <si>
    <t>BH-CRPSOL-YARA-NTRT-TROPCTE-25-KG</t>
  </si>
  <si>
    <t>Specifications :
 Yara Liva Tropicote is a unique granular fertilizer that contains fully soluble calcium in combination with fast-acting nitrate nitrogen to give a top-quality, highly marketable produce.
It is a dense granular fertilizer that spreads accurately up to 24 meters by machine or accurately when placed by hand.
It is a free-flowing material with 90% of particles 2-4mm. Its hygroscopic nature means that it readily dissolves when in contact with the soil in humid conditions or a night dew.
This formulation offers a low risk of scorch and is often used as a final topdressing to a wide range of high-value crops.
Technical content :
 Nitrogen(N) 15.5%, Calcium (CA) 18.8% and  Chloride Free
Product application advice
Brassicas: Apply 75kg/ha YaraLiva Tropicote, four weeks after transplanting and then again at head /curd formation
Cabbage: 25 kg/acre, 30-45 days after transplant.
Cotton: Apply 25kg/ha YaraLiva Tropicote at 80% emergence around each plant, avoiding direct contact between the fertilizer and emerging seedling.
Groundnuts/Peanuts: For best results, apply 63kg/ha YaraLiva Tropicote during sowing and again 30-35 days after sowing,
 Maize: Apply YaraLiva TROPICOTE @25kg/acre at 25-35 days after planting stage.
 </t>
  </si>
  <si>
    <t>https://cdn.shopify.com/s/files/1/0722/2059/products/YARALIVA_TROPICOTE.jpg?v=1601735610</t>
  </si>
  <si>
    <t>YARATERA DELTASPRAY 11-42-11 (NPK)</t>
  </si>
  <si>
    <t>BH-CRPSOL-YARA-MJNUT-DLTSRY11-42-11-25-KG</t>
  </si>
  <si>
    <t> Description: 
Nutrients
N11%
P42%
K11%
 YaraTera Deltaspray 11-42-11 is a fully water soluble NPK fertiliser with balanced ratio of nutrients for the starter stage. 
Due to its perfect physical properties YaraTera Deltaspray fertilizers can be used in all types of fertigation systems and in various crops in soil as well as for foliar application. 
YaraTera Deltaspray is manufactured in The Netherlands and produced from top quality raw materials. Therefore YaraTera Deltaspray is fast dissolving and fully water-soluble. It is free from sodium and chloride. 
YaraTera Deltaspray is generally compatible and can be mixed with commonly used pesticides, fungicides and other fertilizers. 
This allow easy integration into crop protection programs and removing the need for specific operations saving time and money. 
YaraTera Deltaspray 11-42-11 is high phosphorus formula which helps to enhance root and shoot growth and improve flowering and fruit setting.
 </t>
  </si>
  <si>
    <t>https://cdn.shopify.com/s/files/1/0722/2059/products/DELTASPRAY_11-42-11-min.jpg?v=1601735612</t>
  </si>
  <si>
    <t>YARATERA DELTASPRAY 14-5-29 (NPK)</t>
  </si>
  <si>
    <t>BH-CRPSOL-YARA-MJNUT-DLTSRY14-5-28-25-KG</t>
  </si>
  <si>
    <t>Description: 
 Nutrients
N - 14%
P - 5%
K - 29%
YaraTera Deltaspray 14-5-29 is a fully water soluble NPK fertiliser ideal during rapid fruit growth stage. 
Due to its perfect physical properties YaraTera Deltaspray fertilizers can be used in all types of fertigation systems and in various crops in soil as well as for foliar application. 
YaraTera Deltaspray is manufactured in The Netherlands and produced from top quality raw materials. Therefore YaraTera Deltaspray is fast dissolving and fully water-soluble. It is free from sodium and chloride. 
YaraTera Deltaspray is generally compatible and can be mixed with commonly used pesticides, fungicides and other fertilizers. 
This allow easy integration into crop protection programs and removing the need for specific operations saving time and money. 
 </t>
  </si>
  <si>
    <t>https://cdn.shopify.com/s/files/1/0722/2059/products/Deltaspray_14-5-29-min.jpg?v=1601735614</t>
  </si>
  <si>
    <t>YARATERA DELTASPRAY 17-6-17 (NPK)</t>
  </si>
  <si>
    <t>BH-CRPSOL-YARA-MJNUT-DLTSRY17-6-17-25-KG</t>
  </si>
  <si>
    <t> Description:
 Nutrients
N - 17%
P - 6%
K - 17%
YaraTera Deltaspray 17-6-17 is a fully water soluble NPK fertiliser with balanced ratio of nutrients. 
Due to its perfect physical properties YaraTera Deltaspray fertilizers can be used in all types of fertigation systems and in various crops in soil as well as for foliar application. 
YaraTera Deltaspray is manufactured in The Netherlands and produced from top quality raw materials. Therefore YaraTera Deltaspray is fast dissolving and fully water-soluble. It is free from sodium and chloride. 
YaraTera Deltaspray is generally compatible and can be mixed with commonly used pesticides, fungicides and other fertilizers except those that contain Sulphur, Calcium and Lead compounds. 
This allow easy integration into crop protection programs and removing the need for specific operations saving time and money. 
YaraTera Deltaspray 17-6-17 is a general purpose formula with a balanced nutrient ratio. </t>
  </si>
  <si>
    <t>https://cdn.shopify.com/s/files/1/0722/2059/products/DELTASPRAY_17-6-17-min.jpg?v=1601735630</t>
  </si>
  <si>
    <t>YARATERA DELTASPRAY 19-19-19 (NPK)</t>
  </si>
  <si>
    <t>BH-CRPSOL-YARA-MJNUT-DLTSRY19-19-19-25-KG</t>
  </si>
  <si>
    <t> Specifications : 
Nutrients
N - 19%
P - 19%
K - 19%
 Chloride Free  
YaraTera Deltaspray 19-19-19 is a fully water soluble NPK fertiliser with balanced ratio of nutrients. 
Due to its perfect physical properties YaraTera Deltaspray fertilizers can be used in all types of fertigation systems and in various crops in soil as well as for foliar application. 
YaraTera Deltaspray is manufactured in The Netherlands and produced from top quality raw materials. Therefore YaraTera Deltaspray is fast dissolving and fully water-soluble. It is free from sodium and chloride. 
YaraTera Deltaspray is generally compatible and can be mixed with commonly used pesticides, fungicides and other fertilizers except those that contain Sulphur, Calcium and Lead compounds. 
This allow easy integration into crop protection programmes and removing the need for specific operations saving time and money. 
YaraTera Deltaspray 19-19-19 is a general purpose formula with a balanced nutrient ratio. 
Product application advice:
Apples
2 foliar sprays at fruit-set stage @ 5 g/litre water at 10 days interval.
Citrus
Apply DELTASPRAY (Fertigation) @ 45kg/acre (1.5 kg/day/acre) at Fruit Set Stage (46-75 days)
Coffee
Foliar Application (Per barrel) : Berry formation Stage @ 1Kg
 Wine Grape
Grapevines: 15 kg/acre (0.4 kg/day/acre) at 6-40 days after pruning
 Pepper
Pepper (field grown): For best results, apply Deltaspray 19-19-19 2 times : 1. 50 kg/acre ( 2kg/day/acre) at 15-40 days after transplant. 2. 25 kg/acre (1 kg/day/acre) at 145-170days after transplant.
 Spinach
For best results, foliar spray of Deltaspray @ 10 gram per litre of water at 35 and 45 days after sowing.
 Sugarcane
Apply DELTASPRAY  (Fertigation) @45 kg/acre (1.5 kg/day/acre) at121-150 days after planting
Tomato
Apply DELTASPRAY (Fertigation) @ 25 kg/acre (1 kg/day/acre) at 45-70 days after transplant @ 25 kg/acre (1 kg/day/acre) after every alternate picking</t>
  </si>
  <si>
    <t>https://cdn.shopify.com/s/files/1/0722/2059/products/DELTASPRAY_19-19-19-min.png?v=1601735632</t>
  </si>
  <si>
    <t>YARATERA DELTASPRAY 5-9-35 (NPK)</t>
  </si>
  <si>
    <t>BH-CRPSOL-YARA-MJNUT-DLTSRY5-9-35-25-KG</t>
  </si>
  <si>
    <t>Description: 
 Nutrients
N - 5%
P - 9%
K - 35%
YaraTera Deltaspray 5-9-35 is a fully water soluble NPK fertiliser with a high percent of potassium and is ideal to improve the fruit quality, size, appearance, colour and sugar also. 
Due to its perfect physical properties YaraTera Deltaspray fertilizers can be used in all types of fertigation systems and in various crops in soil as well as for foliar application. YaraTera Deltaspray is manufactured in The Netherlands and produced from top quality raw materials. Therefore YaraTera Deltaspray is fast dissolving and fully water-soluble. It is free from sodium and chloride. 
YaraTera Deltaspray 5-9-35 is generally compatible and can be mixed with commonly used pesticides, fungicides and other fertilizers. 
This allow easy integration into crop protection programs and removing the need for specific operations saving time and money. </t>
  </si>
  <si>
    <t>https://cdn.shopify.com/s/files/1/0722/2059/products/Deltaspray_5-9-35.jpg?v=1601735633</t>
  </si>
  <si>
    <t>YARA TERA KRISTA K - FERTILIZER</t>
  </si>
  <si>
    <t>BH-CRPPRT-YARA-KRISTAFERT-25-KG</t>
  </si>
  <si>
    <t>Specifications:
Nutrients (Chloride Free)
N - 13%
K2O - 45%
Yara Tera KRISTA K (13-0-45) is a fully water soluble nitrogen and potassium fertilizer.
 It is a free flowing, fine crystalline powder which dissolves quickly in water without any residues. 
Yara Tera KRISTA K is suited to application through all fertigation systems – drip systems, low throw sprinklers, center pivots and spray units.
Product application advice:
Apple: 2 foliar sprays at fruit development stage @ 7.5 g/litre water, at 10 days interval.
Onion: Apply KRISTA K (Fertigation)' @30kg/acre (1.5 kg/day/acre) , 36-55 days after transplant.
Potatoes: For best results, foliar apply YaraTera KRISTA K @ 5g/litre water, 45-50 days after sowing
Tomato: Apply KRISTA K (Fertigation) @ 25 kg/acre (1 kg/day/acre) at 96- 120 days after transplant
Bananas: 211-260 days after transplant@ 50 kg/acre (1kg/day/acre)
 </t>
  </si>
  <si>
    <t>YARATERA KRISTA MAP 12-61-0</t>
  </si>
  <si>
    <t>BH-CRPSOL-YARA-MJNUT-KRSTAMP12610-1-KG</t>
  </si>
  <si>
    <t> Specifications: 
YaraTera Krista MAP (12-61-0) is fully water-soluble nitrogen and phosphorus fertilizer.
Soluble grade mono ammonium phosphate
YaraTera KRISTA MAP is a free-flowing, fine crystalline powder which dissolves quickly in water without any residues. It is suited to application through all fertigation systems – hydroponics, drip systems, low throw sprinklers, center pivots, and spray units.
Nitrate nitrogen
• Directly available for plant uptake, resulting in fast and predictable growth responses.
• None volatile nor adsorbed to soil particles, leaving it readily available to plants.
• The preferred nitrogen source for most horticultural and high-value agricultural crops.
• Improves the plant uptake of the cations potassium, calcium and magnesium.
Phosphorus
Root development – high phosphorus levels in the soil at planting or transplanting will improve crop establishment and development.
Hydroponics
YaraTera KRISTA MAP is ideally suited for applications in hydroponics. Because it contains ammonium nitrogen, it is advisable to restrict its applications to one-tenth of the total nitrogen in the formulation.
pH Buffer
The phosphorus component in YaraTera KRISTA MAP buffers fertigation solutions, keeping the pH stable at around 4.5.
Compatibility
YaraTera KRISTA MAP can be mixed with all water-soluble fertilizers, except soluble calcium fertilizers, and concentrated magnesium solutions.
High purity
YaraTera KRISTA MAP is free of chlorine, sodium and heavy metals</t>
  </si>
  <si>
    <t>https://cdn.shopify.com/s/files/1/0722/2059/products/YaraTera_KRISTA_MAP.jpg?v=1601735635</t>
  </si>
  <si>
    <t>BH-CRPSOL-YARA-MJNUT-KRSTAMP12610-25-KG</t>
  </si>
  <si>
    <t>YARAVITA BIOTRAC</t>
  </si>
  <si>
    <t>BH-CRPPRT-YARA-BIOTRAC-500-ML</t>
  </si>
  <si>
    <t>YaraVita Biotrac is a liquid biostimulant formulation for foliar applications based on a blend of nutrients and bioactive compounds extracted from the algae Ascophyllum nodosum. It was developed to alleviate the impact of abiotic stress conditions (e.g. cold and drought) and help the plant during periods of high metabolic demand in order to stimulate flowering, fruit set and improve yield quality and quantity.Carefully selected bioactive compounds and nutrients• Boron, zinc, nitrogen and potassium - to enhance the effect of the bioactive compounds.• Sugar alcohols - to improve the mobility of boron.• Amino acids - critical to various aspects of plant metabolism and to aid resilience during times of abiotic stress.• Organic acids - to improve micro-nutrient uptake.• Polysaccharides - to mitigate the impact of abiotic stress.• Vitamins - for anti-oxidant protection properties.• Humectant, for uptake - to prolong the foliar nutrient absorption period.Stable liquid formulation• Easy to measure, pour and mix the product in the spray tank• Clear dark green solution• Stable formulation without residues or sediment• Enhanced mixabilityA broad tankmixability makes it easy to co-apply the products with agrochemicals, saving both time and money. Just as important, free access to Tankmix information online or via smartphones makes it quick and easy to check whether products can be co-applied.Pack Size10 litres and 1000 litres</t>
  </si>
  <si>
    <t>https://cdn.shopify.com/s/files/1/0722/2059/products/image-removebg-preview_16.png?v=1656312451</t>
  </si>
  <si>
    <t>YARAVITA BORTRAC</t>
  </si>
  <si>
    <t>BH-CRPPRT-YARA-BORTC-250-ML</t>
  </si>
  <si>
    <t>Specifications :
 Boron Ethanolamine (EC FERTILISER) 
YaraVita Bortrac 150 is a concentrated liquid boron formulation manufactured to exacting quality control standards to guarantee consistent analysis, crop safety and product performance. YaraVita Bortrac 150 has low viscosity to improve handling, mixing and spraying.
The liquid formulation makes it easy to measure, pour and mix the product in the spray tank.The product is specifically formulated to provide maximum crop safety. This helps to ensure that application will not cause damage to the crop which can reduce it's market value.The purity of raw materials selected for this product makes it safe for application to the crop.A broad tank mixability makes it easy to co-apply the products with agrochemicals, saving both time and money. Just as important, free access to Tankmix information online or via smart phones makes it quick and easy to check whether products can be co-applied.
 Guaranteed analysis:
10.9% = 150 g/l boron (B) soluble in water
 </t>
  </si>
  <si>
    <t>https://cdn.shopify.com/s/files/1/0722/2059/products/imgpsh_fullsize_anim_30.png?v=1611994227</t>
  </si>
  <si>
    <t>YARAVITA BORTRAC 150 FERTILIZER</t>
  </si>
  <si>
    <t>BH-CRPSOL-YARA-NTRT-BORTRAC-1-LTR</t>
  </si>
  <si>
    <t>Description :
YaraVita Bortrac 150 is a concentrated liquid boron formulation manufactured to exacting quality control standards to guarantee consistent analysis, crop safety and product performance. YaraVita Bortrac 150 has low viscosity to improve handling, mixing and spraying. 
The liquid formulation makes it easy to measure, pour and mix the product in the spray tank. 
The product is specifically formulated to provide maximum crop safety. This helps to ensure that application will not cause damage to the crop which can reduce it's market value. 
The purity of raw materials selected for this product makes it safe for application to the crop. 
A broad tank mixability makes it easy to co-apply the products with agrochemicals, saving both time and money. Just as important, free access to Tankmix information online or via smart phones makes it quick and easy to check whether products can be co-applied. 
Technical :
 BORON (B) 10.0% MINIMUM
Dosage:-
0.5 to 1 ml/ltr water for all the Major Crops.</t>
  </si>
  <si>
    <t>https://cdn.shopify.com/s/files/1/0722/2059/products/BORTRAC.jpg?v=1601735637</t>
  </si>
  <si>
    <t>YARAVITA MAGPHOS K FERTILIZER</t>
  </si>
  <si>
    <t>BH-CRPSOL-YARA-MJNUT-MAGPHOS-25-KG</t>
  </si>
  <si>
    <t> Description:
 YaraVita MAGPHOS Kis a fully formulated liquid fertiliser containing a high concentration of phosphate together with potash and magnesium for foliar application to potatoes and other crops.
High Concentration of Phosphate with Potash and Magnesium 
Contains 100% soluble plant available phosphate 
Contains more magnesium than many "specific" liquid magnesium products 
High quality and consistent true liquid formulation 
Upto 10 times more available than soil applied phosphorus 
In the preferred readily available phosphoric acid form 
Widest Tank Mixability
Suitable for almost any tank mix
Gives greater flexibility in field recommendations
Excellent Plant Absorption
Rapid uptake through the leaf
Increases tuber size and quality
Improves total yield
Extends life of haulm
Gives extra time for tubers to swell
Makes possible more starch production
Enhances root development
Allows applications timed for maximum cell division or cell expansion
Safe for Crops and Operators
Kind to the crop
Easy to handle liquid formulation
Easy to measure, pour and mix the product in the spray tank
Analysis19.2% w/v = 192.6 g/l P (44% w/v = 440 g/l P2O5)6.2% w/v = 62.2 g/l K (7.4% w/v = 74 g/l K2O)6.0% w/v = 60 g/kg Mg (10% w/v = 100 g/l MgO)
Phosphorus requirements:Phosphorus availability in the soil is affected by pH, soil temperature, nutrientinteractions etc. P is involved with ATP, the molecule used to provide the energyto drive many of the chemical processes in the plant. This is why P is particularlyimportant at times of high metabolic activity.
Potassium requirements:Potassium plays a key role in transport within the plant; particularly to storagetissues like fruit, seeds and tubers. K has a role in cell membrane structure,carbohydrate metabolism and energy accumulation and utilisation.
Magnesium requirements:Magnesium is the central component of the chlorophyll molecule and is thereforekey to all plant growth and development. But, Mg also plays a key role in phosphate and nitrogen metabolism, water uptake by the plant and crop establishment (where applicable). 
Benefits:
Formulated for safe application at critical growth stages to satisfy crop requirements.
Widely tank mixable with other crop sprays. Visit www.tankmix.com/ yara for details.
Proven, reliable performance. Trialed and tested on a wide range of crops around the world.
High quality, consistent product.Manufactured to ISO 9001 quality assurance standards
Easy to use liquid formulation.Pours and disperses easily and quickly into the spray tank.
High nutrient content means lower application rates reducing handling time and waste packaging.
Dosage : 
Dosage 2lt/Acre
 </t>
  </si>
  <si>
    <t>https://cdn.shopify.com/s/files/1/0722/2059/products/Magphos.jpg?v=1601735638</t>
  </si>
  <si>
    <t>YARAVITA ZINTRAC 700</t>
  </si>
  <si>
    <t>BH-CRPPRT-YARA-ZINTRACT700-100-ML</t>
  </si>
  <si>
    <t>Specifications :
Zinc Oxide suspension concentrate
Zn 39.5% (Chloride free)
Zintrac 700 is a highly concentrated flowable zinc formulation containing 39.5 per cent zinc.
Higher nutrient concentration means that application rates are lower.
Zintrac 700 is designed for rapid uptake and long term feeding power, so fewer applications are required.
It is made from pharmaceutical grade raw materials and is free from impurities.
Co-formulants such as wetting, sticking, dispersion and stabilizing agents ensure rain fastness, efficient, safe and easy use.
Widely tank mixable, Zintrac 700 can be co-applied with many agrochemicals
Product Application Advice:
Apple: First application at petal fall stage @ 1 ml/litre water (Foliar). Second application post harvest @ 1 ml/litre water (Foliar). Maximum water rate: 800 l/acre.
 Bananas: 0.625 litre at 45-50 days after Planting and repeat at 90-95 days after Planting. Water rate: 500-750 liter/ha. Do not spray on developing fruit.
Carrot: 0.625 liter/ha when crop is 15 cm tall. For moderate to severe deficiency repeat applications at 10 to 14 day intervals. Water rate: 500 l/ha
Cauliflower: 0.625liter/hectare at the 25-30 days crop stage. Water rate: 500 liter per hectare
Cereals: 0.625 liter/hectare at 30-35 days after sowing and repeat at 45-50 days after sowing . Water rate: 500 l/ha
Chick Peas: 0.625 liter/hectare at 30-40 days crop stage. Water rate: 500 l/ha
Coffee: Spray 0.5 - 0.75 ml/litre water firstly at the pre-flowering stage and secondly at the berry formation stage. Water rate: 1000 to 1250 l/ha
Citrus: 0.625 to 1.0 liter/hectare at Pre Flowering and repeat at post flowering. water rate 500-750 liter/hectare
Cotton: 0.5 liter/hectare at 30-35 days and repeat at 45-50 days after sowing. Water rate 500 liter/hectare
Cucumber (field grown): 0.3 liter/hectare at the 25-30 days and repeat at 40-45 days after sowing. Water rate: minimum 500 l/ha.
 </t>
  </si>
  <si>
    <t>https://cdn.shopify.com/s/files/1/0722/2059/products/imgpsh_fullsize_anim_c39083cf-20e0-4617-b719-7de61d5adf49.jpg?v=1611992429</t>
  </si>
  <si>
    <t>BH-CRPPRT-YARA-ZINTRACT700-250-ML</t>
  </si>
  <si>
    <t>YARD LONG BEAN</t>
  </si>
  <si>
    <t>BH-HORT-I&amp;B-YRDLNGBEAN-GREEN-100-GM</t>
  </si>
  <si>
    <r>
      <t xml:space="preserve">Description:
</t>
    </r>
    <r>
      <rPr>
        <sz val="11"/>
        <rFont val="Times New Roman"/>
        <charset val="134"/>
      </rPr>
      <t>﻿</t>
    </r>
    <r>
      <rPr>
        <sz val="11"/>
        <rFont val="Arial"/>
        <charset val="134"/>
      </rPr>
      <t xml:space="preserve">
LATA
Plant- Creeper with 5-7 Ft length
Pod Length- 40-45 cms
Pod Color- Light Green
Maturity- 40-45 days after sowing
GREEN
Plant- Creeper with 5-7 Ft length
Pod Length- 40-45 cms
Pod Color- Dark Green
Maturity- 40-45 days after sowing</t>
    </r>
  </si>
  <si>
    <t>https://cdn.shopify.com/s/files/1/0722/2059/products/Green_6311eca4-9af7-4467-845f-fef62e4313a8.jpg?v=1651212332</t>
  </si>
  <si>
    <t>BH-HORT-I&amp;B-YRDLNGBEAN-GREEN-250-GM</t>
  </si>
  <si>
    <t>BH-HORT-I&amp;B-YRDLNGBEAN-GREEN-500-GM</t>
  </si>
  <si>
    <t>BH-HORT-I&amp;B-YRDLNGBEAN-GREEN-50-GM</t>
  </si>
  <si>
    <t>BH-HORT-I&amp;B-YRDLNGBEAN-LATA-100-GM</t>
  </si>
  <si>
    <t>https://cdn.shopify.com/s/files/1/0722/2059/products/lata.jpg?v=1651212332</t>
  </si>
  <si>
    <t>BH-HORT-I&amp;B-YRDLNGBEAN-LATA-250-GM</t>
  </si>
  <si>
    <t>BH-HORT-I&amp;B-YRDLNGBEAN-LATA-500-GM</t>
  </si>
  <si>
    <t>BH-HORT-I&amp;B-YRDLNGBEAN-LATA-50-GM</t>
  </si>
  <si>
    <t>YASHASWINI CHILLI</t>
  </si>
  <si>
    <t>BH-HORT-MHY-HPR-YASHASWINI-10-GM</t>
  </si>
  <si>
    <t>Very highly pungent attractive dual purpose chilli hybrid
Easy to pick and bears uniform length fruits of 9 – 10 cm long and 0.8 – 1 cm diameter
Fruit is dark green in colour when immature and turns red on maturity, fruit surface has moderate wrinkles.
CLICK HERE FOR MORE CHILLI SEEDS</t>
  </si>
  <si>
    <t>https://cdn.shopify.com/s/files/1/0722/2059/products/Untitleddesign_31_bb5b99ad-723b-4934-813b-f702b869942b.jpg?v=1655729056</t>
  </si>
  <si>
    <t>YASH CHILLI</t>
  </si>
  <si>
    <t>BH-HORT-SYNRGY-YASH-CHILLI-10-GM</t>
  </si>
  <si>
    <t>Description:
YASH CHILLI</t>
  </si>
  <si>
    <t>YELAKKI BANANA SAPLINGS [TISSUE CULTURE]</t>
  </si>
  <si>
    <t>Description:
True to type diploid cultivar and fruits have high market value with high quality yield. Variety is early Maturity cultivar free from all kinds of root and leaf diseases at the time of supply. Variety can be cultivated throughout the year. Growth of the fruits is uniform.
Currently Available in Southern States Karnataka, Andra Pradesh, Kerela, Telangana, Tamil Nadu &amp;amp; Maharastra
Habitat and Agronomy
Soil Type- Grows well in wide range of soils except very Sandy and heavy black soil with poor drainage
Temperature- Optimum range – 150 C - 350 C; Upper and Lower limits - 100 C- 400 C
Time of Planting- Throughout the year; avoid plantation at very high and very low temperatures Spacing- 7 x 7 feet; 6 x 6 feet
Days to Flowering- 6-9 months
Harvesting- Fleshy bunch will be ready within 14-16 months
Yield per plant and per acre- Average yield per plant - 15 to 18 Kg/plant; Minimum - 8 Kg; Maximum - 20 Kg
Yield per acre - 14 to 16 tons
Payment Terms:
Order Against advance payment of 50% of total value. Shipping charges are additional. Delivered in maximum of 4-5 weeks provided availability in stock
Click Here For More Banana Saplings</t>
  </si>
  <si>
    <t>https://cdn.shopify.com/s/files/1/0722/2059/products/banana_sapling2.jpg?v=1654864110</t>
  </si>
  <si>
    <t>YELLOW DOLLAR MARIGOLD</t>
  </si>
  <si>
    <t>BH-HORT-EWST-MRGLD-YELLOWDOLLAR-1000-SDS</t>
  </si>
  <si>
    <t>Specifications:
Flower Colour      : Yellow
Flower Firmness  : Good
Maturity days      : 55 - 70 days
Shelf life               : Good
Flowering Habit   : Continuously</t>
  </si>
  <si>
    <t>https://cdn.shopify.com/s/files/1/0722/2059/products/YELLOW-DOLLAR-329-MARIGOLD.jpg?v=1601735650</t>
  </si>
  <si>
    <t>BH-HORT-EWST-MRGLD-YELLOWDOLLAR-5000-SDS</t>
  </si>
  <si>
    <t>YELLOW GOLD 48 WATERMELON</t>
  </si>
  <si>
    <t>BH-HORT-SEM-WMN-YELLOWGLD48-250-GM</t>
  </si>
  <si>
    <t>It is the first of its kind yellow flesh watermelon
Moderate to good plant type
Dark green rind with slight stripes
Orange yellow flesh color
Average fruit weight is 2.5 -3 kg
Oblong Fruit shape
Sweetness: Very Sweet
Seed rate:- 200-250g per acre
TSS-12-14%
Good for transportation
Season - October to February
 Rabi - Karnataka, Punjab, Madhya Pradesh 
Summer - Karnataka, Punjab, Madhya Pradesh
 </t>
  </si>
  <si>
    <t>https://cdn.shopify.com/s/files/1/0722/2059/products/imgpsh_fullsize_anim_7.jpg?v=1632802052</t>
  </si>
  <si>
    <t>BH-HORT-SEM-WMN-YELLOWGLD48-50-GM</t>
  </si>
  <si>
    <t>YELLOW MARIGOLD</t>
  </si>
  <si>
    <t>BH-HORT-ASH-MRGLD-YELLOW-1000-SD</t>
  </si>
  <si>
    <t>Ashoka Hybrid Yellow Marigold Seeds
Plants are very vigorous, profuse branching.
First flowering 45-50days after Transplanting.
Petals are compact, attractive yellow color.
Average flower weight 20-20gm.
Click Here For More Marigold Seeds</t>
  </si>
  <si>
    <t>https://cdn.shopify.com/s/files/1/0722/2059/products/Ashoka_Yellow_Marigold.jpg?v=1656323427</t>
  </si>
  <si>
    <t>YELLOW MAX 2 MARIGOLD</t>
  </si>
  <si>
    <t>BH-HORT-IND-MRGLD-MAX2-10000-SD</t>
  </si>
  <si>
    <t> 
YELLOW MAX-2
Plant height(Short day) : 50-55 cm
Plant height(long day) : 60-65 cm
Stem colour : Pink
Habit : Bushy
Leaf colour : Dark green
Flower colour : Bright yellow
Flower firmness : Medium
Flower weight : 16-18 gm
Days to first harvest : 40-45 Days
(After transplanting)
Orange: Plants 3 to 3.5 feet tall producing deep orange compact flowers.
Yellow: Plants 2 to 2.5 feet tall, producing bright yellow compact flowers.
 </t>
  </si>
  <si>
    <t>https://cdn.shopify.com/s/files/1/0722/2059/products/flower-seeds-max-2-marigold-1.jpg?v=1601728461</t>
  </si>
  <si>
    <t>BH-HORT-IND-MRGLD-MAX2-1000-SD</t>
  </si>
  <si>
    <t>YELLOW QUEEN CAPSICUM</t>
  </si>
  <si>
    <t>BH-HORT-FTO-CPSCM-YELLOWQUEEN-1000-SDS</t>
  </si>
  <si>
    <t>Description:
Attractive yellow blocky tolerant to TSWV
Plant Type: Semi erect &amp;amp; open.
Fruit Color: Green fruits turn bright yellow at maturity.
Fruit Weight: 230-250 gr.
Fruit Shape: Blocky with 4 lobes.
HR : Tm:0-2</t>
  </si>
  <si>
    <t>https://cdn.shopify.com/s/files/1/0722/2059/products/vegetable-seeds-yellow-queen-capsicum-1.jpg?v=1601735654</t>
  </si>
  <si>
    <t>BH-HORT-FTO-CPSCM-YELLOWQUEEN-5000-SDS</t>
  </si>
  <si>
    <t>YOKOZUNA HERBICIDE</t>
  </si>
  <si>
    <t>BH-CRPPROT-IFFCO-HERBI-YOKOZUNA-100-ML</t>
  </si>
  <si>
    <t>Technical Name: Bispyribac Sodium 10 % SC
Mode of Action: Post Emergent, Broad Spectrum Systemic herbicide
Yokozuna is a broad spectrum post-emergent herbicide effectively controls major grasses, sedges and broadleaf weeds. It belongs to Pyrimidinyl Carboxy group.
Yokozuna is  ideal herbicide to manage all major weeds in Rice at various stages like Nurseries, Transplanted Rice and Direct Seeded Rice (DSR).
Yokozuna is better than other weedicide. It can be applied upto 2-5 leaf stage of weeds. This gives flexibility to farmer of 10-15 days window of application.
Yokozuna is high systemic in nature and quickly gets absorbed by weed's foliage. Weeds cease to compete with rice crop followed  by their death in about weeks time.
Features and USP:
Yokozuna dose is 80-120 ml/acre in 120 litre water (depending on the field conditions weeds, their growth stage, population, time of application).
Yokozuna should be applied after draining out irrigated water from field.  Re-irrigated after 2-3 days of application and maintain water for next 7 days for best results.
Yokozuna should be used only as a spray and apply uniformly on weed leaves It should not be mixed with sand or fertilizer or any other method.
Yokozuna spray for uniform coverage of weeds,use flood jet or flat fan nozzle
Recommended Crop
Recommended Pest / Disease
Per Acre
Waiting period
Dosage Formulation
Dilution in water in ltr.
Rice Nursery &amp;amp; Transplanted
Echinochloa crusgali, Echinochloa colonum, Ischaemum rugosum, Cyperus difformis, Cyperus iria
80-100
120
78
Rice (Directly seeded)
Fimbristylis miliacea, Eclipta alba, Ludwigia parviflora, Monochoria vaginalis, Alternanthera philoxeroides, Sphenoclcea zeylenica
80-100
120
78</t>
  </si>
  <si>
    <t>https://cdn.shopify.com/s/files/1/0722/2059/products/Yokozuna-min.png?v=1601735656</t>
  </si>
  <si>
    <t>YORYO  (PLANT NUTRIENT - JAPANESE TECHNOLOGY)</t>
  </si>
  <si>
    <t>BH-MP-CRPSOL-IOC-YORYO-4-KG</t>
  </si>
  <si>
    <t>Specifications: 
Yoryo-G is a newly developed composition which is enriched by Japanese technology. Yoryo-G provides all necessary nutrients to the plant and its fruits/vegetables/grains. Superfine quality and tremendous growth is achieved by using Yoryo-G  
Benefits
Increases chlorophyll production. 
Improves transport of nutrients through stomata.
Imroves germination.
Decreases toxins.
Stimulates vitamin synthesis.
Improves size and quality of crop. Increases fertility.
Increases yield, Tillering effect.
Manages pH level. 
Soil
All
Crops 
All
Dosage
4 Kg/acre
Time of application
During sowing/after 15 days of sowing and once or twice during the whole crop cycle.</t>
  </si>
  <si>
    <t>https://cdn.shopify.com/s/files/1/0722/2059/products/yoryo.jpg?v=1614865331</t>
  </si>
  <si>
    <t>YUDHVEER BG-II COTTON</t>
  </si>
  <si>
    <t>BH-FLD-BSD-CTN-YUDHVEER-450-GM</t>
  </si>
  <si>
    <t>https://cdn.shopify.com/s/files/1/0722/2059/products/YUDHVEER-BG-II-COTTON_BIOSEED.jpg?v=1601735657</t>
  </si>
  <si>
    <t>YUKI TOMATO</t>
  </si>
  <si>
    <t>BH-HORT-BSD-TOM-YUKI-10-GM</t>
  </si>
  <si>
    <r>
      <t>﻿</t>
    </r>
    <r>
      <rPr>
        <sz val="11"/>
        <rFont val="Arial"/>
        <charset val="134"/>
      </rPr>
      <t>Specifications:
Recommended states for cultivation : All over India
Season : Kharif, Rabi &amp;amp; Summer
Type
Semi Indeterminate
Plant Habit
Open Type
Fruit Color
Deep Red
Fruit Shape
Square Round
Fruit Taste
Slightly Acidic
Fruit Weight (gm)
90-100
Fruit Firmness
Very Good
Days To First Harvest
73-78
Tolerance
ToCLV</t>
    </r>
    <r>
      <rPr>
        <sz val="11"/>
        <rFont val="Times New Roman"/>
        <charset val="134"/>
      </rPr>
      <t>﻿</t>
    </r>
  </si>
  <si>
    <t>https://cdn.shopify.com/s/files/1/0722/2059/products/vegetable-seeds-yuki-tomato-1.jpg?v=1601735658</t>
  </si>
  <si>
    <t>YUVA BG-II COTTON</t>
  </si>
  <si>
    <t>BH-FLD-BSD-CTN-YUVA-450-GM</t>
  </si>
  <si>
    <r>
      <t>﻿</t>
    </r>
    <r>
      <rPr>
        <sz val="11"/>
        <rFont val="Arial"/>
        <charset val="134"/>
      </rPr>
      <t>Specifications:
More boll bearing capacity
Tolerance to sucking pest
Stay green character
Easy picking</t>
    </r>
  </si>
  <si>
    <t>https://cdn.shopify.com/s/files/1/0722/2059/products/Yuva-Bioseed-Cotton.jpg?v=1601735660</t>
  </si>
  <si>
    <t>ZAARA F1 CUCUMBER</t>
  </si>
  <si>
    <t>BH-HORT-ENZA-CMBR-ZAARA-25-GM</t>
  </si>
  <si>
    <t>Enza Zaden</t>
  </si>
  <si>
    <t>Features :
Enza Zaden zaara F1 Cucumber Seeds
Parthenocarpic beit alpha hybrid.
Cylindrical, glossy, medium green colour fruits.
Semi-multi fruited on main stem.
Bears 2-3 fruits per node.
Intermediate Resistance to Powdery and Downy Mildew</t>
  </si>
  <si>
    <t>https://cdn.shopify.com/s/files/1/0722/2059/products/Enza-Zaden_Zaara_seeds.jpg?v=1629958077</t>
  </si>
  <si>
    <t>ZAENABIO BIO FUNGI (BIO FUNGICIDE)</t>
  </si>
  <si>
    <t>BH-MP-CRPPROT-ZAENA-BIO-BIO FUNGI-100-ML</t>
  </si>
  <si>
    <t>Zaena Bio</t>
  </si>
  <si>
    <t>Controlling pests and disease without the use of harsh and dangerous chemicals. These fungicides are used to control fungal diseases and make plant resistance to fungal infection and bacterial attack. 
Add 1 litre water to 5 ml Zaena and spray all over the plant every 7 days 
Has excellent UV stability on crops Is both fungicidal and fungi-static in nature. Excellent stability throughout the shelf life period resulting in maximum efficacy. 
Effective in controlling a wide range of fungal diseases such as blights, blasts, leaf rusts, smuts, powdery mildew and downy mildew etc. 
 Bio Fungi is a combination of bacteria, used to kill or inhibit fungi or fungal spores. Fungus can cause serious damage in agriculture, resulting in critical losses of yield, quality and profit. We offer superior &amp;amp; powerful Bio Fungicides they are formulated and enriched with oils that is extracted from the wild plants and seeds having naturally derived anti fungal &amp;amp; anti bacterial properties.</t>
  </si>
  <si>
    <t>https://cdn.shopify.com/s/files/1/0722/2059/products/YAiG9e4JNG.jpg?v=1633004508</t>
  </si>
  <si>
    <t>BH-MP-CRPPROT-ZAENA-BIO-BIO FUNGI-1-LTR</t>
  </si>
  <si>
    <t>https://cdn.shopify.com/s/files/1/0722/2059/products/JprcT7tMcd.jpg?v=1633004508</t>
  </si>
  <si>
    <t>BH-MP-CRPPROT-ZAENA-BIO-BIO FUNGI-250-ML</t>
  </si>
  <si>
    <t>BH-MP-CRPPROT-ZAENA-BIO-BIO FUNGI-500-ML</t>
  </si>
  <si>
    <t>ZAENABIO BIO HUME (HUMIC ACID)</t>
  </si>
  <si>
    <t>BH-MP-CRPSOL-ZAENA-BIO-HUMIC-100-ML</t>
  </si>
  <si>
    <t>Bio Hume is high in Humic and Fulvic acids, Auxins, Minerals and Vitamins 
 This can be applied either to the soil or sprayed to the plant 
 This helps in uptake of Nitrogen by plants, aids photosynthesis and increases crop yield 
 It can be used for home or fields. Unique in market with more ORGANIC CARBON thereby improving photosynthesis &amp;amp; Soil Organic Carbon (SOC) 
 Humic acid liquid fertilizer enhances growth of soil microorganisms, this helps to improve the soil structure, balance PH levels, and protect crops against harmful toxins and metals</t>
  </si>
  <si>
    <t>https://cdn.shopify.com/s/files/1/0722/2059/products/QEKKELLwP5.jpg?v=1630433447</t>
  </si>
  <si>
    <t>BH-MP-CRPSOL-ZAENA-BIO-HUMIC-1-LTR</t>
  </si>
  <si>
    <t>https://cdn.shopify.com/s/files/1/0722/2059/products/7QrkFYb8um.jpg?v=1623997073</t>
  </si>
  <si>
    <t>BH-MP-CRPSOL-ZAENA-BIO-HUMIC-250-ML</t>
  </si>
  <si>
    <t>BH-MP-CRPSOL-ZAENA-BIO-HUMIC-500-ML</t>
  </si>
  <si>
    <t>ZAENABIO DEFOLIATOR (BIO INSECTICIDE)</t>
  </si>
  <si>
    <t>BH-MP-CRPPROT-ZAENA-BIO-DEFOLIATOR-100-ML</t>
  </si>
  <si>
    <t>Defoliators feed on the leaves of Plants and trees. This include variety of worms and insects like shoot/stem borer, fruit borer, cut worms, Horn worms and caterpillars. Defoliation may cause loss of most or all of the foliage(leaves), and thus stunt the growth.
 Organic and Natural Plant Food 
 Bio Pesticide, Insecticide</t>
  </si>
  <si>
    <t>https://cdn.shopify.com/s/files/1/0722/2059/products/uRXrT50xDJ.jpg?v=1630433556</t>
  </si>
  <si>
    <t>BH-MP-CRPPROT-ZAENA-BIO-DEFOLIATOR-1-LTR</t>
  </si>
  <si>
    <t>https://cdn.shopify.com/s/files/1/0722/2059/products/hPrXAUMrfk.jpg?v=1623999023</t>
  </si>
  <si>
    <t>BH-MP-CRPPROT-ZAENA-BIO-DEFOLIATOR-250-ML</t>
  </si>
  <si>
    <t>BH-MP-CRPPROT-ZAENA-BIO-DEFOLIATOR-500-ML</t>
  </si>
  <si>
    <t>https://cdn.shopify.com/s/files/1/0722/2059/products/x1WkM4wCmQ.jpg?v=1623999023</t>
  </si>
  <si>
    <t>ZAENABIO MITES (BIO MITICIDE)</t>
  </si>
  <si>
    <t>BH-MP-CRPPROT-ZAENA-MITES-100-ML</t>
  </si>
  <si>
    <t>Control mites in greenhouses, fruit tree orchards and vegetable gardens with Zaena Organic's beneficial insects and natural mite control products. 
 Control Four common types of mites that require a plant host namely Spider Mites, Broad Mites, Russet Mites and gall mites. 
 Natural Pest Control Products for Lawns, Gardens, Greenhouses and Farms. Use these natural insecticides to repel and eliminate harmful pests. 
 Accurate composition, Highly effective, Effectiveness, Safe to use, Longer shelf life, Quick results. Zaena Certified Organic Thrips and Mites Controller is made using combination of microbes. 
 This is 100% Organic and certified by IndoCERT India. It can controls Thrips, Mites and other Sucking Pests. The product gives results for long duration and it has no side effects. This can be applied for all types of crops like cotton, vegetables, flowering and fruits.</t>
  </si>
  <si>
    <t>https://cdn.shopify.com/s/files/1/0722/2059/products/eyO69ihJHR.jpg?v=1630433696</t>
  </si>
  <si>
    <t>BH-MP-CRPPROT-ZAENA-MITES-1-LTR</t>
  </si>
  <si>
    <t>https://cdn.shopify.com/s/files/1/0722/2059/products/pSFrh2b9gF.jpg?v=1623998090</t>
  </si>
  <si>
    <t>BH-MP-CRPPROT-ZAENA-MITES-250-ML</t>
  </si>
  <si>
    <t>BH-MP-CRPPROT-ZAENA-MITES-500-ML</t>
  </si>
  <si>
    <t>ZAENABIO NEMATODE (BIO NEMATICIDE)</t>
  </si>
  <si>
    <t>BH-MP-CRPPROT-ZAENA-BIO-NAMATODE-100-ML</t>
  </si>
  <si>
    <t>Plant-parasitic nematodes are invisible to human eyes but cause severe damage to Crops. If your plant is unhealthy irrespective of good water and nutrients, It might be attacked my Nematodes. This Nematicide kills the nematodes and saves your plant roots from root knot, cyst, root lesion, spiral and burrowing.
Suitable for: Ornamentals in greenhouses and Nurseries, Vegetables, Pepper, Cucumber, Tomato, Cardamom, Cole crops and Plantation crops.
Dosage: 5ml/1L water  1L of product per acre</t>
  </si>
  <si>
    <t>https://cdn.shopify.com/s/files/1/0722/2059/products/2nVhPtTz9t.jpg?v=1637846751</t>
  </si>
  <si>
    <t>BH-MP-CRPPROT-ZAENA-BIO-NAMATODE-1-LTR</t>
  </si>
  <si>
    <t>https://cdn.shopify.com/s/files/1/0722/2059/products/UIx9QZsQAb.jpg?v=1637846751</t>
  </si>
  <si>
    <t>BH-MP-CRPPROT-ZAENA-BIO-NAMATODE-250-ML</t>
  </si>
  <si>
    <t>BH-MP-CRPPROT-ZAENA-BIO-NAMATODE-500-ML</t>
  </si>
  <si>
    <t>https://cdn.shopify.com/s/files/1/0722/2059/products/moISeEboPo.jpg?v=1637846751</t>
  </si>
  <si>
    <t>ZAENABIO NITROGEN RICH (BIO FERTLIZER)</t>
  </si>
  <si>
    <t>BH-MP-CRPSOL-ZAENA-NITROGEN-RICH-100-ML</t>
  </si>
  <si>
    <t>NITROGEN RICH is a high Nitrogen fertilizer that promotes growth in all plants. It can be used as both a liquid fertilizer and as a foliar plant fertilizer for gardens and crops. It is meant to be used during the Early Growth Stage of the plant. Nutrients are immediately available and give a very quick colour response and growth. 
 NITROGEN RICH is considered a high nitrogen fertilizer which means it works well for most non-blooming stage or leafy plants – including vegetables, house plants, shrubs and even trees. It promotes green growth, as opposed to promoting flowers or fruits.</t>
  </si>
  <si>
    <t>https://cdn.shopify.com/s/files/1/0722/2059/products/aRA0xICEiE.jpg?v=1655202459</t>
  </si>
  <si>
    <t>BH-MP-CRPSOL-ZAENA-NITROGEN-RICH-1-LTR</t>
  </si>
  <si>
    <t>https://cdn.shopify.com/s/files/1/0722/2059/products/M64CdzW0e7.jpg?v=1655202468</t>
  </si>
  <si>
    <t>BH-MP-CRPSOL-ZAENA-NITROGEN-RICH-250-ML</t>
  </si>
  <si>
    <t>BH-MP-CRPSOL-ZAENA-NITROGEN-RICH-500-ML</t>
  </si>
  <si>
    <t>https://cdn.shopify.com/s/files/1/0722/2059/products/lt1XjzZKZl.jpg?v=1655202463</t>
  </si>
  <si>
    <t>ZAENABIO PHOSPHO RICH (BIO FERTLIZER)</t>
  </si>
  <si>
    <t>BH-MP-CRPSOL-ZAENA-PHOSPHO-RICH-100-ML</t>
  </si>
  <si>
    <t>It is a balanced All-Purpose Fertilizer that builds a healthy plant, top to bottom. Almost every type of plant thrives on the this. Helps in finishing the look and taste of fruits and vegetables.
Click Here For More Bio Fertilizers</t>
  </si>
  <si>
    <t>https://cdn.shopify.com/s/files/1/0722/2059/products/RPO6uFAQML.jpg?v=1630434036</t>
  </si>
  <si>
    <t>BH-MP-CRPSOL-ZAENA-PHOSPHO-RICH-1-LTR</t>
  </si>
  <si>
    <t>https://cdn.shopify.com/s/files/1/0722/2059/products/04j90Vs9vo.jpg?v=1623998283</t>
  </si>
  <si>
    <t>BH-MP-CRPSOL-ZAENA-PHOSPHO-RICH-250-ML</t>
  </si>
  <si>
    <t>BH-MP-CRPSOL-ZAENA-PHOSPHO-RICH-500-ML</t>
  </si>
  <si>
    <t>https://cdn.shopify.com/s/files/1/0722/2059/products/HvDNNAklEK.jpg?v=1623998283</t>
  </si>
  <si>
    <t>ZAENABIO POTASH RICH (BIO FERTILIZER)</t>
  </si>
  <si>
    <t>BH-MP-CRPSOL-ZAENA-POTASH-RICH-100-ML</t>
  </si>
  <si>
    <t>It is high in organic Potash with high organic Phosphorus blended with the right amount of organic nitrogen. This helps in increasing the yield by supporting flowering and fruiting.</t>
  </si>
  <si>
    <t>https://cdn.shopify.com/s/files/1/0722/2059/products/ATBleYxTz9.jpg?v=1630434142</t>
  </si>
  <si>
    <t>BH-MP-CRPSOL-ZAENA-POTASH-RICH-1-LTR</t>
  </si>
  <si>
    <t>https://cdn.shopify.com/s/files/1/0722/2059/products/Wcq2sIXZ8a.jpg?v=1623999220</t>
  </si>
  <si>
    <t>BH-MP-CRPSOL-ZAENA-POTASH-RICH-250-ML</t>
  </si>
  <si>
    <t>BH-MP-CRPSOL-ZAENA-POTASH-RICH-500-ML</t>
  </si>
  <si>
    <t>https://cdn.shopify.com/s/files/1/0722/2059/products/WyJPSIvAxS.jpg?v=1623999220</t>
  </si>
  <si>
    <t>ZAENABIO ROOT GUARD (BIO INSECTICIDE)</t>
  </si>
  <si>
    <t>BH-MP-CRPPROT-ZAENA-BIO-ROOT GUARD-100-ML</t>
  </si>
  <si>
    <t>Suitable for: Cereals - rice, wheat, millet, vegetables - bean, black eyed pea, cabbage, cauliflower, lettuce, carrot, cucumber, eggplant, melon, mustard, onion, parsnip, pea, pepper, potato, radish, spinach, squash, tomato, turnip, rose and other flowering shrubs including camellia and hibiscus. 
 Many plant diseases that are caused by soil borne pathogens can be difficult to predict, detect and diagnose. Investigations into these pathogens are further limited by the nature of the soil environment, which is extremely complex.</t>
  </si>
  <si>
    <t>https://cdn.shopify.com/s/files/1/0722/2059/products/stT9yfC20M.jpg?v=1630434222</t>
  </si>
  <si>
    <t>BH-MP-CRPPROT-ZAENA-BIO-ROOT GUARD-1-LTR</t>
  </si>
  <si>
    <t>https://cdn.shopify.com/s/files/1/0722/2059/products/PcthSEu5A3.jpg?v=1623999536</t>
  </si>
  <si>
    <t>BH-MP-CRPPROT-ZAENA-BIO-ROOT GUARD-250-ML</t>
  </si>
  <si>
    <t>BH-MP-CRPPROT-ZAENA-BIO-ROOT GUARD-500-ML</t>
  </si>
  <si>
    <t>ZAENABIO SOIL INSECT (BIO INSECTICIDE)</t>
  </si>
  <si>
    <t>BH-MP-CRPPROT-ZAENA-SOIL-INSECT-100-ML</t>
  </si>
  <si>
    <t> 
There are wide range of pests that would like nothing more than to ruin the look and health of your crops. But with one simple step, you can keep your crop looking healthy and growing strong. 
 2.WHERE TO USE: For use on lawns or grounds, in plants intended for aesthetic purposes or climate modification and being grown in interior plantscapes.he natural and effective alternative to chemical pesticides, and have no detrimental effect on non-target species such as ladybugs, earth worms and other helpful garden insects. This makes nematode use for insect pest control safe and environmentally friendly. 
 3.WHEN TO USE: For best results, apply in cool weather (65 to 80 °F) or in early morning or late evening hours. Treat new fire ant mounds as they appear. Refer to the label for timing of application for specific species. 
 4.Kills pre-adult fleas in the yard, and pet run areas and soil. It's most effective against flea larvae and caterpillars in lawns, garden soil, and under trees where larvae pupate.They are effective against some plant parasitic nematodes, particularly root-knot nematodes. 
 5.It is the most readily available for yard and Garden use because it is easier to rear and handle.The most effective against larval control of several fly species (sciaridae, phoridae, leaf miners, domestic fly and also of some moth larvae. They patrol the top 3" of the soil. Target pests include: Fungus Gnat, Mushroom Flies, Fruit Flies, Flea Beetles, Saw Flies, Tachina Flies, Crane Flies, Shore Flies and fruit flies. 
 It is most effective against larval control of several fly species (sciaridae, phoridae, leaf miners, domestic fly and also of some moth larvae. They patrol the top 3" of the soil. Target pests include: Fungus Gnat, Mushroom Flies, Fruit Flies, Flea Beetles, Saw Flies, Tachina Flies, Crane Flies, Shore Flies and fruit flies.</t>
  </si>
  <si>
    <t>https://cdn.shopify.com/s/files/1/0722/2059/products/BpzTgeThEu.jpg?v=1623998463</t>
  </si>
  <si>
    <t>BH-MP-CRPPROT-ZAENA-SOIL-INSECT-1-LTR</t>
  </si>
  <si>
    <t>https://cdn.shopify.com/s/files/1/0722/2059/products/y9zcRRzf8U.jpg?v=1623998463</t>
  </si>
  <si>
    <t>BH-MP-CRPPROT-ZAENA-SOIL-INSECT-250-ML</t>
  </si>
  <si>
    <t>BH-MP-CRPPROT-ZAENA-SOIL-INSECT-500-ML</t>
  </si>
  <si>
    <t>ZAENABIO SUCKING PEST (BIO PESTICIDE)</t>
  </si>
  <si>
    <t>BH-MP-CRPPROT-ZAENA-BIO-SUCKING PEST-100-ML</t>
  </si>
  <si>
    <t>Can be used to control wilt, rotting &amp;amp; termites in various crop plants like pomegranate, castor, wheat, legumes etc.Zaena Certified Organic Sucking pest Controller is very good control against pest like White flies, Aphids(Winged and Wingless), Thrips, Leaf miners, Jassids, Green hoppers, Green leaf hoppers, Scales, Mealy bugs and upto some extent of mild infestation of Mites. 
Dose: 5ml of extract (mixture) should be diluted in 1 litre of water and sprayed. The spray should be repeated after 10 days. 
Blocks the spiracles of the insects killing them by suffocation. 
Recommended Crops:All vegetables especially: Capsicum, Chillies, Tomato, Bittergourd, Ridgegourd, Cucumber, Brinjal, Bhendi (Okra), Watermelons &amp;amp; Muskmelons.Flowers: Rose, Chrysanthemum, Jasmine, Marigold, Lillis, etc. Horticulture Crop: Grapes, Mango, Papaya, Pomegranate, etc. Commercial Crops: Cotton, Paddy, Potato, etc. 
It is very effective &amp;amp; works within 24-48 hours against sucking pest.</t>
  </si>
  <si>
    <t>https://cdn.shopify.com/s/files/1/0722/2059/products/7q1jYLstEa.jpg?v=1623913173</t>
  </si>
  <si>
    <t>BH-MP-CRPPROT-ZAENA-BIO-SUCKING PEST-1-LTR</t>
  </si>
  <si>
    <t>https://cdn.shopify.com/s/files/1/0722/2059/products/iVWOb0J977.jpg?v=1623913173</t>
  </si>
  <si>
    <t>BH-MP-CRPPROT-ZAENA-BIO-SUCKING PEST-250-ML</t>
  </si>
  <si>
    <t>BH-MP-CRPPROT-ZAENA-BIO-SUCKING PEST-500-ML</t>
  </si>
  <si>
    <t>ZAMPRO TM FUNGICIDE</t>
  </si>
  <si>
    <t>BH-CRPPROT-BASF-FUNGI-ZMPRTM-1-LTR</t>
  </si>
  <si>
    <t>Technical Content : Ametoctradin 27% + Dimethomorph 20.27% SC
BASF Zampro TM Fungicide: Zampro is an advanced fungicide powered by Initium to control Downy Mildew and Late blight. It is combination of two active ingredients, Dimethomorph and Initium (Ametoctradin). Initium inhibits respiration in the mitochondria while Dimethomorph interrupts lipid and membrane synthesis and cell wall deposition.
Benefits:
Z security against Downy mildew and late blight
Novel tool for disease resistance management
Most advanced formulation with good rain fastness
    Crop
Common Name of Disease
Dosage
Grapes
Downy Mildew
320-400ml/acre
Tomato
Late Blight
320-400ml/acre
Potato
Late Blight
320-400ml/acre
Cucurbits
Downy Mildew
320-400ml/acre
 Click Here For More Fungicides</t>
  </si>
  <si>
    <t>https://cdn.shopify.com/s/files/1/0722/2059/products/ZAMPRO-FUNGICIDE.jpg?v=1655960332</t>
  </si>
  <si>
    <t>BH-CRPPROT-BASF-FUNGI-ZMPRTM-400-ML</t>
  </si>
  <si>
    <t>ZAPAC INSECTICIDE ( कीटनाशक )</t>
  </si>
  <si>
    <t>BH-CRPPROT-DHN-INSECT-ZAPAC-200-ML</t>
  </si>
  <si>
    <t>Technical Name: Thiamethoxam 12.6% + Lambda Cyhalothrin 9.5% Zc
Features and Benefits:
Fast Action with immediate kill
Long lasting and effective protection against broad range of pests.
Safe use on many crops
Lush green leaves
Better rain fastness
More branches and flower initiation.
Recommended crops: Cotton, Tea, Tomato, Maize, Ground nut, Chilli, Soybean.
Dosage: 80 ml/acre</t>
  </si>
  <si>
    <t>https://cdn.shopify.com/s/files/1/0722/2059/products/Dhanuka_Zapac_Insecticide.jpg?v=1627453395</t>
  </si>
  <si>
    <t>ZEALBOR BORON 20%</t>
  </si>
  <si>
    <t>BH-CRPSOL-AGRISRCH-NTRT-ZEALBOR-1-KG</t>
  </si>
  <si>
    <t>Technical Content: 
Disodium octaborate tetrahydrate 20 % Boron Micronutrient
Specifications: 
This contains Boron (B20%) in partially chelated form and is easily available to plants.
It is in powder form and is 100% water soluble.
It improves flower &amp;amp; fruit setting and increases size of fruit.
Highly recommended for crops that require more Boron e.g. Tomato, Chilli, Capsicum and other fruit crops.
Zealbor contain boron 20%. The Boron present helps to improve the flower &amp;amp; fruit setting and also increases the size of fruit. The partially chelated form of boron present is easily available to the plant when applied as foliar spray. The product is in powder form &amp;amp; is 100 %  water soluble. Recommended to supply and correct boron deficiency in plants for those crops that require more Boron.
Dosage:
Dissolve @ 1 g/litre of water and spray on both sides of leaf.
Application dosage: 200 gm/ac</t>
  </si>
  <si>
    <t>https://cdn.shopify.com/s/files/1/0722/2059/products/ZEALBOR-BORON-20.jpg?v=1601735670</t>
  </si>
  <si>
    <t>ZEA MAYS - MAIZE SEEDS</t>
  </si>
  <si>
    <t>BH-MP-FLD-LINN-ZEA-MAIZE-1-KG</t>
  </si>
  <si>
    <t>Description:
Doses &amp;amp; Application/Acre basis:
Seed rate - 6-8 kg/acre for good yield &amp;amp; healthy crops.
Application Benefit:
Maize seeds in all varients like Single and double cross.
It’s a dual purpose seed sweet in taste with high fodder &amp;amp; grain quality
Gives more yield as compared to other present in trade.
It can be used as silage fodder also.</t>
  </si>
  <si>
    <t>BH-MP-FLD-LINN-ZEA-MAIZE-4-KG</t>
  </si>
  <si>
    <t>ZEBA CUCUMBER</t>
  </si>
  <si>
    <t>BH-HORT-EWST-CCMBR-ZEBA-25-GM</t>
  </si>
  <si>
    <t>Specifications:
Suitable for summer season
 Harvesting period is 45 -50 days 
 Summer tolerance from to Jan -Jun 
 cucumber will be light green in colour and attractive
High yielding and High market price</t>
  </si>
  <si>
    <t>https://cdn.shopify.com/s/files/1/0722/2059/products/Untitleddesign_48.jpg?v=1653392423</t>
  </si>
  <si>
    <t>BH-HORT-EWST-CCMBR-ZEBA-800-SDS</t>
  </si>
  <si>
    <t>ZEBA - STARCH BASED SUPER ABSORBENT</t>
  </si>
  <si>
    <t>BH-CRPSOL-UPL-ZEBA-ABSRBNT-1-KG</t>
  </si>
  <si>
    <r>
      <t>﻿</t>
    </r>
    <r>
      <rPr>
        <sz val="11"/>
        <rFont val="Arial"/>
        <charset val="134"/>
      </rPr>
      <t>Specifications: 
• Made out of Corn Starch.
• Granule formulation-odourless &amp;amp; off white in color. 
• Absorbs water 400 times of its body weight. 
• 90% absorption potential reached in 1 Hr.
• Releases water when plants are under moisture stress. 
• Release of water takes place over a period of 12-15 days.
• Water with all the solutes are absorbed and released unaltered. 
• Zeba is active for period of 5 months in soil.
• Shelf life two years under dry condition.</t>
    </r>
  </si>
  <si>
    <t>https://cdn.shopify.com/s/files/1/0722/2059/products/ZEBA.jpg?v=1616589045</t>
  </si>
  <si>
    <t>BH-CRPSOL-UPL-ZEBA-ABSRBNT-5-KG</t>
  </si>
  <si>
    <t>ZEBA-STARCH BASED SUPER ABSORBENT</t>
  </si>
  <si>
    <t>BH-HORT-UPL-RDGGRD-ZEBA-5-KG</t>
  </si>
  <si>
    <t>ZENNITH CABBAGE</t>
  </si>
  <si>
    <t>BH-HORT-SEM-CBG-ZENNITH-10-GM</t>
  </si>
  <si>
    <t>Zennith
♦ Head Colour                         :        Green
♦ Head Weight                        :        1.5 to 1.7 kg
♦ Head Shape                         :        Round
♦ Field Holding                        :        12 to 15 days
♦ Internal Structure                 :        Medium to Good
♦ Maturity                               :        66 to 60 days
Tips for Growing Cabbage
Soil : Well drained medium loam and /or sandy loam soils are suitable.
Sowing time : As per the regional practices and timings.
Optimum temp.for germination : 25 - 300C
Transplanting : 25-30 days after sowing.
Spacing : Early maturity - Row to Row : 45 cm, Plant to Plant : 30 cm
Late Maturity - Row to Row : 60cm, Plant to Plant : 45 cm
Seed rate : Early maturity : 180 - 200 gm / acre.
Late Maturity : 120 -150 gm / acre
Preparation of Main field : Deep ploughing and harrowing. ● Add well decomposed FYM 7-8 tones followed by harrowing to mix in the soil thoroughly. ● Open the ridges and furrows at required spacing. per acre Apply basal dose of chemical fertilizer before transplanting. ● irrigate the field one day before transplanting, make a hole at a required spacing to plant seedling . ● Transplanting should be done late afternoon, after transplanting light irrigation should be given for better and quick establishment.
Chemical Fertilizer : Fertilizer requirement varies with soil fertility
• Basal application before transplanting : 25:50:60 NPK kg / acre• First top dressing 10-15 days after transplanting : 25:50:60 NPK kg / acre• Second application 20 – 25 days after first top dressing : 25:00:00 NPK kg / acre• Third application 10-15 days after second application : 25:00:00 NPK kg / acre• Boron &amp;amp; Molybdenum should be sprayed at button stage
Sowing Season
For queries on product/Hybrid information, please call Seminis Farm Care Centre on 1800-3000-0303 (toll free, supports all major Indian Regional languages)
Toll Free Number
For queries on product/Hybrid information, please call Seminis Farm Care Centre on 1800-3000-0303 (toll free, supports all major Indian Regional languages)
Click Here For More Cabbage Seeds</t>
  </si>
  <si>
    <t>https://cdn.shopify.com/s/files/1/0722/2059/products/ZENNITH-CABBAGE.jpg?v=1654609061</t>
  </si>
  <si>
    <t>BH-HORT-SEM-CBG-ZENNITH-50-GM</t>
  </si>
  <si>
    <t>ZEPPO RZ F1 (13-30) BEETROOT</t>
  </si>
  <si>
    <t>BH-HORT-RIJK-BTRT-ZEPPO-25000-SDS</t>
  </si>
  <si>
    <t>Rijk Zwaan Zeppo F1 Beetroot Seeds
Well suited for both bunching and processing, Zeppo RZ is a fast growing hybrid beetroot that produces uniform roots with an average diameter of 80mm. With good strength against leaf disease and good performance in the heat, Zeppo RZ performs consistently in a wide range of seasons and conditions.Key features:
- Fast growing hybrid beetroot for bunching and processing- Tall vigorous plant with average root diameter around 80mm- Suitable for production in all areas
Click Here For More Beetroot Seeds</t>
  </si>
  <si>
    <t>Z - GREEN PUMPKIN F1</t>
  </si>
  <si>
    <t>BH-HORT-FTO-PMPKN-ZGREEN-100-SDS</t>
  </si>
  <si>
    <t>Z - GREEN PUMPKIN Seeds
Color: Dark green.
Weight: 3-4 kg.
Shape: Flat round.
Flesh: Yellowish orange. 
Very vigorous, flat round fruits, dark green skin at maturity, yellowish orange flesh, very productive, good cooking quality, tolerant to virus diseases, long keeping quality.</t>
  </si>
  <si>
    <t>https://cdn.shopify.com/s/files/1/0722/2059/products/Z---GREEN-PUMPKIN-F1_94ef0402-d1a4-46fb-9c00-4b37af7df7b7.jpg?v=1601735667</t>
  </si>
  <si>
    <t>BH-HORT-FTO-PMPKN-ZGREEN-250-SDS</t>
  </si>
  <si>
    <t>ZIMA NUTRIENT</t>
  </si>
  <si>
    <t>BH-CRPPRT-IPM-ZIMA-NUTRNT-100-ML</t>
  </si>
  <si>
    <t>Zima Nutrient is a fully chelated Micro nutrient specially with chelated Calcium.
Very effective for recovery of Calcium deficiency
Crops: All Crops
Benefit: Best micro nutrient for recovering Calcium Deficiency. 
Click Here For More Plant Nutrients</t>
  </si>
  <si>
    <t>https://cdn.shopify.com/s/files/1/0722/2059/products/Supergro-Zima.jpg?v=1654502440</t>
  </si>
  <si>
    <t>ZINC MICRONUTRIENT FERTILIZER</t>
  </si>
  <si>
    <t>BH-MP-CRPSOL-SHMRCK-NTRT-ZINC-1-KG</t>
  </si>
  <si>
    <t>Specifications: 
Zinc is an activator of oxidizing enzymes and is essential for the synthesis of important growth hormones.
Zinc plays a major influence in chlorophyll formation, photosynthesis , metabolic and energy process.
Zinc deficiencies are prevalent in almost all crops and soils in the country.
The result of zinc deficiencies is stunted crop growth, prolonged duration, and poor yields.
ABOUT Z3
ZINC MICRONUTRIENT FERTILIZER
Zinc Deficiencies can be easily rectified by using Z3.
Z3 being in the chelated form, it ensures complete availability of the Zinc to the plant without fixation in the soil.
Z3 improves the efficiency of NPK applied and is easily absorbed by the plants in all weather conditions &amp;amp; soils and is completely soluble in water.
Directions for use
Dissolve 100 grams of Z3 in 150-200 liters of water and spray over one acre of standing crop on both sides of leaves.
The dose may be increased or application repeated depending upon the severity of Zinc deficiency and nature of the crop.
Recommended for use on Paddy, Cotton, Chillies, Sugarcane, Vegetables, Maize, Groundnut, Horticulture crops, etc.
Legal Disclaimer
For agriculture and Gardening use only. The product is beyond our control hence we are not responsible for any damage</t>
  </si>
  <si>
    <t>https://cdn.shopify.com/s/files/1/0722/2059/products/ZINC-FERTILIZER.jpg?v=1636955561</t>
  </si>
  <si>
    <t>BH-MP-CRPSOL-SHMRCK-NTRT-ZINC-20-KG-1 KG X 20</t>
  </si>
  <si>
    <t>BH-MP-CRPSOL-SHMRCK-NTRT-ZINC-20-KG-500 GM X 40</t>
  </si>
  <si>
    <t>BH-MP-CRPSOL-SHMRCK-NTRT-ZINC-500-GM</t>
  </si>
  <si>
    <t>BH-MP-CRPSOL-SHMRCK-NTRT-ZINC-5-KG-1 KG X 5</t>
  </si>
  <si>
    <t>BH-MP-CRPSOL-SHMRCK-NTRT-ZINC-5-KG-500 GM X 10</t>
  </si>
  <si>
    <t>ZINC SUPREME NUTRIENT</t>
  </si>
  <si>
    <t>BH-CRPSOL-IPM-ZINCSUPRM-8-KG</t>
  </si>
  <si>
    <t>Description:
ZINC SUPREME NUTRIENT</t>
  </si>
  <si>
    <t>https://cdn.shopify.com/s/files/1/0722/2059/products/image_2021_10_12T06_39_01_330Z.png?v=1634020800</t>
  </si>
  <si>
    <t>ZINKAACEA-HD (ZINC SOLUBILISING BACTERIAL BIO FERTILIZER)</t>
  </si>
  <si>
    <t>BH-CRPSOL-IPL-BIOMNRE-ZINKACEA-25-ML</t>
  </si>
  <si>
    <t>Zinkaacea-hd Bio Fertilizer is the most important micronutrient. The deficiency of which leads to various deficiency symptoms. There are vast areas where it is impossible to obtain high crop without Zn application.
Zinkaacea-HD contains virulent strains of Zinc solubilizing bacteria which can solubilize the fixed Zinc and convert into insoluble form through the secretion of organic acids. Zinkaacea-HD contains high density of most virulent Zinc solubilizing bacteria which helps in Zinc availability to the plant.
Zinkaacea-HD is 100 times more concentrated than the conventional products
Ingredients:
Name of Microorganism: Zinc Solubilising Bacteria, Viable cell count: 1X1010  Cells/ ml (Minimum), Carrier base: Liquid
Mode of Action:
The Zinc solubilising bacteria in Zinkaacea-HD   secretes certain organic acids such as lactic, gluconic, fumaric, succinic and acetic acid, which converts insoluble Zinc into soluble form.
Recommended for
Zinkaacea-HD   bio fertilizer is recommended for all type of crops like paddy, wheat, cereals, pulses, vegetables and horticultural crops.
Application
Seed Treatment: 1-2 ml/ acre
Seedling treatment: 25 ml/ acre
Drip: 25 ml/ acre
Soil: 25 ml/ acre
Product High Point
Application of Zinkaacea-HD assures an early &amp;amp; effective germination.
It increases the nutrient uptake efficiency in plants and improves flowering and fruiting of the plant
10-20% of chemical fertilizer may be saved.
15-25% fruit yield may be increased.
Precautions
The treated seeds should be dried in shade at cool place and sown within 2-3 hours.
The product should be kept in a cool &amp;amp; dry place away from direct sunlight.
The whole content of the pack should be used in one time.
 Note:  We are responsible for uniform quality of the products, performance may vary depending upon its uses and method of application.
Click Here For More Bio Fertilizers</t>
  </si>
  <si>
    <t>https://cdn.shopify.com/s/files/1/0722/2059/products/ZINKAACEA-HD_IPL.jpg?v=1654758178</t>
  </si>
  <si>
    <t>ZINNIA</t>
  </si>
  <si>
    <t>BH-KGP-INDM-FLW-ZINNIA-15-SD</t>
  </si>
  <si>
    <t>Specifications:
Zinnias are annuals, shrubs, and sub-shrubs native primarily to North America, with a few species in South America.
Most species have upright stems but some have a lax habit with spreading stems that mound over the surface of the ground.
They typically range in height from 10 to 100 cm tall leaves are opposite and usually stalkless (sessile), with a shape ranging from linear to ovate, and pale to middle green in color.
The flowers have a range of appearances, from a single row of petals, to a dome shape, with the colors white, chartreuse, yellow, orange, red, purple, and lilac.
Note: Germinating the seed is one of the most difficult parts of the garden nursery. Before the seeds are supplied, they are put through a series of germination, Vigour, etc. In general, the success of any crop depends on different factors like medium preparation, Temperature of soil, Depth of sowing, Nursery management and following specific cultural practices.
 </t>
  </si>
  <si>
    <t>https://cdn.shopify.com/s/files/1/0722/2059/products/ZINNIA_7c8150f4-7b0c-4cc1-b531-ba3b98b79f03.jpg?v=1601735682</t>
  </si>
  <si>
    <t>BH-KGP-INDM-FLW-ZINNIA-10-SD</t>
  </si>
  <si>
    <t>ZOOMFLOWER - FLOWER BOOSTER - NITRO BENZENE 35% (झुमफ्लॉवर ( नायट्रोबेन्झीन ३५% ) )</t>
  </si>
  <si>
    <t>BH-MP-CRPPRT-GREENPC-ZOOMFLR-1-LTR</t>
  </si>
  <si>
    <t>Technical Content: Nitrobenzene 35% 
Specifications:
Zoom Flower consists of the capacity to control all flowering related problems and boost the flowering capacity; ultimately increase the yield. 
Benefits : 
 Increase flowering in plants. Prevent flower shedding. 
 Zoom Flower It enhances early flowering and plant takes less time to flower. 
 Arrest flower dropping and increases yield in all crops.
Dose:
2 ml / 5 ml in 1 liter of water (Foliar spray / Drip Only) (Dose at the interval of every 15 days.)
फायदे: - हे एक फुलोत्तेजक आहे. - फुलांची वाढ होऊन उत्पादनात भरघोस वाढ होते. - पाने व फुले याची गळ थांबविते. - फुले व पाने जास्त संख्येत निघुन येतात.
डोस: 5 ml/लिटर
लाभ:
मातीचे योग्य पीएच राखण्यात मदत करते, त्याद्वारे इतर पोषक द्रव्यांचे चांगले सेवन केले जाते.
प्रकाशसंश्लेषण प्रक्रियेतील मुख्य घटक. प्रथिने, एन्झाईम्स आणि  जीवनसत्त्वे यांच्या संश्लेषणात मदत करते.
वनस्पतींच्या पेशींमध्ये चयापचय आणि वाढ प्रक्रिया नियंत्रित करते.
शेंगांमध्ये नोड्युलेशनला प्रोत्साहित करते, त्याद्वारे नायट्रोजन निर्धारण करण्यास मदत होते.
मात्रा: 
5 ml/ लिटर</t>
  </si>
  <si>
    <t>https://cdn.shopify.com/s/files/1/0722/2059/products/zoom-flower.jpg?v=1613568645</t>
  </si>
  <si>
    <t>ZOOMGRO - CROP VITALIZER</t>
  </si>
  <si>
    <t>BH-CRPSOL-PLNTBIOTX-ZOOMGRW-500-GM-PACKOF4</t>
  </si>
  <si>
    <t>Key Component:
ZoomGro is plant vitalizercomprised of Seaweed, Fulvic acid, Vitamin C, EDTA chelate Zn, Mn, Gibbrelic acid, Bo.ZoomGro is uniquely formulated giving its distinctive and unconventional properties that propel and stimulate plant growth, plant nutrition uptake, fruit development and consequently better yield performanceAdvantage:
»
Healthier crop with vigorous plant growth
»
Enhances flowering, less drop and better fruit set
»
Enhanced resistance to drought, pests and diseases
»
Increased quality of fruit (size, taste, shelf life)
»
Increased yield and sugar content</t>
  </si>
  <si>
    <t>https://cdn.shopify.com/s/files/1/0722/2059/products/Zoomgro.jpg?v=1616674834</t>
  </si>
  <si>
    <t>ZOYA CUCUMBER</t>
  </si>
  <si>
    <t>BH-HORT-FTO-CCMB-ZOYA-100-SDS</t>
  </si>
  <si>
    <t>Seed Specifications:
Fruits: Juicy fruits, small seeded.
Type: Vigorous.
Color: Glossy mottled green.
Weight: 180-200 gr.
Size: Length 18-20 cm, width 3-4 cm.
Shape: Cylindrical long straight.</t>
  </si>
  <si>
    <t>https://cdn.shopify.com/s/files/1/0722/2059/products/ZOYA-CUCUMBER_44bb5ea3-67e2-4cd3-be07-5ecbd449aca8.jpg?v=1601735685</t>
  </si>
  <si>
    <t>BH-HORT-FTO-CCMB-ZOYA-300-SDS</t>
  </si>
  <si>
    <t>ZUBERA F1 CARROT</t>
  </si>
  <si>
    <t>BH-HORT-CLAUSE-CARRT-ZUBERAF1-100-GM</t>
  </si>
  <si>
    <t>Specifications: 
Maturity days: 110-120 days
Root shape: Cylindrical
Root Size: 18-20 length &amp;amp; 2.5-3.5 diameter
Root Color: Attractive orange</t>
  </si>
  <si>
    <t>https://cdn.shopify.com/s/files/1/0722/2059/products/zubera.jpg?v=1601735686</t>
  </si>
  <si>
    <t>ZYGANT INSECTICIDE (FLUBENDIAMIDE 0.7% GR)</t>
  </si>
  <si>
    <t>BH-RALLIS-INSECT-ZYGANTGR-5-KG</t>
  </si>
  <si>
    <t>Technical Content: Flubendiamide 0.7% GR 
Zygant 0.7% Gr, the new solution offered by Rallis India will help the farming community for effective management of the pest, Rice Stem Borer.
Zygant 0.7% Gr effectively controls Stem Borer at recommended dose with uniform application. It also has positive impact on root development, uniform and stout tillers, which collectively leads to better yield benefits.
Zygant 0.7% Gr is to be applied between 15-25 days after transplanting at 5 kg per acre dose in the main field.
Target Pests: Paddy stem borer, Sugarcane stem borer
Dosage: 5 Kg/Acre
Click Here For More Insecticides</t>
  </si>
  <si>
    <t>https://cdn.shopify.com/s/files/1/0722/2059/products/zygant_898cd5a5-96ed-4fc2-8459-374b6b1e53bc.jpg?v=1655099524</t>
  </si>
  <si>
    <t>ZYMO BIOGUARD - WLT 6040</t>
  </si>
  <si>
    <t>BH-MP-CRPSOL-UAL-XYMOBIOGRDWLT6040-500-GM</t>
  </si>
  <si>
    <t>ZYMO COMPOST XL</t>
  </si>
  <si>
    <t>BH-MP-CRPSOL-UAL- XYMO COMPSTXL-500-GM</t>
  </si>
  <si>
    <t>https://cdn.shopify.com/s/files/1/0722/2059/products/ZYMOCompost-Packshot_1.jpg?v=1607673083</t>
  </si>
  <si>
    <t>ZYMO BIOGROW BIO PLANT GROWTH PROMOTER</t>
  </si>
  <si>
    <t>BH-MP-CRPSOL-UAL-GRPMTR- ZYMOBIOGROW-500-GM</t>
  </si>
  <si>
    <t>DESCRIPTION:
ZYMO BIOGROW is truly amazing biological plant growth promoter, soil conditioner and microbial stimulator with multiple benefits for farmers. It is specially designed for “SLOW RELEASE &amp;amp; PROLONGED ACTION” which enhances soil fertility.
SPECIFICATIONS:
∙ Appearance Gray to Blackish Gray Powder
∙ Moisture  - 10.0% to 11.0%
PERFORMANCE BENEFITS:
ZYMO BIOGROW is a blend of naturally occurring helpful microorganisms, biocatalysts, bacterial growth stimulating agents and organic matter with carbon and nitrogen
ZYMO BIOGROW Increases soil micro-flora population
ZYMO BIOGROW Accelerates Organic Matter decomposition
ZYMO BIOGROW Increasing HUMUS / CARBON content in the soil
ZYMO BIOGROW Stimulates growth and proliferation of desirable soil microbes, algae and yeast.
ZYMO BIOGROW Assist in transferring vital micronutrients from soil to plant.
ZYMO BIOGROW Increases nutrient holding / binding capacity of the soil.
ZYMO BIOGROW Increases Cation Exchange Capacity (CEC) of the soil.
ZYMO BIOGROW is an extra strength Soil conditioner; it breaks up clay and compacted soil.
ZYMO BIOGROW Improves soil porosity enhances aeration and water retention capacity of the soil.
ZYMOBIOGROW Increases root respiration and formation.
ZYMO BIOGROW Increases root mass, fruit yield and bio-mass in the plant.
ZYMOBIOGROW Restores and ensures continuity of Bio-cycles.
ZYMO BIOGROW Increases buffering properties of the soil. Helps in neutralizing both acidic and alkaline soil.
ZYMO BIOGROW Retain water soluble nutrients in the root zone and releases them to plant when needed.
ZYMO BIOGROW Act as Bio-catalyzer and Bio-stimulator. Enhances physiological processes such as Respiration, Cell division, Photosynthesis, Cell elongation and Energy transfer.
ZYMO BIOGROW Mobilizes the phosphate anion and hence increases availability to the plant
REGISTRATION DETAILS:
ZYMO BIOGROW is certified ‘ORGANIC INPUT’ by INDOCERT (Ref. No. TN/I/1020), for use in ORGANIC AGRICULTURE as per
“National Standards for Organic Production and INDOCERT directives on the implementation of National Standards for
Organic Production”.
ZYMO BIOGROW is not claimed to be a Pesticide or Fertilizer. Therefore, ZYMO BIOGROW does not fall under the purview of Fertilizer Control Order or Insecticide Act.
RECOMMENDED APPLICATION GUIDELINES
ZYMO BIOGROW dosages will vary as per the local soil conditions and the specific plant.
ZYMO BIOGROW is suitable &amp;amp; successfully used for Sugarcane farming, Banana plantation, Paddy cultivation, Horticulture, Floriculture, Tomato, Brinjal, Small grains
CROP
Dosage Quantity
Sugar Cane
4.0– 5.0 kg/acre, twice in the season
Banana Plantation
4.0 – 5.0 kg/acre, twice in the year
Paddy
3.0 – 4.0 kg/acre, once
Vegetables
2kg/acre ZYMO BIOGROW, after two months use 2kg/acre XYMO BIOFERT
STABILITY:
ZYMO BIOGROW is very stable powder, retaining over 90% activity for 6-9 months in normal storage conditions, that is under room temperature
PACKING:
25kg net wt (1 kg x 25no’s in silver foil</t>
  </si>
  <si>
    <t>https://cdn.shopify.com/s/files/1/0722/2059/products/xymo-biogrow.jpg?v=1608701857</t>
  </si>
  <si>
    <t>ZYMO GROWELL BIO GROWTH PROMOTER</t>
  </si>
  <si>
    <t>BH-MP-CRPSOL-UAL- GRPMTR-ZYMOGROWELL-500-GM</t>
  </si>
  <si>
    <t>DESCRIPTION:
ZYMO GROWELL is an innovative, eco-sustainable, bio-solution &amp;amp; unique blend of biomolecules acts as growth promoter, that influences plant nutrient uptake &amp;amp; enhances flowering, seed setting, fruit numbers &amp;amp; fruit quality.
SPECIFICATIONS:
Appearance
:
Brown Powder
1
pH
:
5.0 – 7.0
2
Moisture
:
Not more than 13.00%
PERFORMANCE BENEFITS:
ZYMO GROWELL is a blend of, biomolecules, growth stimulating agents and organic matter
ZYMO GROWELL in combination with ZYMO BIOGROW assist in transferring vital micronutrients from soil to plant. ZYMO GROWELL: is used just before flowering, helps in stronger flowering &amp;amp; seed setting
ZYMO GROWELL: Rejuvenates plant by enhancing enzymatic plant functions
ZYMO GROWELL: Helps plant withstand stress conditions ZYMO GROWELL Increases root respiration and formation.
ZYMO GROWELL Increases root mass, fruit yield and bio-mass in the plant.
RECOMMENDED APPLICATION GUIDELINES:
ZYMO GROWELL dosages will vary as per the local soil conditions and the specific plant.
ZYMO GROWELL is suitable &amp;amp; successfully used for, Banana plantation, Mango, Jackfruit, Guava, Chikoo, Citrus fruits, Coconut etc. &amp;amp; Floriculture
BANANA PLANTATION PROGRAM:
Stage 1: 4 kg/acre ZYMO BIOGROW mixed with 200 kg to 400 kg FYM, first application just after sapling transplantation i.e after 15days – Side dressing
Stage 2: 5TH month application side dressing: 2.4kg/acre ZYMO BIOGROW + 1.6 kg/acre ZYMO GROWELL + 2 kg/acre XYMO BIOFERT mixed with 200 kg to 400 kg FYM
PEST CONTROL SYSTEM: Use XYMO BUGTROL -1 - 2ml per L of water –spray as preventive management &amp;amp; 2 - 4ml per L of water if pest infestation is high
  MANGO, JACK FRUIT, CITRUS FRUITS, GUAVA, COCONUT:
Depending on plant age, dosage &amp;amp; program varies: Consult UAL technical team for assistance
General guideline:
Mango:
1st Application: 20 – 40 gm per tree ZYMO BIOGROW mixed with 1-2kg FYM
2nd Application: after 5th month of first application, just before flowering: 40gms per tree (24gm ZYMO BIOGROW +16gm ZYMO GROWELL), mixed with 1 - 2kg FYM, apply
PEST CONTROL SYSTEM: Use XYMO BUGTROL 1 – 2 ml per L of water – spray as preventive management &amp;amp; 2 – 4 ml per L of water if pest infestation is high
STABILITY
ZYMO GROWELL is very stable powder, retaining over 90% activity for 24 months in normal storage conditions, that is under room temperature
 </t>
  </si>
  <si>
    <t>https://cdn.shopify.com/s/files/1/0722/2059/products/zymo-growell.jpg?v=1655550976</t>
  </si>
  <si>
    <t> AZOSPIRILLUM (BIO FERTILIZER)</t>
  </si>
  <si>
    <t>BH-MP-CRPSOL-PIONR-AZOSPIRILLUM-1-KG</t>
  </si>
  <si>
    <t>Specifications:
Azospirillum is a bio fertilizer based on nitrogen fixing bacteria.It helps plants in the intake of atmospheric nitrogen that is essential in the healthy growth of crops. It aids in reducing the amount of usage of synthetic fertilizer. Azospirillum helps in improving plant vigour and soil health. It enhances root propagation by releasing growth promoting hormones.Dosage
Root Dipping – 1 litre or 2 kgs/acre
Soil application: 2 litres or 4 kgs/acre
Drip Irrigation: 2 litres or 4 kgs/acre</t>
  </si>
  <si>
    <t>https://cdn.shopify.com/s/files/1/0722/2059/products/azospirillum-500x500.jpg?v=1608700510</t>
  </si>
  <si>
    <t> PHOSPHO BACTERIA BIO FERTILIZER</t>
  </si>
  <si>
    <t>BH-MP-CROPSOL-PIONR-PHOSPO-1KG</t>
  </si>
  <si>
    <t>Specifications::Phospho Bacteria add nutrients to the soil by nitrogen fixation and by solubilizing both phosphorus and sulphur. Nitrogen fixation can be achieved by a variety of microorganism including, Azotobacter and Rhizobium.Dosage: Root dipping – 1litre or 2 kgs /acre.
Soil Application: 2 litres or 4 kgs/acre.
Drip Irrigation: 2 litres or 4 kgs/ /acre.</t>
  </si>
  <si>
    <t>https://cdn.shopify.com/s/files/1/0722/2059/products/PhospoBacteria-600x600.jpg?v=1608700904</t>
  </si>
  <si>
    <t>Provider</t>
  </si>
  <si>
    <t>Category</t>
  </si>
  <si>
    <t>Quantity</t>
  </si>
  <si>
    <t>Farminput00001</t>
  </si>
  <si>
    <t>Farminput00002</t>
  </si>
  <si>
    <t>Farminput00003</t>
  </si>
  <si>
    <t>Farminput00004</t>
  </si>
  <si>
    <t>Farminput00005</t>
  </si>
  <si>
    <t>Farminput00006</t>
  </si>
  <si>
    <t>Farminput00007</t>
  </si>
  <si>
    <t>Farminput00008</t>
  </si>
  <si>
    <t>Farminput00009</t>
  </si>
  <si>
    <t>Farminput00010</t>
  </si>
  <si>
    <t>Farminput00011</t>
  </si>
  <si>
    <t>Farminput00012</t>
  </si>
  <si>
    <t>Farminput00013</t>
  </si>
  <si>
    <t>Farminput00014</t>
  </si>
  <si>
    <t>Farminput00015</t>
  </si>
  <si>
    <t>Farminput00016</t>
  </si>
  <si>
    <t>Farminput00017</t>
  </si>
  <si>
    <t>Farminput00018</t>
  </si>
  <si>
    <t>Farminput00019</t>
  </si>
  <si>
    <t>Farminput00020</t>
  </si>
  <si>
    <t>Farminput00021</t>
  </si>
  <si>
    <t>Farminput00022</t>
  </si>
  <si>
    <t>Farminput00023</t>
  </si>
  <si>
    <t>Farminput00024</t>
  </si>
  <si>
    <t>Farminput00025</t>
  </si>
  <si>
    <t>Farminput00026</t>
  </si>
  <si>
    <t>Farminput00027</t>
  </si>
  <si>
    <t>Farminput00028</t>
  </si>
  <si>
    <t>Farminput00029</t>
  </si>
  <si>
    <t>Farminput00030</t>
  </si>
  <si>
    <t>Farminput00031</t>
  </si>
  <si>
    <t>Farminput00032</t>
  </si>
  <si>
    <t>Farminput00033</t>
  </si>
  <si>
    <t>Farminput00034</t>
  </si>
  <si>
    <t>Farminput00035</t>
  </si>
  <si>
    <t>Farminput00036</t>
  </si>
  <si>
    <t>Farminput00037</t>
  </si>
  <si>
    <t>Farminput00038</t>
  </si>
  <si>
    <t>Farminput00039</t>
  </si>
  <si>
    <t>Farminput00040</t>
  </si>
  <si>
    <t>Farminput00041</t>
  </si>
  <si>
    <t>Farminput00042</t>
  </si>
  <si>
    <t>Farminput00043</t>
  </si>
  <si>
    <t>Farminput00044</t>
  </si>
  <si>
    <t>Farminput00045</t>
  </si>
  <si>
    <t>Farminput00046</t>
  </si>
  <si>
    <t>Farminput00047</t>
  </si>
  <si>
    <t>Farminput00048</t>
  </si>
  <si>
    <t>Farminput00049</t>
  </si>
  <si>
    <t>Farminput00050</t>
  </si>
  <si>
    <t>Farminput00051</t>
  </si>
  <si>
    <t>Farminput00052</t>
  </si>
  <si>
    <t>Farminput00053</t>
  </si>
  <si>
    <t>Farminput00054</t>
  </si>
  <si>
    <t>Farminput00055</t>
  </si>
  <si>
    <t>Farminput00056</t>
  </si>
  <si>
    <t>Farminput00057</t>
  </si>
  <si>
    <t>Farminput00058</t>
  </si>
  <si>
    <t>Farminput00059</t>
  </si>
  <si>
    <t>Farminput00060</t>
  </si>
  <si>
    <t>Farminput00061</t>
  </si>
  <si>
    <t>Farminput00062</t>
  </si>
  <si>
    <t>Farminput00063</t>
  </si>
  <si>
    <t>Farminput00064</t>
  </si>
  <si>
    <t>Farminput00065</t>
  </si>
  <si>
    <t>Farminput00066</t>
  </si>
  <si>
    <t>Farminput00067</t>
  </si>
  <si>
    <t>Farminput00068</t>
  </si>
  <si>
    <t>Farminput00069</t>
  </si>
  <si>
    <t>Farminput00070</t>
  </si>
  <si>
    <t>Farminput00071</t>
  </si>
  <si>
    <t>Farminput00072</t>
  </si>
  <si>
    <t>Farminput00073</t>
  </si>
  <si>
    <t>Farminput00074</t>
  </si>
  <si>
    <t>Farminput00075</t>
  </si>
  <si>
    <t>Farminput00076</t>
  </si>
  <si>
    <t>Farminput00077</t>
  </si>
  <si>
    <t>Farminput00078</t>
  </si>
  <si>
    <t>Farminput00079</t>
  </si>
  <si>
    <t>Farminput00080</t>
  </si>
  <si>
    <t>Farminput00081</t>
  </si>
  <si>
    <t>Farminput00082</t>
  </si>
  <si>
    <t>Farminput00083</t>
  </si>
  <si>
    <t>Farminput00084</t>
  </si>
  <si>
    <t>Farminput00085</t>
  </si>
  <si>
    <t>Farminput00086</t>
  </si>
  <si>
    <t>Farminput00087</t>
  </si>
  <si>
    <t>Farminput00088</t>
  </si>
  <si>
    <t>Farminput00089</t>
  </si>
  <si>
    <t>Farminput00090</t>
  </si>
  <si>
    <t>Farminput00091</t>
  </si>
  <si>
    <t>Farminput00092</t>
  </si>
  <si>
    <t>Farminput00093</t>
  </si>
  <si>
    <t>Farminput00094</t>
  </si>
  <si>
    <t>Farminput00095</t>
  </si>
  <si>
    <t>Farminput00096</t>
  </si>
  <si>
    <t>Farminput00097</t>
  </si>
  <si>
    <t>Farminput00098</t>
  </si>
  <si>
    <t>Farminput00099</t>
  </si>
  <si>
    <t>Farminput00100</t>
  </si>
  <si>
    <t>Farminput00101</t>
  </si>
  <si>
    <t>Farminput00102</t>
  </si>
  <si>
    <t>Farminput00103</t>
  </si>
  <si>
    <t>Farminput00104</t>
  </si>
  <si>
    <t>Farminput00105</t>
  </si>
  <si>
    <t>Farminput00106</t>
  </si>
  <si>
    <t>Farminput00107</t>
  </si>
  <si>
    <t>Farminput00108</t>
  </si>
  <si>
    <t>Farminput00109</t>
  </si>
  <si>
    <t>Farminput00110</t>
  </si>
  <si>
    <t>Farminput00111</t>
  </si>
  <si>
    <t>Farminput00112</t>
  </si>
  <si>
    <t>Farminput00113</t>
  </si>
  <si>
    <t>Farminput00114</t>
  </si>
  <si>
    <t>Farminput00115</t>
  </si>
  <si>
    <t>Farminput00116</t>
  </si>
  <si>
    <t>Farminput00117</t>
  </si>
  <si>
    <t>Farminput00118</t>
  </si>
  <si>
    <t>Farminput00119</t>
  </si>
  <si>
    <t>Farminput00120</t>
  </si>
  <si>
    <t>Farminput00121</t>
  </si>
  <si>
    <t>Farminput00122</t>
  </si>
  <si>
    <t>Farminput00123</t>
  </si>
  <si>
    <t>Farminput00124</t>
  </si>
  <si>
    <t>Farminput00125</t>
  </si>
  <si>
    <t>Farminput00126</t>
  </si>
  <si>
    <t>Farminput00127</t>
  </si>
  <si>
    <t>Farminput00128</t>
  </si>
  <si>
    <t>Farminput00129</t>
  </si>
  <si>
    <t>Farminput00130</t>
  </si>
  <si>
    <t>Farminput00131</t>
  </si>
  <si>
    <t>Farminput00132</t>
  </si>
  <si>
    <t>Farminput00133</t>
  </si>
  <si>
    <t>Farminput00134</t>
  </si>
  <si>
    <t>Farminput00135</t>
  </si>
  <si>
    <t>Farminput00136</t>
  </si>
  <si>
    <t>Farminput00137</t>
  </si>
  <si>
    <t>Farminput00138</t>
  </si>
  <si>
    <t>Farminput00139</t>
  </si>
  <si>
    <t>Farminput00140</t>
  </si>
  <si>
    <t>Farminput00141</t>
  </si>
  <si>
    <t>Farminput00142</t>
  </si>
  <si>
    <t>Farminput00143</t>
  </si>
  <si>
    <t>Farminput00144</t>
  </si>
  <si>
    <t>Farminput00145</t>
  </si>
  <si>
    <t>Farminput00146</t>
  </si>
  <si>
    <t>Farminput00147</t>
  </si>
  <si>
    <t>Farminput00148</t>
  </si>
  <si>
    <t>Farminput00149</t>
  </si>
  <si>
    <t>Farminput00150</t>
  </si>
  <si>
    <t>Farminput00151</t>
  </si>
  <si>
    <t>Farminput00152</t>
  </si>
  <si>
    <t>Farminput00153</t>
  </si>
  <si>
    <t>Farminput00154</t>
  </si>
  <si>
    <t>Farminput00155</t>
  </si>
  <si>
    <t>Farminput00156</t>
  </si>
  <si>
    <t>Farminput00157</t>
  </si>
  <si>
    <t>Farminput00158</t>
  </si>
  <si>
    <t>Farminput00159</t>
  </si>
  <si>
    <t>Farminput00160</t>
  </si>
  <si>
    <t>Farminput00161</t>
  </si>
  <si>
    <t>Farminput00162</t>
  </si>
  <si>
    <t>Farminput00163</t>
  </si>
  <si>
    <t>Farminput00164</t>
  </si>
  <si>
    <t>Farminput00165</t>
  </si>
  <si>
    <t>Farminput00166</t>
  </si>
  <si>
    <t>Farminput00167</t>
  </si>
  <si>
    <t>Farminput00168</t>
  </si>
  <si>
    <t>Farminput00169</t>
  </si>
  <si>
    <t>Farminput00170</t>
  </si>
  <si>
    <t>Farminput00171</t>
  </si>
  <si>
    <t>Farminput00172</t>
  </si>
  <si>
    <t>Farminput00173</t>
  </si>
  <si>
    <t>Farminput00174</t>
  </si>
  <si>
    <t>Farminput00175</t>
  </si>
  <si>
    <t>Farminput00176</t>
  </si>
  <si>
    <t>Farminput00177</t>
  </si>
  <si>
    <t>Farminput00178</t>
  </si>
  <si>
    <t>Farminput00179</t>
  </si>
  <si>
    <t>Farminput00180</t>
  </si>
  <si>
    <t>Farminput00181</t>
  </si>
  <si>
    <t>Farminput00182</t>
  </si>
  <si>
    <t>Farminput00183</t>
  </si>
  <si>
    <t>Farminput00184</t>
  </si>
  <si>
    <t>Farminput00185</t>
  </si>
  <si>
    <t>Farminput00186</t>
  </si>
  <si>
    <t>Farminput00187</t>
  </si>
  <si>
    <t>Farminput00188</t>
  </si>
  <si>
    <t>Farminput00189</t>
  </si>
  <si>
    <t>Farminput00190</t>
  </si>
  <si>
    <t>Farminput00191</t>
  </si>
  <si>
    <t>Farminput00192</t>
  </si>
  <si>
    <t>Farminput00193</t>
  </si>
  <si>
    <t>Farminput00194</t>
  </si>
  <si>
    <t>Farminput00195</t>
  </si>
  <si>
    <t>Farminput00196</t>
  </si>
  <si>
    <t>Farminput00197</t>
  </si>
  <si>
    <t>Farminput00198</t>
  </si>
  <si>
    <t>Farminput00199</t>
  </si>
  <si>
    <t>Farminput00200</t>
  </si>
  <si>
    <t>Farminput00201</t>
  </si>
  <si>
    <t>Farminput00202</t>
  </si>
  <si>
    <t>Farminput00203</t>
  </si>
  <si>
    <t>Farminput00204</t>
  </si>
  <si>
    <t>Farminput00205</t>
  </si>
  <si>
    <t>Farminput00206</t>
  </si>
  <si>
    <t>Farminput00207</t>
  </si>
  <si>
    <t>Farminput00208</t>
  </si>
  <si>
    <t>Farminput00209</t>
  </si>
  <si>
    <t>Farminput00210</t>
  </si>
  <si>
    <t>Farminput00211</t>
  </si>
  <si>
    <t>Farminput00212</t>
  </si>
  <si>
    <t>Farminput00213</t>
  </si>
  <si>
    <t>Farminput00214</t>
  </si>
  <si>
    <t>Farminput00215</t>
  </si>
  <si>
    <t>Farminput00216</t>
  </si>
  <si>
    <t>Farminput00217</t>
  </si>
  <si>
    <t>Farminput00218</t>
  </si>
  <si>
    <t>Farminput00219</t>
  </si>
  <si>
    <t>Farminput00220</t>
  </si>
  <si>
    <t>Farminput00221</t>
  </si>
  <si>
    <t>Farminput00222</t>
  </si>
  <si>
    <t>Farminput00223</t>
  </si>
  <si>
    <t>Farminput00224</t>
  </si>
  <si>
    <t>Farminput00225</t>
  </si>
  <si>
    <t>Farminput00226</t>
  </si>
  <si>
    <t>Farminput00227</t>
  </si>
  <si>
    <t>Farminput00228</t>
  </si>
  <si>
    <t>Farminput00229</t>
  </si>
  <si>
    <t>Farminput00230</t>
  </si>
  <si>
    <t>Farminput00231</t>
  </si>
  <si>
    <t>Farminput00232</t>
  </si>
  <si>
    <t>Farminput00233</t>
  </si>
  <si>
    <t>Farminput00234</t>
  </si>
  <si>
    <t>Farminput00235</t>
  </si>
  <si>
    <t>Farminput00236</t>
  </si>
  <si>
    <t>Farminput00237</t>
  </si>
  <si>
    <t>Farminput00238</t>
  </si>
  <si>
    <t>Farminput00239</t>
  </si>
  <si>
    <t>Farminput00240</t>
  </si>
  <si>
    <t>Farminput00241</t>
  </si>
  <si>
    <t>Farminput00242</t>
  </si>
  <si>
    <t>Farminput00243</t>
  </si>
  <si>
    <t>Farminput00244</t>
  </si>
  <si>
    <t>Farminput00245</t>
  </si>
  <si>
    <t>Farminput00246</t>
  </si>
  <si>
    <t>Farminput00247</t>
  </si>
  <si>
    <t>Farminput00248</t>
  </si>
  <si>
    <t>Farminput00249</t>
  </si>
  <si>
    <t>Farminput00250</t>
  </si>
  <si>
    <t>Farminput00251</t>
  </si>
  <si>
    <t>Farminput00252</t>
  </si>
  <si>
    <t>Farminput00253</t>
  </si>
  <si>
    <t>Farminput00254</t>
  </si>
  <si>
    <t>Farminput00255</t>
  </si>
  <si>
    <t>Farminput00256</t>
  </si>
  <si>
    <t>Farminput00257</t>
  </si>
  <si>
    <t>Farminput00258</t>
  </si>
  <si>
    <t>Farminput00259</t>
  </si>
  <si>
    <t>Farminput00260</t>
  </si>
  <si>
    <t>Farminput00261</t>
  </si>
  <si>
    <t>Farminput00262</t>
  </si>
  <si>
    <t>Farminput00263</t>
  </si>
  <si>
    <t>Farminput00264</t>
  </si>
  <si>
    <t>Farminput00265</t>
  </si>
  <si>
    <t>Farminput00266</t>
  </si>
  <si>
    <t>Farminput00267</t>
  </si>
  <si>
    <t>Farminput00268</t>
  </si>
  <si>
    <t>Farminput00269</t>
  </si>
  <si>
    <t>Farminput00270</t>
  </si>
  <si>
    <t>Farminput00271</t>
  </si>
  <si>
    <t>Farminput00272</t>
  </si>
  <si>
    <t>Farminput00273</t>
  </si>
  <si>
    <t>Farminput00274</t>
  </si>
  <si>
    <t>Farminput00275</t>
  </si>
  <si>
    <t>Farminput00276</t>
  </si>
  <si>
    <t>Farminput00277</t>
  </si>
  <si>
    <t>Farminput00278</t>
  </si>
  <si>
    <t>Farminput00279</t>
  </si>
  <si>
    <t>Farminput00280</t>
  </si>
  <si>
    <t>Farminput00281</t>
  </si>
  <si>
    <t>Farminput00282</t>
  </si>
  <si>
    <t>Farminput00283</t>
  </si>
  <si>
    <t>Farminput00284</t>
  </si>
  <si>
    <t>Farminput00285</t>
  </si>
  <si>
    <t>Farminput00286</t>
  </si>
  <si>
    <t>Farminput00287</t>
  </si>
  <si>
    <t>Farminput00288</t>
  </si>
  <si>
    <t>Farminput00289</t>
  </si>
  <si>
    <t>Farminput00290</t>
  </si>
  <si>
    <t>Farminput00291</t>
  </si>
  <si>
    <t>Farminput00292</t>
  </si>
  <si>
    <t>Farminput00293</t>
  </si>
  <si>
    <t>Farminput00294</t>
  </si>
  <si>
    <t>Farminput00295</t>
  </si>
  <si>
    <t>Farminput00296</t>
  </si>
  <si>
    <t>Farminput00297</t>
  </si>
  <si>
    <t>Farminput00298</t>
  </si>
  <si>
    <t>Farminput00299</t>
  </si>
  <si>
    <t>Farminput00300</t>
  </si>
  <si>
    <t>Farminput00301</t>
  </si>
  <si>
    <t>Farminput00302</t>
  </si>
  <si>
    <t>Farminput00303</t>
  </si>
  <si>
    <t>Farminput00304</t>
  </si>
  <si>
    <t>Farminput00305</t>
  </si>
  <si>
    <t>Farminput00306</t>
  </si>
  <si>
    <t>Farminput00307</t>
  </si>
  <si>
    <t>Farminput00308</t>
  </si>
  <si>
    <t>Farminput00309</t>
  </si>
  <si>
    <t>Farminput00310</t>
  </si>
  <si>
    <t>Farminput00311</t>
  </si>
  <si>
    <t>Farminput00312</t>
  </si>
  <si>
    <t>Farminput00313</t>
  </si>
  <si>
    <t>Farminput00314</t>
  </si>
  <si>
    <t>Farminput00315</t>
  </si>
  <si>
    <t>Farminput00316</t>
  </si>
  <si>
    <t>Farminput00317</t>
  </si>
  <si>
    <t>Farminput00318</t>
  </si>
  <si>
    <t>Farminput00319</t>
  </si>
  <si>
    <t>Farminput00320</t>
  </si>
  <si>
    <t>Farminput00321</t>
  </si>
  <si>
    <t>Farminput00322</t>
  </si>
  <si>
    <t>Farminput00323</t>
  </si>
  <si>
    <t>Farminput00324</t>
  </si>
  <si>
    <t>Farminput00325</t>
  </si>
  <si>
    <t>Farminput00326</t>
  </si>
  <si>
    <t>Farminput00327</t>
  </si>
  <si>
    <t>Farminput00328</t>
  </si>
  <si>
    <t>Farminput00329</t>
  </si>
  <si>
    <t>Farminput00330</t>
  </si>
  <si>
    <t>Farminput00331</t>
  </si>
  <si>
    <t>Farminput00332</t>
  </si>
  <si>
    <t>Farminput00333</t>
  </si>
  <si>
    <t>Farminput00334</t>
  </si>
  <si>
    <t>Farminput00335</t>
  </si>
  <si>
    <t>Farminput00336</t>
  </si>
  <si>
    <t>Farminput00337</t>
  </si>
  <si>
    <t>Farminput00338</t>
  </si>
  <si>
    <t>Farminput00339</t>
  </si>
  <si>
    <t>Farminput00340</t>
  </si>
  <si>
    <t>Farminput00341</t>
  </si>
  <si>
    <t>Farminput00342</t>
  </si>
  <si>
    <t>Farminput00343</t>
  </si>
  <si>
    <t>Farminput00344</t>
  </si>
  <si>
    <t>Farminput00345</t>
  </si>
  <si>
    <t>Farminput00346</t>
  </si>
  <si>
    <t>Farminput00347</t>
  </si>
  <si>
    <t>Farminput00348</t>
  </si>
  <si>
    <t>Farminput00349</t>
  </si>
  <si>
    <t>Farminput00350</t>
  </si>
  <si>
    <t>Farminput00351</t>
  </si>
  <si>
    <t>Farminput00352</t>
  </si>
  <si>
    <t>Farminput00353</t>
  </si>
  <si>
    <t>Farminput00354</t>
  </si>
  <si>
    <t>Farminput00355</t>
  </si>
  <si>
    <t>Farminput00356</t>
  </si>
  <si>
    <t>Farminput00357</t>
  </si>
  <si>
    <t>Farminput00358</t>
  </si>
  <si>
    <t>Farminput00359</t>
  </si>
  <si>
    <t>Farminput00360</t>
  </si>
  <si>
    <t>Farminput00361</t>
  </si>
  <si>
    <t>Farminput00362</t>
  </si>
  <si>
    <t>Farminput00363</t>
  </si>
  <si>
    <t>Farminput00364</t>
  </si>
  <si>
    <t>Farminput00365</t>
  </si>
  <si>
    <t>Farminput00366</t>
  </si>
  <si>
    <t>Farminput00367</t>
  </si>
  <si>
    <t>Farminput00368</t>
  </si>
  <si>
    <t>Farminput00369</t>
  </si>
  <si>
    <t>Farminput00370</t>
  </si>
  <si>
    <t>Farminput00371</t>
  </si>
  <si>
    <t>Farminput00372</t>
  </si>
  <si>
    <t>Farminput00373</t>
  </si>
  <si>
    <t>Farminput00374</t>
  </si>
  <si>
    <t>Farminput00375</t>
  </si>
  <si>
    <t>Farminput00376</t>
  </si>
  <si>
    <t>Farminput00377</t>
  </si>
  <si>
    <t>Farminput00378</t>
  </si>
  <si>
    <t>Farminput00379</t>
  </si>
  <si>
    <t>Farminput00380</t>
  </si>
  <si>
    <t>Farminput00381</t>
  </si>
  <si>
    <t>Farminput00382</t>
  </si>
  <si>
    <t>Farminput00383</t>
  </si>
  <si>
    <t>Farminput00384</t>
  </si>
  <si>
    <t>Farminput00385</t>
  </si>
  <si>
    <t>Farminput00386</t>
  </si>
  <si>
    <t>Farminput00387</t>
  </si>
  <si>
    <t>Farminput00388</t>
  </si>
  <si>
    <t>Farminput00389</t>
  </si>
  <si>
    <t>Farminput00390</t>
  </si>
  <si>
    <t>Farminput00391</t>
  </si>
  <si>
    <t>Farminput00392</t>
  </si>
  <si>
    <t>Farminput00393</t>
  </si>
  <si>
    <t>Farminput00394</t>
  </si>
  <si>
    <t>Farminput00395</t>
  </si>
  <si>
    <t>Farminput00396</t>
  </si>
  <si>
    <t>Farminput00397</t>
  </si>
  <si>
    <t>Farminput00398</t>
  </si>
  <si>
    <t>Farminput00399</t>
  </si>
  <si>
    <t>Farminput00400</t>
  </si>
  <si>
    <t>Farminput00401</t>
  </si>
  <si>
    <t>Farminput00402</t>
  </si>
  <si>
    <t>Farminput00403</t>
  </si>
  <si>
    <t>Farminput00404</t>
  </si>
  <si>
    <t>Farminput00405</t>
  </si>
  <si>
    <t>Farminput00406</t>
  </si>
  <si>
    <t>Farminput00407</t>
  </si>
  <si>
    <t>Farminput00408</t>
  </si>
  <si>
    <t>Farminput00409</t>
  </si>
  <si>
    <t>Farminput00410</t>
  </si>
  <si>
    <t>Farminput00411</t>
  </si>
  <si>
    <t>Farminput00412</t>
  </si>
  <si>
    <t>Farminput00413</t>
  </si>
  <si>
    <t>Farminput00414</t>
  </si>
  <si>
    <t>Farminput00415</t>
  </si>
  <si>
    <t>Farminput00416</t>
  </si>
  <si>
    <t>Farminput00417</t>
  </si>
  <si>
    <t>Farminput00418</t>
  </si>
  <si>
    <t>Farminput00419</t>
  </si>
  <si>
    <t>Farminput00420</t>
  </si>
  <si>
    <t>Farminput00421</t>
  </si>
  <si>
    <t>Farminput00422</t>
  </si>
  <si>
    <t>Farminput00423</t>
  </si>
  <si>
    <t>Farminput00424</t>
  </si>
  <si>
    <t>Farminput00425</t>
  </si>
  <si>
    <t>Farminput00426</t>
  </si>
  <si>
    <t>Farminput00427</t>
  </si>
  <si>
    <t>Farminput00428</t>
  </si>
  <si>
    <t>Farminput00429</t>
  </si>
  <si>
    <t>Farminput00430</t>
  </si>
  <si>
    <t>Farminput00431</t>
  </si>
  <si>
    <t>Farminput00432</t>
  </si>
  <si>
    <t>Farminput00433</t>
  </si>
  <si>
    <t>Farminput00434</t>
  </si>
  <si>
    <t>Farminput00435</t>
  </si>
  <si>
    <t>Farminput00436</t>
  </si>
  <si>
    <t>Farminput00437</t>
  </si>
  <si>
    <t>Farminput00438</t>
  </si>
  <si>
    <t>Farminput00439</t>
  </si>
  <si>
    <t>Farminput00440</t>
  </si>
  <si>
    <t>Farminput00441</t>
  </si>
  <si>
    <t>Farminput00442</t>
  </si>
  <si>
    <t>Farminput00443</t>
  </si>
  <si>
    <t>Farminput00444</t>
  </si>
  <si>
    <t>Farminput00445</t>
  </si>
  <si>
    <t>Farminput00446</t>
  </si>
  <si>
    <t>Farminput00447</t>
  </si>
  <si>
    <t>Farminput00448</t>
  </si>
  <si>
    <t>Farminput00449</t>
  </si>
  <si>
    <t>Farminput00450</t>
  </si>
  <si>
    <t>Farminput00451</t>
  </si>
  <si>
    <t>Farminput00452</t>
  </si>
  <si>
    <t>Farminput00453</t>
  </si>
  <si>
    <t>Farminput00454</t>
  </si>
  <si>
    <t>Farminput00455</t>
  </si>
  <si>
    <t>Farminput00456</t>
  </si>
  <si>
    <t>Farminput00457</t>
  </si>
  <si>
    <t>Farminput00458</t>
  </si>
  <si>
    <t>Farminput00459</t>
  </si>
  <si>
    <t>Farminput00460</t>
  </si>
  <si>
    <t>Farminput00461</t>
  </si>
  <si>
    <t>Farminput00462</t>
  </si>
  <si>
    <t>Farminput00463</t>
  </si>
  <si>
    <t>Farminput00464</t>
  </si>
  <si>
    <t>Farminput00465</t>
  </si>
  <si>
    <t>Farminput00466</t>
  </si>
  <si>
    <t>Farminput00467</t>
  </si>
  <si>
    <t>Farminput00468</t>
  </si>
  <si>
    <t>Farminput00469</t>
  </si>
  <si>
    <t>Farminput00470</t>
  </si>
  <si>
    <t>Farminput00471</t>
  </si>
  <si>
    <t>Farminput00472</t>
  </si>
  <si>
    <t>Farminput00473</t>
  </si>
  <si>
    <t>Farminput00474</t>
  </si>
  <si>
    <t>Farminput00475</t>
  </si>
  <si>
    <t>Farminput00476</t>
  </si>
  <si>
    <t>Farminput00477</t>
  </si>
  <si>
    <t>Farminput00478</t>
  </si>
  <si>
    <t>Farminput00479</t>
  </si>
  <si>
    <t>Farminput00480</t>
  </si>
  <si>
    <t>Farminput00481</t>
  </si>
  <si>
    <t>Farminput00482</t>
  </si>
  <si>
    <t>Farminput00483</t>
  </si>
  <si>
    <t>Farminput00484</t>
  </si>
  <si>
    <t>Farminput00485</t>
  </si>
  <si>
    <t>Farminput00486</t>
  </si>
  <si>
    <t>Farminput00487</t>
  </si>
  <si>
    <t>Farminput00488</t>
  </si>
  <si>
    <t>Farminput00489</t>
  </si>
  <si>
    <t>Farminput00490</t>
  </si>
  <si>
    <t>Farminput00491</t>
  </si>
  <si>
    <t>Farminput00492</t>
  </si>
  <si>
    <t>Farminput00493</t>
  </si>
  <si>
    <t>Farminput00494</t>
  </si>
  <si>
    <t>Farminput00495</t>
  </si>
  <si>
    <t>Farminput00496</t>
  </si>
  <si>
    <t>Farminput00497</t>
  </si>
  <si>
    <t>Farminput00498</t>
  </si>
  <si>
    <t>Farminput00499</t>
  </si>
  <si>
    <t>Farminput00500</t>
  </si>
  <si>
    <t>Farminput00501</t>
  </si>
  <si>
    <t>Farminput00502</t>
  </si>
  <si>
    <t>Farminput00503</t>
  </si>
  <si>
    <t>Farminput00504</t>
  </si>
  <si>
    <t>Farminput00505</t>
  </si>
  <si>
    <t>Farminput00506</t>
  </si>
  <si>
    <t>Farminput00507</t>
  </si>
  <si>
    <t>Farminput00508</t>
  </si>
  <si>
    <t>Farminput00509</t>
  </si>
  <si>
    <t>Farminput00510</t>
  </si>
  <si>
    <t>Farminput00511</t>
  </si>
  <si>
    <t>Farminput00512</t>
  </si>
  <si>
    <t>Farminput00513</t>
  </si>
  <si>
    <t>Farminput00514</t>
  </si>
  <si>
    <t>Farminput00515</t>
  </si>
  <si>
    <t>Farminput00516</t>
  </si>
  <si>
    <t>Farminput00517</t>
  </si>
  <si>
    <t>Farminput00518</t>
  </si>
  <si>
    <t>Farminput00519</t>
  </si>
  <si>
    <t>Farminput00520</t>
  </si>
  <si>
    <t>Farminput00521</t>
  </si>
  <si>
    <t>Farminput00522</t>
  </si>
  <si>
    <t>Farminput00523</t>
  </si>
  <si>
    <t>Farminput00524</t>
  </si>
  <si>
    <t>Farminput00525</t>
  </si>
  <si>
    <t>Farminput00526</t>
  </si>
  <si>
    <t>Farminput00527</t>
  </si>
  <si>
    <t>Farminput00528</t>
  </si>
  <si>
    <t>Farminput00529</t>
  </si>
  <si>
    <t>Farminput00530</t>
  </si>
  <si>
    <t>Farminput00531</t>
  </si>
  <si>
    <t>Farminput00532</t>
  </si>
  <si>
    <t>Farminput00533</t>
  </si>
  <si>
    <t>Farminput00534</t>
  </si>
  <si>
    <t>Farminput00535</t>
  </si>
  <si>
    <t>Farminput00536</t>
  </si>
  <si>
    <t>Farminput00537</t>
  </si>
  <si>
    <t>Farminput00538</t>
  </si>
  <si>
    <t>Farminput00539</t>
  </si>
  <si>
    <t>Farminput00540</t>
  </si>
  <si>
    <t>Farminput00541</t>
  </si>
  <si>
    <t>Farminput00542</t>
  </si>
  <si>
    <t>Farminput00543</t>
  </si>
  <si>
    <t>Farminput00544</t>
  </si>
  <si>
    <t>Farminput00545</t>
  </si>
  <si>
    <t>Farminput00546</t>
  </si>
  <si>
    <t>Farminput00547</t>
  </si>
  <si>
    <t>Farminput00548</t>
  </si>
  <si>
    <t>Farminput00549</t>
  </si>
  <si>
    <t>Farminput00550</t>
  </si>
  <si>
    <t>Farminput00551</t>
  </si>
  <si>
    <t>Farminput00552</t>
  </si>
  <si>
    <t>Farminput00553</t>
  </si>
  <si>
    <t>Farminput00554</t>
  </si>
  <si>
    <t>Farminput00555</t>
  </si>
  <si>
    <t>Farminput00556</t>
  </si>
  <si>
    <t>Farminput00557</t>
  </si>
  <si>
    <t>Farminput00558</t>
  </si>
  <si>
    <t>Farminput00559</t>
  </si>
  <si>
    <t>Farminput00560</t>
  </si>
  <si>
    <t>Farminput00561</t>
  </si>
  <si>
    <t>Farminput00562</t>
  </si>
  <si>
    <t>Farminput00563</t>
  </si>
  <si>
    <t>Farminput00564</t>
  </si>
  <si>
    <t>Farminput00565</t>
  </si>
  <si>
    <t>Farminput00566</t>
  </si>
  <si>
    <t>Farminput00567</t>
  </si>
  <si>
    <t>Farminput00568</t>
  </si>
  <si>
    <t>Farminput00569</t>
  </si>
  <si>
    <t>Farminput00570</t>
  </si>
  <si>
    <t>Farminput00571</t>
  </si>
  <si>
    <t>Farminput00572</t>
  </si>
  <si>
    <t>Farminput00573</t>
  </si>
  <si>
    <t>Farminput00574</t>
  </si>
  <si>
    <t>Farminput00575</t>
  </si>
  <si>
    <t>Farminput00576</t>
  </si>
  <si>
    <t>Farminput00577</t>
  </si>
  <si>
    <t>Farminput00578</t>
  </si>
  <si>
    <t>Farminput00579</t>
  </si>
  <si>
    <t>Farminput00580</t>
  </si>
  <si>
    <t>Farminput00581</t>
  </si>
  <si>
    <t>Farminput00582</t>
  </si>
  <si>
    <t>Farminput00583</t>
  </si>
  <si>
    <t>Farminput00584</t>
  </si>
  <si>
    <t>Farminput00585</t>
  </si>
  <si>
    <t>Farminput00586</t>
  </si>
  <si>
    <t>Farminput00587</t>
  </si>
  <si>
    <t>Farminput00588</t>
  </si>
  <si>
    <t>Farminput00589</t>
  </si>
  <si>
    <t>Farminput00590</t>
  </si>
  <si>
    <t>Farminput00591</t>
  </si>
  <si>
    <t>Farminput00592</t>
  </si>
  <si>
    <t>Farminput00593</t>
  </si>
  <si>
    <t>Farminput00594</t>
  </si>
  <si>
    <t>Farminput00595</t>
  </si>
  <si>
    <t>Farminput00596</t>
  </si>
  <si>
    <t>Farminput00597</t>
  </si>
  <si>
    <t>Farminput00598</t>
  </si>
  <si>
    <t>Farminput00599</t>
  </si>
  <si>
    <t>Farminput00600</t>
  </si>
  <si>
    <t>Farminput00601</t>
  </si>
  <si>
    <t>Farminput00602</t>
  </si>
  <si>
    <t>Farminput00603</t>
  </si>
  <si>
    <t>Farminput00604</t>
  </si>
  <si>
    <t>Farminput00605</t>
  </si>
  <si>
    <t>Farminput00606</t>
  </si>
  <si>
    <t>Farminput00607</t>
  </si>
  <si>
    <t>Farminput00608</t>
  </si>
  <si>
    <t>Farminput00609</t>
  </si>
  <si>
    <t>Farminput00610</t>
  </si>
  <si>
    <t>Farminput00611</t>
  </si>
  <si>
    <t>Farminput00612</t>
  </si>
  <si>
    <t>Farminput00613</t>
  </si>
  <si>
    <t>Farminput00614</t>
  </si>
  <si>
    <t>Farminput00615</t>
  </si>
  <si>
    <t>Farminput00616</t>
  </si>
  <si>
    <t>Farminput00617</t>
  </si>
  <si>
    <t>Farminput00618</t>
  </si>
  <si>
    <t>Farminput00619</t>
  </si>
  <si>
    <t>Farminput00620</t>
  </si>
  <si>
    <t>Farminput00621</t>
  </si>
  <si>
    <t>Farminput00622</t>
  </si>
  <si>
    <t>Farminput00623</t>
  </si>
  <si>
    <t>Farminput00624</t>
  </si>
  <si>
    <t>Farminput00625</t>
  </si>
  <si>
    <t>Farminput00626</t>
  </si>
  <si>
    <t>Farminput00627</t>
  </si>
  <si>
    <t>Farminput00628</t>
  </si>
  <si>
    <t>Farminput00629</t>
  </si>
  <si>
    <t>Farminput00630</t>
  </si>
  <si>
    <t>Farminput00631</t>
  </si>
  <si>
    <t>Farminput00632</t>
  </si>
  <si>
    <t>Farminput00633</t>
  </si>
  <si>
    <t>Farminput00634</t>
  </si>
  <si>
    <t>Farminput00635</t>
  </si>
  <si>
    <t>Farminput00636</t>
  </si>
  <si>
    <t>Farminput00637</t>
  </si>
  <si>
    <t>Farminput00638</t>
  </si>
  <si>
    <t>Farminput00639</t>
  </si>
  <si>
    <t>Farminput00640</t>
  </si>
  <si>
    <t>Farminput00641</t>
  </si>
  <si>
    <t>Farminput00642</t>
  </si>
  <si>
    <t>Farminput00643</t>
  </si>
  <si>
    <t>Farminput00644</t>
  </si>
  <si>
    <t>Farminput00645</t>
  </si>
  <si>
    <t>Farminput00646</t>
  </si>
  <si>
    <t>Farminput00647</t>
  </si>
  <si>
    <t>Farminput00648</t>
  </si>
  <si>
    <t>Farminput00649</t>
  </si>
  <si>
    <t>Farminput00650</t>
  </si>
  <si>
    <t>Farminput00651</t>
  </si>
  <si>
    <t>Farminput00652</t>
  </si>
  <si>
    <t>Farminput00653</t>
  </si>
  <si>
    <t>Farminput00654</t>
  </si>
  <si>
    <t>Farminput00655</t>
  </si>
  <si>
    <t>Farminput00656</t>
  </si>
  <si>
    <t>Farminput00657</t>
  </si>
  <si>
    <t>Farminput00658</t>
  </si>
  <si>
    <t>Farminput00659</t>
  </si>
  <si>
    <t>Farminput00660</t>
  </si>
  <si>
    <t>Farminput00661</t>
  </si>
  <si>
    <t>Farminput00662</t>
  </si>
  <si>
    <t>Farminput00663</t>
  </si>
  <si>
    <t>Farminput00664</t>
  </si>
  <si>
    <t>Farminput00665</t>
  </si>
  <si>
    <t>Farminput00666</t>
  </si>
  <si>
    <t>Farminput00667</t>
  </si>
  <si>
    <t>Farminput00668</t>
  </si>
  <si>
    <t>Farminput00669</t>
  </si>
  <si>
    <t>Farminput00670</t>
  </si>
  <si>
    <t>Farminput00671</t>
  </si>
  <si>
    <t>Farminput00672</t>
  </si>
  <si>
    <t>Farminput00673</t>
  </si>
  <si>
    <t>Farminput00674</t>
  </si>
  <si>
    <t>Farminput00675</t>
  </si>
  <si>
    <t>Farminput00676</t>
  </si>
  <si>
    <t>Farminput00677</t>
  </si>
  <si>
    <t>Farminput00678</t>
  </si>
  <si>
    <t>Farminput00679</t>
  </si>
  <si>
    <t>Farminput00680</t>
  </si>
  <si>
    <t>Farminput00681</t>
  </si>
  <si>
    <t>Farminput00682</t>
  </si>
  <si>
    <t>Farminput00683</t>
  </si>
  <si>
    <t>Farminput00684</t>
  </si>
  <si>
    <t>Farminput00685</t>
  </si>
  <si>
    <t>Farminput00686</t>
  </si>
  <si>
    <t>Farminput00687</t>
  </si>
  <si>
    <t>Farminput00688</t>
  </si>
  <si>
    <t>Farminput00689</t>
  </si>
  <si>
    <t>Farminput00690</t>
  </si>
  <si>
    <t>Farminput00691</t>
  </si>
  <si>
    <t>Farminput00692</t>
  </si>
  <si>
    <t>Farminput00693</t>
  </si>
  <si>
    <t>Farminput00694</t>
  </si>
  <si>
    <t>Farminput00695</t>
  </si>
  <si>
    <t>Farminput00696</t>
  </si>
  <si>
    <t>Farminput00697</t>
  </si>
  <si>
    <t>Farminput00698</t>
  </si>
  <si>
    <t>Farminput00699</t>
  </si>
  <si>
    <t>Farminput00700</t>
  </si>
  <si>
    <t>Farminput00701</t>
  </si>
  <si>
    <t>Farminput00702</t>
  </si>
  <si>
    <t>Farminput00703</t>
  </si>
  <si>
    <t>Farminput00704</t>
  </si>
  <si>
    <t>Farminput00705</t>
  </si>
  <si>
    <t>Farminput00706</t>
  </si>
  <si>
    <t>Farminput00707</t>
  </si>
  <si>
    <t>Farminput00708</t>
  </si>
  <si>
    <t>Farminput00709</t>
  </si>
  <si>
    <t>Farminput00710</t>
  </si>
  <si>
    <t>Farminput00711</t>
  </si>
  <si>
    <t>Farminput00712</t>
  </si>
  <si>
    <t>Farminput00713</t>
  </si>
  <si>
    <t>Farminput00714</t>
  </si>
  <si>
    <t>Farminput00715</t>
  </si>
  <si>
    <t>Farminput00716</t>
  </si>
  <si>
    <t>Farminput00717</t>
  </si>
  <si>
    <t>Farminput00718</t>
  </si>
  <si>
    <t>Farminput00719</t>
  </si>
  <si>
    <t>Farminput00720</t>
  </si>
  <si>
    <t>Farminput00721</t>
  </si>
  <si>
    <t>Farminput00722</t>
  </si>
  <si>
    <t>Farminput00723</t>
  </si>
  <si>
    <t>Farminput00724</t>
  </si>
  <si>
    <t>Farminput00725</t>
  </si>
  <si>
    <t>Farminput00726</t>
  </si>
  <si>
    <t>Farminput00727</t>
  </si>
  <si>
    <t>Farminput00728</t>
  </si>
  <si>
    <t>Farminput00729</t>
  </si>
  <si>
    <t>Farminput00730</t>
  </si>
  <si>
    <t>Farminput00731</t>
  </si>
  <si>
    <t>Farminput00732</t>
  </si>
  <si>
    <t>Farminput00733</t>
  </si>
  <si>
    <t>Farminput00734</t>
  </si>
  <si>
    <t>Farminput00735</t>
  </si>
  <si>
    <t>Farminput00736</t>
  </si>
  <si>
    <t>Farminput00737</t>
  </si>
  <si>
    <t>Farminput00738</t>
  </si>
  <si>
    <t>Farminput00739</t>
  </si>
  <si>
    <t>Farminput00740</t>
  </si>
  <si>
    <t>Farminput00741</t>
  </si>
  <si>
    <t>Farminput00742</t>
  </si>
  <si>
    <t>Farminput00743</t>
  </si>
  <si>
    <t>Farminput00744</t>
  </si>
  <si>
    <t>Farminput00745</t>
  </si>
  <si>
    <t>Farminput00746</t>
  </si>
  <si>
    <t>Farminput00747</t>
  </si>
  <si>
    <t>Farminput00748</t>
  </si>
  <si>
    <t>Farminput00749</t>
  </si>
  <si>
    <t>Farminput00750</t>
  </si>
  <si>
    <t>Farminput00751</t>
  </si>
  <si>
    <t>Farminput00752</t>
  </si>
  <si>
    <t>Farminput00753</t>
  </si>
  <si>
    <t>Farminput00754</t>
  </si>
  <si>
    <t>Farminput00755</t>
  </si>
  <si>
    <t>Farminput00756</t>
  </si>
  <si>
    <t>Farminput00757</t>
  </si>
  <si>
    <t>Farminput00758</t>
  </si>
  <si>
    <t>Farminput00759</t>
  </si>
  <si>
    <t>Farminput00760</t>
  </si>
  <si>
    <t>Farminput00761</t>
  </si>
  <si>
    <t>Farminput00762</t>
  </si>
  <si>
    <t>Farminput00763</t>
  </si>
  <si>
    <t>Farminput00764</t>
  </si>
  <si>
    <t>Farminput00765</t>
  </si>
  <si>
    <t>Farminput00766</t>
  </si>
  <si>
    <t>Farminput00767</t>
  </si>
  <si>
    <t>Farminput00768</t>
  </si>
  <si>
    <t>Farminput00769</t>
  </si>
  <si>
    <t>Farminput00770</t>
  </si>
  <si>
    <t>Farminput00771</t>
  </si>
  <si>
    <t>Farminput00772</t>
  </si>
  <si>
    <t>Farminput00773</t>
  </si>
  <si>
    <t>Farminput00774</t>
  </si>
  <si>
    <t>Farminput00775</t>
  </si>
  <si>
    <t>Farminput00776</t>
  </si>
  <si>
    <t>Farminput00777</t>
  </si>
  <si>
    <t>Farminput00778</t>
  </si>
  <si>
    <t>Farminput00779</t>
  </si>
  <si>
    <t>Farminput00780</t>
  </si>
  <si>
    <t>Farminput00781</t>
  </si>
  <si>
    <t>Farminput00782</t>
  </si>
  <si>
    <t>Farminput00783</t>
  </si>
  <si>
    <t>Farminput00784</t>
  </si>
  <si>
    <t>Farminput00785</t>
  </si>
  <si>
    <t>Farminput00786</t>
  </si>
  <si>
    <t>Farminput00787</t>
  </si>
  <si>
    <t>Farminput00788</t>
  </si>
  <si>
    <t>Farminput00789</t>
  </si>
  <si>
    <t>Farminput00790</t>
  </si>
  <si>
    <t>Farminput00791</t>
  </si>
  <si>
    <t>Farminput00792</t>
  </si>
  <si>
    <t>Farminput00793</t>
  </si>
  <si>
    <t>Farminput00794</t>
  </si>
  <si>
    <t>Farminput00795</t>
  </si>
  <si>
    <t>Farminput00796</t>
  </si>
  <si>
    <t>Farminput00797</t>
  </si>
  <si>
    <t>Farminput00798</t>
  </si>
  <si>
    <t>Farminput00799</t>
  </si>
  <si>
    <t>Farminput00800</t>
  </si>
  <si>
    <t>Farminput00801</t>
  </si>
  <si>
    <t>Farminput00802</t>
  </si>
  <si>
    <t>Farminput00803</t>
  </si>
  <si>
    <t>Farminput00804</t>
  </si>
  <si>
    <t>Farminput00805</t>
  </si>
  <si>
    <t>Farminput00806</t>
  </si>
  <si>
    <t>Farminput00807</t>
  </si>
  <si>
    <t>Farminput00808</t>
  </si>
  <si>
    <t>Farminput00809</t>
  </si>
  <si>
    <t>Farminput00810</t>
  </si>
  <si>
    <t>Farminput00811</t>
  </si>
  <si>
    <t>Farminput00812</t>
  </si>
  <si>
    <t>Farminput00813</t>
  </si>
  <si>
    <t>Farminput00814</t>
  </si>
  <si>
    <t>Farminput00815</t>
  </si>
  <si>
    <t>Farminput00816</t>
  </si>
  <si>
    <t>Farminput00817</t>
  </si>
  <si>
    <t>Farminput00818</t>
  </si>
  <si>
    <t>Farminput00819</t>
  </si>
  <si>
    <t>Farminput00820</t>
  </si>
  <si>
    <t>Farminput00821</t>
  </si>
  <si>
    <t>Farminput00822</t>
  </si>
  <si>
    <t>Farminput00823</t>
  </si>
  <si>
    <t>Farminput00824</t>
  </si>
  <si>
    <t>Farminput00825</t>
  </si>
  <si>
    <t>Farminput00826</t>
  </si>
  <si>
    <t>Farminput00827</t>
  </si>
  <si>
    <t>Farminput00828</t>
  </si>
  <si>
    <t>Farminput00829</t>
  </si>
  <si>
    <t>Farminput00830</t>
  </si>
  <si>
    <t>Farminput00831</t>
  </si>
  <si>
    <t>Farminput00832</t>
  </si>
  <si>
    <t>Farminput00833</t>
  </si>
  <si>
    <t>Farminput00834</t>
  </si>
  <si>
    <t>Farminput00835</t>
  </si>
  <si>
    <t>Farminput00836</t>
  </si>
  <si>
    <t>Farminput00837</t>
  </si>
  <si>
    <t>Farminput00838</t>
  </si>
  <si>
    <t>Farminput00839</t>
  </si>
  <si>
    <t>Farminput00840</t>
  </si>
  <si>
    <t>Farminput00841</t>
  </si>
  <si>
    <t>Farminput00842</t>
  </si>
  <si>
    <t>Farminput00843</t>
  </si>
  <si>
    <t>Farminput00844</t>
  </si>
  <si>
    <t>Farminput00845</t>
  </si>
  <si>
    <t>Farminput00846</t>
  </si>
  <si>
    <t>Farminput00847</t>
  </si>
  <si>
    <t>Farminput00848</t>
  </si>
  <si>
    <t>Farminput00849</t>
  </si>
  <si>
    <t>Farminput00850</t>
  </si>
  <si>
    <t>Farminput00851</t>
  </si>
  <si>
    <t>Farminput00852</t>
  </si>
  <si>
    <t>Farminput00853</t>
  </si>
  <si>
    <t>Farminput00854</t>
  </si>
  <si>
    <t>Farminput00855</t>
  </si>
  <si>
    <t>Farminput00856</t>
  </si>
  <si>
    <t>Farminput00857</t>
  </si>
  <si>
    <t>Farminput00858</t>
  </si>
  <si>
    <t>Farminput00859</t>
  </si>
  <si>
    <t>Farminput00860</t>
  </si>
  <si>
    <t>Farminput00861</t>
  </si>
  <si>
    <t>Farminput00862</t>
  </si>
  <si>
    <t>Farminput00863</t>
  </si>
  <si>
    <t>Farminput00864</t>
  </si>
  <si>
    <t>Farminput00865</t>
  </si>
  <si>
    <t>Farminput00866</t>
  </si>
  <si>
    <t>Farminput00867</t>
  </si>
  <si>
    <t>Farminput00868</t>
  </si>
  <si>
    <t>Farminput00869</t>
  </si>
  <si>
    <t>Farminput00870</t>
  </si>
  <si>
    <t>Farminput00871</t>
  </si>
  <si>
    <t>Farminput00872</t>
  </si>
  <si>
    <t>Farminput00873</t>
  </si>
  <si>
    <t>Farminput00874</t>
  </si>
  <si>
    <t>Farminput00875</t>
  </si>
  <si>
    <t>Farminput00876</t>
  </si>
  <si>
    <t>Farminput00877</t>
  </si>
  <si>
    <t>Farminput00878</t>
  </si>
  <si>
    <t>Farminput00879</t>
  </si>
  <si>
    <t>Farminput00880</t>
  </si>
  <si>
    <t>Farminput00881</t>
  </si>
  <si>
    <t>Farminput00882</t>
  </si>
  <si>
    <t>Farminput00883</t>
  </si>
  <si>
    <t>Farminput00884</t>
  </si>
  <si>
    <t>Farminput00885</t>
  </si>
  <si>
    <t>Farminput00886</t>
  </si>
  <si>
    <t>Farminput00887</t>
  </si>
  <si>
    <t>Farminput00888</t>
  </si>
  <si>
    <t>Farminput00889</t>
  </si>
  <si>
    <t>Farminput00890</t>
  </si>
  <si>
    <t>Farminput00891</t>
  </si>
  <si>
    <t>Farminput00892</t>
  </si>
  <si>
    <t>Farminput00893</t>
  </si>
  <si>
    <t>Farminput00894</t>
  </si>
  <si>
    <t>Farminput00895</t>
  </si>
  <si>
    <t>Farminput00896</t>
  </si>
  <si>
    <t>Farminput00897</t>
  </si>
  <si>
    <t>Farminput00898</t>
  </si>
  <si>
    <t>Farminput00899</t>
  </si>
  <si>
    <t>Farminput00900</t>
  </si>
  <si>
    <t>Farminput00901</t>
  </si>
  <si>
    <t>Farminput00902</t>
  </si>
  <si>
    <t>Farminput00903</t>
  </si>
  <si>
    <t>Farminput00904</t>
  </si>
  <si>
    <t>Farminput00905</t>
  </si>
  <si>
    <t>Farminput00906</t>
  </si>
  <si>
    <t>Farminput00907</t>
  </si>
  <si>
    <t>Farminput00908</t>
  </si>
  <si>
    <t>Farminput00909</t>
  </si>
  <si>
    <t>Farminput00910</t>
  </si>
  <si>
    <t>Farminput00911</t>
  </si>
  <si>
    <t>Farminput00912</t>
  </si>
  <si>
    <t>Farminput00913</t>
  </si>
  <si>
    <t>Farminput00914</t>
  </si>
  <si>
    <t>Farminput00915</t>
  </si>
  <si>
    <t>Farminput00916</t>
  </si>
  <si>
    <t>Farminput00917</t>
  </si>
  <si>
    <t>Farminput00918</t>
  </si>
  <si>
    <t>Farminput00919</t>
  </si>
  <si>
    <t>Farminput00920</t>
  </si>
  <si>
    <t>Farminput00921</t>
  </si>
  <si>
    <t>Farminput00922</t>
  </si>
  <si>
    <t>Farminput00923</t>
  </si>
  <si>
    <t>Farminput00924</t>
  </si>
  <si>
    <t>Farminput00925</t>
  </si>
  <si>
    <t>Farminput00926</t>
  </si>
  <si>
    <t>Farminput00927</t>
  </si>
  <si>
    <t>Farminput00928</t>
  </si>
  <si>
    <t>Farminput00929</t>
  </si>
  <si>
    <t>Farminput00930</t>
  </si>
  <si>
    <t>Farminput00931</t>
  </si>
  <si>
    <t>Farminput00932</t>
  </si>
  <si>
    <t>Farminput00933</t>
  </si>
  <si>
    <t>Farminput00934</t>
  </si>
  <si>
    <t>Farminput00935</t>
  </si>
  <si>
    <t>Farminput00936</t>
  </si>
  <si>
    <t>Farminput00937</t>
  </si>
  <si>
    <t>Farminput00938</t>
  </si>
  <si>
    <t>Farminput00939</t>
  </si>
  <si>
    <t>Farminput00940</t>
  </si>
  <si>
    <t>Farminput00941</t>
  </si>
  <si>
    <t>Farminput00942</t>
  </si>
  <si>
    <t>Farminput00943</t>
  </si>
  <si>
    <t>Farminput00944</t>
  </si>
  <si>
    <t>Farminput00945</t>
  </si>
  <si>
    <t>Farminput00946</t>
  </si>
  <si>
    <t>Farminput00947</t>
  </si>
  <si>
    <t>Farminput00948</t>
  </si>
  <si>
    <t>Farminput00949</t>
  </si>
  <si>
    <t>Farminput00950</t>
  </si>
  <si>
    <t>Farminput00951</t>
  </si>
  <si>
    <t>Farminput00952</t>
  </si>
  <si>
    <t>Farminput00953</t>
  </si>
  <si>
    <t>Farminput00954</t>
  </si>
  <si>
    <t>Farminput00955</t>
  </si>
  <si>
    <t>Farminput00956</t>
  </si>
  <si>
    <t>Farminput00957</t>
  </si>
  <si>
    <t>Farminput00958</t>
  </si>
  <si>
    <t>Farminput00959</t>
  </si>
  <si>
    <t>Farminput00960</t>
  </si>
  <si>
    <t>Farminput00961</t>
  </si>
  <si>
    <t>Farminput00962</t>
  </si>
  <si>
    <t>Farminput00963</t>
  </si>
  <si>
    <t>Farminput00964</t>
  </si>
  <si>
    <t>Farminput00965</t>
  </si>
  <si>
    <t>Farminput00966</t>
  </si>
  <si>
    <t>Farminput00967</t>
  </si>
  <si>
    <t>Farminput00968</t>
  </si>
  <si>
    <t>Farminput00969</t>
  </si>
  <si>
    <t>Farminput00970</t>
  </si>
  <si>
    <t>Farminput00971</t>
  </si>
  <si>
    <t>Farminput00972</t>
  </si>
  <si>
    <t>Farminput00973</t>
  </si>
  <si>
    <t>Farminput00974</t>
  </si>
  <si>
    <t>Farminput00975</t>
  </si>
  <si>
    <t>Farminput00976</t>
  </si>
  <si>
    <t>Farminput00977</t>
  </si>
  <si>
    <t>Farminput00978</t>
  </si>
  <si>
    <t>Farminput00979</t>
  </si>
  <si>
    <t>Farminput00980</t>
  </si>
  <si>
    <t>Farminput00981</t>
  </si>
  <si>
    <t>Farminput00982</t>
  </si>
  <si>
    <t>Farminput00983</t>
  </si>
  <si>
    <t>Farminput00984</t>
  </si>
  <si>
    <t>Farminput00985</t>
  </si>
  <si>
    <t>Farminput00986</t>
  </si>
  <si>
    <t>Farminput00987</t>
  </si>
  <si>
    <t>Farminput00988</t>
  </si>
  <si>
    <t>Farminput00989</t>
  </si>
  <si>
    <t>Farminput00990</t>
  </si>
  <si>
    <t>Farminput00991</t>
  </si>
  <si>
    <t>Farminput00992</t>
  </si>
  <si>
    <t>Farminput00993</t>
  </si>
  <si>
    <t>Farminput00994</t>
  </si>
  <si>
    <t>Farminput00995</t>
  </si>
  <si>
    <t>Farminput00996</t>
  </si>
  <si>
    <t>Farminput00997</t>
  </si>
  <si>
    <t>Farminput00998</t>
  </si>
  <si>
    <t>Farminput00999</t>
  </si>
  <si>
    <t>Farminput01000</t>
  </si>
  <si>
    <t>Farminput01001</t>
  </si>
  <si>
    <t>Farminput01002</t>
  </si>
  <si>
    <t>Farminput01003</t>
  </si>
  <si>
    <t>Farminput01004</t>
  </si>
  <si>
    <t>Farminput01005</t>
  </si>
  <si>
    <t>Farminput01006</t>
  </si>
  <si>
    <t>Farminput01007</t>
  </si>
  <si>
    <t>Farminput01008</t>
  </si>
  <si>
    <t>Farminput01009</t>
  </si>
  <si>
    <t>Farminput01010</t>
  </si>
  <si>
    <t>Farminput01011</t>
  </si>
  <si>
    <t>Farminput01012</t>
  </si>
  <si>
    <t>Farminput01013</t>
  </si>
  <si>
    <t>Farminput01014</t>
  </si>
  <si>
    <t>Farminput01015</t>
  </si>
  <si>
    <t>Farminput01016</t>
  </si>
  <si>
    <t>Farminput01017</t>
  </si>
  <si>
    <t>Farminput01018</t>
  </si>
  <si>
    <t>Farminput01019</t>
  </si>
  <si>
    <t>Farminput01020</t>
  </si>
  <si>
    <t>Farminput01021</t>
  </si>
  <si>
    <t>Farminput01022</t>
  </si>
  <si>
    <t>Farminput01023</t>
  </si>
  <si>
    <t>Farminput01024</t>
  </si>
  <si>
    <t>Farminput01025</t>
  </si>
  <si>
    <t>Farminput01026</t>
  </si>
  <si>
    <t>Farminput01027</t>
  </si>
  <si>
    <t>Farminput01028</t>
  </si>
  <si>
    <t>Farminput01029</t>
  </si>
  <si>
    <t>Farminput01030</t>
  </si>
  <si>
    <t>Farminput01031</t>
  </si>
  <si>
    <t>Farminput01032</t>
  </si>
  <si>
    <t>Farminput01033</t>
  </si>
  <si>
    <t>Farminput01034</t>
  </si>
  <si>
    <t>Farminput01035</t>
  </si>
  <si>
    <t>Farminput01036</t>
  </si>
  <si>
    <t>Farminput01037</t>
  </si>
  <si>
    <t>Farminput01038</t>
  </si>
  <si>
    <t>Farminput01039</t>
  </si>
  <si>
    <t>Farminput01040</t>
  </si>
  <si>
    <t>Farminput01041</t>
  </si>
  <si>
    <t>Farminput01042</t>
  </si>
  <si>
    <t>Farminput01043</t>
  </si>
  <si>
    <t>Farminput01044</t>
  </si>
  <si>
    <t>Farminput01045</t>
  </si>
  <si>
    <t>Farminput01046</t>
  </si>
  <si>
    <t>Farminput01047</t>
  </si>
  <si>
    <t>Farminput01048</t>
  </si>
  <si>
    <t>Farminput01049</t>
  </si>
  <si>
    <t>Farminput01050</t>
  </si>
  <si>
    <t>Farminput01051</t>
  </si>
  <si>
    <t>Farminput01052</t>
  </si>
  <si>
    <t>Farminput01053</t>
  </si>
  <si>
    <t>Farminput01054</t>
  </si>
  <si>
    <t>Farminput01055</t>
  </si>
  <si>
    <t>Farminput01056</t>
  </si>
  <si>
    <t>Farminput01057</t>
  </si>
  <si>
    <t>Farminput01058</t>
  </si>
  <si>
    <t>Farminput01059</t>
  </si>
  <si>
    <t>Farminput01060</t>
  </si>
  <si>
    <t>Farminput01061</t>
  </si>
  <si>
    <t>Farminput01062</t>
  </si>
  <si>
    <t>Farminput01063</t>
  </si>
  <si>
    <t>Farminput01064</t>
  </si>
  <si>
    <t>Farminput01065</t>
  </si>
  <si>
    <t>Farminput01066</t>
  </si>
  <si>
    <t>Farminput01067</t>
  </si>
  <si>
    <t>Farminput01068</t>
  </si>
  <si>
    <t>Farminput01069</t>
  </si>
  <si>
    <t>Farminput01070</t>
  </si>
  <si>
    <t>Farminput01071</t>
  </si>
  <si>
    <t>Farminput01072</t>
  </si>
  <si>
    <t>Farminput01073</t>
  </si>
  <si>
    <t>Farminput01074</t>
  </si>
  <si>
    <t>Farminput01075</t>
  </si>
  <si>
    <t>Farminput01076</t>
  </si>
  <si>
    <t>Farminput01077</t>
  </si>
  <si>
    <t>Farminput01078</t>
  </si>
  <si>
    <t>Farminput01079</t>
  </si>
  <si>
    <t>Farminput01080</t>
  </si>
  <si>
    <t>Farminput01081</t>
  </si>
  <si>
    <t>Farminput01082</t>
  </si>
  <si>
    <t>Farminput01083</t>
  </si>
  <si>
    <t>Farminput01084</t>
  </si>
  <si>
    <t>Farminput01085</t>
  </si>
  <si>
    <t>Farminput01086</t>
  </si>
  <si>
    <t>Farminput01087</t>
  </si>
  <si>
    <t>Farminput01088</t>
  </si>
  <si>
    <t>Farminput01089</t>
  </si>
  <si>
    <t>Farminput01090</t>
  </si>
  <si>
    <t>Farminput01091</t>
  </si>
  <si>
    <t>Farminput01092</t>
  </si>
  <si>
    <t>Farminput01093</t>
  </si>
  <si>
    <t>Farminput01094</t>
  </si>
  <si>
    <t>Farminput01095</t>
  </si>
  <si>
    <t>Farminput01096</t>
  </si>
  <si>
    <t>Farminput01097</t>
  </si>
  <si>
    <t>Farminput01098</t>
  </si>
  <si>
    <t>Farminput01099</t>
  </si>
  <si>
    <t>Farminput01100</t>
  </si>
  <si>
    <t>Farminput01101</t>
  </si>
  <si>
    <t>Farminput01102</t>
  </si>
  <si>
    <t>Farminput01103</t>
  </si>
  <si>
    <t>Farminput01104</t>
  </si>
  <si>
    <t>Farminput01105</t>
  </si>
  <si>
    <t>Farminput01106</t>
  </si>
  <si>
    <t>Farminput01107</t>
  </si>
  <si>
    <t>Farminput01108</t>
  </si>
  <si>
    <t>Farminput01109</t>
  </si>
  <si>
    <t>Farminput01110</t>
  </si>
  <si>
    <t>Farminput01111</t>
  </si>
  <si>
    <t>Farminput01112</t>
  </si>
  <si>
    <t>Farminput01113</t>
  </si>
  <si>
    <t>Farminput01114</t>
  </si>
  <si>
    <t>Farminput01115</t>
  </si>
  <si>
    <t>Farminput01116</t>
  </si>
  <si>
    <t>Farminput01117</t>
  </si>
  <si>
    <t>Farminput01118</t>
  </si>
  <si>
    <t>Farminput01119</t>
  </si>
  <si>
    <t>Farminput01120</t>
  </si>
  <si>
    <t>Farminput01121</t>
  </si>
  <si>
    <t>Farminput01122</t>
  </si>
  <si>
    <t>Farminput01123</t>
  </si>
  <si>
    <t>Farminput01124</t>
  </si>
  <si>
    <t>Farminput01125</t>
  </si>
  <si>
    <t>Farminput01126</t>
  </si>
  <si>
    <t>Farminput01127</t>
  </si>
  <si>
    <t>Farminput01128</t>
  </si>
  <si>
    <t>Farminput01129</t>
  </si>
  <si>
    <t>Farminput01130</t>
  </si>
  <si>
    <t>Farminput01131</t>
  </si>
  <si>
    <t>Farminput01132</t>
  </si>
  <si>
    <t>Farminput01133</t>
  </si>
  <si>
    <t>Farminput01134</t>
  </si>
  <si>
    <t>Farminput01135</t>
  </si>
  <si>
    <t>Farminput01136</t>
  </si>
  <si>
    <t>Farminput01137</t>
  </si>
  <si>
    <t>Farminput01138</t>
  </si>
  <si>
    <t>Farminput01139</t>
  </si>
  <si>
    <t>Farminput01140</t>
  </si>
  <si>
    <t>Farminput01141</t>
  </si>
  <si>
    <t>Farminput01142</t>
  </si>
  <si>
    <t>Farminput01143</t>
  </si>
  <si>
    <t>Farminput01144</t>
  </si>
  <si>
    <t>Farminput01145</t>
  </si>
  <si>
    <t>Farminput01146</t>
  </si>
  <si>
    <t>Farminput01147</t>
  </si>
  <si>
    <t>Farminput01148</t>
  </si>
  <si>
    <t>Farminput01149</t>
  </si>
  <si>
    <t>Farminput01150</t>
  </si>
  <si>
    <t>Farminput01151</t>
  </si>
  <si>
    <t>Farminput01152</t>
  </si>
  <si>
    <t>Farminput01153</t>
  </si>
  <si>
    <t>Product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</si>
</sst>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name val="Arial"/>
      <charset val="134"/>
    </font>
    <font>
      <sz val="11"/>
      <color rgb="FF000000"/>
      <name val="Arial"/>
      <charset val="134"/>
    </font>
    <font>
      <sz val="11"/>
      <name val="Times New Roman"/>
      <charset val="134"/>
    </font>
    <font>
      <sz val="11"/>
      <name val="Droid Sans Fallback"/>
      <charset val="134"/>
    </font>
    <font>
      <sz val="11"/>
      <name val="Wingdings 2"/>
      <charset val="134"/>
    </font>
    <font>
      <sz val="11"/>
      <name val="Arial"/>
      <family val="2"/>
    </font>
    <font>
      <sz val="11"/>
      <color rgb="FF000000"/>
      <name val="Arial"/>
      <family val="2"/>
    </font>
    <font>
      <sz val="8"/>
      <name val="Arial"/>
      <family val="2"/>
    </font>
  </fonts>
  <fills count="3">
    <fill>
      <patternFill patternType="none"/>
    </fill>
    <fill>
      <patternFill patternType="gray125"/>
    </fill>
    <fill>
      <patternFill patternType="solid">
        <fgColor rgb="FFC9D8EF"/>
        <bgColor indexed="64"/>
      </patternFill>
    </fill>
  </fills>
  <borders count="1">
    <border>
      <left/>
      <right/>
      <top/>
      <bottom/>
      <diagonal/>
    </border>
  </borders>
  <cellStyleXfs count="1">
    <xf numFmtId="0" fontId="0" fillId="0" borderId="0"/>
  </cellStyleXfs>
  <cellXfs count="9">
    <xf numFmtId="0" fontId="0" fillId="0" borderId="0" xfId="0"/>
    <xf numFmtId="0" fontId="1" fillId="2" borderId="0" xfId="0" applyFont="1" applyFill="1"/>
    <xf numFmtId="0" fontId="0" fillId="0" borderId="0" xfId="0" applyFont="1"/>
    <xf numFmtId="0" fontId="2" fillId="0" borderId="0" xfId="0" applyFont="1"/>
    <xf numFmtId="0" fontId="3" fillId="0" borderId="0" xfId="0" applyFont="1"/>
    <xf numFmtId="0" fontId="6" fillId="2" borderId="0" xfId="0" applyFont="1" applyFill="1"/>
    <xf numFmtId="0" fontId="5" fillId="0" borderId="0" xfId="0" applyFont="1"/>
    <xf numFmtId="38" fontId="0" fillId="0" borderId="0" xfId="0" applyNumberFormat="1" applyFont="1"/>
    <xf numFmtId="0" fontId="5" fillId="0" borderId="0" xfId="0" applyFont="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E8DFB-C4D6-406D-82F6-33CDE2874527}">
  <dimension ref="A1:H12305"/>
  <sheetViews>
    <sheetView tabSelected="1" zoomScale="74" zoomScaleNormal="74" workbookViewId="0">
      <selection activeCell="D26" sqref="D26"/>
    </sheetView>
  </sheetViews>
  <sheetFormatPr defaultColWidth="9" defaultRowHeight="14"/>
  <cols>
    <col min="1" max="1" width="27.5" style="2" customWidth="1"/>
    <col min="2" max="2" width="55" style="2" customWidth="1"/>
    <col min="3" max="3" width="16.83203125" style="2" customWidth="1"/>
    <col min="4" max="4" width="189.1640625" style="2" customWidth="1"/>
    <col min="5" max="5" width="234.33203125" style="2" customWidth="1"/>
    <col min="6" max="7" width="17.58203125" style="2" customWidth="1"/>
    <col min="8" max="8" width="255" style="2" customWidth="1"/>
  </cols>
  <sheetData>
    <row r="1" spans="1:8">
      <c r="A1" s="5" t="s">
        <v>24391</v>
      </c>
      <c r="B1" s="1" t="s">
        <v>24390</v>
      </c>
      <c r="C1" s="5" t="s">
        <v>25546</v>
      </c>
      <c r="D1" s="1" t="s">
        <v>0</v>
      </c>
      <c r="E1" s="1" t="s">
        <v>2</v>
      </c>
      <c r="F1" s="1" t="s">
        <v>3</v>
      </c>
      <c r="G1" s="5" t="s">
        <v>24392</v>
      </c>
      <c r="H1" s="1" t="s">
        <v>1</v>
      </c>
    </row>
    <row r="2" spans="1:8">
      <c r="A2" s="2" t="s">
        <v>5</v>
      </c>
      <c r="B2" s="2" t="s">
        <v>6</v>
      </c>
      <c r="C2" s="6" t="s">
        <v>24393</v>
      </c>
      <c r="D2" s="2" t="s">
        <v>4</v>
      </c>
      <c r="E2" s="2" t="s">
        <v>8</v>
      </c>
      <c r="F2" s="7">
        <v>620</v>
      </c>
      <c r="G2" s="7">
        <f ca="1">RAND()*100</f>
        <v>6.0195486236401923</v>
      </c>
      <c r="H2" s="2" t="s">
        <v>7</v>
      </c>
    </row>
    <row r="3" spans="1:8">
      <c r="A3" s="2" t="s">
        <v>5</v>
      </c>
      <c r="B3" s="2" t="s">
        <v>6</v>
      </c>
      <c r="C3" s="6" t="s">
        <v>24394</v>
      </c>
      <c r="D3" s="2" t="s">
        <v>4</v>
      </c>
      <c r="F3" s="7">
        <v>6900</v>
      </c>
      <c r="G3" s="7">
        <f t="shared" ref="G3:G66" ca="1" si="0">RAND()*100</f>
        <v>43.592716214162962</v>
      </c>
      <c r="H3" s="2" t="s">
        <v>7</v>
      </c>
    </row>
    <row r="4" spans="1:8">
      <c r="A4" s="2" t="s">
        <v>5</v>
      </c>
      <c r="B4" s="2" t="s">
        <v>6</v>
      </c>
      <c r="C4" s="6" t="s">
        <v>24395</v>
      </c>
      <c r="D4" s="2" t="s">
        <v>4</v>
      </c>
      <c r="E4" s="2" t="s">
        <v>8</v>
      </c>
      <c r="F4" s="7">
        <v>620</v>
      </c>
      <c r="G4" s="7">
        <f t="shared" ca="1" si="0"/>
        <v>91.833344583688572</v>
      </c>
      <c r="H4" s="2" t="s">
        <v>7</v>
      </c>
    </row>
    <row r="5" spans="1:8">
      <c r="A5" s="2" t="s">
        <v>5</v>
      </c>
      <c r="B5" s="2" t="s">
        <v>6</v>
      </c>
      <c r="C5" s="6" t="s">
        <v>24396</v>
      </c>
      <c r="D5" s="2" t="s">
        <v>4</v>
      </c>
      <c r="E5" s="2" t="s">
        <v>8</v>
      </c>
      <c r="F5" s="7">
        <v>6160</v>
      </c>
      <c r="G5" s="7">
        <f t="shared" ca="1" si="0"/>
        <v>34.845313490386353</v>
      </c>
      <c r="H5" s="2" t="s">
        <v>7</v>
      </c>
    </row>
    <row r="6" spans="1:8">
      <c r="A6" s="2" t="s">
        <v>5</v>
      </c>
      <c r="B6" s="2" t="s">
        <v>6</v>
      </c>
      <c r="C6" s="6" t="s">
        <v>24397</v>
      </c>
      <c r="D6" s="2" t="s">
        <v>4</v>
      </c>
      <c r="E6" s="2" t="s">
        <v>8</v>
      </c>
      <c r="F6" s="7">
        <v>12280</v>
      </c>
      <c r="G6" s="7">
        <f t="shared" ca="1" si="0"/>
        <v>19.476297969489519</v>
      </c>
      <c r="H6" s="2" t="s">
        <v>7</v>
      </c>
    </row>
    <row r="7" spans="1:8">
      <c r="A7" s="2" t="s">
        <v>5</v>
      </c>
      <c r="B7" s="2" t="s">
        <v>6</v>
      </c>
      <c r="C7" s="6" t="s">
        <v>24398</v>
      </c>
      <c r="D7" s="2" t="s">
        <v>4</v>
      </c>
      <c r="E7" s="2" t="s">
        <v>8</v>
      </c>
      <c r="F7" s="7">
        <v>15250</v>
      </c>
      <c r="G7" s="7">
        <f t="shared" ca="1" si="0"/>
        <v>2.5764184108218902</v>
      </c>
      <c r="H7" s="2" t="s">
        <v>7</v>
      </c>
    </row>
    <row r="8" spans="1:8">
      <c r="A8" s="2" t="s">
        <v>5</v>
      </c>
      <c r="B8" s="2" t="s">
        <v>6</v>
      </c>
      <c r="C8" s="6" t="s">
        <v>24399</v>
      </c>
      <c r="D8" s="2" t="s">
        <v>4</v>
      </c>
      <c r="E8" s="2" t="s">
        <v>8</v>
      </c>
      <c r="F8" s="7">
        <v>3090</v>
      </c>
      <c r="G8" s="7">
        <f t="shared" ca="1" si="0"/>
        <v>66.738869012954112</v>
      </c>
      <c r="H8" s="2" t="s">
        <v>7</v>
      </c>
    </row>
    <row r="9" spans="1:8">
      <c r="A9" s="2" t="s">
        <v>5</v>
      </c>
      <c r="B9" s="2" t="s">
        <v>10</v>
      </c>
      <c r="C9" s="6" t="s">
        <v>24400</v>
      </c>
      <c r="D9" s="2" t="s">
        <v>9</v>
      </c>
      <c r="F9" s="7">
        <v>284</v>
      </c>
      <c r="G9" s="7">
        <f t="shared" ca="1" si="0"/>
        <v>62.059023694642335</v>
      </c>
      <c r="H9" s="2" t="s">
        <v>11</v>
      </c>
    </row>
    <row r="10" spans="1:8">
      <c r="A10" s="2" t="s">
        <v>5</v>
      </c>
      <c r="B10" s="2" t="s">
        <v>10</v>
      </c>
      <c r="C10" s="6" t="s">
        <v>24401</v>
      </c>
      <c r="D10" s="2" t="s">
        <v>12</v>
      </c>
      <c r="F10" s="7">
        <v>184</v>
      </c>
      <c r="G10" s="7">
        <f t="shared" ca="1" si="0"/>
        <v>12.567468467580111</v>
      </c>
      <c r="H10" s="2" t="s">
        <v>13</v>
      </c>
    </row>
    <row r="11" spans="1:8">
      <c r="A11" s="2" t="s">
        <v>5</v>
      </c>
      <c r="B11" s="2" t="s">
        <v>15</v>
      </c>
      <c r="C11" s="6" t="s">
        <v>24402</v>
      </c>
      <c r="D11" s="2" t="s">
        <v>14</v>
      </c>
      <c r="F11" s="7">
        <v>590</v>
      </c>
      <c r="G11" s="7">
        <f t="shared" ca="1" si="0"/>
        <v>10.165858906213787</v>
      </c>
      <c r="H11" s="2" t="s">
        <v>16</v>
      </c>
    </row>
    <row r="12" spans="1:8">
      <c r="A12" s="2" t="s">
        <v>18</v>
      </c>
      <c r="B12" s="2" t="s">
        <v>19</v>
      </c>
      <c r="C12" s="6" t="s">
        <v>24403</v>
      </c>
      <c r="D12" s="2" t="s">
        <v>17</v>
      </c>
      <c r="E12" s="2" t="s">
        <v>21</v>
      </c>
      <c r="F12" s="7">
        <v>583</v>
      </c>
      <c r="G12" s="7">
        <f t="shared" ca="1" si="0"/>
        <v>45.39463599068602</v>
      </c>
      <c r="H12" s="2" t="s">
        <v>20</v>
      </c>
    </row>
    <row r="13" spans="1:8">
      <c r="A13" s="2" t="s">
        <v>18</v>
      </c>
      <c r="B13" s="2" t="s">
        <v>19</v>
      </c>
      <c r="C13" s="6" t="s">
        <v>24404</v>
      </c>
      <c r="D13" s="2" t="s">
        <v>17</v>
      </c>
      <c r="E13" s="2" t="s">
        <v>21</v>
      </c>
      <c r="F13" s="7">
        <v>7700</v>
      </c>
      <c r="G13" s="7">
        <f t="shared" ca="1" si="0"/>
        <v>25.9721064986438</v>
      </c>
      <c r="H13" s="2" t="s">
        <v>20</v>
      </c>
    </row>
    <row r="14" spans="1:8">
      <c r="A14" s="2" t="s">
        <v>18</v>
      </c>
      <c r="B14" s="2" t="s">
        <v>19</v>
      </c>
      <c r="C14" s="6" t="s">
        <v>24405</v>
      </c>
      <c r="D14" s="2" t="s">
        <v>17</v>
      </c>
      <c r="E14" s="2" t="s">
        <v>21</v>
      </c>
      <c r="F14" s="7">
        <v>1980</v>
      </c>
      <c r="G14" s="7">
        <f t="shared" ca="1" si="0"/>
        <v>58.194045682424203</v>
      </c>
      <c r="H14" s="2" t="s">
        <v>20</v>
      </c>
    </row>
    <row r="15" spans="1:8">
      <c r="A15" s="2" t="s">
        <v>18</v>
      </c>
      <c r="B15" s="2" t="s">
        <v>19</v>
      </c>
      <c r="C15" s="6" t="s">
        <v>24406</v>
      </c>
      <c r="D15" s="2" t="s">
        <v>22</v>
      </c>
      <c r="E15" s="2" t="s">
        <v>24</v>
      </c>
      <c r="F15" s="7">
        <v>941</v>
      </c>
      <c r="G15" s="7">
        <f t="shared" ca="1" si="0"/>
        <v>8.0293628159970538</v>
      </c>
      <c r="H15" s="2" t="s">
        <v>23</v>
      </c>
    </row>
    <row r="16" spans="1:8">
      <c r="A16" s="2" t="s">
        <v>18</v>
      </c>
      <c r="B16" s="2" t="s">
        <v>19</v>
      </c>
      <c r="C16" s="6" t="s">
        <v>24407</v>
      </c>
      <c r="D16" s="2" t="s">
        <v>22</v>
      </c>
      <c r="E16" s="2" t="s">
        <v>24</v>
      </c>
      <c r="F16" s="7">
        <v>14850</v>
      </c>
      <c r="G16" s="7">
        <f t="shared" ca="1" si="0"/>
        <v>20.348952289230894</v>
      </c>
      <c r="H16" s="2" t="s">
        <v>23</v>
      </c>
    </row>
    <row r="17" spans="1:8">
      <c r="A17" s="2" t="s">
        <v>18</v>
      </c>
      <c r="B17" s="2" t="s">
        <v>19</v>
      </c>
      <c r="C17" s="6" t="s">
        <v>24408</v>
      </c>
      <c r="D17" s="2" t="s">
        <v>22</v>
      </c>
      <c r="E17" s="2" t="s">
        <v>24</v>
      </c>
      <c r="F17" s="7">
        <v>15290</v>
      </c>
      <c r="G17" s="7">
        <f t="shared" ca="1" si="0"/>
        <v>81.044190312591269</v>
      </c>
      <c r="H17" s="2" t="s">
        <v>23</v>
      </c>
    </row>
    <row r="18" spans="1:8">
      <c r="A18" s="2" t="s">
        <v>18</v>
      </c>
      <c r="B18" s="2" t="s">
        <v>19</v>
      </c>
      <c r="C18" s="6" t="s">
        <v>24409</v>
      </c>
      <c r="D18" s="2" t="s">
        <v>22</v>
      </c>
      <c r="E18" s="2" t="s">
        <v>24</v>
      </c>
      <c r="F18" s="7">
        <v>482</v>
      </c>
      <c r="G18" s="7">
        <f t="shared" ca="1" si="0"/>
        <v>86.832509769843327</v>
      </c>
      <c r="H18" s="2" t="s">
        <v>23</v>
      </c>
    </row>
    <row r="19" spans="1:8">
      <c r="A19" s="2" t="s">
        <v>18</v>
      </c>
      <c r="B19" s="2" t="s">
        <v>19</v>
      </c>
      <c r="C19" s="6" t="s">
        <v>24410</v>
      </c>
      <c r="D19" s="2" t="s">
        <v>22</v>
      </c>
      <c r="E19" s="2" t="s">
        <v>24</v>
      </c>
      <c r="F19" s="7">
        <v>3768</v>
      </c>
      <c r="G19" s="7">
        <f t="shared" ca="1" si="0"/>
        <v>41.677075416836729</v>
      </c>
      <c r="H19" s="2" t="s">
        <v>23</v>
      </c>
    </row>
    <row r="20" spans="1:8">
      <c r="A20" s="2" t="s">
        <v>18</v>
      </c>
      <c r="B20" s="2" t="s">
        <v>19</v>
      </c>
      <c r="C20" s="6" t="s">
        <v>24411</v>
      </c>
      <c r="D20" s="2" t="s">
        <v>22</v>
      </c>
      <c r="E20" s="2" t="s">
        <v>24</v>
      </c>
      <c r="F20" s="7">
        <v>3878</v>
      </c>
      <c r="G20" s="7">
        <f t="shared" ca="1" si="0"/>
        <v>32.296775905273257</v>
      </c>
      <c r="H20" s="2" t="s">
        <v>23</v>
      </c>
    </row>
    <row r="21" spans="1:8">
      <c r="A21" s="2" t="s">
        <v>5</v>
      </c>
      <c r="B21" s="2" t="s">
        <v>26</v>
      </c>
      <c r="C21" s="6" t="s">
        <v>24412</v>
      </c>
      <c r="D21" s="2" t="s">
        <v>25</v>
      </c>
      <c r="E21" s="2" t="s">
        <v>28</v>
      </c>
      <c r="F21" s="7">
        <v>990</v>
      </c>
      <c r="G21" s="7">
        <f t="shared" ca="1" si="0"/>
        <v>18.03062359846097</v>
      </c>
      <c r="H21" s="2" t="s">
        <v>27</v>
      </c>
    </row>
    <row r="22" spans="1:8">
      <c r="A22" s="2" t="s">
        <v>5</v>
      </c>
      <c r="B22" s="2" t="s">
        <v>10</v>
      </c>
      <c r="C22" s="6" t="s">
        <v>24413</v>
      </c>
      <c r="D22" s="2" t="s">
        <v>29</v>
      </c>
      <c r="F22" s="7">
        <v>320</v>
      </c>
      <c r="G22" s="7">
        <f t="shared" ca="1" si="0"/>
        <v>43.190219962296908</v>
      </c>
      <c r="H22" s="2" t="s">
        <v>30</v>
      </c>
    </row>
    <row r="23" spans="1:8">
      <c r="A23" s="2" t="s">
        <v>5</v>
      </c>
      <c r="B23" s="2" t="s">
        <v>10</v>
      </c>
      <c r="C23" s="6" t="s">
        <v>24414</v>
      </c>
      <c r="D23" s="2" t="s">
        <v>31</v>
      </c>
      <c r="F23" s="7">
        <v>334</v>
      </c>
      <c r="G23" s="7">
        <f t="shared" ca="1" si="0"/>
        <v>26.735789383521901</v>
      </c>
      <c r="H23" s="2" t="s">
        <v>32</v>
      </c>
    </row>
    <row r="24" spans="1:8">
      <c r="A24" s="2" t="s">
        <v>5</v>
      </c>
      <c r="B24" s="2" t="s">
        <v>26</v>
      </c>
      <c r="C24" s="6" t="s">
        <v>24415</v>
      </c>
      <c r="D24" s="2" t="s">
        <v>33</v>
      </c>
      <c r="E24" s="2" t="s">
        <v>35</v>
      </c>
      <c r="F24" s="7">
        <v>1040</v>
      </c>
      <c r="G24" s="7">
        <f t="shared" ca="1" si="0"/>
        <v>11.733264862898196</v>
      </c>
      <c r="H24" s="2" t="s">
        <v>34</v>
      </c>
    </row>
    <row r="25" spans="1:8">
      <c r="A25" s="2" t="s">
        <v>5</v>
      </c>
      <c r="B25" s="2" t="s">
        <v>37</v>
      </c>
      <c r="C25" s="6" t="s">
        <v>24416</v>
      </c>
      <c r="D25" s="2" t="s">
        <v>36</v>
      </c>
      <c r="F25" s="7">
        <v>945</v>
      </c>
      <c r="G25" s="7">
        <f t="shared" ca="1" si="0"/>
        <v>95.93846944540914</v>
      </c>
      <c r="H25" s="2" t="s">
        <v>38</v>
      </c>
    </row>
    <row r="26" spans="1:8">
      <c r="A26" s="2" t="s">
        <v>5</v>
      </c>
      <c r="B26" s="2" t="s">
        <v>37</v>
      </c>
      <c r="C26" s="6" t="s">
        <v>24417</v>
      </c>
      <c r="D26" s="2" t="s">
        <v>39</v>
      </c>
      <c r="F26" s="7">
        <v>1065</v>
      </c>
      <c r="G26" s="7">
        <f t="shared" ca="1" si="0"/>
        <v>81.056050078117735</v>
      </c>
      <c r="H26" s="2" t="s">
        <v>40</v>
      </c>
    </row>
    <row r="27" spans="1:8">
      <c r="A27" s="2" t="s">
        <v>5</v>
      </c>
      <c r="B27" s="2" t="s">
        <v>37</v>
      </c>
      <c r="C27" s="6" t="s">
        <v>24418</v>
      </c>
      <c r="D27" s="2" t="s">
        <v>41</v>
      </c>
      <c r="F27" s="7">
        <v>930</v>
      </c>
      <c r="G27" s="7">
        <f t="shared" ca="1" si="0"/>
        <v>21.034863664649706</v>
      </c>
      <c r="H27" s="2" t="s">
        <v>42</v>
      </c>
    </row>
    <row r="28" spans="1:8">
      <c r="A28" s="2" t="s">
        <v>5</v>
      </c>
      <c r="B28" s="2" t="s">
        <v>37</v>
      </c>
      <c r="C28" s="6" t="s">
        <v>24419</v>
      </c>
      <c r="D28" s="2" t="s">
        <v>43</v>
      </c>
      <c r="F28" s="7">
        <v>1110</v>
      </c>
      <c r="G28" s="7">
        <f t="shared" ca="1" si="0"/>
        <v>72.622968907070472</v>
      </c>
      <c r="H28" s="2" t="s">
        <v>40</v>
      </c>
    </row>
    <row r="29" spans="1:8">
      <c r="A29" s="2" t="s">
        <v>5</v>
      </c>
      <c r="B29" s="2" t="s">
        <v>26</v>
      </c>
      <c r="C29" s="6" t="s">
        <v>24420</v>
      </c>
      <c r="D29" s="2" t="s">
        <v>44</v>
      </c>
      <c r="E29" s="2" t="s">
        <v>46</v>
      </c>
      <c r="F29" s="7">
        <v>800</v>
      </c>
      <c r="G29" s="7">
        <f t="shared" ca="1" si="0"/>
        <v>65.220232473420452</v>
      </c>
      <c r="H29" s="2" t="s">
        <v>45</v>
      </c>
    </row>
    <row r="30" spans="1:8">
      <c r="A30" s="2" t="s">
        <v>5</v>
      </c>
      <c r="B30" s="2" t="s">
        <v>26</v>
      </c>
      <c r="C30" s="6" t="s">
        <v>24421</v>
      </c>
      <c r="D30" s="2" t="s">
        <v>47</v>
      </c>
      <c r="E30" s="2" t="s">
        <v>49</v>
      </c>
      <c r="F30" s="7">
        <v>1300</v>
      </c>
      <c r="G30" s="7">
        <f t="shared" ca="1" si="0"/>
        <v>41.538409379426056</v>
      </c>
      <c r="H30" s="2" t="s">
        <v>48</v>
      </c>
    </row>
    <row r="31" spans="1:8">
      <c r="A31" s="2" t="s">
        <v>5</v>
      </c>
      <c r="B31" s="2" t="s">
        <v>51</v>
      </c>
      <c r="C31" s="6" t="s">
        <v>24422</v>
      </c>
      <c r="D31" s="2" t="s">
        <v>50</v>
      </c>
      <c r="E31" s="2" t="s">
        <v>53</v>
      </c>
      <c r="F31" s="7">
        <v>790</v>
      </c>
      <c r="G31" s="7">
        <f t="shared" ca="1" si="0"/>
        <v>46.555941373423039</v>
      </c>
      <c r="H31" s="2" t="s">
        <v>52</v>
      </c>
    </row>
    <row r="32" spans="1:8">
      <c r="A32" s="2" t="s">
        <v>5</v>
      </c>
      <c r="B32" s="2" t="s">
        <v>55</v>
      </c>
      <c r="C32" s="6" t="s">
        <v>24423</v>
      </c>
      <c r="D32" s="2" t="s">
        <v>54</v>
      </c>
      <c r="E32" s="2" t="s">
        <v>57</v>
      </c>
      <c r="F32" s="7">
        <v>8085</v>
      </c>
      <c r="G32" s="7">
        <f t="shared" ca="1" si="0"/>
        <v>91.222868270922064</v>
      </c>
      <c r="H32" s="2" t="s">
        <v>56</v>
      </c>
    </row>
    <row r="33" spans="1:8">
      <c r="A33" s="2" t="s">
        <v>59</v>
      </c>
      <c r="B33" s="2" t="s">
        <v>19</v>
      </c>
      <c r="C33" s="6" t="s">
        <v>24424</v>
      </c>
      <c r="D33" s="2" t="s">
        <v>58</v>
      </c>
      <c r="E33" s="2" t="s">
        <v>61</v>
      </c>
      <c r="F33" s="7">
        <v>90</v>
      </c>
      <c r="G33" s="7">
        <f t="shared" ca="1" si="0"/>
        <v>74.298192161832503</v>
      </c>
      <c r="H33" s="2" t="s">
        <v>60</v>
      </c>
    </row>
    <row r="34" spans="1:8">
      <c r="A34" s="2" t="s">
        <v>59</v>
      </c>
      <c r="B34" s="2" t="s">
        <v>19</v>
      </c>
      <c r="C34" s="6" t="s">
        <v>24425</v>
      </c>
      <c r="D34" s="2" t="s">
        <v>58</v>
      </c>
      <c r="E34" s="2" t="s">
        <v>61</v>
      </c>
      <c r="F34" s="7">
        <v>599</v>
      </c>
      <c r="G34" s="7">
        <f t="shared" ca="1" si="0"/>
        <v>10.972876238782693</v>
      </c>
      <c r="H34" s="2" t="s">
        <v>60</v>
      </c>
    </row>
    <row r="35" spans="1:8">
      <c r="A35" s="2" t="s">
        <v>59</v>
      </c>
      <c r="B35" s="2" t="s">
        <v>19</v>
      </c>
      <c r="C35" s="6" t="s">
        <v>24426</v>
      </c>
      <c r="D35" s="2" t="s">
        <v>58</v>
      </c>
      <c r="E35" s="2" t="s">
        <v>61</v>
      </c>
      <c r="F35" s="7">
        <v>11550</v>
      </c>
      <c r="G35" s="7">
        <f t="shared" ca="1" si="0"/>
        <v>36.442270317992531</v>
      </c>
      <c r="H35" s="2" t="s">
        <v>60</v>
      </c>
    </row>
    <row r="36" spans="1:8">
      <c r="A36" s="2" t="s">
        <v>59</v>
      </c>
      <c r="B36" s="2" t="s">
        <v>19</v>
      </c>
      <c r="C36" s="6" t="s">
        <v>24427</v>
      </c>
      <c r="D36" s="2" t="s">
        <v>58</v>
      </c>
      <c r="E36" s="2" t="s">
        <v>61</v>
      </c>
      <c r="F36" s="7">
        <v>10230</v>
      </c>
      <c r="G36" s="7">
        <f t="shared" ca="1" si="0"/>
        <v>36.701517139493411</v>
      </c>
      <c r="H36" s="2" t="s">
        <v>60</v>
      </c>
    </row>
    <row r="37" spans="1:8">
      <c r="A37" s="2" t="s">
        <v>59</v>
      </c>
      <c r="B37" s="2" t="s">
        <v>19</v>
      </c>
      <c r="C37" s="6" t="s">
        <v>24428</v>
      </c>
      <c r="D37" s="2" t="s">
        <v>58</v>
      </c>
      <c r="E37" s="2" t="s">
        <v>61</v>
      </c>
      <c r="F37" s="7">
        <v>11110</v>
      </c>
      <c r="G37" s="7">
        <f t="shared" ca="1" si="0"/>
        <v>42.447838509345836</v>
      </c>
      <c r="H37" s="2" t="s">
        <v>60</v>
      </c>
    </row>
    <row r="38" spans="1:8">
      <c r="A38" s="2" t="s">
        <v>59</v>
      </c>
      <c r="B38" s="2" t="s">
        <v>19</v>
      </c>
      <c r="C38" s="6" t="s">
        <v>24429</v>
      </c>
      <c r="D38" s="2" t="s">
        <v>58</v>
      </c>
      <c r="E38" s="2" t="s">
        <v>61</v>
      </c>
      <c r="F38" s="7">
        <v>189</v>
      </c>
      <c r="G38" s="7">
        <f t="shared" ca="1" si="0"/>
        <v>71.986966897614607</v>
      </c>
      <c r="H38" s="2" t="s">
        <v>60</v>
      </c>
    </row>
    <row r="39" spans="1:8">
      <c r="A39" s="2" t="s">
        <v>59</v>
      </c>
      <c r="B39" s="2" t="s">
        <v>19</v>
      </c>
      <c r="C39" s="6" t="s">
        <v>24430</v>
      </c>
      <c r="D39" s="2" t="s">
        <v>58</v>
      </c>
      <c r="E39" s="2" t="s">
        <v>61</v>
      </c>
      <c r="F39" s="7">
        <v>375</v>
      </c>
      <c r="G39" s="7">
        <f t="shared" ca="1" si="0"/>
        <v>93.078852612868161</v>
      </c>
      <c r="H39" s="2" t="s">
        <v>60</v>
      </c>
    </row>
    <row r="40" spans="1:8">
      <c r="A40" s="2" t="s">
        <v>59</v>
      </c>
      <c r="B40" s="2" t="s">
        <v>19</v>
      </c>
      <c r="C40" s="6" t="s">
        <v>24431</v>
      </c>
      <c r="D40" s="2" t="s">
        <v>58</v>
      </c>
      <c r="E40" s="2" t="s">
        <v>61</v>
      </c>
      <c r="F40" s="7">
        <v>2943</v>
      </c>
      <c r="G40" s="7">
        <f t="shared" ca="1" si="0"/>
        <v>50.191739363743636</v>
      </c>
      <c r="H40" s="2" t="s">
        <v>60</v>
      </c>
    </row>
    <row r="41" spans="1:8">
      <c r="A41" s="2" t="s">
        <v>59</v>
      </c>
      <c r="B41" s="2" t="s">
        <v>19</v>
      </c>
      <c r="C41" s="6" t="s">
        <v>24432</v>
      </c>
      <c r="D41" s="2" t="s">
        <v>58</v>
      </c>
      <c r="E41" s="2" t="s">
        <v>61</v>
      </c>
      <c r="F41" s="7">
        <v>2995</v>
      </c>
      <c r="G41" s="7">
        <f t="shared" ca="1" si="0"/>
        <v>54.057229117388808</v>
      </c>
      <c r="H41" s="2" t="s">
        <v>60</v>
      </c>
    </row>
    <row r="42" spans="1:8">
      <c r="A42" s="2" t="s">
        <v>59</v>
      </c>
      <c r="B42" s="2" t="s">
        <v>19</v>
      </c>
      <c r="C42" s="6" t="s">
        <v>24433</v>
      </c>
      <c r="D42" s="2" t="s">
        <v>58</v>
      </c>
      <c r="E42" s="2" t="s">
        <v>61</v>
      </c>
      <c r="F42" s="7">
        <v>2832</v>
      </c>
      <c r="G42" s="7">
        <f t="shared" ca="1" si="0"/>
        <v>70.201080647175587</v>
      </c>
      <c r="H42" s="2" t="s">
        <v>60</v>
      </c>
    </row>
    <row r="43" spans="1:8">
      <c r="A43" s="2" t="s">
        <v>18</v>
      </c>
      <c r="B43" s="2" t="s">
        <v>63</v>
      </c>
      <c r="C43" s="6" t="s">
        <v>24434</v>
      </c>
      <c r="D43" s="2" t="s">
        <v>62</v>
      </c>
      <c r="F43" s="7">
        <v>350</v>
      </c>
      <c r="G43" s="7">
        <f t="shared" ca="1" si="0"/>
        <v>21.573418276414248</v>
      </c>
      <c r="H43" s="2" t="s">
        <v>64</v>
      </c>
    </row>
    <row r="44" spans="1:8">
      <c r="A44" s="2" t="s">
        <v>5</v>
      </c>
      <c r="B44" s="2" t="s">
        <v>66</v>
      </c>
      <c r="C44" s="6" t="s">
        <v>24435</v>
      </c>
      <c r="D44" s="2" t="s">
        <v>65</v>
      </c>
      <c r="E44" s="2" t="s">
        <v>68</v>
      </c>
      <c r="F44" s="7">
        <v>234</v>
      </c>
      <c r="G44" s="7">
        <f t="shared" ca="1" si="0"/>
        <v>84.566415802607835</v>
      </c>
      <c r="H44" s="2" t="s">
        <v>67</v>
      </c>
    </row>
    <row r="45" spans="1:8">
      <c r="A45" s="2" t="s">
        <v>5</v>
      </c>
      <c r="B45" s="2" t="s">
        <v>70</v>
      </c>
      <c r="C45" s="6" t="s">
        <v>24436</v>
      </c>
      <c r="D45" s="2" t="s">
        <v>69</v>
      </c>
      <c r="E45" s="2" t="s">
        <v>72</v>
      </c>
      <c r="F45" s="7">
        <v>200</v>
      </c>
      <c r="G45" s="7">
        <f t="shared" ca="1" si="0"/>
        <v>10.7923811696517</v>
      </c>
      <c r="H45" s="2" t="s">
        <v>71</v>
      </c>
    </row>
    <row r="46" spans="1:8">
      <c r="A46" s="2" t="s">
        <v>5</v>
      </c>
      <c r="B46" s="2" t="s">
        <v>10</v>
      </c>
      <c r="C46" s="6" t="s">
        <v>24437</v>
      </c>
      <c r="D46" s="2" t="s">
        <v>73</v>
      </c>
      <c r="F46" s="7">
        <v>184</v>
      </c>
      <c r="G46" s="7">
        <f t="shared" ca="1" si="0"/>
        <v>47.951864506476795</v>
      </c>
      <c r="H46" s="2" t="s">
        <v>74</v>
      </c>
    </row>
    <row r="47" spans="1:8">
      <c r="A47" s="2" t="s">
        <v>5</v>
      </c>
      <c r="B47" s="2" t="s">
        <v>10</v>
      </c>
      <c r="C47" s="6" t="s">
        <v>24438</v>
      </c>
      <c r="D47" s="2" t="s">
        <v>75</v>
      </c>
      <c r="F47" s="7">
        <v>184</v>
      </c>
      <c r="G47" s="7">
        <f t="shared" ca="1" si="0"/>
        <v>73.053876507614063</v>
      </c>
      <c r="H47" s="2" t="s">
        <v>76</v>
      </c>
    </row>
    <row r="48" spans="1:8">
      <c r="A48" s="2" t="s">
        <v>5</v>
      </c>
      <c r="B48" s="2" t="s">
        <v>6</v>
      </c>
      <c r="C48" s="6" t="s">
        <v>24439</v>
      </c>
      <c r="D48" s="2" t="s">
        <v>77</v>
      </c>
      <c r="E48" s="2" t="s">
        <v>79</v>
      </c>
      <c r="F48" s="7">
        <v>305</v>
      </c>
      <c r="G48" s="7">
        <f t="shared" ca="1" si="0"/>
        <v>73.821746666663088</v>
      </c>
      <c r="H48" s="2" t="s">
        <v>78</v>
      </c>
    </row>
    <row r="49" spans="1:8">
      <c r="A49" s="2" t="s">
        <v>5</v>
      </c>
      <c r="B49" s="2" t="s">
        <v>6</v>
      </c>
      <c r="C49" s="6" t="s">
        <v>24440</v>
      </c>
      <c r="D49" s="2" t="s">
        <v>80</v>
      </c>
      <c r="E49" s="2" t="s">
        <v>82</v>
      </c>
      <c r="F49" s="7">
        <v>1420</v>
      </c>
      <c r="G49" s="7">
        <f t="shared" ca="1" si="0"/>
        <v>49.257302406756054</v>
      </c>
      <c r="H49" s="2" t="s">
        <v>81</v>
      </c>
    </row>
    <row r="50" spans="1:8">
      <c r="A50" s="2" t="s">
        <v>5</v>
      </c>
      <c r="B50" s="2" t="s">
        <v>6</v>
      </c>
      <c r="C50" s="6" t="s">
        <v>24441</v>
      </c>
      <c r="D50" s="2" t="s">
        <v>83</v>
      </c>
      <c r="E50" s="2" t="s">
        <v>85</v>
      </c>
      <c r="F50" s="7">
        <v>1500</v>
      </c>
      <c r="G50" s="7">
        <f t="shared" ca="1" si="0"/>
        <v>18.972513515708901</v>
      </c>
      <c r="H50" s="2" t="s">
        <v>84</v>
      </c>
    </row>
    <row r="51" spans="1:8">
      <c r="A51" s="2" t="s">
        <v>59</v>
      </c>
      <c r="B51" s="2" t="s">
        <v>87</v>
      </c>
      <c r="C51" s="6" t="s">
        <v>24442</v>
      </c>
      <c r="D51" s="2" t="s">
        <v>86</v>
      </c>
      <c r="E51" s="2" t="s">
        <v>89</v>
      </c>
      <c r="F51" s="7">
        <v>1090</v>
      </c>
      <c r="G51" s="7">
        <f t="shared" ca="1" si="0"/>
        <v>45.256993179554847</v>
      </c>
      <c r="H51" s="2" t="s">
        <v>88</v>
      </c>
    </row>
    <row r="52" spans="1:8">
      <c r="A52" s="2" t="s">
        <v>59</v>
      </c>
      <c r="B52" s="2" t="s">
        <v>87</v>
      </c>
      <c r="C52" s="6" t="s">
        <v>24443</v>
      </c>
      <c r="D52" s="2" t="s">
        <v>86</v>
      </c>
      <c r="E52" s="2" t="s">
        <v>89</v>
      </c>
      <c r="F52" s="7">
        <v>21800</v>
      </c>
      <c r="G52" s="7">
        <f t="shared" ca="1" si="0"/>
        <v>33.639383715499207</v>
      </c>
      <c r="H52" s="2" t="s">
        <v>88</v>
      </c>
    </row>
    <row r="53" spans="1:8">
      <c r="A53" s="2" t="s">
        <v>5</v>
      </c>
      <c r="B53" s="2" t="s">
        <v>91</v>
      </c>
      <c r="C53" s="6" t="s">
        <v>24444</v>
      </c>
      <c r="D53" s="2" t="s">
        <v>90</v>
      </c>
      <c r="F53" s="7">
        <v>1100</v>
      </c>
      <c r="G53" s="7">
        <f t="shared" ca="1" si="0"/>
        <v>76.895341598588828</v>
      </c>
      <c r="H53" s="2" t="s">
        <v>92</v>
      </c>
    </row>
    <row r="54" spans="1:8">
      <c r="A54" s="2" t="s">
        <v>5</v>
      </c>
      <c r="B54" s="2" t="s">
        <v>26</v>
      </c>
      <c r="C54" s="6" t="s">
        <v>24445</v>
      </c>
      <c r="D54" s="2" t="s">
        <v>93</v>
      </c>
      <c r="E54" s="2" t="s">
        <v>95</v>
      </c>
      <c r="F54" s="7">
        <v>2200</v>
      </c>
      <c r="G54" s="7">
        <f t="shared" ca="1" si="0"/>
        <v>60.328045628834836</v>
      </c>
      <c r="H54" s="2" t="s">
        <v>94</v>
      </c>
    </row>
    <row r="55" spans="1:8">
      <c r="A55" s="2" t="s">
        <v>5</v>
      </c>
      <c r="B55" s="2" t="s">
        <v>66</v>
      </c>
      <c r="C55" s="6" t="s">
        <v>24446</v>
      </c>
      <c r="D55" s="2" t="s">
        <v>96</v>
      </c>
      <c r="E55" s="2" t="s">
        <v>98</v>
      </c>
      <c r="F55" s="7">
        <v>243</v>
      </c>
      <c r="G55" s="7">
        <f t="shared" ca="1" si="0"/>
        <v>89.296110359770864</v>
      </c>
      <c r="H55" s="2" t="s">
        <v>97</v>
      </c>
    </row>
    <row r="56" spans="1:8">
      <c r="A56" s="2" t="s">
        <v>5</v>
      </c>
      <c r="B56" s="2" t="s">
        <v>100</v>
      </c>
      <c r="C56" s="6" t="s">
        <v>24447</v>
      </c>
      <c r="D56" s="2" t="s">
        <v>99</v>
      </c>
      <c r="E56" s="2" t="s">
        <v>102</v>
      </c>
      <c r="F56" s="7">
        <v>1650</v>
      </c>
      <c r="G56" s="7">
        <f t="shared" ca="1" si="0"/>
        <v>96.803952572016016</v>
      </c>
      <c r="H56" s="2" t="s">
        <v>101</v>
      </c>
    </row>
    <row r="57" spans="1:8">
      <c r="A57" s="2" t="s">
        <v>5</v>
      </c>
      <c r="B57" s="2" t="s">
        <v>104</v>
      </c>
      <c r="C57" s="6" t="s">
        <v>24448</v>
      </c>
      <c r="D57" s="2" t="s">
        <v>103</v>
      </c>
      <c r="E57" s="2" t="s">
        <v>106</v>
      </c>
      <c r="F57" s="7">
        <v>330</v>
      </c>
      <c r="G57" s="7">
        <f t="shared" ca="1" si="0"/>
        <v>53.146634540237834</v>
      </c>
      <c r="H57" s="2" t="s">
        <v>105</v>
      </c>
    </row>
    <row r="58" spans="1:8">
      <c r="A58" s="2" t="s">
        <v>5</v>
      </c>
      <c r="B58" s="2" t="s">
        <v>108</v>
      </c>
      <c r="C58" s="6" t="s">
        <v>24449</v>
      </c>
      <c r="D58" s="2" t="s">
        <v>107</v>
      </c>
      <c r="E58" s="2" t="s">
        <v>110</v>
      </c>
      <c r="F58" s="7">
        <v>285</v>
      </c>
      <c r="G58" s="7">
        <f t="shared" ca="1" si="0"/>
        <v>26.479371756108559</v>
      </c>
      <c r="H58" s="2" t="s">
        <v>109</v>
      </c>
    </row>
    <row r="59" spans="1:8">
      <c r="A59" s="2" t="s">
        <v>5</v>
      </c>
      <c r="B59" s="2" t="s">
        <v>112</v>
      </c>
      <c r="C59" s="6" t="s">
        <v>24450</v>
      </c>
      <c r="D59" s="2" t="s">
        <v>111</v>
      </c>
      <c r="E59" s="2" t="s">
        <v>114</v>
      </c>
      <c r="F59" s="7">
        <v>280</v>
      </c>
      <c r="G59" s="7">
        <f t="shared" ca="1" si="0"/>
        <v>75.486438621474974</v>
      </c>
      <c r="H59" s="2" t="s">
        <v>113</v>
      </c>
    </row>
    <row r="60" spans="1:8">
      <c r="A60" s="2" t="s">
        <v>18</v>
      </c>
      <c r="B60" s="2" t="s">
        <v>116</v>
      </c>
      <c r="C60" s="6" t="s">
        <v>24451</v>
      </c>
      <c r="D60" s="2" t="s">
        <v>115</v>
      </c>
      <c r="F60" s="7">
        <v>5168</v>
      </c>
      <c r="G60" s="7">
        <f t="shared" ca="1" si="0"/>
        <v>76.195166429007585</v>
      </c>
      <c r="H60" s="2" t="s">
        <v>117</v>
      </c>
    </row>
    <row r="61" spans="1:8">
      <c r="A61" s="2" t="s">
        <v>18</v>
      </c>
      <c r="B61" s="2" t="s">
        <v>116</v>
      </c>
      <c r="C61" s="6" t="s">
        <v>24452</v>
      </c>
      <c r="D61" s="2" t="s">
        <v>115</v>
      </c>
      <c r="F61" s="7">
        <v>5328</v>
      </c>
      <c r="G61" s="7">
        <f t="shared" ca="1" si="0"/>
        <v>27.114285592416863</v>
      </c>
      <c r="H61" s="2" t="s">
        <v>117</v>
      </c>
    </row>
    <row r="62" spans="1:8">
      <c r="A62" s="2" t="s">
        <v>18</v>
      </c>
      <c r="B62" s="2" t="s">
        <v>116</v>
      </c>
      <c r="C62" s="6" t="s">
        <v>24453</v>
      </c>
      <c r="D62" s="2" t="s">
        <v>115</v>
      </c>
      <c r="F62" s="7">
        <v>646</v>
      </c>
      <c r="G62" s="7">
        <f t="shared" ca="1" si="0"/>
        <v>39.139671441868039</v>
      </c>
      <c r="H62" s="2" t="s">
        <v>117</v>
      </c>
    </row>
    <row r="63" spans="1:8">
      <c r="A63" s="2" t="s">
        <v>18</v>
      </c>
      <c r="B63" s="2" t="s">
        <v>116</v>
      </c>
      <c r="C63" s="6" t="s">
        <v>24454</v>
      </c>
      <c r="D63" s="2" t="s">
        <v>115</v>
      </c>
      <c r="F63" s="7">
        <v>666</v>
      </c>
      <c r="G63" s="7">
        <f t="shared" ca="1" si="0"/>
        <v>58.745712505172499</v>
      </c>
      <c r="H63" s="2" t="s">
        <v>117</v>
      </c>
    </row>
    <row r="64" spans="1:8">
      <c r="A64" s="2" t="s">
        <v>5</v>
      </c>
      <c r="B64" s="2" t="s">
        <v>119</v>
      </c>
      <c r="C64" s="6" t="s">
        <v>24455</v>
      </c>
      <c r="D64" s="2" t="s">
        <v>118</v>
      </c>
      <c r="E64" s="2" t="s">
        <v>121</v>
      </c>
      <c r="F64" s="7">
        <v>537</v>
      </c>
      <c r="G64" s="7">
        <f t="shared" ca="1" si="0"/>
        <v>17.623279366039345</v>
      </c>
      <c r="H64" s="2" t="s">
        <v>120</v>
      </c>
    </row>
    <row r="65" spans="1:8">
      <c r="A65" s="2" t="s">
        <v>5</v>
      </c>
      <c r="B65" s="2" t="s">
        <v>119</v>
      </c>
      <c r="C65" s="6" t="s">
        <v>24456</v>
      </c>
      <c r="D65" s="2" t="s">
        <v>118</v>
      </c>
      <c r="E65" s="2" t="s">
        <v>121</v>
      </c>
      <c r="F65" s="7">
        <v>0</v>
      </c>
      <c r="G65" s="7">
        <f t="shared" ca="1" si="0"/>
        <v>85.421930740245912</v>
      </c>
      <c r="H65" s="2" t="s">
        <v>120</v>
      </c>
    </row>
    <row r="66" spans="1:8">
      <c r="A66" s="2" t="s">
        <v>5</v>
      </c>
      <c r="B66" s="2" t="s">
        <v>119</v>
      </c>
      <c r="C66" s="6" t="s">
        <v>24457</v>
      </c>
      <c r="D66" s="2" t="s">
        <v>118</v>
      </c>
      <c r="E66" s="2" t="s">
        <v>121</v>
      </c>
      <c r="F66" s="7">
        <v>5270</v>
      </c>
      <c r="G66" s="7">
        <f t="shared" ca="1" si="0"/>
        <v>81.965778953755276</v>
      </c>
      <c r="H66" s="2" t="s">
        <v>120</v>
      </c>
    </row>
    <row r="67" spans="1:8">
      <c r="A67" s="2" t="s">
        <v>5</v>
      </c>
      <c r="B67" s="2" t="s">
        <v>119</v>
      </c>
      <c r="C67" s="6" t="s">
        <v>24458</v>
      </c>
      <c r="D67" s="2" t="s">
        <v>118</v>
      </c>
      <c r="E67" s="2" t="s">
        <v>121</v>
      </c>
      <c r="F67" s="7">
        <v>10440</v>
      </c>
      <c r="G67" s="7">
        <f t="shared" ref="G67:G130" ca="1" si="1">RAND()*100</f>
        <v>90.831666102997673</v>
      </c>
      <c r="H67" s="2" t="s">
        <v>120</v>
      </c>
    </row>
    <row r="68" spans="1:8">
      <c r="A68" s="2" t="s">
        <v>5</v>
      </c>
      <c r="B68" s="2" t="s">
        <v>119</v>
      </c>
      <c r="C68" s="6" t="s">
        <v>24459</v>
      </c>
      <c r="D68" s="2" t="s">
        <v>118</v>
      </c>
      <c r="E68" s="2" t="s">
        <v>121</v>
      </c>
      <c r="F68" s="7">
        <v>12925</v>
      </c>
      <c r="G68" s="7">
        <f t="shared" ca="1" si="1"/>
        <v>15.308800609826145</v>
      </c>
      <c r="H68" s="2" t="s">
        <v>120</v>
      </c>
    </row>
    <row r="69" spans="1:8">
      <c r="A69" s="2" t="s">
        <v>5</v>
      </c>
      <c r="B69" s="2" t="s">
        <v>119</v>
      </c>
      <c r="C69" s="6" t="s">
        <v>24460</v>
      </c>
      <c r="D69" s="2" t="s">
        <v>118</v>
      </c>
      <c r="E69" s="2" t="s">
        <v>121</v>
      </c>
      <c r="F69" s="7">
        <v>2645</v>
      </c>
      <c r="G69" s="7">
        <f t="shared" ca="1" si="1"/>
        <v>80.683280005411561</v>
      </c>
      <c r="H69" s="2" t="s">
        <v>120</v>
      </c>
    </row>
    <row r="70" spans="1:8">
      <c r="A70" s="2" t="s">
        <v>5</v>
      </c>
      <c r="B70" s="2" t="s">
        <v>112</v>
      </c>
      <c r="C70" s="6" t="s">
        <v>24461</v>
      </c>
      <c r="D70" s="2" t="s">
        <v>122</v>
      </c>
      <c r="E70" s="2" t="s">
        <v>124</v>
      </c>
      <c r="F70" s="7">
        <v>140</v>
      </c>
      <c r="G70" s="7">
        <f t="shared" ca="1" si="1"/>
        <v>27.291836907125631</v>
      </c>
      <c r="H70" s="2" t="s">
        <v>123</v>
      </c>
    </row>
    <row r="71" spans="1:8">
      <c r="A71" s="2" t="s">
        <v>5</v>
      </c>
      <c r="B71" s="2" t="s">
        <v>126</v>
      </c>
      <c r="C71" s="6" t="s">
        <v>24462</v>
      </c>
      <c r="D71" s="2" t="s">
        <v>125</v>
      </c>
      <c r="E71" s="2" t="s">
        <v>128</v>
      </c>
      <c r="F71" s="7">
        <v>788</v>
      </c>
      <c r="G71" s="7">
        <f t="shared" ca="1" si="1"/>
        <v>51.369392753214861</v>
      </c>
      <c r="H71" s="2" t="s">
        <v>127</v>
      </c>
    </row>
    <row r="72" spans="1:8">
      <c r="A72" s="2" t="s">
        <v>5</v>
      </c>
      <c r="B72" s="2" t="s">
        <v>126</v>
      </c>
      <c r="C72" s="6" t="s">
        <v>24463</v>
      </c>
      <c r="D72" s="2" t="s">
        <v>125</v>
      </c>
      <c r="E72" s="2" t="s">
        <v>128</v>
      </c>
      <c r="F72" s="7">
        <v>3920</v>
      </c>
      <c r="G72" s="7">
        <f t="shared" ca="1" si="1"/>
        <v>59.5587957671776</v>
      </c>
      <c r="H72" s="2" t="s">
        <v>127</v>
      </c>
    </row>
    <row r="73" spans="1:8">
      <c r="A73" s="2" t="s">
        <v>5</v>
      </c>
      <c r="B73" s="2" t="s">
        <v>130</v>
      </c>
      <c r="C73" s="6" t="s">
        <v>24464</v>
      </c>
      <c r="D73" s="2" t="s">
        <v>129</v>
      </c>
      <c r="E73" s="2" t="s">
        <v>132</v>
      </c>
      <c r="F73" s="7">
        <v>1055</v>
      </c>
      <c r="G73" s="7">
        <f t="shared" ca="1" si="1"/>
        <v>67.506709446313081</v>
      </c>
      <c r="H73" s="2" t="s">
        <v>131</v>
      </c>
    </row>
    <row r="74" spans="1:8">
      <c r="A74" s="2" t="s">
        <v>5</v>
      </c>
      <c r="B74" s="2" t="s">
        <v>130</v>
      </c>
      <c r="C74" s="6" t="s">
        <v>24465</v>
      </c>
      <c r="D74" s="2" t="s">
        <v>129</v>
      </c>
      <c r="E74" s="2" t="s">
        <v>132</v>
      </c>
      <c r="F74" s="7">
        <v>115</v>
      </c>
      <c r="G74" s="7">
        <f t="shared" ca="1" si="1"/>
        <v>70.396611919493878</v>
      </c>
      <c r="H74" s="2" t="s">
        <v>131</v>
      </c>
    </row>
    <row r="75" spans="1:8">
      <c r="A75" s="2" t="s">
        <v>5</v>
      </c>
      <c r="B75" s="2" t="s">
        <v>130</v>
      </c>
      <c r="C75" s="6" t="s">
        <v>24466</v>
      </c>
      <c r="D75" s="2" t="s">
        <v>129</v>
      </c>
      <c r="E75" s="2" t="s">
        <v>132</v>
      </c>
      <c r="F75" s="7">
        <v>2071</v>
      </c>
      <c r="G75" s="7">
        <f t="shared" ca="1" si="1"/>
        <v>86.509824179780338</v>
      </c>
      <c r="H75" s="2" t="s">
        <v>131</v>
      </c>
    </row>
    <row r="76" spans="1:8">
      <c r="A76" s="2" t="s">
        <v>5</v>
      </c>
      <c r="B76" s="2" t="s">
        <v>130</v>
      </c>
      <c r="C76" s="6" t="s">
        <v>24467</v>
      </c>
      <c r="D76" s="2" t="s">
        <v>129</v>
      </c>
      <c r="E76" s="2" t="s">
        <v>132</v>
      </c>
      <c r="F76" s="7">
        <v>532</v>
      </c>
      <c r="G76" s="7">
        <f t="shared" ca="1" si="1"/>
        <v>69.530216934226203</v>
      </c>
      <c r="H76" s="2" t="s">
        <v>131</v>
      </c>
    </row>
    <row r="77" spans="1:8">
      <c r="A77" s="2" t="s">
        <v>5</v>
      </c>
      <c r="B77" s="2" t="s">
        <v>119</v>
      </c>
      <c r="C77" s="6" t="s">
        <v>24468</v>
      </c>
      <c r="D77" s="2" t="s">
        <v>133</v>
      </c>
      <c r="E77" s="2" t="s">
        <v>135</v>
      </c>
      <c r="F77" s="7">
        <v>510</v>
      </c>
      <c r="G77" s="7">
        <f t="shared" ca="1" si="1"/>
        <v>30.526394281232239</v>
      </c>
      <c r="H77" s="2" t="s">
        <v>134</v>
      </c>
    </row>
    <row r="78" spans="1:8">
      <c r="A78" s="2" t="s">
        <v>5</v>
      </c>
      <c r="B78" s="2" t="s">
        <v>119</v>
      </c>
      <c r="C78" s="6" t="s">
        <v>24469</v>
      </c>
      <c r="D78" s="2" t="s">
        <v>133</v>
      </c>
      <c r="E78" s="2" t="s">
        <v>135</v>
      </c>
      <c r="F78" s="7">
        <v>5000</v>
      </c>
      <c r="G78" s="7">
        <f t="shared" ca="1" si="1"/>
        <v>82.317010520411174</v>
      </c>
      <c r="H78" s="2" t="s">
        <v>134</v>
      </c>
    </row>
    <row r="79" spans="1:8">
      <c r="A79" s="2" t="s">
        <v>5</v>
      </c>
      <c r="B79" s="2" t="s">
        <v>119</v>
      </c>
      <c r="C79" s="6" t="s">
        <v>24470</v>
      </c>
      <c r="D79" s="2" t="s">
        <v>133</v>
      </c>
      <c r="E79" s="2" t="s">
        <v>135</v>
      </c>
      <c r="F79" s="7">
        <v>9920</v>
      </c>
      <c r="G79" s="7">
        <f t="shared" ca="1" si="1"/>
        <v>70.910734050942196</v>
      </c>
      <c r="H79" s="2" t="s">
        <v>134</v>
      </c>
    </row>
    <row r="80" spans="1:8">
      <c r="A80" s="2" t="s">
        <v>5</v>
      </c>
      <c r="B80" s="2" t="s">
        <v>119</v>
      </c>
      <c r="C80" s="6" t="s">
        <v>24471</v>
      </c>
      <c r="D80" s="2" t="s">
        <v>133</v>
      </c>
      <c r="E80" s="2" t="s">
        <v>135</v>
      </c>
      <c r="F80" s="7">
        <v>12275</v>
      </c>
      <c r="G80" s="7">
        <f t="shared" ca="1" si="1"/>
        <v>26.038364744851826</v>
      </c>
      <c r="H80" s="2" t="s">
        <v>134</v>
      </c>
    </row>
    <row r="81" spans="1:8">
      <c r="A81" s="2" t="s">
        <v>5</v>
      </c>
      <c r="B81" s="2" t="s">
        <v>119</v>
      </c>
      <c r="C81" s="6" t="s">
        <v>24472</v>
      </c>
      <c r="D81" s="2" t="s">
        <v>133</v>
      </c>
      <c r="E81" s="2" t="s">
        <v>135</v>
      </c>
      <c r="F81" s="7">
        <v>2525</v>
      </c>
      <c r="G81" s="7">
        <f t="shared" ca="1" si="1"/>
        <v>42.026025044593041</v>
      </c>
      <c r="H81" s="2" t="s">
        <v>134</v>
      </c>
    </row>
    <row r="82" spans="1:8">
      <c r="A82" s="2" t="s">
        <v>5</v>
      </c>
      <c r="B82" s="2" t="s">
        <v>137</v>
      </c>
      <c r="C82" s="6" t="s">
        <v>24473</v>
      </c>
      <c r="D82" s="2" t="s">
        <v>136</v>
      </c>
      <c r="E82" s="2" t="s">
        <v>139</v>
      </c>
      <c r="F82" s="7">
        <v>1212</v>
      </c>
      <c r="G82" s="7">
        <f t="shared" ca="1" si="1"/>
        <v>27.713519070089109</v>
      </c>
      <c r="H82" s="2" t="s">
        <v>138</v>
      </c>
    </row>
    <row r="83" spans="1:8">
      <c r="A83" s="2" t="s">
        <v>5</v>
      </c>
      <c r="B83" s="2" t="s">
        <v>112</v>
      </c>
      <c r="C83" s="6" t="s">
        <v>24474</v>
      </c>
      <c r="D83" s="2" t="s">
        <v>140</v>
      </c>
      <c r="E83" s="2" t="s">
        <v>142</v>
      </c>
      <c r="F83" s="7">
        <v>140</v>
      </c>
      <c r="G83" s="7">
        <f t="shared" ca="1" si="1"/>
        <v>99.060294502021918</v>
      </c>
      <c r="H83" s="2" t="s">
        <v>141</v>
      </c>
    </row>
    <row r="84" spans="1:8">
      <c r="A84" s="2" t="s">
        <v>59</v>
      </c>
      <c r="B84" s="2" t="s">
        <v>144</v>
      </c>
      <c r="C84" s="6" t="s">
        <v>24475</v>
      </c>
      <c r="D84" s="2" t="s">
        <v>143</v>
      </c>
      <c r="E84" s="2" t="s">
        <v>146</v>
      </c>
      <c r="F84" s="7">
        <v>630</v>
      </c>
      <c r="G84" s="7">
        <f t="shared" ca="1" si="1"/>
        <v>55.444782454588463</v>
      </c>
      <c r="H84" s="2" t="s">
        <v>145</v>
      </c>
    </row>
    <row r="85" spans="1:8">
      <c r="A85" s="2" t="s">
        <v>59</v>
      </c>
      <c r="B85" s="2" t="s">
        <v>144</v>
      </c>
      <c r="C85" s="6" t="s">
        <v>24476</v>
      </c>
      <c r="D85" s="2" t="s">
        <v>143</v>
      </c>
      <c r="E85" s="2" t="s">
        <v>146</v>
      </c>
      <c r="F85" s="7">
        <v>1645</v>
      </c>
      <c r="G85" s="7">
        <f t="shared" ca="1" si="1"/>
        <v>18.38545432256673</v>
      </c>
      <c r="H85" s="2" t="s">
        <v>145</v>
      </c>
    </row>
    <row r="86" spans="1:8">
      <c r="A86" s="2" t="s">
        <v>59</v>
      </c>
      <c r="B86" s="2" t="s">
        <v>144</v>
      </c>
      <c r="C86" s="6" t="s">
        <v>24477</v>
      </c>
      <c r="D86" s="2" t="s">
        <v>143</v>
      </c>
      <c r="E86" s="2" t="s">
        <v>146</v>
      </c>
      <c r="F86" s="7">
        <v>3250</v>
      </c>
      <c r="G86" s="7">
        <f t="shared" ca="1" si="1"/>
        <v>60.134227708564737</v>
      </c>
      <c r="H86" s="2" t="s">
        <v>145</v>
      </c>
    </row>
    <row r="87" spans="1:8">
      <c r="A87" s="2" t="s">
        <v>59</v>
      </c>
      <c r="B87" s="2" t="s">
        <v>144</v>
      </c>
      <c r="C87" s="6" t="s">
        <v>24478</v>
      </c>
      <c r="D87" s="2" t="s">
        <v>143</v>
      </c>
      <c r="E87" s="2" t="s">
        <v>146</v>
      </c>
      <c r="F87" s="7">
        <v>345</v>
      </c>
      <c r="G87" s="7">
        <f t="shared" ca="1" si="1"/>
        <v>60.808532526736577</v>
      </c>
      <c r="H87" s="2" t="s">
        <v>145</v>
      </c>
    </row>
    <row r="88" spans="1:8">
      <c r="A88" s="2" t="s">
        <v>59</v>
      </c>
      <c r="B88" s="2" t="s">
        <v>144</v>
      </c>
      <c r="C88" s="6" t="s">
        <v>24479</v>
      </c>
      <c r="D88" s="2" t="s">
        <v>143</v>
      </c>
      <c r="E88" s="2" t="s">
        <v>146</v>
      </c>
      <c r="F88" s="7">
        <v>6204.9</v>
      </c>
      <c r="G88" s="7">
        <f t="shared" ca="1" si="1"/>
        <v>68.696064962463709</v>
      </c>
      <c r="H88" s="2" t="s">
        <v>145</v>
      </c>
    </row>
    <row r="89" spans="1:8">
      <c r="A89" s="2" t="s">
        <v>59</v>
      </c>
      <c r="B89" s="2" t="s">
        <v>144</v>
      </c>
      <c r="C89" s="6" t="s">
        <v>24480</v>
      </c>
      <c r="D89" s="2" t="s">
        <v>143</v>
      </c>
      <c r="E89" s="2" t="s">
        <v>146</v>
      </c>
      <c r="F89" s="7">
        <v>12298</v>
      </c>
      <c r="G89" s="7">
        <f t="shared" ca="1" si="1"/>
        <v>71.938536282846869</v>
      </c>
      <c r="H89" s="2" t="s">
        <v>145</v>
      </c>
    </row>
    <row r="90" spans="1:8">
      <c r="A90" s="2" t="s">
        <v>59</v>
      </c>
      <c r="B90" s="2" t="s">
        <v>144</v>
      </c>
      <c r="C90" s="6" t="s">
        <v>24481</v>
      </c>
      <c r="D90" s="2" t="s">
        <v>143</v>
      </c>
      <c r="E90" s="2" t="s">
        <v>146</v>
      </c>
      <c r="F90" s="7">
        <v>15232.75</v>
      </c>
      <c r="G90" s="7">
        <f t="shared" ca="1" si="1"/>
        <v>85.405050061636729</v>
      </c>
      <c r="H90" s="2" t="s">
        <v>145</v>
      </c>
    </row>
    <row r="91" spans="1:8">
      <c r="A91" s="2" t="s">
        <v>59</v>
      </c>
      <c r="B91" s="2" t="s">
        <v>144</v>
      </c>
      <c r="C91" s="6" t="s">
        <v>24482</v>
      </c>
      <c r="D91" s="2" t="s">
        <v>143</v>
      </c>
      <c r="E91" s="2" t="s">
        <v>146</v>
      </c>
      <c r="F91" s="7">
        <v>31900</v>
      </c>
      <c r="G91" s="7">
        <f t="shared" ca="1" si="1"/>
        <v>49.869556632860714</v>
      </c>
      <c r="H91" s="2" t="s">
        <v>145</v>
      </c>
    </row>
    <row r="92" spans="1:8">
      <c r="A92" s="2" t="s">
        <v>59</v>
      </c>
      <c r="B92" s="2" t="s">
        <v>144</v>
      </c>
      <c r="C92" s="6" t="s">
        <v>24483</v>
      </c>
      <c r="D92" s="2" t="s">
        <v>143</v>
      </c>
      <c r="E92" s="2" t="s">
        <v>146</v>
      </c>
      <c r="F92" s="7">
        <v>3130.4</v>
      </c>
      <c r="G92" s="7">
        <f t="shared" ca="1" si="1"/>
        <v>30.430638544124513</v>
      </c>
      <c r="H92" s="2" t="s">
        <v>145</v>
      </c>
    </row>
    <row r="93" spans="1:8">
      <c r="A93" s="2" t="s">
        <v>40</v>
      </c>
      <c r="B93" s="2" t="s">
        <v>148</v>
      </c>
      <c r="C93" s="6" t="s">
        <v>24484</v>
      </c>
      <c r="D93" s="2" t="s">
        <v>147</v>
      </c>
      <c r="F93" s="7">
        <v>606</v>
      </c>
      <c r="G93" s="7">
        <f t="shared" ca="1" si="1"/>
        <v>39.57842537509687</v>
      </c>
      <c r="H93" s="2" t="s">
        <v>40</v>
      </c>
    </row>
    <row r="94" spans="1:8">
      <c r="A94" s="2" t="s">
        <v>5</v>
      </c>
      <c r="B94" s="2" t="s">
        <v>150</v>
      </c>
      <c r="C94" s="6" t="s">
        <v>24485</v>
      </c>
      <c r="D94" s="2" t="s">
        <v>149</v>
      </c>
      <c r="E94" s="2" t="s">
        <v>152</v>
      </c>
      <c r="F94" s="7">
        <v>230</v>
      </c>
      <c r="G94" s="7">
        <f t="shared" ca="1" si="1"/>
        <v>80.498130195141044</v>
      </c>
      <c r="H94" s="2" t="s">
        <v>151</v>
      </c>
    </row>
    <row r="95" spans="1:8">
      <c r="A95" s="2" t="s">
        <v>5</v>
      </c>
      <c r="B95" s="2" t="s">
        <v>150</v>
      </c>
      <c r="C95" s="6" t="s">
        <v>24486</v>
      </c>
      <c r="D95" s="2" t="s">
        <v>149</v>
      </c>
      <c r="E95" s="2" t="s">
        <v>152</v>
      </c>
      <c r="F95" s="7">
        <v>1150</v>
      </c>
      <c r="G95" s="7">
        <f t="shared" ca="1" si="1"/>
        <v>80.793805796861292</v>
      </c>
      <c r="H95" s="2" t="s">
        <v>151</v>
      </c>
    </row>
    <row r="96" spans="1:8">
      <c r="A96" s="2" t="s">
        <v>5</v>
      </c>
      <c r="B96" s="2" t="s">
        <v>154</v>
      </c>
      <c r="C96" s="6" t="s">
        <v>24487</v>
      </c>
      <c r="D96" s="2" t="s">
        <v>153</v>
      </c>
      <c r="E96" s="2" t="s">
        <v>156</v>
      </c>
      <c r="F96" s="7">
        <v>1400</v>
      </c>
      <c r="G96" s="7">
        <f t="shared" ca="1" si="1"/>
        <v>91.68186465249083</v>
      </c>
      <c r="H96" s="2" t="s">
        <v>155</v>
      </c>
    </row>
    <row r="97" spans="1:8">
      <c r="A97" s="2" t="s">
        <v>40</v>
      </c>
      <c r="B97" s="2" t="s">
        <v>148</v>
      </c>
      <c r="C97" s="6" t="s">
        <v>24488</v>
      </c>
      <c r="D97" s="2" t="s">
        <v>157</v>
      </c>
      <c r="E97" s="2" t="s">
        <v>158</v>
      </c>
      <c r="F97" s="7">
        <v>906</v>
      </c>
      <c r="G97" s="7">
        <f t="shared" ca="1" si="1"/>
        <v>2.8821753228958635</v>
      </c>
      <c r="H97" s="2" t="s">
        <v>40</v>
      </c>
    </row>
    <row r="98" spans="1:8">
      <c r="A98" s="2" t="s">
        <v>5</v>
      </c>
      <c r="B98" s="2" t="s">
        <v>150</v>
      </c>
      <c r="C98" s="6" t="s">
        <v>24489</v>
      </c>
      <c r="D98" s="2" t="s">
        <v>159</v>
      </c>
      <c r="E98" s="2" t="s">
        <v>161</v>
      </c>
      <c r="F98" s="7">
        <v>580</v>
      </c>
      <c r="G98" s="7">
        <f t="shared" ca="1" si="1"/>
        <v>70.596895566352174</v>
      </c>
      <c r="H98" s="2" t="s">
        <v>160</v>
      </c>
    </row>
    <row r="99" spans="1:8">
      <c r="A99" s="2" t="s">
        <v>5</v>
      </c>
      <c r="B99" s="2" t="s">
        <v>150</v>
      </c>
      <c r="C99" s="6" t="s">
        <v>24490</v>
      </c>
      <c r="D99" s="2" t="s">
        <v>159</v>
      </c>
      <c r="E99" s="2" t="s">
        <v>161</v>
      </c>
      <c r="F99" s="7">
        <v>58000</v>
      </c>
      <c r="G99" s="7">
        <f t="shared" ca="1" si="1"/>
        <v>54.90995339441421</v>
      </c>
      <c r="H99" s="2" t="s">
        <v>160</v>
      </c>
    </row>
    <row r="100" spans="1:8">
      <c r="A100" s="2" t="s">
        <v>5</v>
      </c>
      <c r="B100" s="2" t="s">
        <v>150</v>
      </c>
      <c r="C100" s="6" t="s">
        <v>24491</v>
      </c>
      <c r="D100" s="2" t="s">
        <v>159</v>
      </c>
      <c r="E100" s="2" t="s">
        <v>161</v>
      </c>
      <c r="F100" s="7">
        <v>512</v>
      </c>
      <c r="G100" s="7">
        <f t="shared" ca="1" si="1"/>
        <v>9.3561881962271105</v>
      </c>
      <c r="H100" s="2" t="s">
        <v>160</v>
      </c>
    </row>
    <row r="101" spans="1:8">
      <c r="A101" s="2" t="s">
        <v>5</v>
      </c>
      <c r="B101" s="2" t="s">
        <v>150</v>
      </c>
      <c r="C101" s="6" t="s">
        <v>24492</v>
      </c>
      <c r="D101" s="2" t="s">
        <v>159</v>
      </c>
      <c r="E101" s="2" t="s">
        <v>161</v>
      </c>
      <c r="F101" s="7">
        <v>2650</v>
      </c>
      <c r="G101" s="7">
        <f t="shared" ca="1" si="1"/>
        <v>91.875416721846619</v>
      </c>
      <c r="H101" s="2" t="s">
        <v>160</v>
      </c>
    </row>
    <row r="102" spans="1:8">
      <c r="A102" s="2" t="s">
        <v>5</v>
      </c>
      <c r="B102" s="2" t="s">
        <v>150</v>
      </c>
      <c r="C102" s="6" t="s">
        <v>24493</v>
      </c>
      <c r="D102" s="2" t="s">
        <v>159</v>
      </c>
      <c r="E102" s="2" t="s">
        <v>161</v>
      </c>
      <c r="F102" s="7">
        <v>5800</v>
      </c>
      <c r="G102" s="7">
        <f t="shared" ca="1" si="1"/>
        <v>41.732733297579649</v>
      </c>
      <c r="H102" s="2" t="s">
        <v>160</v>
      </c>
    </row>
    <row r="103" spans="1:8">
      <c r="A103" s="2" t="s">
        <v>5</v>
      </c>
      <c r="B103" s="2" t="s">
        <v>150</v>
      </c>
      <c r="C103" s="6" t="s">
        <v>24494</v>
      </c>
      <c r="D103" s="2" t="s">
        <v>159</v>
      </c>
      <c r="E103" s="2" t="s">
        <v>161</v>
      </c>
      <c r="F103" s="7">
        <v>11600</v>
      </c>
      <c r="G103" s="7">
        <f t="shared" ca="1" si="1"/>
        <v>44.426616718342927</v>
      </c>
      <c r="H103" s="2" t="s">
        <v>160</v>
      </c>
    </row>
    <row r="104" spans="1:8">
      <c r="A104" s="2" t="s">
        <v>5</v>
      </c>
      <c r="B104" s="2" t="s">
        <v>150</v>
      </c>
      <c r="C104" s="6" t="s">
        <v>24495</v>
      </c>
      <c r="D104" s="2" t="s">
        <v>159</v>
      </c>
      <c r="E104" s="2" t="s">
        <v>161</v>
      </c>
      <c r="F104" s="7">
        <v>14500</v>
      </c>
      <c r="G104" s="7">
        <f t="shared" ca="1" si="1"/>
        <v>57.717665449653389</v>
      </c>
      <c r="H104" s="2" t="s">
        <v>160</v>
      </c>
    </row>
    <row r="105" spans="1:8">
      <c r="A105" s="2" t="s">
        <v>5</v>
      </c>
      <c r="B105" s="2" t="s">
        <v>150</v>
      </c>
      <c r="C105" s="6" t="s">
        <v>24496</v>
      </c>
      <c r="D105" s="2" t="s">
        <v>159</v>
      </c>
      <c r="E105" s="2" t="s">
        <v>161</v>
      </c>
      <c r="F105" s="7">
        <v>29000</v>
      </c>
      <c r="G105" s="7">
        <f t="shared" ca="1" si="1"/>
        <v>56.66905418974595</v>
      </c>
      <c r="H105" s="2" t="s">
        <v>160</v>
      </c>
    </row>
    <row r="106" spans="1:8">
      <c r="A106" s="2" t="s">
        <v>5</v>
      </c>
      <c r="B106" s="2" t="s">
        <v>150</v>
      </c>
      <c r="C106" s="6" t="s">
        <v>24497</v>
      </c>
      <c r="D106" s="2" t="s">
        <v>159</v>
      </c>
      <c r="E106" s="2" t="s">
        <v>161</v>
      </c>
      <c r="F106" s="7">
        <v>2900</v>
      </c>
      <c r="G106" s="7">
        <f t="shared" ca="1" si="1"/>
        <v>4.5087990946325203</v>
      </c>
      <c r="H106" s="2" t="s">
        <v>160</v>
      </c>
    </row>
    <row r="107" spans="1:8">
      <c r="A107" s="2" t="s">
        <v>5</v>
      </c>
      <c r="B107" s="2" t="s">
        <v>150</v>
      </c>
      <c r="C107" s="6" t="s">
        <v>24498</v>
      </c>
      <c r="D107" s="2" t="s">
        <v>162</v>
      </c>
      <c r="F107" s="7">
        <v>385</v>
      </c>
      <c r="G107" s="7">
        <f t="shared" ca="1" si="1"/>
        <v>45.057653846118406</v>
      </c>
      <c r="H107" s="2" t="s">
        <v>163</v>
      </c>
    </row>
    <row r="108" spans="1:8">
      <c r="A108" s="2" t="s">
        <v>5</v>
      </c>
      <c r="B108" s="2" t="s">
        <v>165</v>
      </c>
      <c r="C108" s="6" t="s">
        <v>24499</v>
      </c>
      <c r="D108" s="2" t="s">
        <v>164</v>
      </c>
      <c r="E108" s="2" t="s">
        <v>167</v>
      </c>
      <c r="F108" s="7">
        <v>775</v>
      </c>
      <c r="G108" s="7">
        <f t="shared" ca="1" si="1"/>
        <v>88.46905067295944</v>
      </c>
      <c r="H108" s="3" t="s">
        <v>166</v>
      </c>
    </row>
    <row r="109" spans="1:8">
      <c r="A109" s="2" t="s">
        <v>5</v>
      </c>
      <c r="B109" s="2" t="s">
        <v>6</v>
      </c>
      <c r="C109" s="6" t="s">
        <v>24500</v>
      </c>
      <c r="D109" s="2" t="s">
        <v>168</v>
      </c>
      <c r="E109" s="2" t="s">
        <v>170</v>
      </c>
      <c r="F109" s="7">
        <v>1345</v>
      </c>
      <c r="G109" s="7">
        <f t="shared" ca="1" si="1"/>
        <v>50.27158304835212</v>
      </c>
      <c r="H109" s="3" t="s">
        <v>169</v>
      </c>
    </row>
    <row r="110" spans="1:8">
      <c r="A110" s="2" t="s">
        <v>5</v>
      </c>
      <c r="B110" s="2" t="s">
        <v>6</v>
      </c>
      <c r="C110" s="6" t="s">
        <v>24501</v>
      </c>
      <c r="D110" s="2" t="s">
        <v>168</v>
      </c>
      <c r="E110" s="2" t="s">
        <v>170</v>
      </c>
      <c r="F110" s="7">
        <v>6358</v>
      </c>
      <c r="G110" s="7">
        <f t="shared" ca="1" si="1"/>
        <v>55.45716305958431</v>
      </c>
      <c r="H110" s="3" t="s">
        <v>169</v>
      </c>
    </row>
    <row r="111" spans="1:8">
      <c r="A111" s="2" t="s">
        <v>5</v>
      </c>
      <c r="B111" s="2" t="s">
        <v>6</v>
      </c>
      <c r="C111" s="6" t="s">
        <v>24502</v>
      </c>
      <c r="D111" s="2" t="s">
        <v>168</v>
      </c>
      <c r="E111" s="2" t="s">
        <v>170</v>
      </c>
      <c r="F111" s="7">
        <v>985</v>
      </c>
      <c r="G111" s="7">
        <f t="shared" ca="1" si="1"/>
        <v>2.0128649305222512</v>
      </c>
      <c r="H111" s="3" t="s">
        <v>169</v>
      </c>
    </row>
    <row r="112" spans="1:8">
      <c r="A112" s="2" t="s">
        <v>5</v>
      </c>
      <c r="B112" s="2" t="s">
        <v>6</v>
      </c>
      <c r="C112" s="6" t="s">
        <v>24503</v>
      </c>
      <c r="D112" s="2" t="s">
        <v>168</v>
      </c>
      <c r="E112" s="2" t="s">
        <v>170</v>
      </c>
      <c r="F112" s="7">
        <v>1250</v>
      </c>
      <c r="G112" s="7">
        <f t="shared" ca="1" si="1"/>
        <v>76.413250766502401</v>
      </c>
      <c r="H112" s="3" t="s">
        <v>169</v>
      </c>
    </row>
    <row r="113" spans="1:8">
      <c r="A113" s="2" t="s">
        <v>5</v>
      </c>
      <c r="B113" s="2" t="s">
        <v>6</v>
      </c>
      <c r="C113" s="6" t="s">
        <v>24504</v>
      </c>
      <c r="D113" s="2" t="s">
        <v>168</v>
      </c>
      <c r="E113" s="2" t="s">
        <v>170</v>
      </c>
      <c r="F113" s="7">
        <v>13200</v>
      </c>
      <c r="G113" s="7">
        <f t="shared" ca="1" si="1"/>
        <v>71.852489689760446</v>
      </c>
      <c r="H113" s="3" t="s">
        <v>169</v>
      </c>
    </row>
    <row r="114" spans="1:8">
      <c r="A114" s="2" t="s">
        <v>5</v>
      </c>
      <c r="B114" s="2" t="s">
        <v>6</v>
      </c>
      <c r="C114" s="6" t="s">
        <v>24505</v>
      </c>
      <c r="D114" s="2" t="s">
        <v>168</v>
      </c>
      <c r="E114" s="2" t="s">
        <v>170</v>
      </c>
      <c r="F114" s="7">
        <v>25919.200000000001</v>
      </c>
      <c r="G114" s="7">
        <f t="shared" ca="1" si="1"/>
        <v>77.08946740513143</v>
      </c>
      <c r="H114" s="3" t="s">
        <v>169</v>
      </c>
    </row>
    <row r="115" spans="1:8">
      <c r="A115" s="2" t="s">
        <v>5</v>
      </c>
      <c r="B115" s="2" t="s">
        <v>6</v>
      </c>
      <c r="C115" s="6" t="s">
        <v>24506</v>
      </c>
      <c r="D115" s="2" t="s">
        <v>168</v>
      </c>
      <c r="E115" s="2" t="s">
        <v>170</v>
      </c>
      <c r="F115" s="7">
        <v>28800</v>
      </c>
      <c r="G115" s="7">
        <f t="shared" ca="1" si="1"/>
        <v>11.373974968075073</v>
      </c>
      <c r="H115" s="3" t="s">
        <v>169</v>
      </c>
    </row>
    <row r="116" spans="1:8">
      <c r="A116" s="2" t="s">
        <v>5</v>
      </c>
      <c r="B116" s="2" t="s">
        <v>6</v>
      </c>
      <c r="C116" s="6" t="s">
        <v>24507</v>
      </c>
      <c r="D116" s="2" t="s">
        <v>168</v>
      </c>
      <c r="E116" s="2" t="s">
        <v>170</v>
      </c>
      <c r="F116" s="7">
        <v>6660</v>
      </c>
      <c r="G116" s="7">
        <f t="shared" ca="1" si="1"/>
        <v>84.881484976518323</v>
      </c>
      <c r="H116" s="3" t="s">
        <v>169</v>
      </c>
    </row>
    <row r="117" spans="1:8">
      <c r="A117" s="2" t="s">
        <v>5</v>
      </c>
      <c r="B117" s="2" t="s">
        <v>150</v>
      </c>
      <c r="C117" s="6" t="s">
        <v>24508</v>
      </c>
      <c r="D117" s="2" t="s">
        <v>171</v>
      </c>
      <c r="E117" s="2" t="s">
        <v>173</v>
      </c>
      <c r="F117" s="7">
        <v>640</v>
      </c>
      <c r="G117" s="7">
        <f t="shared" ca="1" si="1"/>
        <v>32.670213377861756</v>
      </c>
      <c r="H117" s="2" t="s">
        <v>172</v>
      </c>
    </row>
    <row r="118" spans="1:8">
      <c r="A118" s="2" t="s">
        <v>5</v>
      </c>
      <c r="B118" s="2" t="s">
        <v>150</v>
      </c>
      <c r="C118" s="6" t="s">
        <v>24509</v>
      </c>
      <c r="D118" s="2" t="s">
        <v>171</v>
      </c>
      <c r="E118" s="2" t="s">
        <v>173</v>
      </c>
      <c r="F118" s="7">
        <v>635</v>
      </c>
      <c r="G118" s="7">
        <f t="shared" ca="1" si="1"/>
        <v>31.80473471308899</v>
      </c>
      <c r="H118" s="2" t="s">
        <v>172</v>
      </c>
    </row>
    <row r="119" spans="1:8">
      <c r="A119" s="2" t="s">
        <v>5</v>
      </c>
      <c r="B119" s="2" t="s">
        <v>150</v>
      </c>
      <c r="C119" s="6" t="s">
        <v>24510</v>
      </c>
      <c r="D119" s="2" t="s">
        <v>171</v>
      </c>
      <c r="E119" s="2" t="s">
        <v>173</v>
      </c>
      <c r="F119" s="7">
        <v>6280</v>
      </c>
      <c r="G119" s="7">
        <f t="shared" ca="1" si="1"/>
        <v>58.994997208601461</v>
      </c>
      <c r="H119" s="2" t="s">
        <v>172</v>
      </c>
    </row>
    <row r="120" spans="1:8">
      <c r="A120" s="2" t="s">
        <v>5</v>
      </c>
      <c r="B120" s="2" t="s">
        <v>150</v>
      </c>
      <c r="C120" s="6" t="s">
        <v>24511</v>
      </c>
      <c r="D120" s="2" t="s">
        <v>171</v>
      </c>
      <c r="E120" s="2" t="s">
        <v>173</v>
      </c>
      <c r="F120" s="7">
        <v>12440</v>
      </c>
      <c r="G120" s="7">
        <f t="shared" ca="1" si="1"/>
        <v>11.822265289718292</v>
      </c>
      <c r="H120" s="2" t="s">
        <v>172</v>
      </c>
    </row>
    <row r="121" spans="1:8">
      <c r="A121" s="2" t="s">
        <v>5</v>
      </c>
      <c r="B121" s="2" t="s">
        <v>150</v>
      </c>
      <c r="C121" s="6" t="s">
        <v>24512</v>
      </c>
      <c r="D121" s="2" t="s">
        <v>171</v>
      </c>
      <c r="E121" s="2" t="s">
        <v>173</v>
      </c>
      <c r="F121" s="7">
        <v>15425</v>
      </c>
      <c r="G121" s="7">
        <f t="shared" ca="1" si="1"/>
        <v>99.409869923983976</v>
      </c>
      <c r="H121" s="2" t="s">
        <v>172</v>
      </c>
    </row>
    <row r="122" spans="1:8">
      <c r="A122" s="2" t="s">
        <v>5</v>
      </c>
      <c r="B122" s="2" t="s">
        <v>150</v>
      </c>
      <c r="C122" s="6" t="s">
        <v>24513</v>
      </c>
      <c r="D122" s="2" t="s">
        <v>171</v>
      </c>
      <c r="E122" s="2" t="s">
        <v>173</v>
      </c>
      <c r="F122" s="7">
        <v>3165</v>
      </c>
      <c r="G122" s="7">
        <f t="shared" ca="1" si="1"/>
        <v>35.975708434915276</v>
      </c>
      <c r="H122" s="2" t="s">
        <v>172</v>
      </c>
    </row>
    <row r="123" spans="1:8">
      <c r="A123" s="2" t="s">
        <v>5</v>
      </c>
      <c r="B123" s="2" t="s">
        <v>150</v>
      </c>
      <c r="C123" s="6" t="s">
        <v>24514</v>
      </c>
      <c r="D123" s="2" t="s">
        <v>174</v>
      </c>
      <c r="E123" s="2" t="s">
        <v>176</v>
      </c>
      <c r="F123" s="7">
        <v>1700</v>
      </c>
      <c r="G123" s="7">
        <f t="shared" ca="1" si="1"/>
        <v>63.409284618443898</v>
      </c>
      <c r="H123" s="3" t="s">
        <v>175</v>
      </c>
    </row>
    <row r="124" spans="1:8">
      <c r="A124" s="2" t="s">
        <v>18</v>
      </c>
      <c r="B124" s="2" t="s">
        <v>178</v>
      </c>
      <c r="C124" s="6" t="s">
        <v>24515</v>
      </c>
      <c r="D124" s="2" t="s">
        <v>177</v>
      </c>
      <c r="E124" s="2" t="s">
        <v>180</v>
      </c>
      <c r="F124" s="7">
        <v>125</v>
      </c>
      <c r="G124" s="7">
        <f t="shared" ca="1" si="1"/>
        <v>18.936513470854166</v>
      </c>
      <c r="H124" s="2" t="s">
        <v>179</v>
      </c>
    </row>
    <row r="125" spans="1:8">
      <c r="A125" s="2" t="s">
        <v>18</v>
      </c>
      <c r="B125" s="2" t="s">
        <v>178</v>
      </c>
      <c r="C125" s="6" t="s">
        <v>24516</v>
      </c>
      <c r="D125" s="2" t="s">
        <v>177</v>
      </c>
      <c r="E125" s="2" t="s">
        <v>180</v>
      </c>
      <c r="F125" s="7">
        <v>350</v>
      </c>
      <c r="G125" s="7">
        <f t="shared" ca="1" si="1"/>
        <v>38.466304450593782</v>
      </c>
      <c r="H125" s="2" t="s">
        <v>179</v>
      </c>
    </row>
    <row r="126" spans="1:8">
      <c r="A126" s="2" t="s">
        <v>18</v>
      </c>
      <c r="B126" s="2" t="s">
        <v>178</v>
      </c>
      <c r="C126" s="6" t="s">
        <v>24517</v>
      </c>
      <c r="D126" s="2" t="s">
        <v>177</v>
      </c>
      <c r="E126" s="2" t="s">
        <v>180</v>
      </c>
      <c r="F126" s="7">
        <v>175</v>
      </c>
      <c r="G126" s="7">
        <f t="shared" ca="1" si="1"/>
        <v>82.052893480125434</v>
      </c>
      <c r="H126" s="2" t="s">
        <v>179</v>
      </c>
    </row>
    <row r="127" spans="1:8">
      <c r="A127" s="2" t="s">
        <v>59</v>
      </c>
      <c r="B127" s="2" t="s">
        <v>178</v>
      </c>
      <c r="C127" s="6" t="s">
        <v>24518</v>
      </c>
      <c r="D127" s="2" t="s">
        <v>181</v>
      </c>
      <c r="E127" s="2" t="s">
        <v>183</v>
      </c>
      <c r="F127" s="7">
        <v>250</v>
      </c>
      <c r="G127" s="7">
        <f t="shared" ca="1" si="1"/>
        <v>31.268689729187138</v>
      </c>
      <c r="H127" s="2" t="s">
        <v>182</v>
      </c>
    </row>
    <row r="128" spans="1:8">
      <c r="A128" s="2" t="s">
        <v>59</v>
      </c>
      <c r="B128" s="2" t="s">
        <v>178</v>
      </c>
      <c r="C128" s="6" t="s">
        <v>24519</v>
      </c>
      <c r="D128" s="2" t="s">
        <v>181</v>
      </c>
      <c r="E128" s="2" t="s">
        <v>183</v>
      </c>
      <c r="F128" s="7">
        <v>1800</v>
      </c>
      <c r="G128" s="7">
        <f t="shared" ca="1" si="1"/>
        <v>13.951282008436639</v>
      </c>
      <c r="H128" s="2" t="s">
        <v>182</v>
      </c>
    </row>
    <row r="129" spans="1:8">
      <c r="A129" s="2" t="s">
        <v>18</v>
      </c>
      <c r="B129" s="2" t="s">
        <v>178</v>
      </c>
      <c r="C129" s="6" t="s">
        <v>24520</v>
      </c>
      <c r="D129" s="2" t="s">
        <v>184</v>
      </c>
      <c r="F129" s="7">
        <v>320</v>
      </c>
      <c r="G129" s="7">
        <f t="shared" ca="1" si="1"/>
        <v>79.045490688250567</v>
      </c>
      <c r="H129" s="2" t="s">
        <v>185</v>
      </c>
    </row>
    <row r="130" spans="1:8">
      <c r="A130" s="2" t="s">
        <v>18</v>
      </c>
      <c r="B130" s="2" t="s">
        <v>178</v>
      </c>
      <c r="C130" s="6" t="s">
        <v>24521</v>
      </c>
      <c r="D130" s="2" t="s">
        <v>186</v>
      </c>
      <c r="F130" s="7">
        <v>62</v>
      </c>
      <c r="G130" s="7">
        <f t="shared" ca="1" si="1"/>
        <v>44.679995821277274</v>
      </c>
      <c r="H130" s="2" t="s">
        <v>187</v>
      </c>
    </row>
    <row r="131" spans="1:8">
      <c r="A131" s="2" t="s">
        <v>18</v>
      </c>
      <c r="B131" s="2" t="s">
        <v>178</v>
      </c>
      <c r="C131" s="6" t="s">
        <v>24522</v>
      </c>
      <c r="D131" s="2" t="s">
        <v>186</v>
      </c>
      <c r="E131" s="2" t="s">
        <v>188</v>
      </c>
      <c r="F131" s="7">
        <v>274</v>
      </c>
      <c r="G131" s="7">
        <f t="shared" ref="G131:G194" ca="1" si="2">RAND()*100</f>
        <v>31.006230719390359</v>
      </c>
      <c r="H131" s="2" t="s">
        <v>187</v>
      </c>
    </row>
    <row r="132" spans="1:8">
      <c r="A132" s="2" t="s">
        <v>18</v>
      </c>
      <c r="B132" s="2" t="s">
        <v>178</v>
      </c>
      <c r="C132" s="6" t="s">
        <v>24523</v>
      </c>
      <c r="D132" s="2" t="s">
        <v>186</v>
      </c>
      <c r="F132" s="7">
        <v>505</v>
      </c>
      <c r="G132" s="7">
        <f t="shared" ca="1" si="2"/>
        <v>77.222610617668991</v>
      </c>
      <c r="H132" s="2" t="s">
        <v>187</v>
      </c>
    </row>
    <row r="133" spans="1:8">
      <c r="A133" s="2" t="s">
        <v>18</v>
      </c>
      <c r="B133" s="2" t="s">
        <v>178</v>
      </c>
      <c r="C133" s="6" t="s">
        <v>24524</v>
      </c>
      <c r="D133" s="2" t="s">
        <v>189</v>
      </c>
      <c r="F133" s="7">
        <v>600</v>
      </c>
      <c r="G133" s="7">
        <f t="shared" ca="1" si="2"/>
        <v>43.573797620010048</v>
      </c>
      <c r="H133" s="2" t="s">
        <v>190</v>
      </c>
    </row>
    <row r="134" spans="1:8">
      <c r="A134" s="2" t="s">
        <v>18</v>
      </c>
      <c r="B134" s="2" t="s">
        <v>178</v>
      </c>
      <c r="C134" s="6" t="s">
        <v>24525</v>
      </c>
      <c r="D134" s="2" t="s">
        <v>191</v>
      </c>
      <c r="E134" s="2" t="s">
        <v>193</v>
      </c>
      <c r="F134" s="7">
        <v>275</v>
      </c>
      <c r="G134" s="7">
        <f t="shared" ca="1" si="2"/>
        <v>29.95512476425435</v>
      </c>
      <c r="H134" s="2" t="s">
        <v>192</v>
      </c>
    </row>
    <row r="135" spans="1:8">
      <c r="A135" s="2" t="s">
        <v>18</v>
      </c>
      <c r="B135" s="2" t="s">
        <v>178</v>
      </c>
      <c r="C135" s="6" t="s">
        <v>24526</v>
      </c>
      <c r="D135" s="2" t="s">
        <v>194</v>
      </c>
      <c r="F135" s="7">
        <v>900</v>
      </c>
      <c r="G135" s="7">
        <f t="shared" ca="1" si="2"/>
        <v>25.292227802836575</v>
      </c>
      <c r="H135" s="2" t="s">
        <v>195</v>
      </c>
    </row>
    <row r="136" spans="1:8">
      <c r="A136" s="2" t="s">
        <v>18</v>
      </c>
      <c r="B136" s="2" t="s">
        <v>178</v>
      </c>
      <c r="C136" s="6" t="s">
        <v>24527</v>
      </c>
      <c r="D136" s="2" t="s">
        <v>194</v>
      </c>
      <c r="E136" s="2" t="s">
        <v>196</v>
      </c>
      <c r="F136" s="7">
        <v>230</v>
      </c>
      <c r="G136" s="7">
        <f t="shared" ca="1" si="2"/>
        <v>20.477539160723644</v>
      </c>
      <c r="H136" s="2" t="s">
        <v>195</v>
      </c>
    </row>
    <row r="137" spans="1:8">
      <c r="A137" s="2" t="s">
        <v>18</v>
      </c>
      <c r="B137" s="2" t="s">
        <v>178</v>
      </c>
      <c r="C137" s="6" t="s">
        <v>24528</v>
      </c>
      <c r="D137" s="2" t="s">
        <v>194</v>
      </c>
      <c r="F137" s="7">
        <v>500</v>
      </c>
      <c r="G137" s="7">
        <f t="shared" ca="1" si="2"/>
        <v>32.425549809412978</v>
      </c>
      <c r="H137" s="2" t="s">
        <v>195</v>
      </c>
    </row>
    <row r="138" spans="1:8">
      <c r="A138" s="2" t="s">
        <v>18</v>
      </c>
      <c r="B138" s="2" t="s">
        <v>178</v>
      </c>
      <c r="C138" s="6" t="s">
        <v>24529</v>
      </c>
      <c r="D138" s="2" t="s">
        <v>197</v>
      </c>
      <c r="F138" s="7">
        <v>1500</v>
      </c>
      <c r="G138" s="7">
        <f t="shared" ca="1" si="2"/>
        <v>40.950294404708885</v>
      </c>
      <c r="H138" s="2" t="s">
        <v>198</v>
      </c>
    </row>
    <row r="139" spans="1:8">
      <c r="A139" s="2" t="s">
        <v>18</v>
      </c>
      <c r="B139" s="2" t="s">
        <v>178</v>
      </c>
      <c r="C139" s="6" t="s">
        <v>24530</v>
      </c>
      <c r="D139" s="2" t="s">
        <v>197</v>
      </c>
      <c r="F139" s="7">
        <v>1000</v>
      </c>
      <c r="G139" s="7">
        <f t="shared" ca="1" si="2"/>
        <v>71.801907004736378</v>
      </c>
      <c r="H139" s="2" t="s">
        <v>198</v>
      </c>
    </row>
    <row r="140" spans="1:8">
      <c r="A140" s="2" t="s">
        <v>18</v>
      </c>
      <c r="B140" s="2" t="s">
        <v>178</v>
      </c>
      <c r="C140" s="6" t="s">
        <v>24531</v>
      </c>
      <c r="D140" s="2" t="s">
        <v>199</v>
      </c>
      <c r="F140" s="7">
        <v>130</v>
      </c>
      <c r="G140" s="7">
        <f t="shared" ca="1" si="2"/>
        <v>72.059342928950173</v>
      </c>
      <c r="H140" s="2" t="s">
        <v>200</v>
      </c>
    </row>
    <row r="141" spans="1:8">
      <c r="A141" s="2" t="s">
        <v>18</v>
      </c>
      <c r="B141" s="2" t="s">
        <v>178</v>
      </c>
      <c r="C141" s="6" t="s">
        <v>24532</v>
      </c>
      <c r="D141" s="2" t="s">
        <v>201</v>
      </c>
      <c r="F141" s="7">
        <v>250</v>
      </c>
      <c r="G141" s="7">
        <f t="shared" ca="1" si="2"/>
        <v>21.967850031916626</v>
      </c>
      <c r="H141" s="2" t="s">
        <v>202</v>
      </c>
    </row>
    <row r="142" spans="1:8">
      <c r="A142" s="2" t="s">
        <v>18</v>
      </c>
      <c r="B142" s="2" t="s">
        <v>178</v>
      </c>
      <c r="C142" s="6" t="s">
        <v>24533</v>
      </c>
      <c r="D142" s="2" t="s">
        <v>203</v>
      </c>
      <c r="E142" s="2" t="s">
        <v>205</v>
      </c>
      <c r="F142" s="7">
        <v>230</v>
      </c>
      <c r="G142" s="7">
        <f t="shared" ca="1" si="2"/>
        <v>53.763326691913463</v>
      </c>
      <c r="H142" s="2" t="s">
        <v>204</v>
      </c>
    </row>
    <row r="143" spans="1:8">
      <c r="A143" s="2" t="s">
        <v>18</v>
      </c>
      <c r="B143" s="2" t="s">
        <v>178</v>
      </c>
      <c r="C143" s="6" t="s">
        <v>24534</v>
      </c>
      <c r="D143" s="2" t="s">
        <v>206</v>
      </c>
      <c r="F143" s="7">
        <v>320</v>
      </c>
      <c r="G143" s="7">
        <f t="shared" ca="1" si="2"/>
        <v>45.25082423390657</v>
      </c>
      <c r="H143" s="2" t="s">
        <v>207</v>
      </c>
    </row>
    <row r="144" spans="1:8">
      <c r="A144" s="2" t="s">
        <v>209</v>
      </c>
      <c r="B144" s="2" t="s">
        <v>178</v>
      </c>
      <c r="C144" s="6" t="s">
        <v>24535</v>
      </c>
      <c r="D144" s="2" t="s">
        <v>208</v>
      </c>
      <c r="E144" s="2" t="s">
        <v>211</v>
      </c>
      <c r="F144" s="7">
        <v>250</v>
      </c>
      <c r="G144" s="7">
        <f t="shared" ca="1" si="2"/>
        <v>91.414513663103492</v>
      </c>
      <c r="H144" s="2" t="s">
        <v>210</v>
      </c>
    </row>
    <row r="145" spans="1:8">
      <c r="A145" s="2" t="s">
        <v>209</v>
      </c>
      <c r="B145" s="2" t="s">
        <v>178</v>
      </c>
      <c r="C145" s="6" t="s">
        <v>24536</v>
      </c>
      <c r="D145" s="2" t="s">
        <v>208</v>
      </c>
      <c r="E145" s="2" t="s">
        <v>211</v>
      </c>
      <c r="F145" s="7">
        <v>225</v>
      </c>
      <c r="G145" s="7">
        <f t="shared" ca="1" si="2"/>
        <v>5.1662712048835875</v>
      </c>
      <c r="H145" s="2" t="s">
        <v>210</v>
      </c>
    </row>
    <row r="146" spans="1:8">
      <c r="A146" s="2" t="s">
        <v>209</v>
      </c>
      <c r="B146" s="2" t="s">
        <v>178</v>
      </c>
      <c r="C146" s="6" t="s">
        <v>24537</v>
      </c>
      <c r="D146" s="2" t="s">
        <v>208</v>
      </c>
      <c r="E146" s="2" t="s">
        <v>211</v>
      </c>
      <c r="F146" s="7">
        <v>200</v>
      </c>
      <c r="G146" s="7">
        <f t="shared" ca="1" si="2"/>
        <v>0.92293738085322818</v>
      </c>
      <c r="H146" s="2" t="s">
        <v>210</v>
      </c>
    </row>
    <row r="147" spans="1:8">
      <c r="A147" s="2" t="s">
        <v>18</v>
      </c>
      <c r="B147" s="2" t="s">
        <v>178</v>
      </c>
      <c r="C147" s="6" t="s">
        <v>24538</v>
      </c>
      <c r="D147" s="2" t="s">
        <v>212</v>
      </c>
      <c r="F147" s="7">
        <v>950</v>
      </c>
      <c r="G147" s="7">
        <f t="shared" ca="1" si="2"/>
        <v>55.562759271336503</v>
      </c>
      <c r="H147" s="2" t="s">
        <v>40</v>
      </c>
    </row>
    <row r="148" spans="1:8">
      <c r="A148" s="2" t="s">
        <v>18</v>
      </c>
      <c r="B148" s="2" t="s">
        <v>178</v>
      </c>
      <c r="C148" s="6" t="s">
        <v>24539</v>
      </c>
      <c r="D148" s="2" t="s">
        <v>212</v>
      </c>
      <c r="F148" s="7">
        <v>500</v>
      </c>
      <c r="G148" s="7">
        <f t="shared" ca="1" si="2"/>
        <v>74.844926280688497</v>
      </c>
      <c r="H148" s="2" t="s">
        <v>40</v>
      </c>
    </row>
    <row r="149" spans="1:8" ht="12" customHeight="1">
      <c r="A149" s="2" t="s">
        <v>18</v>
      </c>
      <c r="B149" s="2" t="s">
        <v>178</v>
      </c>
      <c r="C149" s="6" t="s">
        <v>24540</v>
      </c>
      <c r="D149" s="2" t="s">
        <v>213</v>
      </c>
      <c r="F149" s="7">
        <v>200</v>
      </c>
      <c r="G149" s="7">
        <f t="shared" ca="1" si="2"/>
        <v>88.25619705517596</v>
      </c>
      <c r="H149" s="8" t="s">
        <v>214</v>
      </c>
    </row>
    <row r="150" spans="1:8">
      <c r="A150" s="2" t="s">
        <v>18</v>
      </c>
      <c r="B150" s="2" t="s">
        <v>178</v>
      </c>
      <c r="C150" s="6" t="s">
        <v>24541</v>
      </c>
      <c r="D150" s="2" t="s">
        <v>215</v>
      </c>
      <c r="F150" s="7">
        <v>400</v>
      </c>
      <c r="G150" s="7">
        <f t="shared" ca="1" si="2"/>
        <v>10.120481806273219</v>
      </c>
      <c r="H150" s="2" t="s">
        <v>216</v>
      </c>
    </row>
    <row r="151" spans="1:8">
      <c r="A151" s="2" t="s">
        <v>18</v>
      </c>
      <c r="B151" s="2" t="s">
        <v>178</v>
      </c>
      <c r="C151" s="6" t="s">
        <v>24542</v>
      </c>
      <c r="D151" s="2" t="s">
        <v>217</v>
      </c>
      <c r="E151" s="2" t="s">
        <v>219</v>
      </c>
      <c r="F151" s="7">
        <v>175</v>
      </c>
      <c r="G151" s="7">
        <f t="shared" ca="1" si="2"/>
        <v>36.780986871106712</v>
      </c>
      <c r="H151" s="2" t="s">
        <v>218</v>
      </c>
    </row>
    <row r="152" spans="1:8">
      <c r="A152" s="2" t="s">
        <v>18</v>
      </c>
      <c r="B152" s="2" t="s">
        <v>178</v>
      </c>
      <c r="C152" s="6" t="s">
        <v>24543</v>
      </c>
      <c r="D152" s="2" t="s">
        <v>220</v>
      </c>
      <c r="F152" s="7">
        <v>125</v>
      </c>
      <c r="G152" s="7">
        <f t="shared" ca="1" si="2"/>
        <v>0.58691325421051932</v>
      </c>
      <c r="H152" s="2" t="s">
        <v>221</v>
      </c>
    </row>
    <row r="153" spans="1:8">
      <c r="A153" s="2" t="s">
        <v>18</v>
      </c>
      <c r="B153" s="2" t="s">
        <v>178</v>
      </c>
      <c r="C153" s="6" t="s">
        <v>24544</v>
      </c>
      <c r="D153" s="2" t="s">
        <v>220</v>
      </c>
      <c r="E153" s="2" t="s">
        <v>222</v>
      </c>
      <c r="F153" s="7">
        <v>175</v>
      </c>
      <c r="G153" s="7">
        <f t="shared" ca="1" si="2"/>
        <v>44.450381393996899</v>
      </c>
      <c r="H153" s="2" t="s">
        <v>221</v>
      </c>
    </row>
    <row r="154" spans="1:8">
      <c r="A154" s="2" t="s">
        <v>18</v>
      </c>
      <c r="B154" s="2" t="s">
        <v>178</v>
      </c>
      <c r="C154" s="6" t="s">
        <v>24545</v>
      </c>
      <c r="D154" s="2" t="s">
        <v>223</v>
      </c>
      <c r="E154" s="2" t="s">
        <v>225</v>
      </c>
      <c r="F154" s="7">
        <v>125</v>
      </c>
      <c r="G154" s="7">
        <f t="shared" ca="1" si="2"/>
        <v>40.316407978367877</v>
      </c>
      <c r="H154" s="2" t="s">
        <v>224</v>
      </c>
    </row>
    <row r="155" spans="1:8">
      <c r="A155" s="2" t="s">
        <v>18</v>
      </c>
      <c r="B155" s="2" t="s">
        <v>178</v>
      </c>
      <c r="C155" s="6" t="s">
        <v>24546</v>
      </c>
      <c r="D155" s="2" t="s">
        <v>223</v>
      </c>
      <c r="E155" s="2" t="s">
        <v>225</v>
      </c>
      <c r="F155" s="7">
        <v>350</v>
      </c>
      <c r="G155" s="7">
        <f t="shared" ca="1" si="2"/>
        <v>65.61574075790287</v>
      </c>
      <c r="H155" s="2" t="s">
        <v>224</v>
      </c>
    </row>
    <row r="156" spans="1:8">
      <c r="A156" s="2" t="s">
        <v>18</v>
      </c>
      <c r="B156" s="2" t="s">
        <v>178</v>
      </c>
      <c r="C156" s="6" t="s">
        <v>24547</v>
      </c>
      <c r="D156" s="2" t="s">
        <v>223</v>
      </c>
      <c r="E156" s="2" t="s">
        <v>225</v>
      </c>
      <c r="F156" s="7">
        <v>175</v>
      </c>
      <c r="G156" s="7">
        <f t="shared" ca="1" si="2"/>
        <v>29.619703992587088</v>
      </c>
      <c r="H156" s="2" t="s">
        <v>224</v>
      </c>
    </row>
    <row r="157" spans="1:8">
      <c r="A157" s="2" t="s">
        <v>18</v>
      </c>
      <c r="B157" s="2" t="s">
        <v>178</v>
      </c>
      <c r="C157" s="6" t="s">
        <v>24548</v>
      </c>
      <c r="D157" s="2" t="s">
        <v>226</v>
      </c>
      <c r="F157" s="7">
        <v>850</v>
      </c>
      <c r="G157" s="7">
        <f t="shared" ca="1" si="2"/>
        <v>29.25486852841005</v>
      </c>
      <c r="H157" s="2" t="s">
        <v>227</v>
      </c>
    </row>
    <row r="158" spans="1:8">
      <c r="A158" s="2" t="s">
        <v>18</v>
      </c>
      <c r="B158" s="2" t="s">
        <v>178</v>
      </c>
      <c r="C158" s="6" t="s">
        <v>24549</v>
      </c>
      <c r="D158" s="2" t="s">
        <v>226</v>
      </c>
      <c r="F158" s="7">
        <v>400</v>
      </c>
      <c r="G158" s="7">
        <f t="shared" ca="1" si="2"/>
        <v>0.3474899216928784</v>
      </c>
      <c r="H158" s="2" t="s">
        <v>227</v>
      </c>
    </row>
    <row r="159" spans="1:8">
      <c r="A159" s="2" t="s">
        <v>18</v>
      </c>
      <c r="B159" s="2" t="s">
        <v>178</v>
      </c>
      <c r="C159" s="6" t="s">
        <v>24550</v>
      </c>
      <c r="D159" s="2" t="s">
        <v>228</v>
      </c>
      <c r="E159" s="2" t="s">
        <v>230</v>
      </c>
      <c r="F159" s="7">
        <v>250</v>
      </c>
      <c r="G159" s="7">
        <f t="shared" ca="1" si="2"/>
        <v>32.059446822902601</v>
      </c>
      <c r="H159" s="2" t="s">
        <v>229</v>
      </c>
    </row>
    <row r="160" spans="1:8">
      <c r="A160" s="2" t="s">
        <v>18</v>
      </c>
      <c r="B160" s="2" t="s">
        <v>178</v>
      </c>
      <c r="C160" s="6" t="s">
        <v>24551</v>
      </c>
      <c r="D160" s="2" t="s">
        <v>231</v>
      </c>
      <c r="F160" s="7">
        <v>750</v>
      </c>
      <c r="G160" s="7">
        <f t="shared" ca="1" si="2"/>
        <v>47.351902556704218</v>
      </c>
      <c r="H160" s="2" t="s">
        <v>232</v>
      </c>
    </row>
    <row r="161" spans="1:8">
      <c r="A161" s="2" t="s">
        <v>18</v>
      </c>
      <c r="B161" s="2" t="s">
        <v>178</v>
      </c>
      <c r="C161" s="6" t="s">
        <v>24552</v>
      </c>
      <c r="D161" s="2" t="s">
        <v>231</v>
      </c>
      <c r="F161" s="7">
        <v>225</v>
      </c>
      <c r="G161" s="7">
        <f t="shared" ca="1" si="2"/>
        <v>4.5837427170701499</v>
      </c>
      <c r="H161" s="2" t="s">
        <v>232</v>
      </c>
    </row>
    <row r="162" spans="1:8">
      <c r="A162" s="2" t="s">
        <v>18</v>
      </c>
      <c r="B162" s="2" t="s">
        <v>178</v>
      </c>
      <c r="C162" s="6" t="s">
        <v>24553</v>
      </c>
      <c r="D162" s="2" t="s">
        <v>231</v>
      </c>
      <c r="F162" s="7">
        <v>450</v>
      </c>
      <c r="G162" s="7">
        <f t="shared" ca="1" si="2"/>
        <v>84.407747684138016</v>
      </c>
      <c r="H162" s="2" t="s">
        <v>232</v>
      </c>
    </row>
    <row r="163" spans="1:8">
      <c r="A163" s="2" t="s">
        <v>18</v>
      </c>
      <c r="B163" s="2" t="s">
        <v>178</v>
      </c>
      <c r="C163" s="6" t="s">
        <v>24554</v>
      </c>
      <c r="D163" s="2" t="s">
        <v>233</v>
      </c>
      <c r="F163" s="7">
        <v>225</v>
      </c>
      <c r="G163" s="7">
        <f t="shared" ca="1" si="2"/>
        <v>71.514983642747296</v>
      </c>
      <c r="H163" s="2" t="s">
        <v>234</v>
      </c>
    </row>
    <row r="164" spans="1:8">
      <c r="A164" s="2" t="s">
        <v>18</v>
      </c>
      <c r="B164" s="2" t="s">
        <v>178</v>
      </c>
      <c r="C164" s="6" t="s">
        <v>24555</v>
      </c>
      <c r="D164" s="2" t="s">
        <v>235</v>
      </c>
      <c r="E164" s="2" t="s">
        <v>237</v>
      </c>
      <c r="F164" s="7">
        <v>450</v>
      </c>
      <c r="G164" s="7">
        <f t="shared" ca="1" si="2"/>
        <v>15.970590716866973</v>
      </c>
      <c r="H164" s="2" t="s">
        <v>236</v>
      </c>
    </row>
    <row r="165" spans="1:8">
      <c r="A165" s="2" t="s">
        <v>5</v>
      </c>
      <c r="B165" s="2" t="s">
        <v>239</v>
      </c>
      <c r="C165" s="6" t="s">
        <v>24556</v>
      </c>
      <c r="D165" s="2" t="s">
        <v>238</v>
      </c>
      <c r="E165" s="2" t="s">
        <v>241</v>
      </c>
      <c r="F165" s="7">
        <v>980</v>
      </c>
      <c r="G165" s="7">
        <f t="shared" ca="1" si="2"/>
        <v>43.556608409794407</v>
      </c>
      <c r="H165" s="2" t="s">
        <v>240</v>
      </c>
    </row>
    <row r="166" spans="1:8">
      <c r="A166" s="2" t="s">
        <v>5</v>
      </c>
      <c r="B166" s="2" t="s">
        <v>239</v>
      </c>
      <c r="C166" s="6" t="s">
        <v>24557</v>
      </c>
      <c r="D166" s="2" t="s">
        <v>242</v>
      </c>
      <c r="E166" s="2" t="s">
        <v>244</v>
      </c>
      <c r="F166" s="7">
        <v>550</v>
      </c>
      <c r="G166" s="7">
        <f t="shared" ca="1" si="2"/>
        <v>42.909762449935094</v>
      </c>
      <c r="H166" s="2" t="s">
        <v>243</v>
      </c>
    </row>
    <row r="167" spans="1:8">
      <c r="A167" s="2" t="s">
        <v>246</v>
      </c>
      <c r="B167" s="2" t="s">
        <v>247</v>
      </c>
      <c r="C167" s="6" t="s">
        <v>24558</v>
      </c>
      <c r="D167" s="2" t="s">
        <v>245</v>
      </c>
      <c r="F167" s="7">
        <v>120</v>
      </c>
      <c r="G167" s="7">
        <f t="shared" ca="1" si="2"/>
        <v>17.23705200307991</v>
      </c>
      <c r="H167" s="2" t="s">
        <v>248</v>
      </c>
    </row>
    <row r="168" spans="1:8">
      <c r="A168" s="2" t="s">
        <v>246</v>
      </c>
      <c r="B168" s="2" t="s">
        <v>247</v>
      </c>
      <c r="C168" s="6" t="s">
        <v>24559</v>
      </c>
      <c r="D168" s="2" t="s">
        <v>245</v>
      </c>
      <c r="F168" s="7">
        <v>30</v>
      </c>
      <c r="G168" s="7">
        <f t="shared" ca="1" si="2"/>
        <v>46.228670949207817</v>
      </c>
      <c r="H168" s="2" t="s">
        <v>248</v>
      </c>
    </row>
    <row r="169" spans="1:8">
      <c r="A169" s="2" t="s">
        <v>246</v>
      </c>
      <c r="B169" s="2" t="s">
        <v>247</v>
      </c>
      <c r="C169" s="6" t="s">
        <v>24560</v>
      </c>
      <c r="D169" s="2" t="s">
        <v>245</v>
      </c>
      <c r="F169" s="7">
        <v>100</v>
      </c>
      <c r="G169" s="7">
        <f t="shared" ca="1" si="2"/>
        <v>46.761056373332721</v>
      </c>
      <c r="H169" s="2" t="s">
        <v>248</v>
      </c>
    </row>
    <row r="170" spans="1:8">
      <c r="A170" s="2" t="s">
        <v>246</v>
      </c>
      <c r="B170" s="2" t="s">
        <v>247</v>
      </c>
      <c r="C170" s="6" t="s">
        <v>24561</v>
      </c>
      <c r="D170" s="2" t="s">
        <v>245</v>
      </c>
      <c r="F170" s="7">
        <v>80</v>
      </c>
      <c r="G170" s="7">
        <f t="shared" ca="1" si="2"/>
        <v>28.187034290926118</v>
      </c>
      <c r="H170" s="2" t="s">
        <v>248</v>
      </c>
    </row>
    <row r="171" spans="1:8">
      <c r="A171" s="2" t="s">
        <v>59</v>
      </c>
      <c r="B171" s="2" t="s">
        <v>250</v>
      </c>
      <c r="C171" s="6" t="s">
        <v>24562</v>
      </c>
      <c r="D171" s="2" t="s">
        <v>249</v>
      </c>
      <c r="E171" s="2" t="s">
        <v>252</v>
      </c>
      <c r="F171" s="7">
        <v>975</v>
      </c>
      <c r="G171" s="7">
        <f t="shared" ca="1" si="2"/>
        <v>9.5176573056293119</v>
      </c>
      <c r="H171" s="2" t="s">
        <v>251</v>
      </c>
    </row>
    <row r="172" spans="1:8">
      <c r="A172" s="2" t="s">
        <v>254</v>
      </c>
      <c r="B172" s="2" t="s">
        <v>255</v>
      </c>
      <c r="C172" s="6" t="s">
        <v>24563</v>
      </c>
      <c r="D172" s="2" t="s">
        <v>253</v>
      </c>
      <c r="E172" s="2" t="s">
        <v>257</v>
      </c>
      <c r="F172" s="7">
        <v>19999</v>
      </c>
      <c r="G172" s="7">
        <f t="shared" ca="1" si="2"/>
        <v>70.752872943105885</v>
      </c>
      <c r="H172" s="2" t="s">
        <v>256</v>
      </c>
    </row>
    <row r="173" spans="1:8">
      <c r="A173" s="2" t="s">
        <v>254</v>
      </c>
      <c r="B173" s="2" t="s">
        <v>255</v>
      </c>
      <c r="C173" s="6" t="s">
        <v>24564</v>
      </c>
      <c r="D173" s="2" t="s">
        <v>258</v>
      </c>
      <c r="E173" s="2" t="s">
        <v>260</v>
      </c>
      <c r="F173" s="7">
        <v>3750</v>
      </c>
      <c r="G173" s="7">
        <f t="shared" ca="1" si="2"/>
        <v>6.9354951864262659</v>
      </c>
      <c r="H173" s="2" t="s">
        <v>259</v>
      </c>
    </row>
    <row r="174" spans="1:8">
      <c r="A174" s="2" t="s">
        <v>254</v>
      </c>
      <c r="B174" s="2" t="s">
        <v>255</v>
      </c>
      <c r="C174" s="6" t="s">
        <v>24565</v>
      </c>
      <c r="D174" s="2" t="s">
        <v>258</v>
      </c>
      <c r="E174" s="2" t="s">
        <v>260</v>
      </c>
      <c r="F174" s="7">
        <v>750</v>
      </c>
      <c r="G174" s="7">
        <f t="shared" ca="1" si="2"/>
        <v>88.286485285172063</v>
      </c>
      <c r="H174" s="2" t="s">
        <v>259</v>
      </c>
    </row>
    <row r="175" spans="1:8">
      <c r="A175" s="2" t="s">
        <v>59</v>
      </c>
      <c r="B175" s="2" t="s">
        <v>262</v>
      </c>
      <c r="C175" s="6" t="s">
        <v>24566</v>
      </c>
      <c r="D175" s="2" t="s">
        <v>261</v>
      </c>
      <c r="E175" s="2" t="s">
        <v>264</v>
      </c>
      <c r="F175" s="7">
        <v>1150</v>
      </c>
      <c r="G175" s="7">
        <f t="shared" ca="1" si="2"/>
        <v>33.94199098496675</v>
      </c>
      <c r="H175" s="2" t="s">
        <v>263</v>
      </c>
    </row>
    <row r="176" spans="1:8">
      <c r="A176" s="2" t="s">
        <v>59</v>
      </c>
      <c r="B176" s="2" t="s">
        <v>262</v>
      </c>
      <c r="C176" s="6" t="s">
        <v>24567</v>
      </c>
      <c r="D176" s="2" t="s">
        <v>265</v>
      </c>
      <c r="E176" s="2" t="s">
        <v>267</v>
      </c>
      <c r="F176" s="7">
        <v>1580</v>
      </c>
      <c r="G176" s="7">
        <f t="shared" ca="1" si="2"/>
        <v>27.411986681681675</v>
      </c>
      <c r="H176" s="2" t="s">
        <v>266</v>
      </c>
    </row>
    <row r="177" spans="1:8">
      <c r="A177" s="2" t="s">
        <v>59</v>
      </c>
      <c r="B177" s="2" t="s">
        <v>262</v>
      </c>
      <c r="C177" s="6" t="s">
        <v>24568</v>
      </c>
      <c r="D177" s="2" t="s">
        <v>265</v>
      </c>
      <c r="E177" s="2" t="s">
        <v>267</v>
      </c>
      <c r="F177" s="7">
        <v>15530</v>
      </c>
      <c r="G177" s="7">
        <f t="shared" ca="1" si="2"/>
        <v>25.408813817759491</v>
      </c>
      <c r="H177" s="2" t="s">
        <v>266</v>
      </c>
    </row>
    <row r="178" spans="1:8">
      <c r="A178" s="2" t="s">
        <v>59</v>
      </c>
      <c r="B178" s="2" t="s">
        <v>262</v>
      </c>
      <c r="C178" s="6" t="s">
        <v>24569</v>
      </c>
      <c r="D178" s="2" t="s">
        <v>265</v>
      </c>
      <c r="E178" s="2" t="s">
        <v>267</v>
      </c>
      <c r="F178" s="7">
        <v>30800</v>
      </c>
      <c r="G178" s="7">
        <f t="shared" ca="1" si="2"/>
        <v>83.016810309857732</v>
      </c>
      <c r="H178" s="2" t="s">
        <v>266</v>
      </c>
    </row>
    <row r="179" spans="1:8">
      <c r="A179" s="2" t="s">
        <v>59</v>
      </c>
      <c r="B179" s="2" t="s">
        <v>262</v>
      </c>
      <c r="C179" s="6" t="s">
        <v>24570</v>
      </c>
      <c r="D179" s="2" t="s">
        <v>265</v>
      </c>
      <c r="E179" s="2" t="s">
        <v>267</v>
      </c>
      <c r="F179" s="7">
        <v>38150</v>
      </c>
      <c r="G179" s="7">
        <f t="shared" ca="1" si="2"/>
        <v>10.861452292316409</v>
      </c>
      <c r="H179" s="2" t="s">
        <v>266</v>
      </c>
    </row>
    <row r="180" spans="1:8">
      <c r="A180" s="2" t="s">
        <v>59</v>
      </c>
      <c r="B180" s="2" t="s">
        <v>262</v>
      </c>
      <c r="C180" s="6" t="s">
        <v>24571</v>
      </c>
      <c r="D180" s="2" t="s">
        <v>265</v>
      </c>
      <c r="E180" s="2" t="s">
        <v>267</v>
      </c>
      <c r="F180" s="7">
        <v>7835</v>
      </c>
      <c r="G180" s="7">
        <f t="shared" ca="1" si="2"/>
        <v>14.211513349160432</v>
      </c>
      <c r="H180" s="2" t="s">
        <v>266</v>
      </c>
    </row>
    <row r="181" spans="1:8">
      <c r="A181" s="2" t="s">
        <v>59</v>
      </c>
      <c r="B181" s="2" t="s">
        <v>262</v>
      </c>
      <c r="C181" s="6" t="s">
        <v>24572</v>
      </c>
      <c r="D181" s="2" t="s">
        <v>268</v>
      </c>
      <c r="E181" s="2" t="s">
        <v>270</v>
      </c>
      <c r="F181" s="7">
        <v>750</v>
      </c>
      <c r="G181" s="7">
        <f t="shared" ca="1" si="2"/>
        <v>94.130115339924913</v>
      </c>
      <c r="H181" s="2" t="s">
        <v>269</v>
      </c>
    </row>
    <row r="182" spans="1:8">
      <c r="A182" s="2" t="s">
        <v>59</v>
      </c>
      <c r="B182" s="2" t="s">
        <v>262</v>
      </c>
      <c r="C182" s="6" t="s">
        <v>24573</v>
      </c>
      <c r="D182" s="2" t="s">
        <v>268</v>
      </c>
      <c r="E182" s="2" t="s">
        <v>270</v>
      </c>
      <c r="F182" s="7">
        <v>6440</v>
      </c>
      <c r="G182" s="7">
        <f t="shared" ca="1" si="2"/>
        <v>55.989958050322066</v>
      </c>
      <c r="H182" s="2" t="s">
        <v>269</v>
      </c>
    </row>
    <row r="183" spans="1:8">
      <c r="A183" s="2" t="s">
        <v>59</v>
      </c>
      <c r="B183" s="2" t="s">
        <v>262</v>
      </c>
      <c r="C183" s="6" t="s">
        <v>24574</v>
      </c>
      <c r="D183" s="2" t="s">
        <v>268</v>
      </c>
      <c r="E183" s="2" t="s">
        <v>270</v>
      </c>
      <c r="F183" s="7">
        <v>6720</v>
      </c>
      <c r="G183" s="7">
        <f t="shared" ca="1" si="2"/>
        <v>12.973426488091455</v>
      </c>
      <c r="H183" s="2" t="s">
        <v>269</v>
      </c>
    </row>
    <row r="184" spans="1:8">
      <c r="A184" s="2" t="s">
        <v>59</v>
      </c>
      <c r="B184" s="2" t="s">
        <v>262</v>
      </c>
      <c r="C184" s="6" t="s">
        <v>24575</v>
      </c>
      <c r="D184" s="2" t="s">
        <v>268</v>
      </c>
      <c r="E184" s="2" t="s">
        <v>270</v>
      </c>
      <c r="F184" s="7">
        <v>1250</v>
      </c>
      <c r="G184" s="7">
        <f t="shared" ca="1" si="2"/>
        <v>84.836725748177926</v>
      </c>
      <c r="H184" s="2" t="s">
        <v>269</v>
      </c>
    </row>
    <row r="185" spans="1:8">
      <c r="A185" s="2" t="s">
        <v>59</v>
      </c>
      <c r="B185" s="2" t="s">
        <v>262</v>
      </c>
      <c r="C185" s="6" t="s">
        <v>24576</v>
      </c>
      <c r="D185" s="2" t="s">
        <v>268</v>
      </c>
      <c r="E185" s="2" t="s">
        <v>270</v>
      </c>
      <c r="F185" s="7">
        <v>13500</v>
      </c>
      <c r="G185" s="7">
        <f t="shared" ca="1" si="2"/>
        <v>36.135893988927194</v>
      </c>
      <c r="H185" s="2" t="s">
        <v>269</v>
      </c>
    </row>
    <row r="186" spans="1:8">
      <c r="A186" s="2" t="s">
        <v>59</v>
      </c>
      <c r="B186" s="2" t="s">
        <v>262</v>
      </c>
      <c r="C186" s="6" t="s">
        <v>24577</v>
      </c>
      <c r="D186" s="2" t="s">
        <v>268</v>
      </c>
      <c r="E186" s="2" t="s">
        <v>270</v>
      </c>
      <c r="F186" s="7">
        <v>3380</v>
      </c>
      <c r="G186" s="7">
        <f t="shared" ca="1" si="2"/>
        <v>83.826474555352831</v>
      </c>
      <c r="H186" s="2" t="s">
        <v>269</v>
      </c>
    </row>
    <row r="187" spans="1:8">
      <c r="A187" s="2" t="s">
        <v>59</v>
      </c>
      <c r="B187" s="2" t="s">
        <v>6</v>
      </c>
      <c r="C187" s="6" t="s">
        <v>24578</v>
      </c>
      <c r="D187" s="2" t="s">
        <v>271</v>
      </c>
      <c r="E187" s="2" t="s">
        <v>273</v>
      </c>
      <c r="F187" s="7">
        <v>320</v>
      </c>
      <c r="G187" s="7">
        <f t="shared" ca="1" si="2"/>
        <v>73.646361596642208</v>
      </c>
      <c r="H187" s="2" t="s">
        <v>272</v>
      </c>
    </row>
    <row r="188" spans="1:8">
      <c r="A188" s="2" t="s">
        <v>59</v>
      </c>
      <c r="B188" s="2" t="s">
        <v>6</v>
      </c>
      <c r="C188" s="6" t="s">
        <v>24579</v>
      </c>
      <c r="D188" s="2" t="s">
        <v>271</v>
      </c>
      <c r="E188" s="2" t="s">
        <v>273</v>
      </c>
      <c r="F188" s="7">
        <v>310</v>
      </c>
      <c r="G188" s="7">
        <f t="shared" ca="1" si="2"/>
        <v>69.134562076265368</v>
      </c>
      <c r="H188" s="2" t="s">
        <v>272</v>
      </c>
    </row>
    <row r="189" spans="1:8">
      <c r="A189" s="2" t="s">
        <v>59</v>
      </c>
      <c r="B189" s="2" t="s">
        <v>6</v>
      </c>
      <c r="C189" s="6" t="s">
        <v>24580</v>
      </c>
      <c r="D189" s="2" t="s">
        <v>271</v>
      </c>
      <c r="E189" s="2" t="s">
        <v>273</v>
      </c>
      <c r="F189" s="7">
        <v>776</v>
      </c>
      <c r="G189" s="7">
        <f t="shared" ca="1" si="2"/>
        <v>90.34796444694453</v>
      </c>
      <c r="H189" s="2" t="s">
        <v>272</v>
      </c>
    </row>
    <row r="190" spans="1:8">
      <c r="A190" s="2" t="s">
        <v>59</v>
      </c>
      <c r="B190" s="2" t="s">
        <v>6</v>
      </c>
      <c r="C190" s="6" t="s">
        <v>24581</v>
      </c>
      <c r="D190" s="2" t="s">
        <v>271</v>
      </c>
      <c r="E190" s="2" t="s">
        <v>273</v>
      </c>
      <c r="F190" s="7">
        <v>1260</v>
      </c>
      <c r="G190" s="7">
        <f t="shared" ca="1" si="2"/>
        <v>88.383117994148392</v>
      </c>
      <c r="H190" s="2" t="s">
        <v>272</v>
      </c>
    </row>
    <row r="191" spans="1:8">
      <c r="A191" s="2" t="s">
        <v>59</v>
      </c>
      <c r="B191" s="2" t="s">
        <v>6</v>
      </c>
      <c r="C191" s="6" t="s">
        <v>24582</v>
      </c>
      <c r="D191" s="2" t="s">
        <v>271</v>
      </c>
      <c r="E191" s="2" t="s">
        <v>273</v>
      </c>
      <c r="F191" s="7">
        <v>15</v>
      </c>
      <c r="G191" s="7">
        <f t="shared" ca="1" si="2"/>
        <v>54.092640340153643</v>
      </c>
      <c r="H191" s="2" t="s">
        <v>272</v>
      </c>
    </row>
    <row r="192" spans="1:8">
      <c r="A192" s="2" t="s">
        <v>59</v>
      </c>
      <c r="B192" s="2" t="s">
        <v>6</v>
      </c>
      <c r="C192" s="6" t="s">
        <v>24583</v>
      </c>
      <c r="D192" s="2" t="s">
        <v>271</v>
      </c>
      <c r="E192" s="2" t="s">
        <v>273</v>
      </c>
      <c r="F192" s="7">
        <v>3150</v>
      </c>
      <c r="G192" s="7">
        <f t="shared" ca="1" si="2"/>
        <v>67.886870048293474</v>
      </c>
      <c r="H192" s="2" t="s">
        <v>272</v>
      </c>
    </row>
    <row r="193" spans="1:8">
      <c r="A193" s="2" t="s">
        <v>59</v>
      </c>
      <c r="B193" s="2" t="s">
        <v>6</v>
      </c>
      <c r="C193" s="6" t="s">
        <v>24584</v>
      </c>
      <c r="D193" s="2" t="s">
        <v>271</v>
      </c>
      <c r="E193" s="2" t="s">
        <v>273</v>
      </c>
      <c r="F193" s="7">
        <v>6350</v>
      </c>
      <c r="G193" s="7">
        <f t="shared" ca="1" si="2"/>
        <v>30.042456201202363</v>
      </c>
      <c r="H193" s="2" t="s">
        <v>272</v>
      </c>
    </row>
    <row r="194" spans="1:8">
      <c r="A194" s="2" t="s">
        <v>59</v>
      </c>
      <c r="B194" s="2" t="s">
        <v>6</v>
      </c>
      <c r="C194" s="6" t="s">
        <v>24585</v>
      </c>
      <c r="D194" s="2" t="s">
        <v>271</v>
      </c>
      <c r="E194" s="2" t="s">
        <v>273</v>
      </c>
      <c r="F194" s="7">
        <v>7950</v>
      </c>
      <c r="G194" s="7">
        <f t="shared" ca="1" si="2"/>
        <v>16.416113717235849</v>
      </c>
      <c r="H194" s="2" t="s">
        <v>272</v>
      </c>
    </row>
    <row r="195" spans="1:8">
      <c r="A195" s="2" t="s">
        <v>59</v>
      </c>
      <c r="B195" s="2" t="s">
        <v>6</v>
      </c>
      <c r="C195" s="6" t="s">
        <v>24586</v>
      </c>
      <c r="D195" s="2" t="s">
        <v>271</v>
      </c>
      <c r="E195" s="2" t="s">
        <v>273</v>
      </c>
      <c r="F195" s="7">
        <v>1550</v>
      </c>
      <c r="G195" s="7">
        <f t="shared" ref="G195:G258" ca="1" si="3">RAND()*100</f>
        <v>83.499866995989819</v>
      </c>
      <c r="H195" s="2" t="s">
        <v>272</v>
      </c>
    </row>
    <row r="196" spans="1:8">
      <c r="A196" s="2" t="s">
        <v>18</v>
      </c>
      <c r="B196" s="2" t="s">
        <v>275</v>
      </c>
      <c r="C196" s="6" t="s">
        <v>24587</v>
      </c>
      <c r="D196" s="2" t="s">
        <v>274</v>
      </c>
      <c r="F196" s="7">
        <v>450</v>
      </c>
      <c r="G196" s="7">
        <f t="shared" ca="1" si="3"/>
        <v>1.6378327681518035</v>
      </c>
      <c r="H196" s="2" t="s">
        <v>276</v>
      </c>
    </row>
    <row r="197" spans="1:8">
      <c r="A197" s="2" t="s">
        <v>18</v>
      </c>
      <c r="B197" s="2" t="s">
        <v>275</v>
      </c>
      <c r="C197" s="6" t="s">
        <v>24588</v>
      </c>
      <c r="D197" s="2" t="s">
        <v>277</v>
      </c>
      <c r="F197" s="7">
        <v>450</v>
      </c>
      <c r="G197" s="7">
        <f t="shared" ca="1" si="3"/>
        <v>92.276784812394737</v>
      </c>
      <c r="H197" s="2" t="s">
        <v>278</v>
      </c>
    </row>
    <row r="198" spans="1:8">
      <c r="A198" s="2" t="s">
        <v>59</v>
      </c>
      <c r="B198" s="2" t="s">
        <v>275</v>
      </c>
      <c r="C198" s="6" t="s">
        <v>24589</v>
      </c>
      <c r="D198" s="2" t="s">
        <v>279</v>
      </c>
      <c r="E198" s="2" t="s">
        <v>281</v>
      </c>
      <c r="F198" s="7">
        <v>600</v>
      </c>
      <c r="G198" s="7">
        <f t="shared" ca="1" si="3"/>
        <v>14.980446964114424</v>
      </c>
      <c r="H198" s="2" t="s">
        <v>280</v>
      </c>
    </row>
    <row r="199" spans="1:8">
      <c r="A199" s="2" t="s">
        <v>59</v>
      </c>
      <c r="B199" s="2" t="s">
        <v>275</v>
      </c>
      <c r="C199" s="6" t="s">
        <v>24590</v>
      </c>
      <c r="D199" s="2" t="s">
        <v>279</v>
      </c>
      <c r="E199" s="2" t="s">
        <v>281</v>
      </c>
      <c r="F199" s="7">
        <v>700</v>
      </c>
      <c r="G199" s="7">
        <f t="shared" ca="1" si="3"/>
        <v>63.18890883371084</v>
      </c>
      <c r="H199" s="2" t="s">
        <v>280</v>
      </c>
    </row>
    <row r="200" spans="1:8">
      <c r="A200" s="2" t="s">
        <v>59</v>
      </c>
      <c r="B200" s="2" t="s">
        <v>275</v>
      </c>
      <c r="C200" s="6" t="s">
        <v>24591</v>
      </c>
      <c r="D200" s="2" t="s">
        <v>279</v>
      </c>
      <c r="E200" s="2" t="s">
        <v>281</v>
      </c>
      <c r="F200" s="7">
        <v>570</v>
      </c>
      <c r="G200" s="7">
        <f t="shared" ca="1" si="3"/>
        <v>4.8767333552144905</v>
      </c>
      <c r="H200" s="2" t="s">
        <v>280</v>
      </c>
    </row>
    <row r="201" spans="1:8">
      <c r="A201" s="2" t="s">
        <v>59</v>
      </c>
      <c r="B201" s="2" t="s">
        <v>275</v>
      </c>
      <c r="C201" s="6" t="s">
        <v>24592</v>
      </c>
      <c r="D201" s="2" t="s">
        <v>279</v>
      </c>
      <c r="E201" s="2" t="s">
        <v>281</v>
      </c>
      <c r="F201" s="7">
        <v>350</v>
      </c>
      <c r="G201" s="7">
        <f t="shared" ca="1" si="3"/>
        <v>50.416621407211224</v>
      </c>
      <c r="H201" s="2" t="s">
        <v>280</v>
      </c>
    </row>
    <row r="202" spans="1:8">
      <c r="A202" s="2" t="s">
        <v>18</v>
      </c>
      <c r="B202" s="2" t="s">
        <v>275</v>
      </c>
      <c r="C202" s="6" t="s">
        <v>24593</v>
      </c>
      <c r="D202" s="2" t="s">
        <v>282</v>
      </c>
      <c r="F202" s="7">
        <v>450</v>
      </c>
      <c r="G202" s="7">
        <f t="shared" ca="1" si="3"/>
        <v>34.49263852847676</v>
      </c>
      <c r="H202" s="2" t="s">
        <v>283</v>
      </c>
    </row>
    <row r="203" spans="1:8">
      <c r="A203" s="2" t="s">
        <v>18</v>
      </c>
      <c r="B203" s="2" t="s">
        <v>275</v>
      </c>
      <c r="C203" s="6" t="s">
        <v>24594</v>
      </c>
      <c r="D203" s="2" t="s">
        <v>284</v>
      </c>
      <c r="F203" s="7">
        <v>450</v>
      </c>
      <c r="G203" s="7">
        <f t="shared" ca="1" si="3"/>
        <v>47.564798216702641</v>
      </c>
      <c r="H203" s="2" t="s">
        <v>285</v>
      </c>
    </row>
    <row r="204" spans="1:8">
      <c r="A204" s="2" t="s">
        <v>18</v>
      </c>
      <c r="B204" s="2" t="s">
        <v>275</v>
      </c>
      <c r="C204" s="6" t="s">
        <v>24595</v>
      </c>
      <c r="D204" s="2" t="s">
        <v>286</v>
      </c>
      <c r="F204" s="7">
        <v>450</v>
      </c>
      <c r="G204" s="7">
        <f t="shared" ca="1" si="3"/>
        <v>50.48810929678077</v>
      </c>
      <c r="H204" s="2" t="s">
        <v>287</v>
      </c>
    </row>
    <row r="205" spans="1:8">
      <c r="A205" s="2" t="s">
        <v>18</v>
      </c>
      <c r="B205" s="2" t="s">
        <v>289</v>
      </c>
      <c r="C205" s="6" t="s">
        <v>24596</v>
      </c>
      <c r="D205" s="2" t="s">
        <v>288</v>
      </c>
      <c r="E205" s="2" t="s">
        <v>291</v>
      </c>
      <c r="F205" s="7">
        <v>5199</v>
      </c>
      <c r="G205" s="7">
        <f t="shared" ca="1" si="3"/>
        <v>99.846240938989538</v>
      </c>
      <c r="H205" s="3" t="s">
        <v>290</v>
      </c>
    </row>
    <row r="206" spans="1:8">
      <c r="A206" s="2" t="s">
        <v>18</v>
      </c>
      <c r="B206" s="2" t="s">
        <v>289</v>
      </c>
      <c r="C206" s="6" t="s">
        <v>24597</v>
      </c>
      <c r="D206" s="2" t="s">
        <v>288</v>
      </c>
      <c r="E206" s="2" t="s">
        <v>291</v>
      </c>
      <c r="F206" s="7">
        <v>622</v>
      </c>
      <c r="G206" s="7">
        <f t="shared" ca="1" si="3"/>
        <v>94.708165408550045</v>
      </c>
      <c r="H206" s="3" t="s">
        <v>290</v>
      </c>
    </row>
    <row r="207" spans="1:8">
      <c r="A207" s="2" t="s">
        <v>18</v>
      </c>
      <c r="B207" s="2" t="s">
        <v>289</v>
      </c>
      <c r="C207" s="6" t="s">
        <v>24598</v>
      </c>
      <c r="D207" s="2" t="s">
        <v>288</v>
      </c>
      <c r="E207" s="2" t="s">
        <v>291</v>
      </c>
      <c r="F207" s="7">
        <v>2345</v>
      </c>
      <c r="G207" s="7">
        <f t="shared" ca="1" si="3"/>
        <v>2.05748254086775</v>
      </c>
      <c r="H207" s="3" t="s">
        <v>290</v>
      </c>
    </row>
    <row r="208" spans="1:8">
      <c r="A208" s="2" t="s">
        <v>18</v>
      </c>
      <c r="B208" s="2" t="s">
        <v>289</v>
      </c>
      <c r="C208" s="6" t="s">
        <v>24599</v>
      </c>
      <c r="D208" s="2" t="s">
        <v>292</v>
      </c>
      <c r="E208" s="2" t="s">
        <v>294</v>
      </c>
      <c r="F208" s="7">
        <v>923</v>
      </c>
      <c r="G208" s="7">
        <f t="shared" ca="1" si="3"/>
        <v>36.426323270179573</v>
      </c>
      <c r="H208" s="2" t="s">
        <v>293</v>
      </c>
    </row>
    <row r="209" spans="1:8">
      <c r="A209" s="2" t="s">
        <v>18</v>
      </c>
      <c r="B209" s="2" t="s">
        <v>289</v>
      </c>
      <c r="C209" s="6" t="s">
        <v>24600</v>
      </c>
      <c r="D209" s="2" t="s">
        <v>295</v>
      </c>
      <c r="E209" s="2" t="s">
        <v>297</v>
      </c>
      <c r="F209" s="7">
        <v>870</v>
      </c>
      <c r="G209" s="7">
        <f t="shared" ca="1" si="3"/>
        <v>3.1059279988529198</v>
      </c>
      <c r="H209" s="2" t="s">
        <v>296</v>
      </c>
    </row>
    <row r="210" spans="1:8">
      <c r="A210" s="2" t="s">
        <v>5</v>
      </c>
      <c r="B210" s="2" t="s">
        <v>239</v>
      </c>
      <c r="C210" s="6" t="s">
        <v>24601</v>
      </c>
      <c r="D210" s="2" t="s">
        <v>298</v>
      </c>
      <c r="E210" s="2" t="s">
        <v>300</v>
      </c>
      <c r="F210" s="7">
        <v>550</v>
      </c>
      <c r="G210" s="7">
        <f t="shared" ca="1" si="3"/>
        <v>79.520904437847577</v>
      </c>
      <c r="H210" s="2" t="s">
        <v>299</v>
      </c>
    </row>
    <row r="211" spans="1:8">
      <c r="A211" s="2" t="s">
        <v>59</v>
      </c>
      <c r="B211" s="2" t="s">
        <v>302</v>
      </c>
      <c r="C211" s="6" t="s">
        <v>24602</v>
      </c>
      <c r="D211" s="2" t="s">
        <v>301</v>
      </c>
      <c r="E211" s="2" t="s">
        <v>304</v>
      </c>
      <c r="F211" s="7">
        <v>2780</v>
      </c>
      <c r="G211" s="7">
        <f t="shared" ca="1" si="3"/>
        <v>14.150352322903581</v>
      </c>
      <c r="H211" s="2" t="s">
        <v>303</v>
      </c>
    </row>
    <row r="212" spans="1:8">
      <c r="A212" s="2" t="s">
        <v>59</v>
      </c>
      <c r="B212" s="2" t="s">
        <v>302</v>
      </c>
      <c r="C212" s="6" t="s">
        <v>24603</v>
      </c>
      <c r="D212" s="2" t="s">
        <v>301</v>
      </c>
      <c r="E212" s="2" t="s">
        <v>304</v>
      </c>
      <c r="F212" s="7">
        <v>315</v>
      </c>
      <c r="G212" s="7">
        <f t="shared" ca="1" si="3"/>
        <v>41.673933389888639</v>
      </c>
      <c r="H212" s="2" t="s">
        <v>303</v>
      </c>
    </row>
    <row r="213" spans="1:8">
      <c r="A213" s="2" t="s">
        <v>59</v>
      </c>
      <c r="B213" s="2" t="s">
        <v>302</v>
      </c>
      <c r="C213" s="6" t="s">
        <v>24604</v>
      </c>
      <c r="D213" s="2" t="s">
        <v>301</v>
      </c>
      <c r="E213" s="2" t="s">
        <v>304</v>
      </c>
      <c r="F213" s="7">
        <v>748</v>
      </c>
      <c r="G213" s="7">
        <f t="shared" ca="1" si="3"/>
        <v>56.938333454309387</v>
      </c>
      <c r="H213" s="2" t="s">
        <v>303</v>
      </c>
    </row>
    <row r="214" spans="1:8">
      <c r="A214" s="2" t="s">
        <v>5</v>
      </c>
      <c r="B214" s="2" t="s">
        <v>306</v>
      </c>
      <c r="C214" s="6" t="s">
        <v>24605</v>
      </c>
      <c r="D214" s="2" t="s">
        <v>305</v>
      </c>
      <c r="E214" s="2" t="s">
        <v>308</v>
      </c>
      <c r="F214" s="7">
        <v>345</v>
      </c>
      <c r="G214" s="7">
        <f t="shared" ca="1" si="3"/>
        <v>1.1739581392534393</v>
      </c>
      <c r="H214" s="2" t="s">
        <v>307</v>
      </c>
    </row>
    <row r="215" spans="1:8">
      <c r="A215" s="2" t="s">
        <v>5</v>
      </c>
      <c r="B215" s="2" t="s">
        <v>310</v>
      </c>
      <c r="C215" s="6" t="s">
        <v>24606</v>
      </c>
      <c r="D215" s="2" t="s">
        <v>309</v>
      </c>
      <c r="E215" s="2" t="s">
        <v>312</v>
      </c>
      <c r="F215" s="7">
        <v>200</v>
      </c>
      <c r="G215" s="7">
        <f t="shared" ca="1" si="3"/>
        <v>94.368732885564839</v>
      </c>
      <c r="H215" s="2" t="s">
        <v>311</v>
      </c>
    </row>
    <row r="216" spans="1:8">
      <c r="A216" s="2" t="s">
        <v>59</v>
      </c>
      <c r="B216" s="2" t="s">
        <v>314</v>
      </c>
      <c r="C216" s="6" t="s">
        <v>24607</v>
      </c>
      <c r="D216" s="2" t="s">
        <v>313</v>
      </c>
      <c r="E216" s="2" t="s">
        <v>316</v>
      </c>
      <c r="F216" s="7">
        <v>1590</v>
      </c>
      <c r="G216" s="7">
        <f t="shared" ca="1" si="3"/>
        <v>59.5014193600692</v>
      </c>
      <c r="H216" s="2" t="s">
        <v>315</v>
      </c>
    </row>
    <row r="217" spans="1:8">
      <c r="A217" s="2" t="s">
        <v>59</v>
      </c>
      <c r="B217" s="2" t="s">
        <v>314</v>
      </c>
      <c r="C217" s="6" t="s">
        <v>24608</v>
      </c>
      <c r="D217" s="2" t="s">
        <v>313</v>
      </c>
      <c r="E217" s="2" t="s">
        <v>316</v>
      </c>
      <c r="F217" s="7">
        <v>1545</v>
      </c>
      <c r="G217" s="7">
        <f t="shared" ca="1" si="3"/>
        <v>87.30191731685926</v>
      </c>
      <c r="H217" s="2" t="s">
        <v>315</v>
      </c>
    </row>
    <row r="218" spans="1:8">
      <c r="A218" s="2" t="s">
        <v>59</v>
      </c>
      <c r="B218" s="2" t="s">
        <v>314</v>
      </c>
      <c r="C218" s="6" t="s">
        <v>24609</v>
      </c>
      <c r="D218" s="2" t="s">
        <v>313</v>
      </c>
      <c r="E218" s="2" t="s">
        <v>316</v>
      </c>
      <c r="F218" s="7">
        <v>2928</v>
      </c>
      <c r="G218" s="7">
        <f t="shared" ca="1" si="3"/>
        <v>92.436418686644899</v>
      </c>
      <c r="H218" s="2" t="s">
        <v>315</v>
      </c>
    </row>
    <row r="219" spans="1:8">
      <c r="A219" s="2" t="s">
        <v>59</v>
      </c>
      <c r="B219" s="2" t="s">
        <v>314</v>
      </c>
      <c r="C219" s="6" t="s">
        <v>24610</v>
      </c>
      <c r="D219" s="2" t="s">
        <v>313</v>
      </c>
      <c r="E219" s="2" t="s">
        <v>316</v>
      </c>
      <c r="F219" s="7">
        <v>2900</v>
      </c>
      <c r="G219" s="7">
        <f t="shared" ca="1" si="3"/>
        <v>90.459721850244222</v>
      </c>
      <c r="H219" s="2" t="s">
        <v>315</v>
      </c>
    </row>
    <row r="220" spans="1:8">
      <c r="A220" s="2" t="s">
        <v>59</v>
      </c>
      <c r="B220" s="2" t="s">
        <v>314</v>
      </c>
      <c r="C220" s="6" t="s">
        <v>24611</v>
      </c>
      <c r="D220" s="2" t="s">
        <v>313</v>
      </c>
      <c r="E220" s="2" t="s">
        <v>316</v>
      </c>
      <c r="F220" s="7">
        <v>332</v>
      </c>
      <c r="G220" s="7">
        <f t="shared" ca="1" si="3"/>
        <v>25.533255012364066</v>
      </c>
      <c r="H220" s="2" t="s">
        <v>315</v>
      </c>
    </row>
    <row r="221" spans="1:8">
      <c r="A221" s="2" t="s">
        <v>59</v>
      </c>
      <c r="B221" s="2" t="s">
        <v>314</v>
      </c>
      <c r="C221" s="6" t="s">
        <v>24612</v>
      </c>
      <c r="D221" s="2" t="s">
        <v>313</v>
      </c>
      <c r="E221" s="2" t="s">
        <v>316</v>
      </c>
      <c r="F221" s="7">
        <v>310</v>
      </c>
      <c r="G221" s="7">
        <f t="shared" ca="1" si="3"/>
        <v>93.506862496100538</v>
      </c>
      <c r="H221" s="2" t="s">
        <v>315</v>
      </c>
    </row>
    <row r="222" spans="1:8">
      <c r="A222" s="2" t="s">
        <v>59</v>
      </c>
      <c r="B222" s="2" t="s">
        <v>314</v>
      </c>
      <c r="C222" s="6" t="s">
        <v>24613</v>
      </c>
      <c r="D222" s="2" t="s">
        <v>313</v>
      </c>
      <c r="E222" s="2" t="s">
        <v>316</v>
      </c>
      <c r="F222" s="7">
        <v>6600</v>
      </c>
      <c r="G222" s="7">
        <f t="shared" ca="1" si="3"/>
        <v>32.158466928373954</v>
      </c>
      <c r="H222" s="2" t="s">
        <v>315</v>
      </c>
    </row>
    <row r="223" spans="1:8">
      <c r="A223" s="2" t="s">
        <v>59</v>
      </c>
      <c r="B223" s="2" t="s">
        <v>314</v>
      </c>
      <c r="C223" s="6" t="s">
        <v>24614</v>
      </c>
      <c r="D223" s="2" t="s">
        <v>313</v>
      </c>
      <c r="E223" s="2" t="s">
        <v>316</v>
      </c>
      <c r="F223" s="7">
        <v>798</v>
      </c>
      <c r="G223" s="7">
        <f t="shared" ca="1" si="3"/>
        <v>73.489353778460725</v>
      </c>
      <c r="H223" s="2" t="s">
        <v>315</v>
      </c>
    </row>
    <row r="224" spans="1:8">
      <c r="A224" s="2" t="s">
        <v>59</v>
      </c>
      <c r="B224" s="2" t="s">
        <v>314</v>
      </c>
      <c r="C224" s="6" t="s">
        <v>24615</v>
      </c>
      <c r="D224" s="2" t="s">
        <v>313</v>
      </c>
      <c r="E224" s="2" t="s">
        <v>316</v>
      </c>
      <c r="F224" s="7">
        <v>7950</v>
      </c>
      <c r="G224" s="7">
        <f t="shared" ca="1" si="3"/>
        <v>85.962528593164151</v>
      </c>
      <c r="H224" s="2" t="s">
        <v>315</v>
      </c>
    </row>
    <row r="225" spans="1:8">
      <c r="A225" s="2" t="s">
        <v>59</v>
      </c>
      <c r="B225" s="2" t="s">
        <v>314</v>
      </c>
      <c r="C225" s="6" t="s">
        <v>24616</v>
      </c>
      <c r="D225" s="2" t="s">
        <v>313</v>
      </c>
      <c r="E225" s="2" t="s">
        <v>316</v>
      </c>
      <c r="F225" s="7">
        <v>15860</v>
      </c>
      <c r="G225" s="7">
        <f t="shared" ca="1" si="3"/>
        <v>94.664576077104343</v>
      </c>
      <c r="H225" s="2" t="s">
        <v>315</v>
      </c>
    </row>
    <row r="226" spans="1:8">
      <c r="A226" s="2" t="s">
        <v>59</v>
      </c>
      <c r="B226" s="2" t="s">
        <v>314</v>
      </c>
      <c r="C226" s="6" t="s">
        <v>24617</v>
      </c>
      <c r="D226" s="2" t="s">
        <v>313</v>
      </c>
      <c r="E226" s="2" t="s">
        <v>316</v>
      </c>
      <c r="F226" s="7">
        <v>19750</v>
      </c>
      <c r="G226" s="7">
        <f t="shared" ca="1" si="3"/>
        <v>39.78052755980022</v>
      </c>
      <c r="H226" s="2" t="s">
        <v>315</v>
      </c>
    </row>
    <row r="227" spans="1:8">
      <c r="A227" s="2" t="s">
        <v>59</v>
      </c>
      <c r="B227" s="2" t="s">
        <v>314</v>
      </c>
      <c r="C227" s="6" t="s">
        <v>24618</v>
      </c>
      <c r="D227" s="2" t="s">
        <v>313</v>
      </c>
      <c r="E227" s="2" t="s">
        <v>316</v>
      </c>
      <c r="F227" s="7">
        <v>3980</v>
      </c>
      <c r="G227" s="7">
        <f t="shared" ca="1" si="3"/>
        <v>89.663514510838965</v>
      </c>
      <c r="H227" s="2" t="s">
        <v>315</v>
      </c>
    </row>
    <row r="228" spans="1:8">
      <c r="A228" s="2" t="s">
        <v>59</v>
      </c>
      <c r="B228" s="2" t="s">
        <v>314</v>
      </c>
      <c r="C228" s="6" t="s">
        <v>24619</v>
      </c>
      <c r="D228" s="2" t="s">
        <v>317</v>
      </c>
      <c r="E228" s="2" t="s">
        <v>319</v>
      </c>
      <c r="F228" s="7">
        <v>5587</v>
      </c>
      <c r="G228" s="7">
        <f t="shared" ca="1" si="3"/>
        <v>78.015529861666451</v>
      </c>
      <c r="H228" s="2" t="s">
        <v>318</v>
      </c>
    </row>
    <row r="229" spans="1:8">
      <c r="A229" s="2" t="s">
        <v>59</v>
      </c>
      <c r="B229" s="2" t="s">
        <v>314</v>
      </c>
      <c r="C229" s="6" t="s">
        <v>24620</v>
      </c>
      <c r="D229" s="2" t="s">
        <v>317</v>
      </c>
      <c r="E229" s="2" t="s">
        <v>319</v>
      </c>
      <c r="F229" s="7">
        <v>672</v>
      </c>
      <c r="G229" s="7">
        <f t="shared" ca="1" si="3"/>
        <v>55.949122019159937</v>
      </c>
      <c r="H229" s="2" t="s">
        <v>318</v>
      </c>
    </row>
    <row r="230" spans="1:8">
      <c r="A230" s="2" t="s">
        <v>59</v>
      </c>
      <c r="B230" s="2" t="s">
        <v>314</v>
      </c>
      <c r="C230" s="6" t="s">
        <v>24621</v>
      </c>
      <c r="D230" s="2" t="s">
        <v>317</v>
      </c>
      <c r="E230" s="2" t="s">
        <v>319</v>
      </c>
      <c r="F230" s="7">
        <v>130</v>
      </c>
      <c r="G230" s="7">
        <f t="shared" ca="1" si="3"/>
        <v>37.860737920622533</v>
      </c>
      <c r="H230" s="2" t="s">
        <v>318</v>
      </c>
    </row>
    <row r="231" spans="1:8">
      <c r="A231" s="2" t="s">
        <v>59</v>
      </c>
      <c r="B231" s="2" t="s">
        <v>314</v>
      </c>
      <c r="C231" s="6" t="s">
        <v>24622</v>
      </c>
      <c r="D231" s="2" t="s">
        <v>317</v>
      </c>
      <c r="E231" s="2" t="s">
        <v>319</v>
      </c>
      <c r="F231" s="7">
        <v>1210</v>
      </c>
      <c r="G231" s="7">
        <f t="shared" ca="1" si="3"/>
        <v>24.882935860552791</v>
      </c>
      <c r="H231" s="2" t="s">
        <v>318</v>
      </c>
    </row>
    <row r="232" spans="1:8">
      <c r="A232" s="2" t="s">
        <v>59</v>
      </c>
      <c r="B232" s="2" t="s">
        <v>314</v>
      </c>
      <c r="C232" s="6" t="s">
        <v>24623</v>
      </c>
      <c r="D232" s="2" t="s">
        <v>317</v>
      </c>
      <c r="E232" s="2" t="s">
        <v>319</v>
      </c>
      <c r="F232" s="7">
        <v>2849</v>
      </c>
      <c r="G232" s="7">
        <f t="shared" ca="1" si="3"/>
        <v>61.918450576862391</v>
      </c>
      <c r="H232" s="2" t="s">
        <v>318</v>
      </c>
    </row>
    <row r="233" spans="1:8">
      <c r="A233" s="2" t="s">
        <v>59</v>
      </c>
      <c r="B233" s="2" t="s">
        <v>314</v>
      </c>
      <c r="C233" s="6" t="s">
        <v>24624</v>
      </c>
      <c r="D233" s="2" t="s">
        <v>317</v>
      </c>
      <c r="E233" s="2" t="s">
        <v>319</v>
      </c>
      <c r="F233" s="7">
        <v>369</v>
      </c>
      <c r="G233" s="7">
        <f t="shared" ca="1" si="3"/>
        <v>17.101324311810075</v>
      </c>
      <c r="H233" s="2" t="s">
        <v>318</v>
      </c>
    </row>
    <row r="234" spans="1:8">
      <c r="A234" s="2" t="s">
        <v>254</v>
      </c>
      <c r="B234" s="2" t="s">
        <v>255</v>
      </c>
      <c r="C234" s="6" t="s">
        <v>24625</v>
      </c>
      <c r="D234" s="2" t="s">
        <v>320</v>
      </c>
      <c r="E234" s="2" t="s">
        <v>322</v>
      </c>
      <c r="F234" s="7">
        <v>1625</v>
      </c>
      <c r="G234" s="7">
        <f t="shared" ca="1" si="3"/>
        <v>69.280577190356354</v>
      </c>
      <c r="H234" s="2" t="s">
        <v>321</v>
      </c>
    </row>
    <row r="235" spans="1:8">
      <c r="A235" s="2" t="s">
        <v>59</v>
      </c>
      <c r="B235" s="2" t="s">
        <v>314</v>
      </c>
      <c r="C235" s="6" t="s">
        <v>24626</v>
      </c>
      <c r="D235" s="2" t="s">
        <v>323</v>
      </c>
      <c r="E235" s="2" t="s">
        <v>325</v>
      </c>
      <c r="F235" s="7">
        <v>1900</v>
      </c>
      <c r="G235" s="7">
        <f t="shared" ca="1" si="3"/>
        <v>46.397702611477406</v>
      </c>
      <c r="H235" s="2" t="s">
        <v>324</v>
      </c>
    </row>
    <row r="236" spans="1:8">
      <c r="A236" s="2" t="s">
        <v>59</v>
      </c>
      <c r="B236" s="2" t="s">
        <v>314</v>
      </c>
      <c r="C236" s="6" t="s">
        <v>24627</v>
      </c>
      <c r="D236" s="2" t="s">
        <v>323</v>
      </c>
      <c r="E236" s="2" t="s">
        <v>325</v>
      </c>
      <c r="F236" s="7">
        <v>3700</v>
      </c>
      <c r="G236" s="7">
        <f t="shared" ca="1" si="3"/>
        <v>72.871761239741417</v>
      </c>
      <c r="H236" s="2" t="s">
        <v>324</v>
      </c>
    </row>
    <row r="237" spans="1:8">
      <c r="A237" s="2" t="s">
        <v>59</v>
      </c>
      <c r="B237" s="2" t="s">
        <v>314</v>
      </c>
      <c r="C237" s="6" t="s">
        <v>24628</v>
      </c>
      <c r="D237" s="2" t="s">
        <v>323</v>
      </c>
      <c r="E237" s="2" t="s">
        <v>325</v>
      </c>
      <c r="F237" s="7">
        <v>790</v>
      </c>
      <c r="G237" s="7">
        <f t="shared" ca="1" si="3"/>
        <v>1.8766495358086388</v>
      </c>
      <c r="H237" s="2" t="s">
        <v>324</v>
      </c>
    </row>
    <row r="238" spans="1:8">
      <c r="A238" s="2" t="s">
        <v>254</v>
      </c>
      <c r="B238" s="2" t="s">
        <v>255</v>
      </c>
      <c r="C238" s="6" t="s">
        <v>24629</v>
      </c>
      <c r="D238" s="2" t="s">
        <v>326</v>
      </c>
      <c r="E238" s="2" t="s">
        <v>328</v>
      </c>
      <c r="F238" s="7">
        <v>3749</v>
      </c>
      <c r="G238" s="7">
        <f t="shared" ca="1" si="3"/>
        <v>88.600248875753451</v>
      </c>
      <c r="H238" s="2" t="s">
        <v>327</v>
      </c>
    </row>
    <row r="239" spans="1:8">
      <c r="A239" s="2" t="s">
        <v>5</v>
      </c>
      <c r="B239" s="2" t="s">
        <v>330</v>
      </c>
      <c r="C239" s="6" t="s">
        <v>24630</v>
      </c>
      <c r="D239" s="2" t="s">
        <v>329</v>
      </c>
      <c r="E239" s="2" t="s">
        <v>332</v>
      </c>
      <c r="F239" s="7">
        <v>300</v>
      </c>
      <c r="G239" s="7">
        <f t="shared" ca="1" si="3"/>
        <v>48.154421538683515</v>
      </c>
      <c r="H239" s="2" t="s">
        <v>331</v>
      </c>
    </row>
    <row r="240" spans="1:8">
      <c r="A240" s="2" t="s">
        <v>5</v>
      </c>
      <c r="B240" s="2" t="s">
        <v>334</v>
      </c>
      <c r="C240" s="6" t="s">
        <v>24631</v>
      </c>
      <c r="D240" s="2" t="s">
        <v>333</v>
      </c>
      <c r="E240" s="2" t="s">
        <v>336</v>
      </c>
      <c r="F240" s="7">
        <v>2775</v>
      </c>
      <c r="G240" s="7">
        <f t="shared" ca="1" si="3"/>
        <v>46.032968896110816</v>
      </c>
      <c r="H240" s="2" t="s">
        <v>335</v>
      </c>
    </row>
    <row r="241" spans="1:8">
      <c r="A241" s="2" t="s">
        <v>5</v>
      </c>
      <c r="B241" s="2" t="s">
        <v>334</v>
      </c>
      <c r="C241" s="6" t="s">
        <v>24632</v>
      </c>
      <c r="D241" s="2" t="s">
        <v>333</v>
      </c>
      <c r="E241" s="2" t="s">
        <v>336</v>
      </c>
      <c r="F241" s="7">
        <v>283</v>
      </c>
      <c r="G241" s="7">
        <f t="shared" ca="1" si="3"/>
        <v>0.34640953570344024</v>
      </c>
      <c r="H241" s="2" t="s">
        <v>335</v>
      </c>
    </row>
    <row r="242" spans="1:8">
      <c r="A242" s="2" t="s">
        <v>5</v>
      </c>
      <c r="B242" s="2" t="s">
        <v>334</v>
      </c>
      <c r="C242" s="6" t="s">
        <v>24633</v>
      </c>
      <c r="D242" s="2" t="s">
        <v>333</v>
      </c>
      <c r="E242" s="2" t="s">
        <v>336</v>
      </c>
      <c r="F242" s="7">
        <v>275</v>
      </c>
      <c r="G242" s="7">
        <f t="shared" ca="1" si="3"/>
        <v>97.708433215387828</v>
      </c>
      <c r="H242" s="2" t="s">
        <v>335</v>
      </c>
    </row>
    <row r="243" spans="1:8">
      <c r="A243" s="2" t="s">
        <v>5</v>
      </c>
      <c r="B243" s="2" t="s">
        <v>334</v>
      </c>
      <c r="C243" s="6" t="s">
        <v>24634</v>
      </c>
      <c r="D243" s="2" t="s">
        <v>333</v>
      </c>
      <c r="E243" s="2" t="s">
        <v>336</v>
      </c>
      <c r="F243" s="7">
        <v>5450</v>
      </c>
      <c r="G243" s="7">
        <f t="shared" ca="1" si="3"/>
        <v>80.795502717546725</v>
      </c>
      <c r="H243" s="2" t="s">
        <v>335</v>
      </c>
    </row>
    <row r="244" spans="1:8">
      <c r="A244" s="2" t="s">
        <v>5</v>
      </c>
      <c r="B244" s="2" t="s">
        <v>334</v>
      </c>
      <c r="C244" s="6" t="s">
        <v>24635</v>
      </c>
      <c r="D244" s="2" t="s">
        <v>333</v>
      </c>
      <c r="E244" s="2" t="s">
        <v>336</v>
      </c>
      <c r="F244" s="7">
        <v>1400</v>
      </c>
      <c r="G244" s="7">
        <f t="shared" ca="1" si="3"/>
        <v>86.944147318897862</v>
      </c>
      <c r="H244" s="2" t="s">
        <v>335</v>
      </c>
    </row>
    <row r="245" spans="1:8">
      <c r="A245" s="2" t="s">
        <v>5</v>
      </c>
      <c r="B245" s="2" t="s">
        <v>334</v>
      </c>
      <c r="C245" s="6" t="s">
        <v>24636</v>
      </c>
      <c r="D245" s="2" t="s">
        <v>337</v>
      </c>
      <c r="E245" s="2" t="s">
        <v>339</v>
      </c>
      <c r="F245" s="7">
        <v>3815</v>
      </c>
      <c r="G245" s="7">
        <f t="shared" ca="1" si="3"/>
        <v>18.045196153181799</v>
      </c>
      <c r="H245" s="2" t="s">
        <v>338</v>
      </c>
    </row>
    <row r="246" spans="1:8">
      <c r="A246" s="2" t="s">
        <v>5</v>
      </c>
      <c r="B246" s="2" t="s">
        <v>334</v>
      </c>
      <c r="C246" s="6" t="s">
        <v>24637</v>
      </c>
      <c r="D246" s="2" t="s">
        <v>337</v>
      </c>
      <c r="E246" s="2" t="s">
        <v>339</v>
      </c>
      <c r="F246" s="7">
        <v>980</v>
      </c>
      <c r="G246" s="7">
        <f t="shared" ca="1" si="3"/>
        <v>52.885084031490315</v>
      </c>
      <c r="H246" s="2" t="s">
        <v>338</v>
      </c>
    </row>
    <row r="247" spans="1:8">
      <c r="A247" s="2" t="s">
        <v>5</v>
      </c>
      <c r="B247" s="2" t="s">
        <v>334</v>
      </c>
      <c r="C247" s="6" t="s">
        <v>24638</v>
      </c>
      <c r="D247" s="2" t="s">
        <v>337</v>
      </c>
      <c r="E247" s="2" t="s">
        <v>339</v>
      </c>
      <c r="F247" s="7">
        <v>1942</v>
      </c>
      <c r="G247" s="7">
        <f t="shared" ca="1" si="3"/>
        <v>98.263222088702378</v>
      </c>
      <c r="H247" s="2" t="s">
        <v>338</v>
      </c>
    </row>
    <row r="248" spans="1:8">
      <c r="A248" s="2" t="s">
        <v>5</v>
      </c>
      <c r="B248" s="2" t="s">
        <v>334</v>
      </c>
      <c r="C248" s="6" t="s">
        <v>24639</v>
      </c>
      <c r="D248" s="2" t="s">
        <v>337</v>
      </c>
      <c r="E248" s="2" t="s">
        <v>339</v>
      </c>
      <c r="F248" s="7">
        <v>220</v>
      </c>
      <c r="G248" s="7">
        <f t="shared" ca="1" si="3"/>
        <v>45.452472938061142</v>
      </c>
      <c r="H248" s="2" t="s">
        <v>338</v>
      </c>
    </row>
    <row r="249" spans="1:8">
      <c r="A249" s="2" t="s">
        <v>5</v>
      </c>
      <c r="B249" s="2" t="s">
        <v>154</v>
      </c>
      <c r="C249" s="6" t="s">
        <v>24640</v>
      </c>
      <c r="D249" s="2" t="s">
        <v>340</v>
      </c>
      <c r="E249" s="2" t="s">
        <v>342</v>
      </c>
      <c r="F249" s="7">
        <v>195</v>
      </c>
      <c r="G249" s="7">
        <f t="shared" ca="1" si="3"/>
        <v>9.9561556423888202</v>
      </c>
      <c r="H249" s="2" t="s">
        <v>341</v>
      </c>
    </row>
    <row r="250" spans="1:8">
      <c r="A250" s="2" t="s">
        <v>59</v>
      </c>
      <c r="B250" s="2" t="s">
        <v>250</v>
      </c>
      <c r="C250" s="6" t="s">
        <v>24641</v>
      </c>
      <c r="D250" s="2" t="s">
        <v>343</v>
      </c>
      <c r="E250" s="2" t="s">
        <v>345</v>
      </c>
      <c r="F250" s="7">
        <v>460</v>
      </c>
      <c r="G250" s="7">
        <f t="shared" ca="1" si="3"/>
        <v>62.305848949803675</v>
      </c>
      <c r="H250" s="2" t="s">
        <v>344</v>
      </c>
    </row>
    <row r="251" spans="1:8">
      <c r="A251" s="2" t="s">
        <v>59</v>
      </c>
      <c r="B251" s="2" t="s">
        <v>250</v>
      </c>
      <c r="C251" s="6" t="s">
        <v>24642</v>
      </c>
      <c r="D251" s="2" t="s">
        <v>343</v>
      </c>
      <c r="E251" s="2" t="s">
        <v>345</v>
      </c>
      <c r="F251" s="7">
        <v>460</v>
      </c>
      <c r="G251" s="7">
        <f t="shared" ca="1" si="3"/>
        <v>16.383135282882609</v>
      </c>
      <c r="H251" s="2" t="s">
        <v>344</v>
      </c>
    </row>
    <row r="252" spans="1:8">
      <c r="A252" s="2" t="s">
        <v>18</v>
      </c>
      <c r="B252" s="2" t="s">
        <v>347</v>
      </c>
      <c r="C252" s="6" t="s">
        <v>24643</v>
      </c>
      <c r="D252" s="2" t="s">
        <v>346</v>
      </c>
      <c r="E252" s="2" t="s">
        <v>349</v>
      </c>
      <c r="F252" s="7">
        <v>1947</v>
      </c>
      <c r="G252" s="7">
        <f t="shared" ca="1" si="3"/>
        <v>85.33453321429522</v>
      </c>
      <c r="H252" s="2" t="s">
        <v>348</v>
      </c>
    </row>
    <row r="253" spans="1:8">
      <c r="A253" s="2" t="s">
        <v>18</v>
      </c>
      <c r="B253" s="2" t="s">
        <v>347</v>
      </c>
      <c r="C253" s="6" t="s">
        <v>24644</v>
      </c>
      <c r="D253" s="2" t="s">
        <v>346</v>
      </c>
      <c r="E253" s="2" t="s">
        <v>349</v>
      </c>
      <c r="F253" s="7">
        <v>3610</v>
      </c>
      <c r="G253" s="7">
        <f t="shared" ca="1" si="3"/>
        <v>64.390009755015683</v>
      </c>
      <c r="H253" s="2" t="s">
        <v>348</v>
      </c>
    </row>
    <row r="254" spans="1:8">
      <c r="A254" s="2" t="s">
        <v>5</v>
      </c>
      <c r="B254" s="2" t="s">
        <v>351</v>
      </c>
      <c r="C254" s="6" t="s">
        <v>24645</v>
      </c>
      <c r="D254" s="2" t="s">
        <v>350</v>
      </c>
      <c r="E254" s="2" t="s">
        <v>353</v>
      </c>
      <c r="F254" s="7">
        <v>55</v>
      </c>
      <c r="G254" s="7">
        <f t="shared" ca="1" si="3"/>
        <v>17.46620184146569</v>
      </c>
      <c r="H254" s="2" t="s">
        <v>352</v>
      </c>
    </row>
    <row r="255" spans="1:8">
      <c r="A255" s="2" t="s">
        <v>5</v>
      </c>
      <c r="B255" s="2" t="s">
        <v>351</v>
      </c>
      <c r="C255" s="6" t="s">
        <v>24646</v>
      </c>
      <c r="D255" s="2" t="s">
        <v>350</v>
      </c>
      <c r="E255" s="2" t="s">
        <v>353</v>
      </c>
      <c r="F255" s="7">
        <v>400</v>
      </c>
      <c r="G255" s="7">
        <f t="shared" ca="1" si="3"/>
        <v>58.270567530490815</v>
      </c>
      <c r="H255" s="2" t="s">
        <v>352</v>
      </c>
    </row>
    <row r="256" spans="1:8">
      <c r="A256" s="2" t="s">
        <v>5</v>
      </c>
      <c r="B256" s="2" t="s">
        <v>351</v>
      </c>
      <c r="C256" s="6" t="s">
        <v>24647</v>
      </c>
      <c r="D256" s="2" t="s">
        <v>350</v>
      </c>
      <c r="E256" s="2" t="s">
        <v>353</v>
      </c>
      <c r="F256" s="7">
        <v>785</v>
      </c>
      <c r="G256" s="7">
        <f t="shared" ca="1" si="3"/>
        <v>60.394498810482467</v>
      </c>
      <c r="H256" s="2" t="s">
        <v>352</v>
      </c>
    </row>
    <row r="257" spans="1:8">
      <c r="A257" s="2" t="s">
        <v>5</v>
      </c>
      <c r="B257" s="2" t="s">
        <v>351</v>
      </c>
      <c r="C257" s="6" t="s">
        <v>24648</v>
      </c>
      <c r="D257" s="2" t="s">
        <v>350</v>
      </c>
      <c r="E257" s="2" t="s">
        <v>353</v>
      </c>
      <c r="F257" s="7">
        <v>163</v>
      </c>
      <c r="G257" s="7">
        <f t="shared" ca="1" si="3"/>
        <v>41.355227790751805</v>
      </c>
      <c r="H257" s="2" t="s">
        <v>352</v>
      </c>
    </row>
    <row r="258" spans="1:8">
      <c r="A258" s="2" t="s">
        <v>5</v>
      </c>
      <c r="B258" s="2" t="s">
        <v>351</v>
      </c>
      <c r="C258" s="6" t="s">
        <v>24649</v>
      </c>
      <c r="D258" s="2" t="s">
        <v>350</v>
      </c>
      <c r="E258" s="2" t="s">
        <v>353</v>
      </c>
      <c r="F258" s="7">
        <v>202</v>
      </c>
      <c r="G258" s="7">
        <f t="shared" ca="1" si="3"/>
        <v>95.993292702085526</v>
      </c>
      <c r="H258" s="2" t="s">
        <v>352</v>
      </c>
    </row>
    <row r="259" spans="1:8">
      <c r="A259" s="2" t="s">
        <v>18</v>
      </c>
      <c r="B259" s="2" t="s">
        <v>347</v>
      </c>
      <c r="C259" s="6" t="s">
        <v>24650</v>
      </c>
      <c r="D259" s="2" t="s">
        <v>354</v>
      </c>
      <c r="E259" s="2" t="s">
        <v>356</v>
      </c>
      <c r="F259" s="7">
        <v>28800</v>
      </c>
      <c r="G259" s="7">
        <f t="shared" ref="G259:G322" ca="1" si="4">RAND()*100</f>
        <v>57.895167187866548</v>
      </c>
      <c r="H259" s="2" t="s">
        <v>355</v>
      </c>
    </row>
    <row r="260" spans="1:8">
      <c r="A260" s="2" t="s">
        <v>18</v>
      </c>
      <c r="B260" s="2" t="s">
        <v>347</v>
      </c>
      <c r="C260" s="6" t="s">
        <v>24651</v>
      </c>
      <c r="D260" s="2" t="s">
        <v>354</v>
      </c>
      <c r="E260" s="2" t="s">
        <v>356</v>
      </c>
      <c r="F260" s="7">
        <v>30940</v>
      </c>
      <c r="G260" s="7">
        <f t="shared" ca="1" si="4"/>
        <v>5.4034182167749245</v>
      </c>
      <c r="H260" s="2" t="s">
        <v>355</v>
      </c>
    </row>
    <row r="261" spans="1:8">
      <c r="A261" s="2" t="s">
        <v>18</v>
      </c>
      <c r="B261" s="2" t="s">
        <v>347</v>
      </c>
      <c r="C261" s="6" t="s">
        <v>24652</v>
      </c>
      <c r="D261" s="2" t="s">
        <v>354</v>
      </c>
      <c r="E261" s="2" t="s">
        <v>356</v>
      </c>
      <c r="F261" s="7">
        <v>1391</v>
      </c>
      <c r="G261" s="7">
        <f t="shared" ca="1" si="4"/>
        <v>70.622954376184381</v>
      </c>
      <c r="H261" s="2" t="s">
        <v>355</v>
      </c>
    </row>
    <row r="262" spans="1:8">
      <c r="A262" s="2" t="s">
        <v>18</v>
      </c>
      <c r="B262" s="2" t="s">
        <v>347</v>
      </c>
      <c r="C262" s="6" t="s">
        <v>24653</v>
      </c>
      <c r="D262" s="2" t="s">
        <v>354</v>
      </c>
      <c r="E262" s="2" t="s">
        <v>356</v>
      </c>
      <c r="F262" s="7">
        <v>3420</v>
      </c>
      <c r="G262" s="7">
        <f t="shared" ca="1" si="4"/>
        <v>21.105905903830656</v>
      </c>
      <c r="H262" s="2" t="s">
        <v>355</v>
      </c>
    </row>
    <row r="263" spans="1:8">
      <c r="A263" s="2" t="s">
        <v>18</v>
      </c>
      <c r="B263" s="2" t="s">
        <v>347</v>
      </c>
      <c r="C263" s="6" t="s">
        <v>24654</v>
      </c>
      <c r="D263" s="2" t="s">
        <v>354</v>
      </c>
      <c r="E263" s="2" t="s">
        <v>356</v>
      </c>
      <c r="F263" s="7">
        <v>1980</v>
      </c>
      <c r="G263" s="7">
        <f t="shared" ca="1" si="4"/>
        <v>60.663660818127227</v>
      </c>
      <c r="H263" s="2" t="s">
        <v>355</v>
      </c>
    </row>
    <row r="264" spans="1:8">
      <c r="A264" s="2" t="s">
        <v>59</v>
      </c>
      <c r="B264" s="2" t="s">
        <v>250</v>
      </c>
      <c r="C264" s="6" t="s">
        <v>24655</v>
      </c>
      <c r="D264" s="2" t="s">
        <v>357</v>
      </c>
      <c r="E264" s="2" t="s">
        <v>359</v>
      </c>
      <c r="F264" s="7">
        <v>1932</v>
      </c>
      <c r="G264" s="7">
        <f t="shared" ca="1" si="4"/>
        <v>5.0175247138828372</v>
      </c>
      <c r="H264" s="2" t="s">
        <v>358</v>
      </c>
    </row>
    <row r="265" spans="1:8">
      <c r="A265" s="2" t="s">
        <v>59</v>
      </c>
      <c r="B265" s="2" t="s">
        <v>250</v>
      </c>
      <c r="C265" s="6" t="s">
        <v>24656</v>
      </c>
      <c r="D265" s="2" t="s">
        <v>357</v>
      </c>
      <c r="E265" s="2" t="s">
        <v>359</v>
      </c>
      <c r="F265" s="7">
        <v>496</v>
      </c>
      <c r="G265" s="7">
        <f t="shared" ca="1" si="4"/>
        <v>17.469164144698613</v>
      </c>
      <c r="H265" s="2" t="s">
        <v>358</v>
      </c>
    </row>
    <row r="266" spans="1:8">
      <c r="A266" s="2" t="s">
        <v>59</v>
      </c>
      <c r="B266" s="2" t="s">
        <v>250</v>
      </c>
      <c r="C266" s="6" t="s">
        <v>24657</v>
      </c>
      <c r="D266" s="2" t="s">
        <v>357</v>
      </c>
      <c r="E266" s="2" t="s">
        <v>359</v>
      </c>
      <c r="F266" s="7">
        <v>1080</v>
      </c>
      <c r="G266" s="7">
        <f t="shared" ca="1" si="4"/>
        <v>30.286034333498879</v>
      </c>
      <c r="H266" s="2" t="s">
        <v>358</v>
      </c>
    </row>
    <row r="267" spans="1:8">
      <c r="A267" s="2" t="s">
        <v>59</v>
      </c>
      <c r="B267" s="2" t="s">
        <v>250</v>
      </c>
      <c r="C267" s="6" t="s">
        <v>24658</v>
      </c>
      <c r="D267" s="2" t="s">
        <v>357</v>
      </c>
      <c r="E267" s="2" t="s">
        <v>359</v>
      </c>
      <c r="F267" s="7">
        <v>4873</v>
      </c>
      <c r="G267" s="7">
        <f t="shared" ca="1" si="4"/>
        <v>50.966731605680714</v>
      </c>
      <c r="H267" s="2" t="s">
        <v>358</v>
      </c>
    </row>
    <row r="268" spans="1:8">
      <c r="A268" s="2" t="s">
        <v>59</v>
      </c>
      <c r="B268" s="2" t="s">
        <v>250</v>
      </c>
      <c r="C268" s="6" t="s">
        <v>24659</v>
      </c>
      <c r="D268" s="2" t="s">
        <v>357</v>
      </c>
      <c r="E268" s="2" t="s">
        <v>359</v>
      </c>
      <c r="F268" s="7">
        <v>9658</v>
      </c>
      <c r="G268" s="7">
        <f t="shared" ca="1" si="4"/>
        <v>97.424446975268623</v>
      </c>
      <c r="H268" s="2" t="s">
        <v>358</v>
      </c>
    </row>
    <row r="269" spans="1:8">
      <c r="A269" s="2" t="s">
        <v>59</v>
      </c>
      <c r="B269" s="2" t="s">
        <v>250</v>
      </c>
      <c r="C269" s="6" t="s">
        <v>24660</v>
      </c>
      <c r="D269" s="2" t="s">
        <v>357</v>
      </c>
      <c r="E269" s="2" t="s">
        <v>359</v>
      </c>
      <c r="F269" s="7">
        <v>11963</v>
      </c>
      <c r="G269" s="7">
        <f t="shared" ca="1" si="4"/>
        <v>40.671003320715791</v>
      </c>
      <c r="H269" s="2" t="s">
        <v>358</v>
      </c>
    </row>
    <row r="270" spans="1:8">
      <c r="A270" s="2" t="s">
        <v>59</v>
      </c>
      <c r="B270" s="2" t="s">
        <v>250</v>
      </c>
      <c r="C270" s="6" t="s">
        <v>24661</v>
      </c>
      <c r="D270" s="2" t="s">
        <v>357</v>
      </c>
      <c r="E270" s="2" t="s">
        <v>359</v>
      </c>
      <c r="F270" s="7">
        <v>2460</v>
      </c>
      <c r="G270" s="7">
        <f t="shared" ca="1" si="4"/>
        <v>82.830510125048619</v>
      </c>
      <c r="H270" s="2" t="s">
        <v>358</v>
      </c>
    </row>
    <row r="271" spans="1:8">
      <c r="A271" s="2" t="s">
        <v>5</v>
      </c>
      <c r="B271" s="2" t="s">
        <v>6</v>
      </c>
      <c r="C271" s="6" t="s">
        <v>24662</v>
      </c>
      <c r="D271" s="2" t="s">
        <v>360</v>
      </c>
      <c r="E271" s="2" t="s">
        <v>362</v>
      </c>
      <c r="F271" s="7">
        <v>485</v>
      </c>
      <c r="G271" s="7">
        <f t="shared" ca="1" si="4"/>
        <v>65.912300593957667</v>
      </c>
      <c r="H271" s="2" t="s">
        <v>361</v>
      </c>
    </row>
    <row r="272" spans="1:8">
      <c r="A272" s="2" t="s">
        <v>209</v>
      </c>
      <c r="B272" s="2" t="s">
        <v>364</v>
      </c>
      <c r="C272" s="6" t="s">
        <v>24663</v>
      </c>
      <c r="D272" s="2" t="s">
        <v>363</v>
      </c>
      <c r="E272" s="2" t="s">
        <v>366</v>
      </c>
      <c r="F272" s="7">
        <v>3369</v>
      </c>
      <c r="G272" s="7">
        <f t="shared" ca="1" si="4"/>
        <v>16.77400124730103</v>
      </c>
      <c r="H272" s="2" t="s">
        <v>365</v>
      </c>
    </row>
    <row r="273" spans="1:8">
      <c r="A273" s="2" t="s">
        <v>209</v>
      </c>
      <c r="B273" s="2" t="s">
        <v>364</v>
      </c>
      <c r="C273" s="6" t="s">
        <v>24664</v>
      </c>
      <c r="D273" s="2" t="s">
        <v>367</v>
      </c>
      <c r="E273" s="2" t="s">
        <v>369</v>
      </c>
      <c r="F273" s="7">
        <v>3789</v>
      </c>
      <c r="G273" s="7">
        <f t="shared" ca="1" si="4"/>
        <v>8.112190621329507</v>
      </c>
      <c r="H273" s="2" t="s">
        <v>368</v>
      </c>
    </row>
    <row r="274" spans="1:8">
      <c r="A274" s="2" t="s">
        <v>209</v>
      </c>
      <c r="B274" s="2" t="s">
        <v>364</v>
      </c>
      <c r="C274" s="6" t="s">
        <v>24665</v>
      </c>
      <c r="D274" s="2" t="s">
        <v>370</v>
      </c>
      <c r="E274" s="2" t="s">
        <v>372</v>
      </c>
      <c r="F274" s="7">
        <v>1926</v>
      </c>
      <c r="G274" s="7">
        <f t="shared" ca="1" si="4"/>
        <v>55.904325899371358</v>
      </c>
      <c r="H274" s="2" t="s">
        <v>371</v>
      </c>
    </row>
    <row r="275" spans="1:8">
      <c r="A275" s="2" t="s">
        <v>209</v>
      </c>
      <c r="B275" s="2" t="s">
        <v>364</v>
      </c>
      <c r="C275" s="6" t="s">
        <v>24666</v>
      </c>
      <c r="D275" s="2" t="s">
        <v>373</v>
      </c>
      <c r="E275" s="2" t="s">
        <v>375</v>
      </c>
      <c r="F275" s="7">
        <v>2556</v>
      </c>
      <c r="G275" s="7">
        <f t="shared" ca="1" si="4"/>
        <v>47.571051908184067</v>
      </c>
      <c r="H275" s="2" t="s">
        <v>374</v>
      </c>
    </row>
    <row r="276" spans="1:8">
      <c r="A276" s="2" t="s">
        <v>209</v>
      </c>
      <c r="B276" s="2" t="s">
        <v>364</v>
      </c>
      <c r="C276" s="6" t="s">
        <v>24667</v>
      </c>
      <c r="D276" s="2" t="s">
        <v>376</v>
      </c>
      <c r="E276" s="2" t="s">
        <v>378</v>
      </c>
      <c r="F276" s="7">
        <v>615</v>
      </c>
      <c r="G276" s="7">
        <f t="shared" ca="1" si="4"/>
        <v>96.410605354578536</v>
      </c>
      <c r="H276" s="2" t="s">
        <v>377</v>
      </c>
    </row>
    <row r="277" spans="1:8">
      <c r="A277" s="2" t="s">
        <v>209</v>
      </c>
      <c r="B277" s="2" t="s">
        <v>364</v>
      </c>
      <c r="C277" s="6" t="s">
        <v>24668</v>
      </c>
      <c r="D277" s="2" t="s">
        <v>379</v>
      </c>
      <c r="E277" s="2" t="s">
        <v>381</v>
      </c>
      <c r="F277" s="7">
        <v>599</v>
      </c>
      <c r="G277" s="7">
        <f t="shared" ca="1" si="4"/>
        <v>75.005114691396358</v>
      </c>
      <c r="H277" s="2" t="s">
        <v>380</v>
      </c>
    </row>
    <row r="278" spans="1:8">
      <c r="A278" s="2" t="s">
        <v>246</v>
      </c>
      <c r="B278" s="2" t="s">
        <v>383</v>
      </c>
      <c r="C278" s="6" t="s">
        <v>24669</v>
      </c>
      <c r="D278" s="2" t="s">
        <v>382</v>
      </c>
      <c r="F278" s="7">
        <v>2000</v>
      </c>
      <c r="G278" s="7">
        <f t="shared" ca="1" si="4"/>
        <v>79.253520335757017</v>
      </c>
      <c r="H278" s="2" t="s">
        <v>384</v>
      </c>
    </row>
    <row r="279" spans="1:8">
      <c r="A279" s="2" t="s">
        <v>246</v>
      </c>
      <c r="B279" s="2" t="s">
        <v>383</v>
      </c>
      <c r="C279" s="6" t="s">
        <v>24670</v>
      </c>
      <c r="D279" s="2" t="s">
        <v>385</v>
      </c>
      <c r="F279" s="7">
        <v>3200</v>
      </c>
      <c r="G279" s="7">
        <f t="shared" ca="1" si="4"/>
        <v>75.216683592185646</v>
      </c>
      <c r="H279" s="2" t="s">
        <v>386</v>
      </c>
    </row>
    <row r="280" spans="1:8">
      <c r="A280" s="2" t="s">
        <v>246</v>
      </c>
      <c r="B280" s="2" t="s">
        <v>388</v>
      </c>
      <c r="C280" s="6" t="s">
        <v>24671</v>
      </c>
      <c r="D280" s="2" t="s">
        <v>387</v>
      </c>
      <c r="E280" s="2" t="s">
        <v>390</v>
      </c>
      <c r="F280" s="7">
        <v>325</v>
      </c>
      <c r="G280" s="7">
        <f t="shared" ca="1" si="4"/>
        <v>73.285912666868867</v>
      </c>
      <c r="H280" s="2" t="s">
        <v>389</v>
      </c>
    </row>
    <row r="281" spans="1:8">
      <c r="A281" s="2" t="s">
        <v>246</v>
      </c>
      <c r="B281" s="2" t="s">
        <v>392</v>
      </c>
      <c r="C281" s="6" t="s">
        <v>24672</v>
      </c>
      <c r="D281" s="2" t="s">
        <v>391</v>
      </c>
      <c r="F281" s="7">
        <v>785</v>
      </c>
      <c r="G281" s="7">
        <f t="shared" ca="1" si="4"/>
        <v>7.6743689431224338</v>
      </c>
      <c r="H281" s="2" t="s">
        <v>393</v>
      </c>
    </row>
    <row r="282" spans="1:8">
      <c r="A282" s="2" t="s">
        <v>246</v>
      </c>
      <c r="B282" s="2" t="s">
        <v>392</v>
      </c>
      <c r="C282" s="6" t="s">
        <v>24673</v>
      </c>
      <c r="D282" s="2" t="s">
        <v>394</v>
      </c>
      <c r="E282" s="2" t="s">
        <v>396</v>
      </c>
      <c r="F282" s="7">
        <v>960</v>
      </c>
      <c r="G282" s="7">
        <f t="shared" ca="1" si="4"/>
        <v>16.216915864650716</v>
      </c>
      <c r="H282" s="2" t="s">
        <v>395</v>
      </c>
    </row>
    <row r="283" spans="1:8">
      <c r="A283" s="2" t="s">
        <v>246</v>
      </c>
      <c r="B283" s="2" t="s">
        <v>392</v>
      </c>
      <c r="C283" s="6" t="s">
        <v>24674</v>
      </c>
      <c r="D283" s="2" t="s">
        <v>394</v>
      </c>
      <c r="E283" s="2" t="s">
        <v>396</v>
      </c>
      <c r="F283" s="7">
        <v>9140</v>
      </c>
      <c r="G283" s="7">
        <f t="shared" ca="1" si="4"/>
        <v>83.853797545995249</v>
      </c>
      <c r="H283" s="2" t="s">
        <v>395</v>
      </c>
    </row>
    <row r="284" spans="1:8">
      <c r="A284" s="2" t="s">
        <v>246</v>
      </c>
      <c r="B284" s="2" t="s">
        <v>392</v>
      </c>
      <c r="C284" s="6" t="s">
        <v>24675</v>
      </c>
      <c r="D284" s="2" t="s">
        <v>394</v>
      </c>
      <c r="E284" s="2" t="s">
        <v>396</v>
      </c>
      <c r="F284" s="7">
        <v>18160</v>
      </c>
      <c r="G284" s="7">
        <f t="shared" ca="1" si="4"/>
        <v>98.271365159859783</v>
      </c>
      <c r="H284" s="2" t="s">
        <v>395</v>
      </c>
    </row>
    <row r="285" spans="1:8">
      <c r="A285" s="2" t="s">
        <v>246</v>
      </c>
      <c r="B285" s="2" t="s">
        <v>392</v>
      </c>
      <c r="C285" s="6" t="s">
        <v>24676</v>
      </c>
      <c r="D285" s="2" t="s">
        <v>394</v>
      </c>
      <c r="E285" s="2" t="s">
        <v>396</v>
      </c>
      <c r="F285" s="7">
        <v>22550</v>
      </c>
      <c r="G285" s="7">
        <f t="shared" ca="1" si="4"/>
        <v>26.946315706034916</v>
      </c>
      <c r="H285" s="2" t="s">
        <v>395</v>
      </c>
    </row>
    <row r="286" spans="1:8">
      <c r="A286" s="2" t="s">
        <v>246</v>
      </c>
      <c r="B286" s="2" t="s">
        <v>392</v>
      </c>
      <c r="C286" s="6" t="s">
        <v>24677</v>
      </c>
      <c r="D286" s="2" t="s">
        <v>394</v>
      </c>
      <c r="E286" s="2" t="s">
        <v>396</v>
      </c>
      <c r="F286" s="7">
        <v>4600</v>
      </c>
      <c r="G286" s="7">
        <f t="shared" ca="1" si="4"/>
        <v>11.228604094249583</v>
      </c>
      <c r="H286" s="2" t="s">
        <v>395</v>
      </c>
    </row>
    <row r="287" spans="1:8">
      <c r="A287" s="2" t="s">
        <v>246</v>
      </c>
      <c r="B287" s="2" t="s">
        <v>392</v>
      </c>
      <c r="C287" s="6" t="s">
        <v>24678</v>
      </c>
      <c r="D287" s="2" t="s">
        <v>397</v>
      </c>
      <c r="E287" s="2" t="s">
        <v>399</v>
      </c>
      <c r="F287" s="7">
        <v>48190</v>
      </c>
      <c r="G287" s="7">
        <f t="shared" ca="1" si="4"/>
        <v>24.787555344501367</v>
      </c>
      <c r="H287" s="2" t="s">
        <v>398</v>
      </c>
    </row>
    <row r="288" spans="1:8">
      <c r="A288" s="2" t="s">
        <v>246</v>
      </c>
      <c r="B288" s="2" t="s">
        <v>392</v>
      </c>
      <c r="C288" s="6" t="s">
        <v>24679</v>
      </c>
      <c r="D288" s="2" t="s">
        <v>400</v>
      </c>
      <c r="F288" s="7">
        <v>2450</v>
      </c>
      <c r="G288" s="7">
        <f t="shared" ca="1" si="4"/>
        <v>20.354918417888157</v>
      </c>
      <c r="H288" s="2" t="s">
        <v>400</v>
      </c>
    </row>
    <row r="289" spans="1:8">
      <c r="A289" s="2" t="s">
        <v>246</v>
      </c>
      <c r="B289" s="2" t="s">
        <v>392</v>
      </c>
      <c r="C289" s="6" t="s">
        <v>24680</v>
      </c>
      <c r="D289" s="2" t="s">
        <v>401</v>
      </c>
      <c r="F289" s="7">
        <v>320</v>
      </c>
      <c r="G289" s="7">
        <f t="shared" ca="1" si="4"/>
        <v>11.063436200165777</v>
      </c>
      <c r="H289" s="2" t="s">
        <v>402</v>
      </c>
    </row>
    <row r="290" spans="1:8">
      <c r="A290" s="2" t="s">
        <v>246</v>
      </c>
      <c r="B290" s="2" t="s">
        <v>392</v>
      </c>
      <c r="C290" s="6" t="s">
        <v>24681</v>
      </c>
      <c r="D290" s="2" t="s">
        <v>403</v>
      </c>
      <c r="F290" s="7">
        <v>375</v>
      </c>
      <c r="G290" s="7">
        <f t="shared" ca="1" si="4"/>
        <v>97.040560352379231</v>
      </c>
      <c r="H290" s="2" t="s">
        <v>404</v>
      </c>
    </row>
    <row r="291" spans="1:8">
      <c r="A291" s="2" t="s">
        <v>59</v>
      </c>
      <c r="B291" s="2" t="s">
        <v>406</v>
      </c>
      <c r="C291" s="6" t="s">
        <v>24682</v>
      </c>
      <c r="D291" s="2" t="s">
        <v>405</v>
      </c>
      <c r="E291" s="2" t="s">
        <v>408</v>
      </c>
      <c r="F291" s="7">
        <v>1200</v>
      </c>
      <c r="G291" s="7">
        <f t="shared" ca="1" si="4"/>
        <v>60.258626696005415</v>
      </c>
      <c r="H291" s="2" t="s">
        <v>407</v>
      </c>
    </row>
    <row r="292" spans="1:8">
      <c r="A292" s="2" t="s">
        <v>18</v>
      </c>
      <c r="B292" s="2" t="s">
        <v>406</v>
      </c>
      <c r="C292" s="6" t="s">
        <v>24683</v>
      </c>
      <c r="D292" s="2" t="s">
        <v>409</v>
      </c>
      <c r="E292" s="2" t="s">
        <v>411</v>
      </c>
      <c r="F292" s="7">
        <v>1200</v>
      </c>
      <c r="G292" s="7">
        <f t="shared" ca="1" si="4"/>
        <v>33.229506871606574</v>
      </c>
      <c r="H292" s="2" t="s">
        <v>410</v>
      </c>
    </row>
    <row r="293" spans="1:8">
      <c r="A293" s="2" t="s">
        <v>18</v>
      </c>
      <c r="B293" s="2" t="s">
        <v>406</v>
      </c>
      <c r="C293" s="6" t="s">
        <v>24684</v>
      </c>
      <c r="D293" s="2" t="s">
        <v>412</v>
      </c>
      <c r="E293" s="2" t="s">
        <v>414</v>
      </c>
      <c r="F293" s="7">
        <v>1200</v>
      </c>
      <c r="G293" s="7">
        <f t="shared" ca="1" si="4"/>
        <v>30.99834226198044</v>
      </c>
      <c r="H293" s="2" t="s">
        <v>413</v>
      </c>
    </row>
    <row r="294" spans="1:8">
      <c r="A294" s="2" t="s">
        <v>18</v>
      </c>
      <c r="B294" s="2" t="s">
        <v>406</v>
      </c>
      <c r="C294" s="6" t="s">
        <v>24685</v>
      </c>
      <c r="D294" s="2" t="s">
        <v>415</v>
      </c>
      <c r="E294" s="2" t="s">
        <v>417</v>
      </c>
      <c r="F294" s="7">
        <v>1200</v>
      </c>
      <c r="G294" s="7">
        <f t="shared" ca="1" si="4"/>
        <v>70.672601864038526</v>
      </c>
      <c r="H294" s="2" t="s">
        <v>416</v>
      </c>
    </row>
    <row r="295" spans="1:8">
      <c r="A295" s="2" t="s">
        <v>18</v>
      </c>
      <c r="B295" s="2" t="s">
        <v>406</v>
      </c>
      <c r="C295" s="6" t="s">
        <v>24686</v>
      </c>
      <c r="D295" s="2" t="s">
        <v>418</v>
      </c>
      <c r="E295" s="2" t="s">
        <v>420</v>
      </c>
      <c r="F295" s="7">
        <v>1200</v>
      </c>
      <c r="G295" s="7">
        <f t="shared" ca="1" si="4"/>
        <v>73.563351318749085</v>
      </c>
      <c r="H295" s="2" t="s">
        <v>419</v>
      </c>
    </row>
    <row r="296" spans="1:8">
      <c r="A296" s="2" t="s">
        <v>422</v>
      </c>
      <c r="B296" s="2" t="s">
        <v>423</v>
      </c>
      <c r="C296" s="6" t="s">
        <v>24687</v>
      </c>
      <c r="D296" s="2" t="s">
        <v>421</v>
      </c>
      <c r="E296" s="2" t="s">
        <v>425</v>
      </c>
      <c r="F296" s="7">
        <v>1499</v>
      </c>
      <c r="G296" s="7">
        <f t="shared" ca="1" si="4"/>
        <v>39.648270159558884</v>
      </c>
      <c r="H296" s="2" t="s">
        <v>424</v>
      </c>
    </row>
    <row r="297" spans="1:8">
      <c r="A297" s="2" t="s">
        <v>422</v>
      </c>
      <c r="B297" s="2" t="s">
        <v>423</v>
      </c>
      <c r="C297" s="6" t="s">
        <v>24688</v>
      </c>
      <c r="D297" s="2" t="s">
        <v>421</v>
      </c>
      <c r="E297" s="2" t="s">
        <v>425</v>
      </c>
      <c r="F297" s="7">
        <v>1117</v>
      </c>
      <c r="G297" s="7">
        <f t="shared" ca="1" si="4"/>
        <v>19.728468759141528</v>
      </c>
      <c r="H297" s="2" t="s">
        <v>424</v>
      </c>
    </row>
    <row r="298" spans="1:8">
      <c r="A298" s="2" t="s">
        <v>422</v>
      </c>
      <c r="B298" s="2" t="s">
        <v>423</v>
      </c>
      <c r="C298" s="6" t="s">
        <v>24689</v>
      </c>
      <c r="D298" s="2" t="s">
        <v>421</v>
      </c>
      <c r="E298" s="2" t="s">
        <v>425</v>
      </c>
      <c r="F298" s="7">
        <v>2019</v>
      </c>
      <c r="G298" s="7">
        <f t="shared" ca="1" si="4"/>
        <v>48.455948520164206</v>
      </c>
      <c r="H298" s="2" t="s">
        <v>424</v>
      </c>
    </row>
    <row r="299" spans="1:8">
      <c r="A299" s="2" t="s">
        <v>422</v>
      </c>
      <c r="B299" s="2" t="s">
        <v>423</v>
      </c>
      <c r="C299" s="6" t="s">
        <v>24690</v>
      </c>
      <c r="D299" s="2" t="s">
        <v>421</v>
      </c>
      <c r="E299" s="2" t="s">
        <v>425</v>
      </c>
      <c r="F299" s="7">
        <v>2019</v>
      </c>
      <c r="G299" s="7">
        <f t="shared" ca="1" si="4"/>
        <v>62.888695956382058</v>
      </c>
      <c r="H299" s="2" t="s">
        <v>424</v>
      </c>
    </row>
    <row r="300" spans="1:8">
      <c r="A300" s="2" t="s">
        <v>422</v>
      </c>
      <c r="B300" s="2" t="s">
        <v>423</v>
      </c>
      <c r="C300" s="6" t="s">
        <v>24691</v>
      </c>
      <c r="D300" s="2" t="s">
        <v>421</v>
      </c>
      <c r="E300" s="2" t="s">
        <v>425</v>
      </c>
      <c r="F300" s="7">
        <v>2019</v>
      </c>
      <c r="G300" s="7">
        <f t="shared" ca="1" si="4"/>
        <v>90.538636095306288</v>
      </c>
      <c r="H300" s="2" t="s">
        <v>424</v>
      </c>
    </row>
    <row r="301" spans="1:8">
      <c r="A301" s="2" t="s">
        <v>422</v>
      </c>
      <c r="B301" s="2" t="s">
        <v>423</v>
      </c>
      <c r="C301" s="6" t="s">
        <v>24692</v>
      </c>
      <c r="D301" s="2" t="s">
        <v>421</v>
      </c>
      <c r="E301" s="2" t="s">
        <v>425</v>
      </c>
      <c r="F301" s="7">
        <v>1695</v>
      </c>
      <c r="G301" s="7">
        <f t="shared" ca="1" si="4"/>
        <v>25.244640332504076</v>
      </c>
      <c r="H301" s="2" t="s">
        <v>424</v>
      </c>
    </row>
    <row r="302" spans="1:8">
      <c r="A302" s="2" t="s">
        <v>422</v>
      </c>
      <c r="B302" s="2" t="s">
        <v>423</v>
      </c>
      <c r="C302" s="6" t="s">
        <v>24693</v>
      </c>
      <c r="D302" s="2" t="s">
        <v>421</v>
      </c>
      <c r="E302" s="2" t="s">
        <v>425</v>
      </c>
      <c r="F302" s="7">
        <v>1889</v>
      </c>
      <c r="G302" s="7">
        <f t="shared" ca="1" si="4"/>
        <v>49.041742661369682</v>
      </c>
      <c r="H302" s="2" t="s">
        <v>424</v>
      </c>
    </row>
    <row r="303" spans="1:8">
      <c r="A303" s="2" t="s">
        <v>422</v>
      </c>
      <c r="B303" s="2" t="s">
        <v>423</v>
      </c>
      <c r="C303" s="6" t="s">
        <v>24694</v>
      </c>
      <c r="D303" s="2" t="s">
        <v>421</v>
      </c>
      <c r="E303" s="2" t="s">
        <v>425</v>
      </c>
      <c r="F303" s="7">
        <v>1335</v>
      </c>
      <c r="G303" s="7">
        <f t="shared" ca="1" si="4"/>
        <v>83.144218029304668</v>
      </c>
      <c r="H303" s="2" t="s">
        <v>424</v>
      </c>
    </row>
    <row r="304" spans="1:8">
      <c r="A304" s="2" t="s">
        <v>422</v>
      </c>
      <c r="B304" s="2" t="s">
        <v>423</v>
      </c>
      <c r="C304" s="6" t="s">
        <v>24695</v>
      </c>
      <c r="D304" s="2" t="s">
        <v>421</v>
      </c>
      <c r="E304" s="2" t="s">
        <v>425</v>
      </c>
      <c r="F304" s="7">
        <v>2019</v>
      </c>
      <c r="G304" s="7">
        <f t="shared" ca="1" si="4"/>
        <v>40.54501953731409</v>
      </c>
      <c r="H304" s="2" t="s">
        <v>424</v>
      </c>
    </row>
    <row r="305" spans="1:8">
      <c r="A305" s="2" t="s">
        <v>422</v>
      </c>
      <c r="B305" s="2" t="s">
        <v>423</v>
      </c>
      <c r="C305" s="6" t="s">
        <v>24696</v>
      </c>
      <c r="D305" s="2" t="s">
        <v>421</v>
      </c>
      <c r="E305" s="2" t="s">
        <v>425</v>
      </c>
      <c r="F305" s="7">
        <v>1527</v>
      </c>
      <c r="G305" s="7">
        <f t="shared" ca="1" si="4"/>
        <v>48.136841079441361</v>
      </c>
      <c r="H305" s="2" t="s">
        <v>424</v>
      </c>
    </row>
    <row r="306" spans="1:8">
      <c r="A306" s="2" t="s">
        <v>422</v>
      </c>
      <c r="B306" s="2" t="s">
        <v>423</v>
      </c>
      <c r="C306" s="6" t="s">
        <v>24697</v>
      </c>
      <c r="D306" s="2" t="s">
        <v>421</v>
      </c>
      <c r="E306" s="2" t="s">
        <v>425</v>
      </c>
      <c r="F306" s="7">
        <v>2019</v>
      </c>
      <c r="G306" s="7">
        <f t="shared" ca="1" si="4"/>
        <v>11.86815054162601</v>
      </c>
      <c r="H306" s="2" t="s">
        <v>424</v>
      </c>
    </row>
    <row r="307" spans="1:8">
      <c r="A307" s="2" t="s">
        <v>422</v>
      </c>
      <c r="B307" s="2" t="s">
        <v>423</v>
      </c>
      <c r="C307" s="6" t="s">
        <v>24698</v>
      </c>
      <c r="D307" s="2" t="s">
        <v>421</v>
      </c>
      <c r="E307" s="2" t="s">
        <v>425</v>
      </c>
      <c r="F307" s="7">
        <v>2199</v>
      </c>
      <c r="G307" s="7">
        <f t="shared" ca="1" si="4"/>
        <v>8.942341555005628</v>
      </c>
      <c r="H307" s="2" t="s">
        <v>424</v>
      </c>
    </row>
    <row r="308" spans="1:8">
      <c r="A308" s="2" t="s">
        <v>422</v>
      </c>
      <c r="B308" s="2" t="s">
        <v>423</v>
      </c>
      <c r="C308" s="6" t="s">
        <v>24699</v>
      </c>
      <c r="D308" s="2" t="s">
        <v>421</v>
      </c>
      <c r="E308" s="2" t="s">
        <v>425</v>
      </c>
      <c r="F308" s="7">
        <v>1285</v>
      </c>
      <c r="G308" s="7">
        <f t="shared" ca="1" si="4"/>
        <v>7.1047402070685379</v>
      </c>
      <c r="H308" s="2" t="s">
        <v>424</v>
      </c>
    </row>
    <row r="309" spans="1:8">
      <c r="A309" s="2" t="s">
        <v>422</v>
      </c>
      <c r="B309" s="2" t="s">
        <v>423</v>
      </c>
      <c r="C309" s="6" t="s">
        <v>24700</v>
      </c>
      <c r="D309" s="2" t="s">
        <v>421</v>
      </c>
      <c r="E309" s="2" t="s">
        <v>425</v>
      </c>
      <c r="F309" s="7">
        <v>1499</v>
      </c>
      <c r="G309" s="7">
        <f t="shared" ca="1" si="4"/>
        <v>27.141003158976439</v>
      </c>
      <c r="H309" s="2" t="s">
        <v>424</v>
      </c>
    </row>
    <row r="310" spans="1:8">
      <c r="A310" s="2" t="s">
        <v>422</v>
      </c>
      <c r="B310" s="2" t="s">
        <v>423</v>
      </c>
      <c r="C310" s="6" t="s">
        <v>24701</v>
      </c>
      <c r="D310" s="2" t="s">
        <v>421</v>
      </c>
      <c r="E310" s="2" t="s">
        <v>425</v>
      </c>
      <c r="F310" s="7">
        <v>1823</v>
      </c>
      <c r="G310" s="7">
        <f t="shared" ca="1" si="4"/>
        <v>55.038980641052881</v>
      </c>
      <c r="H310" s="2" t="s">
        <v>424</v>
      </c>
    </row>
    <row r="311" spans="1:8">
      <c r="A311" s="2" t="s">
        <v>18</v>
      </c>
      <c r="B311" s="2" t="s">
        <v>347</v>
      </c>
      <c r="C311" s="6" t="s">
        <v>24702</v>
      </c>
      <c r="D311" s="2" t="s">
        <v>426</v>
      </c>
      <c r="E311" s="2" t="s">
        <v>428</v>
      </c>
      <c r="F311" s="7">
        <v>759</v>
      </c>
      <c r="G311" s="7">
        <f t="shared" ca="1" si="4"/>
        <v>3.0087768021406114</v>
      </c>
      <c r="H311" s="2" t="s">
        <v>427</v>
      </c>
    </row>
    <row r="312" spans="1:8">
      <c r="A312" s="2" t="s">
        <v>18</v>
      </c>
      <c r="B312" s="2" t="s">
        <v>347</v>
      </c>
      <c r="C312" s="6" t="s">
        <v>24703</v>
      </c>
      <c r="D312" s="2" t="s">
        <v>426</v>
      </c>
      <c r="E312" s="2" t="s">
        <v>429</v>
      </c>
      <c r="F312" s="7">
        <v>2651</v>
      </c>
      <c r="G312" s="7">
        <f t="shared" ca="1" si="4"/>
        <v>82.265669285627382</v>
      </c>
      <c r="H312" s="2" t="s">
        <v>427</v>
      </c>
    </row>
    <row r="313" spans="1:8">
      <c r="A313" s="2" t="s">
        <v>18</v>
      </c>
      <c r="B313" s="2" t="s">
        <v>347</v>
      </c>
      <c r="C313" s="6" t="s">
        <v>24704</v>
      </c>
      <c r="D313" s="2" t="s">
        <v>426</v>
      </c>
      <c r="E313" s="2" t="s">
        <v>430</v>
      </c>
      <c r="F313" s="7">
        <v>1193</v>
      </c>
      <c r="G313" s="7">
        <f t="shared" ca="1" si="4"/>
        <v>58.059785580802604</v>
      </c>
      <c r="H313" s="2" t="s">
        <v>427</v>
      </c>
    </row>
    <row r="314" spans="1:8">
      <c r="A314" s="2" t="s">
        <v>18</v>
      </c>
      <c r="B314" s="2" t="s">
        <v>347</v>
      </c>
      <c r="C314" s="6" t="s">
        <v>24705</v>
      </c>
      <c r="D314" s="2" t="s">
        <v>426</v>
      </c>
      <c r="E314" s="2" t="s">
        <v>429</v>
      </c>
      <c r="F314" s="7">
        <v>1417</v>
      </c>
      <c r="G314" s="7">
        <f t="shared" ca="1" si="4"/>
        <v>15.671136058508006</v>
      </c>
      <c r="H314" s="2" t="s">
        <v>427</v>
      </c>
    </row>
    <row r="315" spans="1:8">
      <c r="A315" s="2" t="s">
        <v>59</v>
      </c>
      <c r="B315" s="2" t="s">
        <v>87</v>
      </c>
      <c r="C315" s="6" t="s">
        <v>24706</v>
      </c>
      <c r="D315" s="2" t="s">
        <v>431</v>
      </c>
      <c r="E315" s="2" t="s">
        <v>433</v>
      </c>
      <c r="F315" s="7">
        <v>27000</v>
      </c>
      <c r="G315" s="7">
        <f t="shared" ca="1" si="4"/>
        <v>48.573282293393326</v>
      </c>
      <c r="H315" s="2" t="s">
        <v>432</v>
      </c>
    </row>
    <row r="316" spans="1:8">
      <c r="A316" s="2" t="s">
        <v>59</v>
      </c>
      <c r="B316" s="2" t="s">
        <v>87</v>
      </c>
      <c r="C316" s="6" t="s">
        <v>24707</v>
      </c>
      <c r="D316" s="2" t="s">
        <v>431</v>
      </c>
      <c r="E316" s="2" t="s">
        <v>433</v>
      </c>
      <c r="F316" s="7">
        <v>29000</v>
      </c>
      <c r="G316" s="7">
        <f t="shared" ca="1" si="4"/>
        <v>91.419756790662149</v>
      </c>
      <c r="H316" s="2" t="s">
        <v>432</v>
      </c>
    </row>
    <row r="317" spans="1:8">
      <c r="A317" s="2" t="s">
        <v>59</v>
      </c>
      <c r="B317" s="2" t="s">
        <v>87</v>
      </c>
      <c r="C317" s="6" t="s">
        <v>24708</v>
      </c>
      <c r="D317" s="2" t="s">
        <v>431</v>
      </c>
      <c r="E317" s="2" t="s">
        <v>433</v>
      </c>
      <c r="F317" s="7">
        <v>28000</v>
      </c>
      <c r="G317" s="7">
        <f t="shared" ca="1" si="4"/>
        <v>77.572093458581563</v>
      </c>
      <c r="H317" s="2" t="s">
        <v>432</v>
      </c>
    </row>
    <row r="318" spans="1:8">
      <c r="A318" s="2" t="s">
        <v>59</v>
      </c>
      <c r="B318" s="2" t="s">
        <v>87</v>
      </c>
      <c r="C318" s="6" t="s">
        <v>24709</v>
      </c>
      <c r="D318" s="2" t="s">
        <v>431</v>
      </c>
      <c r="E318" s="2" t="s">
        <v>433</v>
      </c>
      <c r="F318" s="7">
        <v>2700</v>
      </c>
      <c r="G318" s="7">
        <f t="shared" ca="1" si="4"/>
        <v>50.849431317779278</v>
      </c>
      <c r="H318" s="2" t="s">
        <v>432</v>
      </c>
    </row>
    <row r="319" spans="1:8">
      <c r="A319" s="2" t="s">
        <v>59</v>
      </c>
      <c r="B319" s="2" t="s">
        <v>87</v>
      </c>
      <c r="C319" s="6" t="s">
        <v>24710</v>
      </c>
      <c r="D319" s="2" t="s">
        <v>431</v>
      </c>
      <c r="E319" s="2" t="s">
        <v>433</v>
      </c>
      <c r="F319" s="7">
        <v>725</v>
      </c>
      <c r="G319" s="7">
        <f t="shared" ca="1" si="4"/>
        <v>79.944487148224852</v>
      </c>
      <c r="H319" s="2" t="s">
        <v>432</v>
      </c>
    </row>
    <row r="320" spans="1:8">
      <c r="A320" s="2" t="s">
        <v>59</v>
      </c>
      <c r="B320" s="2" t="s">
        <v>87</v>
      </c>
      <c r="C320" s="6" t="s">
        <v>24711</v>
      </c>
      <c r="D320" s="2" t="s">
        <v>431</v>
      </c>
      <c r="E320" s="2" t="s">
        <v>433</v>
      </c>
      <c r="F320" s="7">
        <v>1400</v>
      </c>
      <c r="G320" s="7">
        <f t="shared" ca="1" si="4"/>
        <v>95.89171858418888</v>
      </c>
      <c r="H320" s="2" t="s">
        <v>432</v>
      </c>
    </row>
    <row r="321" spans="1:8">
      <c r="A321" s="2" t="s">
        <v>59</v>
      </c>
      <c r="B321" s="2" t="s">
        <v>87</v>
      </c>
      <c r="C321" s="6" t="s">
        <v>24712</v>
      </c>
      <c r="D321" s="2" t="s">
        <v>431</v>
      </c>
      <c r="E321" s="2" t="s">
        <v>433</v>
      </c>
      <c r="F321" s="7">
        <v>13500</v>
      </c>
      <c r="G321" s="7">
        <f t="shared" ca="1" si="4"/>
        <v>53.011323767285468</v>
      </c>
      <c r="H321" s="2" t="s">
        <v>432</v>
      </c>
    </row>
    <row r="322" spans="1:8">
      <c r="A322" s="2" t="s">
        <v>18</v>
      </c>
      <c r="B322" s="2" t="s">
        <v>275</v>
      </c>
      <c r="C322" s="6" t="s">
        <v>24713</v>
      </c>
      <c r="D322" s="2" t="s">
        <v>434</v>
      </c>
      <c r="E322" s="2" t="s">
        <v>436</v>
      </c>
      <c r="F322" s="7">
        <v>410</v>
      </c>
      <c r="G322" s="7">
        <f t="shared" ca="1" si="4"/>
        <v>35.236499552535307</v>
      </c>
      <c r="H322" s="2" t="s">
        <v>435</v>
      </c>
    </row>
    <row r="323" spans="1:8">
      <c r="A323" s="2" t="s">
        <v>18</v>
      </c>
      <c r="B323" s="2" t="s">
        <v>275</v>
      </c>
      <c r="C323" s="6" t="s">
        <v>24714</v>
      </c>
      <c r="D323" s="2" t="s">
        <v>434</v>
      </c>
      <c r="E323" s="2" t="s">
        <v>436</v>
      </c>
      <c r="F323" s="7">
        <v>950</v>
      </c>
      <c r="G323" s="7">
        <f t="shared" ref="G323:G386" ca="1" si="5">RAND()*100</f>
        <v>76.223585341645872</v>
      </c>
      <c r="H323" s="2" t="s">
        <v>435</v>
      </c>
    </row>
    <row r="324" spans="1:8">
      <c r="A324" s="2" t="s">
        <v>18</v>
      </c>
      <c r="B324" s="2" t="s">
        <v>275</v>
      </c>
      <c r="C324" s="6" t="s">
        <v>24715</v>
      </c>
      <c r="D324" s="2" t="s">
        <v>434</v>
      </c>
      <c r="E324" s="2" t="s">
        <v>436</v>
      </c>
      <c r="F324" s="7">
        <v>250</v>
      </c>
      <c r="G324" s="7">
        <f t="shared" ca="1" si="5"/>
        <v>83.02056042327051</v>
      </c>
      <c r="H324" s="2" t="s">
        <v>435</v>
      </c>
    </row>
    <row r="325" spans="1:8">
      <c r="A325" s="2" t="s">
        <v>5</v>
      </c>
      <c r="B325" s="2" t="s">
        <v>239</v>
      </c>
      <c r="C325" s="6" t="s">
        <v>24716</v>
      </c>
      <c r="D325" s="2" t="s">
        <v>437</v>
      </c>
      <c r="E325" s="2" t="s">
        <v>439</v>
      </c>
      <c r="F325" s="7">
        <v>465</v>
      </c>
      <c r="G325" s="7">
        <f t="shared" ca="1" si="5"/>
        <v>31.670817350387747</v>
      </c>
      <c r="H325" s="2" t="s">
        <v>438</v>
      </c>
    </row>
    <row r="326" spans="1:8">
      <c r="A326" s="2" t="s">
        <v>246</v>
      </c>
      <c r="B326" s="2" t="s">
        <v>441</v>
      </c>
      <c r="C326" s="6" t="s">
        <v>24717</v>
      </c>
      <c r="D326" s="2" t="s">
        <v>440</v>
      </c>
      <c r="F326" s="7">
        <v>750000</v>
      </c>
      <c r="G326" s="7">
        <f t="shared" ca="1" si="5"/>
        <v>84.457452644269992</v>
      </c>
      <c r="H326" s="2" t="s">
        <v>442</v>
      </c>
    </row>
    <row r="327" spans="1:8">
      <c r="A327" s="2" t="s">
        <v>246</v>
      </c>
      <c r="B327" s="2" t="s">
        <v>441</v>
      </c>
      <c r="C327" s="6" t="s">
        <v>24718</v>
      </c>
      <c r="D327" s="2" t="s">
        <v>443</v>
      </c>
      <c r="F327" s="7">
        <v>500000</v>
      </c>
      <c r="G327" s="7">
        <f t="shared" ca="1" si="5"/>
        <v>94.493180619318835</v>
      </c>
      <c r="H327" s="2" t="s">
        <v>444</v>
      </c>
    </row>
    <row r="328" spans="1:8">
      <c r="A328" s="2" t="s">
        <v>5</v>
      </c>
      <c r="B328" s="2" t="s">
        <v>165</v>
      </c>
      <c r="C328" s="6" t="s">
        <v>24719</v>
      </c>
      <c r="D328" s="2" t="s">
        <v>445</v>
      </c>
      <c r="E328" s="2" t="s">
        <v>447</v>
      </c>
      <c r="F328" s="7">
        <v>1450</v>
      </c>
      <c r="G328" s="7">
        <f t="shared" ca="1" si="5"/>
        <v>73.060937330037973</v>
      </c>
      <c r="H328" s="2" t="s">
        <v>446</v>
      </c>
    </row>
    <row r="329" spans="1:8">
      <c r="A329" s="2" t="s">
        <v>5</v>
      </c>
      <c r="B329" s="2" t="s">
        <v>165</v>
      </c>
      <c r="C329" s="6" t="s">
        <v>24720</v>
      </c>
      <c r="D329" s="2" t="s">
        <v>445</v>
      </c>
      <c r="E329" s="2" t="s">
        <v>447</v>
      </c>
      <c r="F329" s="7">
        <v>295</v>
      </c>
      <c r="G329" s="7">
        <f t="shared" ca="1" si="5"/>
        <v>47.740097388256387</v>
      </c>
      <c r="H329" s="2" t="s">
        <v>446</v>
      </c>
    </row>
    <row r="330" spans="1:8">
      <c r="A330" s="2" t="s">
        <v>5</v>
      </c>
      <c r="B330" s="2" t="s">
        <v>165</v>
      </c>
      <c r="C330" s="6" t="s">
        <v>24721</v>
      </c>
      <c r="D330" s="2" t="s">
        <v>448</v>
      </c>
      <c r="E330" s="2" t="s">
        <v>450</v>
      </c>
      <c r="F330" s="7">
        <v>280</v>
      </c>
      <c r="G330" s="7">
        <f t="shared" ca="1" si="5"/>
        <v>33.75139415643774</v>
      </c>
      <c r="H330" s="2" t="s">
        <v>449</v>
      </c>
    </row>
    <row r="331" spans="1:8">
      <c r="A331" s="2" t="s">
        <v>5</v>
      </c>
      <c r="B331" s="2" t="s">
        <v>452</v>
      </c>
      <c r="C331" s="6" t="s">
        <v>24722</v>
      </c>
      <c r="D331" s="2" t="s">
        <v>451</v>
      </c>
      <c r="E331" s="2" t="s">
        <v>454</v>
      </c>
      <c r="F331" s="7">
        <v>810</v>
      </c>
      <c r="G331" s="7">
        <f t="shared" ca="1" si="5"/>
        <v>17.898347438278741</v>
      </c>
      <c r="H331" s="3" t="s">
        <v>453</v>
      </c>
    </row>
    <row r="332" spans="1:8">
      <c r="A332" s="2" t="s">
        <v>5</v>
      </c>
      <c r="B332" s="2" t="s">
        <v>452</v>
      </c>
      <c r="C332" s="6" t="s">
        <v>24723</v>
      </c>
      <c r="D332" s="2" t="s">
        <v>455</v>
      </c>
      <c r="E332" s="2" t="s">
        <v>457</v>
      </c>
      <c r="F332" s="7">
        <v>810</v>
      </c>
      <c r="G332" s="7">
        <f t="shared" ca="1" si="5"/>
        <v>67.116290185414869</v>
      </c>
      <c r="H332" s="2" t="s">
        <v>456</v>
      </c>
    </row>
    <row r="333" spans="1:8">
      <c r="A333" s="2" t="s">
        <v>5</v>
      </c>
      <c r="B333" s="2" t="s">
        <v>334</v>
      </c>
      <c r="C333" s="6" t="s">
        <v>24724</v>
      </c>
      <c r="D333" s="2" t="s">
        <v>458</v>
      </c>
      <c r="E333" s="2" t="s">
        <v>460</v>
      </c>
      <c r="F333" s="7">
        <v>680</v>
      </c>
      <c r="G333" s="7">
        <f t="shared" ca="1" si="5"/>
        <v>80.897770769045167</v>
      </c>
      <c r="H333" s="2" t="s">
        <v>459</v>
      </c>
    </row>
    <row r="334" spans="1:8">
      <c r="A334" s="2" t="s">
        <v>18</v>
      </c>
      <c r="B334" s="2" t="s">
        <v>462</v>
      </c>
      <c r="C334" s="6" t="s">
        <v>24725</v>
      </c>
      <c r="D334" s="2" t="s">
        <v>461</v>
      </c>
      <c r="E334" s="2" t="s">
        <v>464</v>
      </c>
      <c r="F334" s="7">
        <v>195</v>
      </c>
      <c r="G334" s="7">
        <f t="shared" ca="1" si="5"/>
        <v>41.495280378253653</v>
      </c>
      <c r="H334" s="2" t="s">
        <v>463</v>
      </c>
    </row>
    <row r="335" spans="1:8">
      <c r="A335" s="2" t="s">
        <v>18</v>
      </c>
      <c r="B335" s="2" t="s">
        <v>462</v>
      </c>
      <c r="C335" s="6" t="s">
        <v>24726</v>
      </c>
      <c r="D335" s="2" t="s">
        <v>461</v>
      </c>
      <c r="E335" s="2" t="s">
        <v>464</v>
      </c>
      <c r="F335" s="7">
        <v>360</v>
      </c>
      <c r="G335" s="7">
        <f t="shared" ca="1" si="5"/>
        <v>10.411294207558274</v>
      </c>
      <c r="H335" s="2" t="s">
        <v>463</v>
      </c>
    </row>
    <row r="336" spans="1:8">
      <c r="A336" s="2" t="s">
        <v>5</v>
      </c>
      <c r="B336" s="2" t="s">
        <v>108</v>
      </c>
      <c r="C336" s="6" t="s">
        <v>24727</v>
      </c>
      <c r="D336" s="2" t="s">
        <v>465</v>
      </c>
      <c r="E336" s="2" t="s">
        <v>467</v>
      </c>
      <c r="F336" s="7">
        <v>320</v>
      </c>
      <c r="G336" s="7">
        <f t="shared" ca="1" si="5"/>
        <v>65.127473972329611</v>
      </c>
      <c r="H336" s="2" t="s">
        <v>466</v>
      </c>
    </row>
    <row r="337" spans="1:8">
      <c r="A337" s="2" t="s">
        <v>5</v>
      </c>
      <c r="B337" s="2" t="s">
        <v>310</v>
      </c>
      <c r="C337" s="6" t="s">
        <v>24728</v>
      </c>
      <c r="D337" s="2" t="s">
        <v>468</v>
      </c>
      <c r="E337" s="2" t="s">
        <v>470</v>
      </c>
      <c r="F337" s="7">
        <v>1350</v>
      </c>
      <c r="G337" s="7">
        <f t="shared" ca="1" si="5"/>
        <v>84.192451104365801</v>
      </c>
      <c r="H337" s="2" t="s">
        <v>469</v>
      </c>
    </row>
    <row r="338" spans="1:8">
      <c r="A338" s="2" t="s">
        <v>59</v>
      </c>
      <c r="B338" s="2" t="s">
        <v>314</v>
      </c>
      <c r="C338" s="6" t="s">
        <v>24729</v>
      </c>
      <c r="D338" s="2" t="s">
        <v>471</v>
      </c>
      <c r="E338" s="2" t="s">
        <v>473</v>
      </c>
      <c r="F338" s="7">
        <v>2780</v>
      </c>
      <c r="G338" s="7">
        <f t="shared" ca="1" si="5"/>
        <v>65.138082967421823</v>
      </c>
      <c r="H338" s="2" t="s">
        <v>472</v>
      </c>
    </row>
    <row r="339" spans="1:8">
      <c r="A339" s="2" t="s">
        <v>59</v>
      </c>
      <c r="B339" s="2" t="s">
        <v>314</v>
      </c>
      <c r="C339" s="6" t="s">
        <v>24730</v>
      </c>
      <c r="D339" s="2" t="s">
        <v>471</v>
      </c>
      <c r="E339" s="2" t="s">
        <v>473</v>
      </c>
      <c r="F339" s="7">
        <v>335</v>
      </c>
      <c r="G339" s="7">
        <f t="shared" ca="1" si="5"/>
        <v>28.920247577246784</v>
      </c>
      <c r="H339" s="2" t="s">
        <v>472</v>
      </c>
    </row>
    <row r="340" spans="1:8">
      <c r="A340" s="2" t="s">
        <v>59</v>
      </c>
      <c r="B340" s="2" t="s">
        <v>314</v>
      </c>
      <c r="C340" s="6" t="s">
        <v>24731</v>
      </c>
      <c r="D340" s="2" t="s">
        <v>471</v>
      </c>
      <c r="E340" s="2" t="s">
        <v>473</v>
      </c>
      <c r="F340" s="7">
        <v>330</v>
      </c>
      <c r="G340" s="7">
        <f t="shared" ca="1" si="5"/>
        <v>91.443551955088225</v>
      </c>
      <c r="H340" s="2" t="s">
        <v>472</v>
      </c>
    </row>
    <row r="341" spans="1:8">
      <c r="A341" s="2" t="s">
        <v>59</v>
      </c>
      <c r="B341" s="2" t="s">
        <v>314</v>
      </c>
      <c r="C341" s="6" t="s">
        <v>24732</v>
      </c>
      <c r="D341" s="2" t="s">
        <v>471</v>
      </c>
      <c r="E341" s="2" t="s">
        <v>473</v>
      </c>
      <c r="F341" s="7">
        <v>782</v>
      </c>
      <c r="G341" s="7">
        <f t="shared" ca="1" si="5"/>
        <v>62.768814881157631</v>
      </c>
      <c r="H341" s="2" t="s">
        <v>472</v>
      </c>
    </row>
    <row r="342" spans="1:8">
      <c r="A342" s="2" t="s">
        <v>59</v>
      </c>
      <c r="B342" s="2" t="s">
        <v>314</v>
      </c>
      <c r="C342" s="6" t="s">
        <v>24733</v>
      </c>
      <c r="D342" s="2" t="s">
        <v>471</v>
      </c>
      <c r="E342" s="2" t="s">
        <v>473</v>
      </c>
      <c r="F342" s="7">
        <v>777</v>
      </c>
      <c r="G342" s="7">
        <f t="shared" ca="1" si="5"/>
        <v>21.781405280466824</v>
      </c>
      <c r="H342" s="2" t="s">
        <v>472</v>
      </c>
    </row>
    <row r="343" spans="1:8">
      <c r="A343" s="2" t="s">
        <v>59</v>
      </c>
      <c r="B343" s="2" t="s">
        <v>314</v>
      </c>
      <c r="C343" s="6" t="s">
        <v>24734</v>
      </c>
      <c r="D343" s="2" t="s">
        <v>471</v>
      </c>
      <c r="E343" s="2" t="s">
        <v>473</v>
      </c>
      <c r="F343" s="7">
        <v>1468</v>
      </c>
      <c r="G343" s="7">
        <f t="shared" ca="1" si="5"/>
        <v>27.058203015060212</v>
      </c>
      <c r="H343" s="2" t="s">
        <v>472</v>
      </c>
    </row>
    <row r="344" spans="1:8">
      <c r="A344" s="2" t="s">
        <v>59</v>
      </c>
      <c r="B344" s="2" t="s">
        <v>314</v>
      </c>
      <c r="C344" s="6" t="s">
        <v>24735</v>
      </c>
      <c r="D344" s="2" t="s">
        <v>471</v>
      </c>
      <c r="E344" s="2" t="s">
        <v>473</v>
      </c>
      <c r="F344" s="7">
        <v>3275</v>
      </c>
      <c r="G344" s="7">
        <f t="shared" ca="1" si="5"/>
        <v>4.2124555236963239</v>
      </c>
      <c r="H344" s="2" t="s">
        <v>472</v>
      </c>
    </row>
    <row r="345" spans="1:8">
      <c r="A345" s="2" t="s">
        <v>59</v>
      </c>
      <c r="B345" s="2" t="s">
        <v>314</v>
      </c>
      <c r="C345" s="6" t="s">
        <v>24736</v>
      </c>
      <c r="D345" s="2" t="s">
        <v>471</v>
      </c>
      <c r="E345" s="2" t="s">
        <v>473</v>
      </c>
      <c r="F345" s="7">
        <v>6490</v>
      </c>
      <c r="G345" s="7">
        <f t="shared" ca="1" si="5"/>
        <v>4.2859162579044323</v>
      </c>
      <c r="H345" s="2" t="s">
        <v>472</v>
      </c>
    </row>
    <row r="346" spans="1:8">
      <c r="A346" s="2" t="s">
        <v>59</v>
      </c>
      <c r="B346" s="2" t="s">
        <v>314</v>
      </c>
      <c r="C346" s="6" t="s">
        <v>24737</v>
      </c>
      <c r="D346" s="2" t="s">
        <v>471</v>
      </c>
      <c r="E346" s="2" t="s">
        <v>473</v>
      </c>
      <c r="F346" s="7">
        <v>8040</v>
      </c>
      <c r="G346" s="7">
        <f t="shared" ca="1" si="5"/>
        <v>93.70459048317224</v>
      </c>
      <c r="H346" s="2" t="s">
        <v>472</v>
      </c>
    </row>
    <row r="347" spans="1:8">
      <c r="A347" s="2" t="s">
        <v>59</v>
      </c>
      <c r="B347" s="2" t="s">
        <v>314</v>
      </c>
      <c r="C347" s="6" t="s">
        <v>24738</v>
      </c>
      <c r="D347" s="2" t="s">
        <v>471</v>
      </c>
      <c r="E347" s="2" t="s">
        <v>473</v>
      </c>
      <c r="F347" s="7">
        <v>1652</v>
      </c>
      <c r="G347" s="7">
        <f t="shared" ca="1" si="5"/>
        <v>87.79710267550341</v>
      </c>
      <c r="H347" s="2" t="s">
        <v>472</v>
      </c>
    </row>
    <row r="348" spans="1:8">
      <c r="A348" s="2" t="s">
        <v>475</v>
      </c>
      <c r="B348" s="2" t="s">
        <v>476</v>
      </c>
      <c r="C348" s="6" t="s">
        <v>24739</v>
      </c>
      <c r="D348" s="2" t="s">
        <v>474</v>
      </c>
      <c r="E348" s="2" t="s">
        <v>478</v>
      </c>
      <c r="F348" s="7">
        <v>810</v>
      </c>
      <c r="G348" s="7">
        <f t="shared" ca="1" si="5"/>
        <v>72.092756653129555</v>
      </c>
      <c r="H348" s="2" t="s">
        <v>477</v>
      </c>
    </row>
    <row r="349" spans="1:8">
      <c r="A349" s="2" t="s">
        <v>5</v>
      </c>
      <c r="B349" s="2" t="s">
        <v>239</v>
      </c>
      <c r="C349" s="6" t="s">
        <v>24740</v>
      </c>
      <c r="D349" s="2" t="s">
        <v>479</v>
      </c>
      <c r="E349" s="2" t="s">
        <v>481</v>
      </c>
      <c r="F349" s="7">
        <v>349</v>
      </c>
      <c r="G349" s="7">
        <f t="shared" ca="1" si="5"/>
        <v>62.296761555672617</v>
      </c>
      <c r="H349" s="2" t="s">
        <v>480</v>
      </c>
    </row>
    <row r="350" spans="1:8">
      <c r="A350" s="2" t="s">
        <v>5</v>
      </c>
      <c r="B350" s="2" t="s">
        <v>239</v>
      </c>
      <c r="C350" s="6" t="s">
        <v>24741</v>
      </c>
      <c r="D350" s="2" t="s">
        <v>482</v>
      </c>
      <c r="E350" s="2" t="s">
        <v>484</v>
      </c>
      <c r="F350" s="7">
        <v>856</v>
      </c>
      <c r="G350" s="7">
        <f t="shared" ca="1" si="5"/>
        <v>4.3225731397751543</v>
      </c>
      <c r="H350" s="2" t="s">
        <v>483</v>
      </c>
    </row>
    <row r="351" spans="1:8">
      <c r="A351" s="2" t="s">
        <v>5</v>
      </c>
      <c r="B351" s="2" t="s">
        <v>239</v>
      </c>
      <c r="C351" s="6" t="s">
        <v>24742</v>
      </c>
      <c r="D351" s="2" t="s">
        <v>485</v>
      </c>
      <c r="E351" s="2" t="s">
        <v>487</v>
      </c>
      <c r="F351" s="7">
        <v>376</v>
      </c>
      <c r="G351" s="7">
        <f t="shared" ca="1" si="5"/>
        <v>74.325546766023109</v>
      </c>
      <c r="H351" s="2" t="s">
        <v>486</v>
      </c>
    </row>
    <row r="352" spans="1:8">
      <c r="A352" s="2" t="s">
        <v>5</v>
      </c>
      <c r="B352" s="2" t="s">
        <v>489</v>
      </c>
      <c r="C352" s="6" t="s">
        <v>24743</v>
      </c>
      <c r="D352" s="2" t="s">
        <v>488</v>
      </c>
      <c r="E352" s="2" t="s">
        <v>491</v>
      </c>
      <c r="F352" s="7">
        <v>1400</v>
      </c>
      <c r="G352" s="7">
        <f t="shared" ca="1" si="5"/>
        <v>90.350234439301687</v>
      </c>
      <c r="H352" s="2" t="s">
        <v>490</v>
      </c>
    </row>
    <row r="353" spans="1:8">
      <c r="A353" s="2" t="s">
        <v>18</v>
      </c>
      <c r="B353" s="2" t="s">
        <v>493</v>
      </c>
      <c r="C353" s="6" t="s">
        <v>24744</v>
      </c>
      <c r="D353" s="2" t="s">
        <v>492</v>
      </c>
      <c r="E353" s="2" t="s">
        <v>495</v>
      </c>
      <c r="F353" s="7">
        <v>250</v>
      </c>
      <c r="G353" s="7">
        <f t="shared" ca="1" si="5"/>
        <v>50.127253009275961</v>
      </c>
      <c r="H353" s="2" t="s">
        <v>494</v>
      </c>
    </row>
    <row r="354" spans="1:8">
      <c r="A354" s="2" t="s">
        <v>59</v>
      </c>
      <c r="B354" s="2" t="s">
        <v>497</v>
      </c>
      <c r="C354" s="6" t="s">
        <v>24745</v>
      </c>
      <c r="D354" s="2" t="s">
        <v>496</v>
      </c>
      <c r="E354" s="2" t="s">
        <v>499</v>
      </c>
      <c r="F354" s="7">
        <v>205</v>
      </c>
      <c r="G354" s="7">
        <f t="shared" ca="1" si="5"/>
        <v>28.626726390017907</v>
      </c>
      <c r="H354" s="2" t="s">
        <v>498</v>
      </c>
    </row>
    <row r="355" spans="1:8">
      <c r="A355" s="2" t="s">
        <v>59</v>
      </c>
      <c r="B355" s="2" t="s">
        <v>314</v>
      </c>
      <c r="C355" s="6" t="s">
        <v>24746</v>
      </c>
      <c r="D355" s="2" t="s">
        <v>500</v>
      </c>
      <c r="E355" s="2" t="s">
        <v>502</v>
      </c>
      <c r="F355" s="7">
        <v>290</v>
      </c>
      <c r="G355" s="7">
        <f t="shared" ca="1" si="5"/>
        <v>1.8523718440296322</v>
      </c>
      <c r="H355" s="2" t="s">
        <v>501</v>
      </c>
    </row>
    <row r="356" spans="1:8">
      <c r="A356" s="2" t="s">
        <v>59</v>
      </c>
      <c r="B356" s="2" t="s">
        <v>314</v>
      </c>
      <c r="C356" s="6" t="s">
        <v>24747</v>
      </c>
      <c r="D356" s="2" t="s">
        <v>500</v>
      </c>
      <c r="E356" s="2" t="s">
        <v>502</v>
      </c>
      <c r="F356" s="7">
        <v>296</v>
      </c>
      <c r="G356" s="7">
        <f t="shared" ca="1" si="5"/>
        <v>75.319678675522482</v>
      </c>
      <c r="H356" s="2" t="s">
        <v>501</v>
      </c>
    </row>
    <row r="357" spans="1:8">
      <c r="A357" s="2" t="s">
        <v>59</v>
      </c>
      <c r="B357" s="2" t="s">
        <v>314</v>
      </c>
      <c r="C357" s="6" t="s">
        <v>24748</v>
      </c>
      <c r="D357" s="2" t="s">
        <v>500</v>
      </c>
      <c r="E357" s="2" t="s">
        <v>502</v>
      </c>
      <c r="F357" s="7">
        <v>2480</v>
      </c>
      <c r="G357" s="7">
        <f t="shared" ca="1" si="5"/>
        <v>37.762867030998152</v>
      </c>
      <c r="H357" s="2" t="s">
        <v>501</v>
      </c>
    </row>
    <row r="358" spans="1:8">
      <c r="A358" s="2" t="s">
        <v>59</v>
      </c>
      <c r="B358" s="2" t="s">
        <v>314</v>
      </c>
      <c r="C358" s="6" t="s">
        <v>24749</v>
      </c>
      <c r="D358" s="2" t="s">
        <v>500</v>
      </c>
      <c r="E358" s="2" t="s">
        <v>502</v>
      </c>
      <c r="F358" s="7">
        <v>2485</v>
      </c>
      <c r="G358" s="7">
        <f t="shared" ca="1" si="5"/>
        <v>67.623542459826297</v>
      </c>
      <c r="H358" s="2" t="s">
        <v>501</v>
      </c>
    </row>
    <row r="359" spans="1:8">
      <c r="A359" s="2" t="s">
        <v>59</v>
      </c>
      <c r="B359" s="2" t="s">
        <v>314</v>
      </c>
      <c r="C359" s="6" t="s">
        <v>24750</v>
      </c>
      <c r="D359" s="2" t="s">
        <v>500</v>
      </c>
      <c r="E359" s="2" t="s">
        <v>502</v>
      </c>
      <c r="F359" s="7">
        <v>690</v>
      </c>
      <c r="G359" s="7">
        <f t="shared" ca="1" si="5"/>
        <v>78.203907316126788</v>
      </c>
      <c r="H359" s="2" t="s">
        <v>501</v>
      </c>
    </row>
    <row r="360" spans="1:8">
      <c r="A360" s="2" t="s">
        <v>59</v>
      </c>
      <c r="B360" s="2" t="s">
        <v>314</v>
      </c>
      <c r="C360" s="6" t="s">
        <v>24751</v>
      </c>
      <c r="D360" s="2" t="s">
        <v>500</v>
      </c>
      <c r="E360" s="2" t="s">
        <v>502</v>
      </c>
      <c r="F360" s="7">
        <v>699</v>
      </c>
      <c r="G360" s="7">
        <f t="shared" ca="1" si="5"/>
        <v>13.996507965657322</v>
      </c>
      <c r="H360" s="2" t="s">
        <v>501</v>
      </c>
    </row>
    <row r="361" spans="1:8">
      <c r="A361" s="2" t="s">
        <v>59</v>
      </c>
      <c r="B361" s="2" t="s">
        <v>314</v>
      </c>
      <c r="C361" s="6" t="s">
        <v>24752</v>
      </c>
      <c r="D361" s="2" t="s">
        <v>500</v>
      </c>
      <c r="E361" s="2" t="s">
        <v>502</v>
      </c>
      <c r="F361" s="7">
        <v>1279</v>
      </c>
      <c r="G361" s="7">
        <f t="shared" ca="1" si="5"/>
        <v>58.461306789764159</v>
      </c>
      <c r="H361" s="2" t="s">
        <v>501</v>
      </c>
    </row>
    <row r="362" spans="1:8">
      <c r="A362" s="2" t="s">
        <v>59</v>
      </c>
      <c r="B362" s="2" t="s">
        <v>314</v>
      </c>
      <c r="C362" s="6" t="s">
        <v>24753</v>
      </c>
      <c r="D362" s="2" t="s">
        <v>500</v>
      </c>
      <c r="E362" s="2" t="s">
        <v>502</v>
      </c>
      <c r="F362" s="7">
        <v>1305</v>
      </c>
      <c r="G362" s="7">
        <f t="shared" ca="1" si="5"/>
        <v>64.831447698285899</v>
      </c>
      <c r="H362" s="2" t="s">
        <v>501</v>
      </c>
    </row>
    <row r="363" spans="1:8">
      <c r="A363" s="2" t="s">
        <v>59</v>
      </c>
      <c r="B363" s="2" t="s">
        <v>6</v>
      </c>
      <c r="C363" s="6" t="s">
        <v>24754</v>
      </c>
      <c r="D363" s="2" t="s">
        <v>503</v>
      </c>
      <c r="F363" s="7">
        <v>606</v>
      </c>
      <c r="G363" s="7">
        <f t="shared" ca="1" si="5"/>
        <v>61.245586273755336</v>
      </c>
      <c r="H363" s="2" t="s">
        <v>504</v>
      </c>
    </row>
    <row r="364" spans="1:8">
      <c r="A364" s="2" t="s">
        <v>59</v>
      </c>
      <c r="B364" s="2" t="s">
        <v>6</v>
      </c>
      <c r="C364" s="6" t="s">
        <v>24755</v>
      </c>
      <c r="D364" s="2" t="s">
        <v>503</v>
      </c>
      <c r="F364" s="7">
        <v>137</v>
      </c>
      <c r="G364" s="7">
        <f t="shared" ca="1" si="5"/>
        <v>36.346015231936121</v>
      </c>
      <c r="H364" s="2" t="s">
        <v>504</v>
      </c>
    </row>
    <row r="365" spans="1:8">
      <c r="A365" s="2" t="s">
        <v>59</v>
      </c>
      <c r="B365" s="2" t="s">
        <v>6</v>
      </c>
      <c r="C365" s="6" t="s">
        <v>24756</v>
      </c>
      <c r="D365" s="2" t="s">
        <v>503</v>
      </c>
      <c r="F365" s="7">
        <v>1430</v>
      </c>
      <c r="G365" s="7">
        <f t="shared" ca="1" si="5"/>
        <v>85.376356207615174</v>
      </c>
      <c r="H365" s="2" t="s">
        <v>504</v>
      </c>
    </row>
    <row r="366" spans="1:8">
      <c r="A366" s="2" t="s">
        <v>59</v>
      </c>
      <c r="B366" s="2" t="s">
        <v>6</v>
      </c>
      <c r="C366" s="6" t="s">
        <v>24757</v>
      </c>
      <c r="D366" s="2" t="s">
        <v>503</v>
      </c>
      <c r="F366" s="7">
        <v>261</v>
      </c>
      <c r="G366" s="7">
        <f t="shared" ca="1" si="5"/>
        <v>73.031441853102663</v>
      </c>
      <c r="H366" s="2" t="s">
        <v>504</v>
      </c>
    </row>
    <row r="367" spans="1:8">
      <c r="A367" s="2" t="s">
        <v>59</v>
      </c>
      <c r="B367" s="2" t="s">
        <v>6</v>
      </c>
      <c r="C367" s="6" t="s">
        <v>24758</v>
      </c>
      <c r="D367" s="2" t="s">
        <v>503</v>
      </c>
      <c r="F367" s="7">
        <v>1295</v>
      </c>
      <c r="G367" s="7">
        <f t="shared" ca="1" si="5"/>
        <v>28.274910685029162</v>
      </c>
      <c r="H367" s="2" t="s">
        <v>504</v>
      </c>
    </row>
    <row r="368" spans="1:8">
      <c r="A368" s="2" t="s">
        <v>59</v>
      </c>
      <c r="B368" s="2" t="s">
        <v>6</v>
      </c>
      <c r="C368" s="6" t="s">
        <v>24759</v>
      </c>
      <c r="D368" s="2" t="s">
        <v>503</v>
      </c>
      <c r="F368" s="7">
        <v>2570</v>
      </c>
      <c r="G368" s="7">
        <f t="shared" ca="1" si="5"/>
        <v>10.283759625048717</v>
      </c>
      <c r="H368" s="2" t="s">
        <v>504</v>
      </c>
    </row>
    <row r="369" spans="1:8">
      <c r="A369" s="2" t="s">
        <v>59</v>
      </c>
      <c r="B369" s="2" t="s">
        <v>6</v>
      </c>
      <c r="C369" s="6" t="s">
        <v>24760</v>
      </c>
      <c r="D369" s="2" t="s">
        <v>503</v>
      </c>
      <c r="F369" s="7">
        <v>5100</v>
      </c>
      <c r="G369" s="7">
        <f t="shared" ca="1" si="5"/>
        <v>85.469793963187257</v>
      </c>
      <c r="H369" s="2" t="s">
        <v>504</v>
      </c>
    </row>
    <row r="370" spans="1:8">
      <c r="A370" s="2" t="s">
        <v>59</v>
      </c>
      <c r="B370" s="2" t="s">
        <v>6</v>
      </c>
      <c r="C370" s="6" t="s">
        <v>24761</v>
      </c>
      <c r="D370" s="2" t="s">
        <v>503</v>
      </c>
      <c r="F370" s="7">
        <v>6325</v>
      </c>
      <c r="G370" s="7">
        <f t="shared" ca="1" si="5"/>
        <v>66.670967564222252</v>
      </c>
      <c r="H370" s="2" t="s">
        <v>504</v>
      </c>
    </row>
    <row r="371" spans="1:8">
      <c r="A371" s="2" t="s">
        <v>59</v>
      </c>
      <c r="B371" s="2" t="s">
        <v>314</v>
      </c>
      <c r="C371" s="6" t="s">
        <v>24762</v>
      </c>
      <c r="D371" s="2" t="s">
        <v>505</v>
      </c>
      <c r="F371" s="7">
        <v>0</v>
      </c>
      <c r="G371" s="7">
        <f t="shared" ca="1" si="5"/>
        <v>74.778228825555274</v>
      </c>
      <c r="H371" s="2" t="s">
        <v>506</v>
      </c>
    </row>
    <row r="372" spans="1:8">
      <c r="A372" s="2" t="s">
        <v>59</v>
      </c>
      <c r="B372" s="2" t="s">
        <v>314</v>
      </c>
      <c r="C372" s="6" t="s">
        <v>24763</v>
      </c>
      <c r="D372" s="2" t="s">
        <v>505</v>
      </c>
      <c r="F372" s="7">
        <v>0</v>
      </c>
      <c r="G372" s="7">
        <f t="shared" ca="1" si="5"/>
        <v>75.989168104256365</v>
      </c>
      <c r="H372" s="2" t="s">
        <v>506</v>
      </c>
    </row>
    <row r="373" spans="1:8">
      <c r="A373" s="2" t="s">
        <v>508</v>
      </c>
      <c r="B373" s="2" t="s">
        <v>509</v>
      </c>
      <c r="C373" s="6" t="s">
        <v>24764</v>
      </c>
      <c r="D373" s="2" t="s">
        <v>507</v>
      </c>
      <c r="E373" s="2" t="s">
        <v>511</v>
      </c>
      <c r="F373" s="7">
        <v>12000</v>
      </c>
      <c r="G373" s="7">
        <f t="shared" ca="1" si="5"/>
        <v>55.204355641750254</v>
      </c>
      <c r="H373" s="2" t="s">
        <v>510</v>
      </c>
    </row>
    <row r="374" spans="1:8">
      <c r="A374" s="2" t="s">
        <v>18</v>
      </c>
      <c r="B374" s="2" t="s">
        <v>513</v>
      </c>
      <c r="C374" s="6" t="s">
        <v>24765</v>
      </c>
      <c r="D374" s="2" t="s">
        <v>512</v>
      </c>
      <c r="E374" s="2" t="s">
        <v>515</v>
      </c>
      <c r="F374" s="7">
        <v>60</v>
      </c>
      <c r="G374" s="7">
        <f t="shared" ca="1" si="5"/>
        <v>79.088847666519257</v>
      </c>
      <c r="H374" s="2" t="s">
        <v>514</v>
      </c>
    </row>
    <row r="375" spans="1:8">
      <c r="A375" s="2" t="s">
        <v>18</v>
      </c>
      <c r="B375" s="2" t="s">
        <v>513</v>
      </c>
      <c r="C375" s="6" t="s">
        <v>24766</v>
      </c>
      <c r="D375" s="2" t="s">
        <v>512</v>
      </c>
      <c r="E375" s="2" t="s">
        <v>515</v>
      </c>
      <c r="F375" s="7">
        <v>420</v>
      </c>
      <c r="G375" s="7">
        <f t="shared" ca="1" si="5"/>
        <v>23.630508453203614</v>
      </c>
      <c r="H375" s="2" t="s">
        <v>514</v>
      </c>
    </row>
    <row r="376" spans="1:8">
      <c r="A376" s="2" t="s">
        <v>18</v>
      </c>
      <c r="B376" s="2" t="s">
        <v>513</v>
      </c>
      <c r="C376" s="6" t="s">
        <v>24767</v>
      </c>
      <c r="D376" s="2" t="s">
        <v>512</v>
      </c>
      <c r="E376" s="2" t="s">
        <v>515</v>
      </c>
      <c r="F376" s="7">
        <v>125</v>
      </c>
      <c r="G376" s="7">
        <f t="shared" ca="1" si="5"/>
        <v>90.779972439554513</v>
      </c>
      <c r="H376" s="2" t="s">
        <v>514</v>
      </c>
    </row>
    <row r="377" spans="1:8">
      <c r="A377" s="2" t="s">
        <v>18</v>
      </c>
      <c r="B377" s="2" t="s">
        <v>513</v>
      </c>
      <c r="C377" s="6" t="s">
        <v>24768</v>
      </c>
      <c r="D377" s="2" t="s">
        <v>512</v>
      </c>
      <c r="E377" s="2" t="s">
        <v>515</v>
      </c>
      <c r="F377" s="7">
        <v>225</v>
      </c>
      <c r="G377" s="7">
        <f t="shared" ca="1" si="5"/>
        <v>67.080750198076387</v>
      </c>
      <c r="H377" s="2" t="s">
        <v>514</v>
      </c>
    </row>
    <row r="378" spans="1:8">
      <c r="A378" s="2" t="s">
        <v>5</v>
      </c>
      <c r="B378" s="2" t="s">
        <v>517</v>
      </c>
      <c r="C378" s="6" t="s">
        <v>24769</v>
      </c>
      <c r="D378" s="2" t="s">
        <v>516</v>
      </c>
      <c r="E378" s="2" t="s">
        <v>519</v>
      </c>
      <c r="F378" s="7">
        <v>150</v>
      </c>
      <c r="G378" s="7">
        <f t="shared" ca="1" si="5"/>
        <v>83.283325702945604</v>
      </c>
      <c r="H378" s="2" t="s">
        <v>518</v>
      </c>
    </row>
    <row r="379" spans="1:8">
      <c r="A379" s="2" t="s">
        <v>5</v>
      </c>
      <c r="B379" s="2" t="s">
        <v>517</v>
      </c>
      <c r="C379" s="6" t="s">
        <v>24770</v>
      </c>
      <c r="D379" s="2" t="s">
        <v>516</v>
      </c>
      <c r="E379" s="2" t="s">
        <v>519</v>
      </c>
      <c r="F379" s="7">
        <v>290</v>
      </c>
      <c r="G379" s="7">
        <f t="shared" ca="1" si="5"/>
        <v>15.565172745569955</v>
      </c>
      <c r="H379" s="2" t="s">
        <v>518</v>
      </c>
    </row>
    <row r="380" spans="1:8">
      <c r="A380" s="2" t="s">
        <v>59</v>
      </c>
      <c r="B380" s="2" t="s">
        <v>144</v>
      </c>
      <c r="C380" s="6" t="s">
        <v>24771</v>
      </c>
      <c r="D380" s="2" t="s">
        <v>520</v>
      </c>
      <c r="E380" s="2" t="s">
        <v>522</v>
      </c>
      <c r="F380" s="7">
        <v>6500</v>
      </c>
      <c r="G380" s="7">
        <f t="shared" ca="1" si="5"/>
        <v>1.4708007427838732</v>
      </c>
      <c r="H380" s="2" t="s">
        <v>521</v>
      </c>
    </row>
    <row r="381" spans="1:8">
      <c r="A381" s="2" t="s">
        <v>5</v>
      </c>
      <c r="B381" s="2" t="s">
        <v>524</v>
      </c>
      <c r="C381" s="6" t="s">
        <v>24772</v>
      </c>
      <c r="D381" s="2" t="s">
        <v>523</v>
      </c>
      <c r="E381" s="2" t="s">
        <v>526</v>
      </c>
      <c r="F381" s="7">
        <v>250</v>
      </c>
      <c r="G381" s="7">
        <f t="shared" ca="1" si="5"/>
        <v>28.072414443251791</v>
      </c>
      <c r="H381" s="2" t="s">
        <v>525</v>
      </c>
    </row>
    <row r="382" spans="1:8">
      <c r="A382" s="2" t="s">
        <v>5</v>
      </c>
      <c r="B382" s="2" t="s">
        <v>524</v>
      </c>
      <c r="C382" s="6" t="s">
        <v>24773</v>
      </c>
      <c r="D382" s="2" t="s">
        <v>527</v>
      </c>
      <c r="E382" s="2" t="s">
        <v>529</v>
      </c>
      <c r="F382" s="7">
        <v>350</v>
      </c>
      <c r="G382" s="7">
        <f t="shared" ca="1" si="5"/>
        <v>94.422034300253287</v>
      </c>
      <c r="H382" s="2" t="s">
        <v>528</v>
      </c>
    </row>
    <row r="383" spans="1:8">
      <c r="A383" s="2" t="s">
        <v>5</v>
      </c>
      <c r="B383" s="2" t="s">
        <v>524</v>
      </c>
      <c r="C383" s="6" t="s">
        <v>24774</v>
      </c>
      <c r="D383" s="2" t="s">
        <v>530</v>
      </c>
      <c r="E383" s="2" t="s">
        <v>532</v>
      </c>
      <c r="F383" s="7">
        <v>350</v>
      </c>
      <c r="G383" s="7">
        <f t="shared" ca="1" si="5"/>
        <v>51.469073141384747</v>
      </c>
      <c r="H383" s="2" t="s">
        <v>531</v>
      </c>
    </row>
    <row r="384" spans="1:8">
      <c r="A384" s="2" t="s">
        <v>18</v>
      </c>
      <c r="B384" s="2" t="s">
        <v>534</v>
      </c>
      <c r="C384" s="6" t="s">
        <v>24775</v>
      </c>
      <c r="D384" s="2" t="s">
        <v>533</v>
      </c>
      <c r="E384" s="2" t="s">
        <v>536</v>
      </c>
      <c r="F384" s="7">
        <v>799</v>
      </c>
      <c r="G384" s="7">
        <f t="shared" ca="1" si="5"/>
        <v>7.2215915584367014</v>
      </c>
      <c r="H384" s="2" t="s">
        <v>535</v>
      </c>
    </row>
    <row r="385" spans="1:8">
      <c r="A385" s="2" t="s">
        <v>59</v>
      </c>
      <c r="B385" s="2" t="s">
        <v>497</v>
      </c>
      <c r="C385" s="6" t="s">
        <v>24776</v>
      </c>
      <c r="D385" s="2" t="s">
        <v>537</v>
      </c>
      <c r="E385" s="2" t="s">
        <v>539</v>
      </c>
      <c r="F385" s="7">
        <v>197</v>
      </c>
      <c r="G385" s="7">
        <f t="shared" ca="1" si="5"/>
        <v>28.575518290786938</v>
      </c>
      <c r="H385" s="2" t="s">
        <v>538</v>
      </c>
    </row>
    <row r="386" spans="1:8">
      <c r="A386" s="2" t="s">
        <v>5</v>
      </c>
      <c r="B386" s="2" t="s">
        <v>119</v>
      </c>
      <c r="C386" s="6" t="s">
        <v>24777</v>
      </c>
      <c r="D386" s="2" t="s">
        <v>540</v>
      </c>
      <c r="E386" s="2" t="s">
        <v>542</v>
      </c>
      <c r="F386" s="7">
        <v>218</v>
      </c>
      <c r="G386" s="7">
        <f t="shared" ca="1" si="5"/>
        <v>68.708205011998743</v>
      </c>
      <c r="H386" s="2" t="s">
        <v>541</v>
      </c>
    </row>
    <row r="387" spans="1:8">
      <c r="A387" s="2" t="s">
        <v>5</v>
      </c>
      <c r="B387" s="2" t="s">
        <v>119</v>
      </c>
      <c r="C387" s="6" t="s">
        <v>24778</v>
      </c>
      <c r="D387" s="2" t="s">
        <v>540</v>
      </c>
      <c r="E387" s="2" t="s">
        <v>542</v>
      </c>
      <c r="F387" s="7">
        <v>210</v>
      </c>
      <c r="G387" s="7">
        <f t="shared" ref="G387:G450" ca="1" si="6">RAND()*100</f>
        <v>82.594606212325914</v>
      </c>
      <c r="H387" s="2" t="s">
        <v>541</v>
      </c>
    </row>
    <row r="388" spans="1:8">
      <c r="A388" s="2" t="s">
        <v>5</v>
      </c>
      <c r="B388" s="2" t="s">
        <v>119</v>
      </c>
      <c r="C388" s="6" t="s">
        <v>24779</v>
      </c>
      <c r="D388" s="2" t="s">
        <v>540</v>
      </c>
      <c r="E388" s="2" t="s">
        <v>542</v>
      </c>
      <c r="F388" s="7">
        <v>2160</v>
      </c>
      <c r="G388" s="7">
        <f t="shared" ca="1" si="6"/>
        <v>58.552242604568363</v>
      </c>
      <c r="H388" s="2" t="s">
        <v>541</v>
      </c>
    </row>
    <row r="389" spans="1:8">
      <c r="A389" s="2" t="s">
        <v>5</v>
      </c>
      <c r="B389" s="2" t="s">
        <v>119</v>
      </c>
      <c r="C389" s="6" t="s">
        <v>24780</v>
      </c>
      <c r="D389" s="2" t="s">
        <v>540</v>
      </c>
      <c r="E389" s="2" t="s">
        <v>542</v>
      </c>
      <c r="F389" s="7">
        <v>4300</v>
      </c>
      <c r="G389" s="7">
        <f t="shared" ca="1" si="6"/>
        <v>94.073804725853435</v>
      </c>
      <c r="H389" s="2" t="s">
        <v>541</v>
      </c>
    </row>
    <row r="390" spans="1:8">
      <c r="A390" s="2" t="s">
        <v>5</v>
      </c>
      <c r="B390" s="2" t="s">
        <v>119</v>
      </c>
      <c r="C390" s="6" t="s">
        <v>24781</v>
      </c>
      <c r="D390" s="2" t="s">
        <v>540</v>
      </c>
      <c r="E390" s="2" t="s">
        <v>542</v>
      </c>
      <c r="F390" s="7">
        <v>5350</v>
      </c>
      <c r="G390" s="7">
        <f t="shared" ca="1" si="6"/>
        <v>45.668316891082839</v>
      </c>
      <c r="H390" s="2" t="s">
        <v>541</v>
      </c>
    </row>
    <row r="391" spans="1:8">
      <c r="A391" s="2" t="s">
        <v>5</v>
      </c>
      <c r="B391" s="2" t="s">
        <v>119</v>
      </c>
      <c r="C391" s="6" t="s">
        <v>24782</v>
      </c>
      <c r="D391" s="2" t="s">
        <v>540</v>
      </c>
      <c r="E391" s="2" t="s">
        <v>542</v>
      </c>
      <c r="F391" s="7">
        <v>1085</v>
      </c>
      <c r="G391" s="7">
        <f t="shared" ca="1" si="6"/>
        <v>13.785206150843099</v>
      </c>
      <c r="H391" s="2" t="s">
        <v>541</v>
      </c>
    </row>
    <row r="392" spans="1:8">
      <c r="A392" s="2" t="s">
        <v>422</v>
      </c>
      <c r="B392" s="2" t="s">
        <v>544</v>
      </c>
      <c r="C392" s="6" t="s">
        <v>24783</v>
      </c>
      <c r="D392" s="2" t="s">
        <v>543</v>
      </c>
      <c r="E392" s="2" t="s">
        <v>546</v>
      </c>
      <c r="F392" s="7">
        <v>850</v>
      </c>
      <c r="G392" s="7">
        <f t="shared" ca="1" si="6"/>
        <v>34.747298371241328</v>
      </c>
      <c r="H392" s="2" t="s">
        <v>545</v>
      </c>
    </row>
    <row r="393" spans="1:8">
      <c r="A393" s="2" t="s">
        <v>422</v>
      </c>
      <c r="B393" s="2" t="s">
        <v>544</v>
      </c>
      <c r="C393" s="6" t="s">
        <v>24784</v>
      </c>
      <c r="D393" s="2" t="s">
        <v>547</v>
      </c>
      <c r="E393" s="2" t="s">
        <v>549</v>
      </c>
      <c r="F393" s="7">
        <v>6799</v>
      </c>
      <c r="G393" s="7">
        <f t="shared" ca="1" si="6"/>
        <v>24.947350010949123</v>
      </c>
      <c r="H393" s="2" t="s">
        <v>548</v>
      </c>
    </row>
    <row r="394" spans="1:8">
      <c r="A394" s="2" t="s">
        <v>422</v>
      </c>
      <c r="B394" s="2" t="s">
        <v>544</v>
      </c>
      <c r="C394" s="6" t="s">
        <v>24785</v>
      </c>
      <c r="D394" s="2" t="s">
        <v>550</v>
      </c>
      <c r="E394" s="2" t="s">
        <v>552</v>
      </c>
      <c r="F394" s="7">
        <v>4499</v>
      </c>
      <c r="G394" s="7">
        <f t="shared" ca="1" si="6"/>
        <v>89.562394002300579</v>
      </c>
      <c r="H394" s="2" t="s">
        <v>551</v>
      </c>
    </row>
    <row r="395" spans="1:8">
      <c r="A395" s="2" t="s">
        <v>422</v>
      </c>
      <c r="B395" s="2" t="s">
        <v>544</v>
      </c>
      <c r="C395" s="6" t="s">
        <v>24786</v>
      </c>
      <c r="D395" s="2" t="s">
        <v>553</v>
      </c>
      <c r="E395" s="2" t="s">
        <v>555</v>
      </c>
      <c r="F395" s="7">
        <v>22000</v>
      </c>
      <c r="G395" s="7">
        <f t="shared" ca="1" si="6"/>
        <v>59.664830624908291</v>
      </c>
      <c r="H395" s="2" t="s">
        <v>554</v>
      </c>
    </row>
    <row r="396" spans="1:8">
      <c r="A396" s="2" t="s">
        <v>18</v>
      </c>
      <c r="B396" s="2" t="s">
        <v>19</v>
      </c>
      <c r="C396" s="6" t="s">
        <v>24787</v>
      </c>
      <c r="D396" s="2" t="s">
        <v>556</v>
      </c>
      <c r="E396" s="2" t="s">
        <v>558</v>
      </c>
      <c r="F396" s="7">
        <v>20900</v>
      </c>
      <c r="G396" s="7">
        <f t="shared" ca="1" si="6"/>
        <v>24.648492089240669</v>
      </c>
      <c r="H396" s="2" t="s">
        <v>557</v>
      </c>
    </row>
    <row r="397" spans="1:8">
      <c r="A397" s="2" t="s">
        <v>18</v>
      </c>
      <c r="B397" s="2" t="s">
        <v>19</v>
      </c>
      <c r="C397" s="6" t="s">
        <v>24788</v>
      </c>
      <c r="D397" s="2" t="s">
        <v>556</v>
      </c>
      <c r="E397" s="2" t="s">
        <v>558</v>
      </c>
      <c r="F397" s="7">
        <v>17250</v>
      </c>
      <c r="G397" s="7">
        <f t="shared" ca="1" si="6"/>
        <v>40.557707287299159</v>
      </c>
      <c r="H397" s="2" t="s">
        <v>557</v>
      </c>
    </row>
    <row r="398" spans="1:8">
      <c r="A398" s="2" t="s">
        <v>18</v>
      </c>
      <c r="B398" s="2" t="s">
        <v>19</v>
      </c>
      <c r="C398" s="6" t="s">
        <v>24789</v>
      </c>
      <c r="D398" s="2" t="s">
        <v>556</v>
      </c>
      <c r="E398" s="2" t="s">
        <v>558</v>
      </c>
      <c r="F398" s="7">
        <v>407</v>
      </c>
      <c r="G398" s="7">
        <f t="shared" ca="1" si="6"/>
        <v>58.953155562630485</v>
      </c>
      <c r="H398" s="2" t="s">
        <v>557</v>
      </c>
    </row>
    <row r="399" spans="1:8">
      <c r="A399" s="2" t="s">
        <v>18</v>
      </c>
      <c r="B399" s="2" t="s">
        <v>19</v>
      </c>
      <c r="C399" s="6" t="s">
        <v>24790</v>
      </c>
      <c r="D399" s="2" t="s">
        <v>556</v>
      </c>
      <c r="E399" s="2" t="s">
        <v>558</v>
      </c>
      <c r="F399" s="7">
        <v>5500</v>
      </c>
      <c r="G399" s="7">
        <f t="shared" ca="1" si="6"/>
        <v>10.350469898150315</v>
      </c>
      <c r="H399" s="2" t="s">
        <v>557</v>
      </c>
    </row>
    <row r="400" spans="1:8">
      <c r="A400" s="2" t="s">
        <v>18</v>
      </c>
      <c r="B400" s="2" t="s">
        <v>19</v>
      </c>
      <c r="C400" s="6" t="s">
        <v>24791</v>
      </c>
      <c r="D400" s="2" t="s">
        <v>556</v>
      </c>
      <c r="E400" s="2" t="s">
        <v>558</v>
      </c>
      <c r="F400" s="7">
        <v>4312</v>
      </c>
      <c r="G400" s="7">
        <f t="shared" ca="1" si="6"/>
        <v>74.580569202985259</v>
      </c>
      <c r="H400" s="2" t="s">
        <v>557</v>
      </c>
    </row>
    <row r="401" spans="1:8">
      <c r="A401" s="2" t="s">
        <v>18</v>
      </c>
      <c r="B401" s="2" t="s">
        <v>19</v>
      </c>
      <c r="C401" s="6" t="s">
        <v>24792</v>
      </c>
      <c r="D401" s="2" t="s">
        <v>556</v>
      </c>
      <c r="E401" s="2" t="s">
        <v>558</v>
      </c>
      <c r="F401" s="7">
        <v>9350</v>
      </c>
      <c r="G401" s="7">
        <f t="shared" ca="1" si="6"/>
        <v>21.804635476052869</v>
      </c>
      <c r="H401" s="2" t="s">
        <v>557</v>
      </c>
    </row>
    <row r="402" spans="1:8">
      <c r="A402" s="2" t="s">
        <v>18</v>
      </c>
      <c r="B402" s="2" t="s">
        <v>19</v>
      </c>
      <c r="C402" s="6" t="s">
        <v>24793</v>
      </c>
      <c r="D402" s="2" t="s">
        <v>556</v>
      </c>
      <c r="E402" s="2" t="s">
        <v>558</v>
      </c>
      <c r="F402" s="7">
        <v>4500</v>
      </c>
      <c r="G402" s="7">
        <f t="shared" ca="1" si="6"/>
        <v>37.366645743663007</v>
      </c>
      <c r="H402" s="2" t="s">
        <v>557</v>
      </c>
    </row>
    <row r="403" spans="1:8">
      <c r="A403" s="2" t="s">
        <v>18</v>
      </c>
      <c r="B403" s="2" t="s">
        <v>19</v>
      </c>
      <c r="C403" s="6" t="s">
        <v>24794</v>
      </c>
      <c r="D403" s="2" t="s">
        <v>556</v>
      </c>
      <c r="E403" s="2" t="s">
        <v>558</v>
      </c>
      <c r="F403" s="7">
        <v>1155</v>
      </c>
      <c r="G403" s="7">
        <f t="shared" ca="1" si="6"/>
        <v>42.151361164116928</v>
      </c>
      <c r="H403" s="2" t="s">
        <v>557</v>
      </c>
    </row>
    <row r="404" spans="1:8">
      <c r="A404" s="2" t="s">
        <v>18</v>
      </c>
      <c r="B404" s="2" t="s">
        <v>19</v>
      </c>
      <c r="C404" s="6" t="s">
        <v>24795</v>
      </c>
      <c r="D404" s="2" t="s">
        <v>556</v>
      </c>
      <c r="E404" s="2" t="s">
        <v>558</v>
      </c>
      <c r="F404" s="7">
        <v>887</v>
      </c>
      <c r="G404" s="7">
        <f t="shared" ca="1" si="6"/>
        <v>37.475863001899526</v>
      </c>
      <c r="H404" s="2" t="s">
        <v>557</v>
      </c>
    </row>
    <row r="405" spans="1:8">
      <c r="A405" s="2" t="s">
        <v>18</v>
      </c>
      <c r="B405" s="2" t="s">
        <v>19</v>
      </c>
      <c r="C405" s="6" t="s">
        <v>24796</v>
      </c>
      <c r="D405" s="2" t="s">
        <v>559</v>
      </c>
      <c r="E405" s="2" t="s">
        <v>561</v>
      </c>
      <c r="F405" s="7">
        <v>40150</v>
      </c>
      <c r="G405" s="7">
        <f t="shared" ca="1" si="6"/>
        <v>18.033062013584221</v>
      </c>
      <c r="H405" s="2" t="s">
        <v>560</v>
      </c>
    </row>
    <row r="406" spans="1:8">
      <c r="A406" s="2" t="s">
        <v>18</v>
      </c>
      <c r="B406" s="2" t="s">
        <v>19</v>
      </c>
      <c r="C406" s="6" t="s">
        <v>24797</v>
      </c>
      <c r="D406" s="2" t="s">
        <v>559</v>
      </c>
      <c r="E406" s="2" t="s">
        <v>561</v>
      </c>
      <c r="F406" s="7">
        <v>32200</v>
      </c>
      <c r="G406" s="7">
        <f t="shared" ca="1" si="6"/>
        <v>91.267902801064864</v>
      </c>
      <c r="H406" s="2" t="s">
        <v>560</v>
      </c>
    </row>
    <row r="407" spans="1:8">
      <c r="A407" s="2" t="s">
        <v>18</v>
      </c>
      <c r="B407" s="2" t="s">
        <v>19</v>
      </c>
      <c r="C407" s="6" t="s">
        <v>24798</v>
      </c>
      <c r="D407" s="2" t="s">
        <v>559</v>
      </c>
      <c r="E407" s="2" t="s">
        <v>561</v>
      </c>
      <c r="F407" s="7">
        <v>580</v>
      </c>
      <c r="G407" s="7">
        <f t="shared" ca="1" si="6"/>
        <v>2.2627892404858074</v>
      </c>
      <c r="H407" s="2" t="s">
        <v>560</v>
      </c>
    </row>
    <row r="408" spans="1:8">
      <c r="A408" s="2" t="s">
        <v>18</v>
      </c>
      <c r="B408" s="2" t="s">
        <v>19</v>
      </c>
      <c r="C408" s="6" t="s">
        <v>24799</v>
      </c>
      <c r="D408" s="2" t="s">
        <v>559</v>
      </c>
      <c r="E408" s="2" t="s">
        <v>561</v>
      </c>
      <c r="F408" s="7">
        <v>10313</v>
      </c>
      <c r="G408" s="7">
        <f t="shared" ca="1" si="6"/>
        <v>44.956749039849186</v>
      </c>
      <c r="H408" s="2" t="s">
        <v>560</v>
      </c>
    </row>
    <row r="409" spans="1:8">
      <c r="A409" s="2" t="s">
        <v>18</v>
      </c>
      <c r="B409" s="2" t="s">
        <v>19</v>
      </c>
      <c r="C409" s="6" t="s">
        <v>24800</v>
      </c>
      <c r="D409" s="2" t="s">
        <v>559</v>
      </c>
      <c r="E409" s="2" t="s">
        <v>561</v>
      </c>
      <c r="F409" s="7">
        <v>8050</v>
      </c>
      <c r="G409" s="7">
        <f t="shared" ca="1" si="6"/>
        <v>89.295460059462798</v>
      </c>
      <c r="H409" s="2" t="s">
        <v>560</v>
      </c>
    </row>
    <row r="410" spans="1:8">
      <c r="A410" s="2" t="s">
        <v>18</v>
      </c>
      <c r="B410" s="2" t="s">
        <v>19</v>
      </c>
      <c r="C410" s="6" t="s">
        <v>24801</v>
      </c>
      <c r="D410" s="2" t="s">
        <v>559</v>
      </c>
      <c r="E410" s="2" t="s">
        <v>561</v>
      </c>
      <c r="F410" s="7">
        <v>1160</v>
      </c>
      <c r="G410" s="7">
        <f t="shared" ca="1" si="6"/>
        <v>29.359873873360598</v>
      </c>
      <c r="H410" s="2" t="s">
        <v>560</v>
      </c>
    </row>
    <row r="411" spans="1:8">
      <c r="A411" s="2" t="s">
        <v>18</v>
      </c>
      <c r="B411" s="2" t="s">
        <v>19</v>
      </c>
      <c r="C411" s="6" t="s">
        <v>24802</v>
      </c>
      <c r="D411" s="2" t="s">
        <v>559</v>
      </c>
      <c r="E411" s="2" t="s">
        <v>561</v>
      </c>
      <c r="F411" s="7">
        <v>9450</v>
      </c>
      <c r="G411" s="7">
        <f t="shared" ca="1" si="6"/>
        <v>1.9592103895636148</v>
      </c>
      <c r="H411" s="2" t="s">
        <v>560</v>
      </c>
    </row>
    <row r="412" spans="1:8">
      <c r="A412" s="2" t="s">
        <v>18</v>
      </c>
      <c r="B412" s="2" t="s">
        <v>19</v>
      </c>
      <c r="C412" s="6" t="s">
        <v>24803</v>
      </c>
      <c r="D412" s="2" t="s">
        <v>559</v>
      </c>
      <c r="E412" s="2" t="s">
        <v>561</v>
      </c>
      <c r="F412" s="7">
        <v>2118</v>
      </c>
      <c r="G412" s="7">
        <f t="shared" ca="1" si="6"/>
        <v>85.249653650602369</v>
      </c>
      <c r="H412" s="2" t="s">
        <v>560</v>
      </c>
    </row>
    <row r="413" spans="1:8">
      <c r="A413" s="2" t="s">
        <v>18</v>
      </c>
      <c r="B413" s="2" t="s">
        <v>19</v>
      </c>
      <c r="C413" s="6" t="s">
        <v>24804</v>
      </c>
      <c r="D413" s="2" t="s">
        <v>559</v>
      </c>
      <c r="E413" s="2" t="s">
        <v>561</v>
      </c>
      <c r="F413" s="7">
        <v>1610</v>
      </c>
      <c r="G413" s="7">
        <f t="shared" ca="1" si="6"/>
        <v>31.778518485145359</v>
      </c>
      <c r="H413" s="2" t="s">
        <v>560</v>
      </c>
    </row>
    <row r="414" spans="1:8">
      <c r="A414" s="2" t="s">
        <v>18</v>
      </c>
      <c r="B414" s="2" t="s">
        <v>19</v>
      </c>
      <c r="C414" s="6" t="s">
        <v>24805</v>
      </c>
      <c r="D414" s="2" t="s">
        <v>562</v>
      </c>
      <c r="E414" s="2" t="s">
        <v>564</v>
      </c>
      <c r="F414" s="7">
        <v>6575</v>
      </c>
      <c r="G414" s="7">
        <f t="shared" ca="1" si="6"/>
        <v>50.386766314119548</v>
      </c>
      <c r="H414" s="2" t="s">
        <v>563</v>
      </c>
    </row>
    <row r="415" spans="1:8">
      <c r="A415" s="2" t="s">
        <v>18</v>
      </c>
      <c r="B415" s="2" t="s">
        <v>19</v>
      </c>
      <c r="C415" s="6" t="s">
        <v>24806</v>
      </c>
      <c r="D415" s="2" t="s">
        <v>562</v>
      </c>
      <c r="E415" s="2" t="s">
        <v>564</v>
      </c>
      <c r="F415" s="7">
        <v>1325</v>
      </c>
      <c r="G415" s="7">
        <f t="shared" ca="1" si="6"/>
        <v>71.240777030380357</v>
      </c>
      <c r="H415" s="2" t="s">
        <v>563</v>
      </c>
    </row>
    <row r="416" spans="1:8">
      <c r="A416" s="2" t="s">
        <v>5</v>
      </c>
      <c r="B416" s="2" t="s">
        <v>351</v>
      </c>
      <c r="C416" s="6" t="s">
        <v>24807</v>
      </c>
      <c r="D416" s="2" t="s">
        <v>565</v>
      </c>
      <c r="E416" s="2" t="s">
        <v>567</v>
      </c>
      <c r="F416" s="7">
        <v>45</v>
      </c>
      <c r="G416" s="7">
        <f t="shared" ca="1" si="6"/>
        <v>26.090012364400462</v>
      </c>
      <c r="H416" s="2" t="s">
        <v>566</v>
      </c>
    </row>
    <row r="417" spans="1:8">
      <c r="A417" s="2" t="s">
        <v>5</v>
      </c>
      <c r="B417" s="2" t="s">
        <v>351</v>
      </c>
      <c r="C417" s="6" t="s">
        <v>24808</v>
      </c>
      <c r="D417" s="2" t="s">
        <v>565</v>
      </c>
      <c r="E417" s="2" t="s">
        <v>567</v>
      </c>
      <c r="F417" s="7">
        <v>322</v>
      </c>
      <c r="G417" s="7">
        <f t="shared" ca="1" si="6"/>
        <v>58.36186499741595</v>
      </c>
      <c r="H417" s="2" t="s">
        <v>566</v>
      </c>
    </row>
    <row r="418" spans="1:8">
      <c r="A418" s="2" t="s">
        <v>5</v>
      </c>
      <c r="B418" s="2" t="s">
        <v>351</v>
      </c>
      <c r="C418" s="6" t="s">
        <v>24809</v>
      </c>
      <c r="D418" s="2" t="s">
        <v>565</v>
      </c>
      <c r="E418" s="2" t="s">
        <v>567</v>
      </c>
      <c r="F418" s="7">
        <v>632</v>
      </c>
      <c r="G418" s="7">
        <f t="shared" ca="1" si="6"/>
        <v>74.107332158306889</v>
      </c>
      <c r="H418" s="2" t="s">
        <v>566</v>
      </c>
    </row>
    <row r="419" spans="1:8">
      <c r="A419" s="2" t="s">
        <v>5</v>
      </c>
      <c r="B419" s="2" t="s">
        <v>351</v>
      </c>
      <c r="C419" s="6" t="s">
        <v>24810</v>
      </c>
      <c r="D419" s="2" t="s">
        <v>565</v>
      </c>
      <c r="E419" s="2" t="s">
        <v>567</v>
      </c>
      <c r="F419" s="7">
        <v>132</v>
      </c>
      <c r="G419" s="7">
        <f t="shared" ca="1" si="6"/>
        <v>59.519193080895207</v>
      </c>
      <c r="H419" s="2" t="s">
        <v>566</v>
      </c>
    </row>
    <row r="420" spans="1:8">
      <c r="A420" s="2" t="s">
        <v>5</v>
      </c>
      <c r="B420" s="2" t="s">
        <v>351</v>
      </c>
      <c r="C420" s="6" t="s">
        <v>24811</v>
      </c>
      <c r="D420" s="2" t="s">
        <v>565</v>
      </c>
      <c r="E420" s="2" t="s">
        <v>567</v>
      </c>
      <c r="F420" s="7">
        <v>220</v>
      </c>
      <c r="G420" s="7">
        <f t="shared" ca="1" si="6"/>
        <v>3.9783879226438112</v>
      </c>
      <c r="H420" s="2" t="s">
        <v>566</v>
      </c>
    </row>
    <row r="421" spans="1:8">
      <c r="A421" s="2" t="s">
        <v>246</v>
      </c>
      <c r="B421" s="2" t="s">
        <v>392</v>
      </c>
      <c r="C421" s="6" t="s">
        <v>24812</v>
      </c>
      <c r="D421" s="2" t="s">
        <v>568</v>
      </c>
      <c r="F421" s="7">
        <v>4400</v>
      </c>
      <c r="G421" s="7">
        <f t="shared" ca="1" si="6"/>
        <v>13.673912698905522</v>
      </c>
      <c r="H421" s="2" t="s">
        <v>568</v>
      </c>
    </row>
    <row r="422" spans="1:8">
      <c r="A422" s="2" t="s">
        <v>5</v>
      </c>
      <c r="B422" s="2" t="s">
        <v>137</v>
      </c>
      <c r="C422" s="6" t="s">
        <v>24813</v>
      </c>
      <c r="D422" s="2" t="s">
        <v>569</v>
      </c>
      <c r="E422" s="2" t="s">
        <v>572</v>
      </c>
      <c r="F422" s="7">
        <v>2310</v>
      </c>
      <c r="G422" s="7">
        <f t="shared" ca="1" si="6"/>
        <v>65.812645298212558</v>
      </c>
      <c r="H422" s="2" t="s">
        <v>571</v>
      </c>
    </row>
    <row r="423" spans="1:8">
      <c r="A423" s="2" t="s">
        <v>5</v>
      </c>
      <c r="B423" s="2" t="s">
        <v>137</v>
      </c>
      <c r="C423" s="6" t="s">
        <v>24814</v>
      </c>
      <c r="D423" s="2" t="s">
        <v>569</v>
      </c>
      <c r="E423" s="2" t="s">
        <v>572</v>
      </c>
      <c r="F423" s="7">
        <v>1275</v>
      </c>
      <c r="G423" s="7">
        <f t="shared" ca="1" si="6"/>
        <v>23.822179228404693</v>
      </c>
      <c r="H423" s="2" t="s">
        <v>571</v>
      </c>
    </row>
    <row r="424" spans="1:8">
      <c r="A424" s="2" t="s">
        <v>5</v>
      </c>
      <c r="B424" s="2" t="s">
        <v>137</v>
      </c>
      <c r="C424" s="6" t="s">
        <v>24815</v>
      </c>
      <c r="D424" s="2" t="s">
        <v>569</v>
      </c>
      <c r="E424" s="2" t="s">
        <v>572</v>
      </c>
      <c r="F424" s="7">
        <v>11600</v>
      </c>
      <c r="G424" s="7">
        <f t="shared" ca="1" si="6"/>
        <v>58.772844567938279</v>
      </c>
      <c r="H424" s="2" t="s">
        <v>571</v>
      </c>
    </row>
    <row r="425" spans="1:8">
      <c r="A425" s="2" t="s">
        <v>5</v>
      </c>
      <c r="B425" s="2" t="s">
        <v>137</v>
      </c>
      <c r="C425" s="6" t="s">
        <v>24816</v>
      </c>
      <c r="D425" s="2" t="s">
        <v>569</v>
      </c>
      <c r="E425" s="2" t="s">
        <v>572</v>
      </c>
      <c r="F425" s="7">
        <v>22780</v>
      </c>
      <c r="G425" s="7">
        <f t="shared" ca="1" si="6"/>
        <v>44.039951549011903</v>
      </c>
      <c r="H425" s="2" t="s">
        <v>571</v>
      </c>
    </row>
    <row r="426" spans="1:8">
      <c r="A426" s="2" t="s">
        <v>5</v>
      </c>
      <c r="B426" s="2" t="s">
        <v>137</v>
      </c>
      <c r="C426" s="6" t="s">
        <v>24817</v>
      </c>
      <c r="D426" s="2" t="s">
        <v>569</v>
      </c>
      <c r="E426" s="2" t="s">
        <v>572</v>
      </c>
      <c r="F426" s="7">
        <v>5850</v>
      </c>
      <c r="G426" s="7">
        <f t="shared" ca="1" si="6"/>
        <v>4.9748910881038721</v>
      </c>
      <c r="H426" s="2" t="s">
        <v>571</v>
      </c>
    </row>
    <row r="427" spans="1:8">
      <c r="A427" s="2" t="s">
        <v>575</v>
      </c>
      <c r="B427" s="2" t="s">
        <v>576</v>
      </c>
      <c r="C427" s="6" t="s">
        <v>24818</v>
      </c>
      <c r="D427" s="2" t="s">
        <v>574</v>
      </c>
      <c r="E427" s="2" t="s">
        <v>578</v>
      </c>
      <c r="F427" s="7">
        <v>600</v>
      </c>
      <c r="G427" s="7">
        <f t="shared" ca="1" si="6"/>
        <v>57.798250673685061</v>
      </c>
      <c r="H427" s="2" t="s">
        <v>577</v>
      </c>
    </row>
    <row r="428" spans="1:8">
      <c r="A428" s="2" t="s">
        <v>59</v>
      </c>
      <c r="B428" s="2" t="s">
        <v>314</v>
      </c>
      <c r="C428" s="6" t="s">
        <v>24819</v>
      </c>
      <c r="D428" s="2" t="s">
        <v>579</v>
      </c>
      <c r="E428" s="2" t="s">
        <v>581</v>
      </c>
      <c r="F428" s="7">
        <v>1015</v>
      </c>
      <c r="G428" s="7">
        <f t="shared" ca="1" si="6"/>
        <v>68.982975628776984</v>
      </c>
      <c r="H428" s="2" t="s">
        <v>580</v>
      </c>
    </row>
    <row r="429" spans="1:8">
      <c r="A429" s="2" t="s">
        <v>59</v>
      </c>
      <c r="B429" s="2" t="s">
        <v>314</v>
      </c>
      <c r="C429" s="6" t="s">
        <v>24820</v>
      </c>
      <c r="D429" s="2" t="s">
        <v>579</v>
      </c>
      <c r="E429" s="2" t="s">
        <v>581</v>
      </c>
      <c r="F429" s="7">
        <v>267</v>
      </c>
      <c r="G429" s="7">
        <f t="shared" ca="1" si="6"/>
        <v>64.230482321753087</v>
      </c>
      <c r="H429" s="2" t="s">
        <v>580</v>
      </c>
    </row>
    <row r="430" spans="1:8">
      <c r="A430" s="2" t="s">
        <v>59</v>
      </c>
      <c r="B430" s="2" t="s">
        <v>314</v>
      </c>
      <c r="C430" s="6" t="s">
        <v>24821</v>
      </c>
      <c r="D430" s="2" t="s">
        <v>579</v>
      </c>
      <c r="E430" s="2" t="s">
        <v>581</v>
      </c>
      <c r="F430" s="7">
        <v>523</v>
      </c>
      <c r="G430" s="7">
        <f t="shared" ca="1" si="6"/>
        <v>30.752377222250715</v>
      </c>
      <c r="H430" s="2" t="s">
        <v>580</v>
      </c>
    </row>
    <row r="431" spans="1:8">
      <c r="A431" s="2" t="s">
        <v>59</v>
      </c>
      <c r="B431" s="2" t="s">
        <v>314</v>
      </c>
      <c r="C431" s="6" t="s">
        <v>24822</v>
      </c>
      <c r="D431" s="2" t="s">
        <v>579</v>
      </c>
      <c r="E431" s="2" t="s">
        <v>581</v>
      </c>
      <c r="F431" s="7">
        <v>5128</v>
      </c>
      <c r="G431" s="7">
        <f t="shared" ca="1" si="6"/>
        <v>63.990304222900399</v>
      </c>
      <c r="H431" s="2" t="s">
        <v>580</v>
      </c>
    </row>
    <row r="432" spans="1:8">
      <c r="A432" s="2" t="s">
        <v>59</v>
      </c>
      <c r="B432" s="2" t="s">
        <v>314</v>
      </c>
      <c r="C432" s="6" t="s">
        <v>24823</v>
      </c>
      <c r="D432" s="2" t="s">
        <v>579</v>
      </c>
      <c r="E432" s="2" t="s">
        <v>581</v>
      </c>
      <c r="F432" s="7">
        <v>10164</v>
      </c>
      <c r="G432" s="7">
        <f t="shared" ca="1" si="6"/>
        <v>45.112470852085352</v>
      </c>
      <c r="H432" s="2" t="s">
        <v>580</v>
      </c>
    </row>
    <row r="433" spans="1:8">
      <c r="A433" s="2" t="s">
        <v>59</v>
      </c>
      <c r="B433" s="2" t="s">
        <v>314</v>
      </c>
      <c r="C433" s="6" t="s">
        <v>24824</v>
      </c>
      <c r="D433" s="2" t="s">
        <v>579</v>
      </c>
      <c r="E433" s="2" t="s">
        <v>581</v>
      </c>
      <c r="F433" s="7">
        <v>12590</v>
      </c>
      <c r="G433" s="7">
        <f t="shared" ca="1" si="6"/>
        <v>31.616936677998353</v>
      </c>
      <c r="H433" s="2" t="s">
        <v>580</v>
      </c>
    </row>
    <row r="434" spans="1:8">
      <c r="A434" s="2" t="s">
        <v>59</v>
      </c>
      <c r="B434" s="2" t="s">
        <v>314</v>
      </c>
      <c r="C434" s="6" t="s">
        <v>24825</v>
      </c>
      <c r="D434" s="2" t="s">
        <v>579</v>
      </c>
      <c r="E434" s="2" t="s">
        <v>581</v>
      </c>
      <c r="F434" s="7">
        <v>2587</v>
      </c>
      <c r="G434" s="7">
        <f t="shared" ca="1" si="6"/>
        <v>58.284097141085077</v>
      </c>
      <c r="H434" s="2" t="s">
        <v>580</v>
      </c>
    </row>
    <row r="435" spans="1:8">
      <c r="A435" s="2" t="s">
        <v>246</v>
      </c>
      <c r="B435" s="2" t="s">
        <v>392</v>
      </c>
      <c r="C435" s="6" t="s">
        <v>24826</v>
      </c>
      <c r="D435" s="2" t="s">
        <v>582</v>
      </c>
      <c r="F435" s="7">
        <v>2200</v>
      </c>
      <c r="G435" s="7">
        <f t="shared" ca="1" si="6"/>
        <v>38.616675239636578</v>
      </c>
      <c r="H435" s="2" t="s">
        <v>583</v>
      </c>
    </row>
    <row r="436" spans="1:8">
      <c r="A436" s="2" t="s">
        <v>18</v>
      </c>
      <c r="B436" s="2" t="s">
        <v>585</v>
      </c>
      <c r="C436" s="6" t="s">
        <v>24827</v>
      </c>
      <c r="D436" s="2" t="s">
        <v>584</v>
      </c>
      <c r="E436" s="2" t="s">
        <v>587</v>
      </c>
      <c r="F436" s="7">
        <v>190</v>
      </c>
      <c r="G436" s="7">
        <f t="shared" ca="1" si="6"/>
        <v>56.271630409664375</v>
      </c>
      <c r="H436" s="2" t="s">
        <v>586</v>
      </c>
    </row>
    <row r="437" spans="1:8">
      <c r="A437" s="2" t="s">
        <v>18</v>
      </c>
      <c r="B437" s="2" t="s">
        <v>585</v>
      </c>
      <c r="C437" s="6" t="s">
        <v>24828</v>
      </c>
      <c r="D437" s="2" t="s">
        <v>584</v>
      </c>
      <c r="E437" s="2" t="s">
        <v>588</v>
      </c>
      <c r="F437" s="7">
        <v>720</v>
      </c>
      <c r="G437" s="7">
        <f t="shared" ca="1" si="6"/>
        <v>3.3350161808931578</v>
      </c>
      <c r="H437" s="2" t="s">
        <v>586</v>
      </c>
    </row>
    <row r="438" spans="1:8">
      <c r="A438" s="2" t="s">
        <v>18</v>
      </c>
      <c r="B438" s="2" t="s">
        <v>585</v>
      </c>
      <c r="C438" s="6" t="s">
        <v>24829</v>
      </c>
      <c r="D438" s="2" t="s">
        <v>584</v>
      </c>
      <c r="E438" s="2" t="s">
        <v>588</v>
      </c>
      <c r="F438" s="7">
        <v>270</v>
      </c>
      <c r="G438" s="7">
        <f t="shared" ca="1" si="6"/>
        <v>28.294713158142571</v>
      </c>
      <c r="H438" s="2" t="s">
        <v>586</v>
      </c>
    </row>
    <row r="439" spans="1:8">
      <c r="A439" s="2" t="s">
        <v>18</v>
      </c>
      <c r="B439" s="2" t="s">
        <v>585</v>
      </c>
      <c r="C439" s="6" t="s">
        <v>24830</v>
      </c>
      <c r="D439" s="2" t="s">
        <v>584</v>
      </c>
      <c r="E439" s="2" t="s">
        <v>588</v>
      </c>
      <c r="F439" s="7">
        <v>450</v>
      </c>
      <c r="G439" s="7">
        <f t="shared" ca="1" si="6"/>
        <v>65.556363476311873</v>
      </c>
      <c r="H439" s="2" t="s">
        <v>586</v>
      </c>
    </row>
    <row r="440" spans="1:8">
      <c r="A440" s="2" t="s">
        <v>18</v>
      </c>
      <c r="B440" s="2" t="s">
        <v>590</v>
      </c>
      <c r="C440" s="6" t="s">
        <v>24831</v>
      </c>
      <c r="D440" s="2" t="s">
        <v>589</v>
      </c>
      <c r="E440" s="2" t="s">
        <v>592</v>
      </c>
      <c r="F440" s="7">
        <v>246</v>
      </c>
      <c r="G440" s="7">
        <f t="shared" ca="1" si="6"/>
        <v>11.998995943178581</v>
      </c>
      <c r="H440" s="2" t="s">
        <v>591</v>
      </c>
    </row>
    <row r="441" spans="1:8">
      <c r="A441" s="2" t="s">
        <v>18</v>
      </c>
      <c r="B441" s="2" t="s">
        <v>590</v>
      </c>
      <c r="C441" s="6" t="s">
        <v>24832</v>
      </c>
      <c r="D441" s="2" t="s">
        <v>589</v>
      </c>
      <c r="E441" s="2" t="s">
        <v>592</v>
      </c>
      <c r="F441" s="7">
        <v>1952</v>
      </c>
      <c r="G441" s="7">
        <f t="shared" ca="1" si="6"/>
        <v>78.723937221633719</v>
      </c>
      <c r="H441" s="2" t="s">
        <v>591</v>
      </c>
    </row>
    <row r="442" spans="1:8">
      <c r="A442" s="2" t="s">
        <v>18</v>
      </c>
      <c r="B442" s="2" t="s">
        <v>590</v>
      </c>
      <c r="C442" s="6" t="s">
        <v>24833</v>
      </c>
      <c r="D442" s="2" t="s">
        <v>589</v>
      </c>
      <c r="E442" s="2" t="s">
        <v>592</v>
      </c>
      <c r="F442" s="7">
        <v>581</v>
      </c>
      <c r="G442" s="7">
        <f t="shared" ca="1" si="6"/>
        <v>77.964805402123005</v>
      </c>
      <c r="H442" s="2" t="s">
        <v>591</v>
      </c>
    </row>
    <row r="443" spans="1:8">
      <c r="A443" s="2" t="s">
        <v>18</v>
      </c>
      <c r="B443" s="2" t="s">
        <v>590</v>
      </c>
      <c r="C443" s="6" t="s">
        <v>24834</v>
      </c>
      <c r="D443" s="2" t="s">
        <v>589</v>
      </c>
      <c r="E443" s="2" t="s">
        <v>592</v>
      </c>
      <c r="F443" s="7">
        <v>1062</v>
      </c>
      <c r="G443" s="7">
        <f t="shared" ca="1" si="6"/>
        <v>12.566220925655502</v>
      </c>
      <c r="H443" s="2" t="s">
        <v>591</v>
      </c>
    </row>
    <row r="444" spans="1:8">
      <c r="A444" s="2" t="s">
        <v>18</v>
      </c>
      <c r="B444" s="2" t="s">
        <v>19</v>
      </c>
      <c r="C444" s="6" t="s">
        <v>24835</v>
      </c>
      <c r="D444" s="2" t="s">
        <v>593</v>
      </c>
      <c r="E444" s="2" t="s">
        <v>595</v>
      </c>
      <c r="F444" s="7">
        <v>1150</v>
      </c>
      <c r="G444" s="7">
        <f t="shared" ca="1" si="6"/>
        <v>42.383502310862866</v>
      </c>
      <c r="H444" s="2" t="s">
        <v>594</v>
      </c>
    </row>
    <row r="445" spans="1:8">
      <c r="A445" s="2" t="s">
        <v>18</v>
      </c>
      <c r="B445" s="2" t="s">
        <v>19</v>
      </c>
      <c r="C445" s="6" t="s">
        <v>24836</v>
      </c>
      <c r="D445" s="2" t="s">
        <v>593</v>
      </c>
      <c r="E445" s="2" t="s">
        <v>595</v>
      </c>
      <c r="F445" s="7">
        <v>19030</v>
      </c>
      <c r="G445" s="7">
        <f t="shared" ca="1" si="6"/>
        <v>42.958882190608726</v>
      </c>
      <c r="H445" s="2" t="s">
        <v>594</v>
      </c>
    </row>
    <row r="446" spans="1:8">
      <c r="A446" s="2" t="s">
        <v>18</v>
      </c>
      <c r="B446" s="2" t="s">
        <v>19</v>
      </c>
      <c r="C446" s="6" t="s">
        <v>24837</v>
      </c>
      <c r="D446" s="2" t="s">
        <v>593</v>
      </c>
      <c r="E446" s="2" t="s">
        <v>595</v>
      </c>
      <c r="F446" s="7">
        <v>19470</v>
      </c>
      <c r="G446" s="7">
        <f t="shared" ca="1" si="6"/>
        <v>6.026619251005128</v>
      </c>
      <c r="H446" s="2" t="s">
        <v>594</v>
      </c>
    </row>
    <row r="447" spans="1:8">
      <c r="A447" s="2" t="s">
        <v>18</v>
      </c>
      <c r="B447" s="2" t="s">
        <v>19</v>
      </c>
      <c r="C447" s="6" t="s">
        <v>24838</v>
      </c>
      <c r="D447" s="2" t="s">
        <v>593</v>
      </c>
      <c r="E447" s="2" t="s">
        <v>595</v>
      </c>
      <c r="F447" s="7">
        <v>586</v>
      </c>
      <c r="G447" s="7">
        <f t="shared" ca="1" si="6"/>
        <v>1.7810966289044328</v>
      </c>
      <c r="H447" s="2" t="s">
        <v>594</v>
      </c>
    </row>
    <row r="448" spans="1:8">
      <c r="A448" s="2" t="s">
        <v>18</v>
      </c>
      <c r="B448" s="2" t="s">
        <v>19</v>
      </c>
      <c r="C448" s="6" t="s">
        <v>24839</v>
      </c>
      <c r="D448" s="2" t="s">
        <v>593</v>
      </c>
      <c r="E448" s="2" t="s">
        <v>595</v>
      </c>
      <c r="F448" s="7">
        <v>4923</v>
      </c>
      <c r="G448" s="7">
        <f t="shared" ca="1" si="6"/>
        <v>14.431601973923957</v>
      </c>
      <c r="H448" s="2" t="s">
        <v>594</v>
      </c>
    </row>
    <row r="449" spans="1:8">
      <c r="A449" s="2" t="s">
        <v>18</v>
      </c>
      <c r="B449" s="2" t="s">
        <v>19</v>
      </c>
      <c r="C449" s="6" t="s">
        <v>24840</v>
      </c>
      <c r="D449" s="2" t="s">
        <v>593</v>
      </c>
      <c r="E449" s="2" t="s">
        <v>595</v>
      </c>
      <c r="F449" s="7">
        <v>4813</v>
      </c>
      <c r="G449" s="7">
        <f t="shared" ca="1" si="6"/>
        <v>29.735090290142573</v>
      </c>
      <c r="H449" s="2" t="s">
        <v>594</v>
      </c>
    </row>
    <row r="450" spans="1:8">
      <c r="A450" s="2" t="s">
        <v>18</v>
      </c>
      <c r="B450" s="2" t="s">
        <v>585</v>
      </c>
      <c r="C450" s="6" t="s">
        <v>24841</v>
      </c>
      <c r="D450" s="2" t="s">
        <v>596</v>
      </c>
      <c r="E450" s="2" t="s">
        <v>598</v>
      </c>
      <c r="F450" s="7">
        <v>410</v>
      </c>
      <c r="G450" s="7">
        <f t="shared" ca="1" si="6"/>
        <v>53.219852126888433</v>
      </c>
      <c r="H450" s="2" t="s">
        <v>597</v>
      </c>
    </row>
    <row r="451" spans="1:8">
      <c r="A451" s="2" t="s">
        <v>18</v>
      </c>
      <c r="B451" s="2" t="s">
        <v>585</v>
      </c>
      <c r="C451" s="6" t="s">
        <v>24842</v>
      </c>
      <c r="D451" s="2" t="s">
        <v>596</v>
      </c>
      <c r="E451" s="2" t="s">
        <v>598</v>
      </c>
      <c r="F451" s="7">
        <v>162</v>
      </c>
      <c r="G451" s="7">
        <f t="shared" ref="G451:G514" ca="1" si="7">RAND()*100</f>
        <v>82.32422104245714</v>
      </c>
      <c r="H451" s="2" t="s">
        <v>597</v>
      </c>
    </row>
    <row r="452" spans="1:8">
      <c r="A452" s="2" t="s">
        <v>59</v>
      </c>
      <c r="B452" s="2" t="s">
        <v>6</v>
      </c>
      <c r="C452" s="6" t="s">
        <v>24843</v>
      </c>
      <c r="D452" s="2" t="s">
        <v>599</v>
      </c>
      <c r="E452" s="2" t="s">
        <v>601</v>
      </c>
      <c r="F452" s="7">
        <v>5515</v>
      </c>
      <c r="G452" s="7">
        <f t="shared" ca="1" si="7"/>
        <v>61.775845282279661</v>
      </c>
      <c r="H452" s="2" t="s">
        <v>600</v>
      </c>
    </row>
    <row r="453" spans="1:8">
      <c r="A453" s="2" t="s">
        <v>59</v>
      </c>
      <c r="B453" s="2" t="s">
        <v>6</v>
      </c>
      <c r="C453" s="6" t="s">
        <v>24844</v>
      </c>
      <c r="D453" s="2" t="s">
        <v>599</v>
      </c>
      <c r="E453" s="2" t="s">
        <v>601</v>
      </c>
      <c r="F453" s="7">
        <v>1305</v>
      </c>
      <c r="G453" s="7">
        <f t="shared" ca="1" si="7"/>
        <v>51.936878357568482</v>
      </c>
      <c r="H453" s="2" t="s">
        <v>600</v>
      </c>
    </row>
    <row r="454" spans="1:8">
      <c r="A454" s="2" t="s">
        <v>59</v>
      </c>
      <c r="B454" s="2" t="s">
        <v>6</v>
      </c>
      <c r="C454" s="6" t="s">
        <v>24845</v>
      </c>
      <c r="D454" s="2" t="s">
        <v>599</v>
      </c>
      <c r="E454" s="2" t="s">
        <v>601</v>
      </c>
      <c r="F454" s="7">
        <v>2742</v>
      </c>
      <c r="G454" s="7">
        <f t="shared" ca="1" si="7"/>
        <v>87.465169305037676</v>
      </c>
      <c r="H454" s="2" t="s">
        <v>600</v>
      </c>
    </row>
    <row r="455" spans="1:8">
      <c r="A455" s="2" t="s">
        <v>59</v>
      </c>
      <c r="B455" s="2" t="s">
        <v>6</v>
      </c>
      <c r="C455" s="6" t="s">
        <v>24846</v>
      </c>
      <c r="D455" s="2" t="s">
        <v>599</v>
      </c>
      <c r="E455" s="2" t="s">
        <v>601</v>
      </c>
      <c r="F455" s="7">
        <v>310</v>
      </c>
      <c r="G455" s="7">
        <f t="shared" ca="1" si="7"/>
        <v>12.522224204320032</v>
      </c>
      <c r="H455" s="2" t="s">
        <v>600</v>
      </c>
    </row>
    <row r="456" spans="1:8">
      <c r="A456" s="2" t="s">
        <v>59</v>
      </c>
      <c r="B456" s="2" t="s">
        <v>6</v>
      </c>
      <c r="C456" s="6" t="s">
        <v>24847</v>
      </c>
      <c r="D456" s="2" t="s">
        <v>602</v>
      </c>
      <c r="E456" s="2" t="s">
        <v>604</v>
      </c>
      <c r="F456" s="7">
        <v>505</v>
      </c>
      <c r="G456" s="7">
        <f t="shared" ca="1" si="7"/>
        <v>94.029237256465734</v>
      </c>
      <c r="H456" s="2" t="s">
        <v>603</v>
      </c>
    </row>
    <row r="457" spans="1:8">
      <c r="A457" s="2" t="s">
        <v>59</v>
      </c>
      <c r="B457" s="2" t="s">
        <v>6</v>
      </c>
      <c r="C457" s="6" t="s">
        <v>24848</v>
      </c>
      <c r="D457" s="2" t="s">
        <v>602</v>
      </c>
      <c r="E457" s="2" t="s">
        <v>604</v>
      </c>
      <c r="F457" s="7">
        <v>4633</v>
      </c>
      <c r="G457" s="7">
        <f t="shared" ca="1" si="7"/>
        <v>69.648231048732271</v>
      </c>
      <c r="H457" s="2" t="s">
        <v>603</v>
      </c>
    </row>
    <row r="458" spans="1:8">
      <c r="A458" s="2" t="s">
        <v>59</v>
      </c>
      <c r="B458" s="2" t="s">
        <v>6</v>
      </c>
      <c r="C458" s="6" t="s">
        <v>24849</v>
      </c>
      <c r="D458" s="2" t="s">
        <v>602</v>
      </c>
      <c r="E458" s="2" t="s">
        <v>604</v>
      </c>
      <c r="F458" s="7">
        <v>984</v>
      </c>
      <c r="G458" s="7">
        <f t="shared" ca="1" si="7"/>
        <v>86.561100525266056</v>
      </c>
      <c r="H458" s="2" t="s">
        <v>603</v>
      </c>
    </row>
    <row r="459" spans="1:8">
      <c r="A459" s="2" t="s">
        <v>59</v>
      </c>
      <c r="B459" s="2" t="s">
        <v>6</v>
      </c>
      <c r="C459" s="6" t="s">
        <v>24850</v>
      </c>
      <c r="D459" s="2" t="s">
        <v>602</v>
      </c>
      <c r="E459" s="2" t="s">
        <v>604</v>
      </c>
      <c r="F459" s="7">
        <v>2350</v>
      </c>
      <c r="G459" s="7">
        <f t="shared" ca="1" si="7"/>
        <v>74.535524575904503</v>
      </c>
      <c r="H459" s="2" t="s">
        <v>603</v>
      </c>
    </row>
    <row r="460" spans="1:8">
      <c r="A460" s="2" t="s">
        <v>59</v>
      </c>
      <c r="B460" s="2" t="s">
        <v>6</v>
      </c>
      <c r="C460" s="6" t="s">
        <v>24851</v>
      </c>
      <c r="D460" s="2" t="s">
        <v>602</v>
      </c>
      <c r="E460" s="2" t="s">
        <v>604</v>
      </c>
      <c r="F460" s="7">
        <v>9660</v>
      </c>
      <c r="G460" s="7">
        <f t="shared" ca="1" si="7"/>
        <v>88.99498975722247</v>
      </c>
      <c r="H460" s="2" t="s">
        <v>603</v>
      </c>
    </row>
    <row r="461" spans="1:8">
      <c r="A461" s="2" t="s">
        <v>59</v>
      </c>
      <c r="B461" s="2" t="s">
        <v>6</v>
      </c>
      <c r="C461" s="6" t="s">
        <v>24852</v>
      </c>
      <c r="D461" s="2" t="s">
        <v>602</v>
      </c>
      <c r="E461" s="2" t="s">
        <v>604</v>
      </c>
      <c r="F461" s="7">
        <v>19160</v>
      </c>
      <c r="G461" s="7">
        <f t="shared" ca="1" si="7"/>
        <v>80.380798830731763</v>
      </c>
      <c r="H461" s="2" t="s">
        <v>603</v>
      </c>
    </row>
    <row r="462" spans="1:8">
      <c r="A462" s="2" t="s">
        <v>59</v>
      </c>
      <c r="B462" s="2" t="s">
        <v>6</v>
      </c>
      <c r="C462" s="6" t="s">
        <v>24853</v>
      </c>
      <c r="D462" s="2" t="s">
        <v>602</v>
      </c>
      <c r="E462" s="2" t="s">
        <v>604</v>
      </c>
      <c r="F462" s="7">
        <v>23725</v>
      </c>
      <c r="G462" s="7">
        <f t="shared" ca="1" si="7"/>
        <v>88.1501809897577</v>
      </c>
      <c r="H462" s="2" t="s">
        <v>603</v>
      </c>
    </row>
    <row r="463" spans="1:8">
      <c r="A463" s="2" t="s">
        <v>59</v>
      </c>
      <c r="B463" s="2" t="s">
        <v>6</v>
      </c>
      <c r="C463" s="6" t="s">
        <v>24854</v>
      </c>
      <c r="D463" s="2" t="s">
        <v>602</v>
      </c>
      <c r="E463" s="2" t="s">
        <v>604</v>
      </c>
      <c r="F463" s="7">
        <v>4875</v>
      </c>
      <c r="G463" s="7">
        <f t="shared" ca="1" si="7"/>
        <v>54.977787808077991</v>
      </c>
      <c r="H463" s="2" t="s">
        <v>603</v>
      </c>
    </row>
    <row r="464" spans="1:8">
      <c r="A464" s="2" t="s">
        <v>59</v>
      </c>
      <c r="B464" s="2" t="s">
        <v>606</v>
      </c>
      <c r="C464" s="6" t="s">
        <v>24855</v>
      </c>
      <c r="D464" s="2" t="s">
        <v>605</v>
      </c>
      <c r="E464" s="2" t="s">
        <v>608</v>
      </c>
      <c r="F464" s="7">
        <v>0</v>
      </c>
      <c r="G464" s="7">
        <f t="shared" ca="1" si="7"/>
        <v>33.783693217247134</v>
      </c>
      <c r="H464" s="2" t="s">
        <v>607</v>
      </c>
    </row>
    <row r="465" spans="1:8">
      <c r="A465" s="2" t="s">
        <v>18</v>
      </c>
      <c r="B465" s="2" t="s">
        <v>19</v>
      </c>
      <c r="C465" s="6" t="s">
        <v>24856</v>
      </c>
      <c r="D465" s="2" t="s">
        <v>609</v>
      </c>
      <c r="E465" s="2" t="s">
        <v>611</v>
      </c>
      <c r="F465" s="7">
        <v>3275</v>
      </c>
      <c r="G465" s="7">
        <f t="shared" ca="1" si="7"/>
        <v>47.046660179829011</v>
      </c>
      <c r="H465" s="2" t="s">
        <v>610</v>
      </c>
    </row>
    <row r="466" spans="1:8">
      <c r="A466" s="2" t="s">
        <v>18</v>
      </c>
      <c r="B466" s="2" t="s">
        <v>19</v>
      </c>
      <c r="C466" s="6" t="s">
        <v>24857</v>
      </c>
      <c r="D466" s="2" t="s">
        <v>609</v>
      </c>
      <c r="E466" s="2" t="s">
        <v>611</v>
      </c>
      <c r="F466" s="7">
        <v>660</v>
      </c>
      <c r="G466" s="7">
        <f t="shared" ca="1" si="7"/>
        <v>40.033730170065027</v>
      </c>
      <c r="H466" s="2" t="s">
        <v>610</v>
      </c>
    </row>
    <row r="467" spans="1:8">
      <c r="A467" s="2" t="s">
        <v>5</v>
      </c>
      <c r="B467" s="2" t="s">
        <v>150</v>
      </c>
      <c r="C467" s="6" t="s">
        <v>24858</v>
      </c>
      <c r="D467" s="2" t="s">
        <v>612</v>
      </c>
      <c r="E467" s="2" t="s">
        <v>614</v>
      </c>
      <c r="F467" s="7">
        <v>615</v>
      </c>
      <c r="G467" s="7">
        <f t="shared" ca="1" si="7"/>
        <v>94.783247247264939</v>
      </c>
      <c r="H467" s="2" t="s">
        <v>613</v>
      </c>
    </row>
    <row r="468" spans="1:8">
      <c r="A468" s="2" t="s">
        <v>59</v>
      </c>
      <c r="B468" s="2" t="s">
        <v>6</v>
      </c>
      <c r="C468" s="6" t="s">
        <v>24859</v>
      </c>
      <c r="D468" s="2" t="s">
        <v>615</v>
      </c>
      <c r="E468" s="2" t="s">
        <v>617</v>
      </c>
      <c r="F468" s="7">
        <v>1846</v>
      </c>
      <c r="G468" s="7">
        <f t="shared" ca="1" si="7"/>
        <v>22.114723313636077</v>
      </c>
      <c r="H468" s="2" t="s">
        <v>616</v>
      </c>
    </row>
    <row r="469" spans="1:8">
      <c r="A469" s="2" t="s">
        <v>59</v>
      </c>
      <c r="B469" s="2" t="s">
        <v>6</v>
      </c>
      <c r="C469" s="6" t="s">
        <v>24860</v>
      </c>
      <c r="D469" s="2" t="s">
        <v>615</v>
      </c>
      <c r="E469" s="2" t="s">
        <v>617</v>
      </c>
      <c r="F469" s="7">
        <v>247</v>
      </c>
      <c r="G469" s="7">
        <f t="shared" ca="1" si="7"/>
        <v>13.361510825690582</v>
      </c>
      <c r="H469" s="2" t="s">
        <v>616</v>
      </c>
    </row>
    <row r="470" spans="1:8">
      <c r="A470" s="2" t="s">
        <v>59</v>
      </c>
      <c r="B470" s="2" t="s">
        <v>6</v>
      </c>
      <c r="C470" s="6" t="s">
        <v>24861</v>
      </c>
      <c r="D470" s="2" t="s">
        <v>615</v>
      </c>
      <c r="E470" s="2" t="s">
        <v>617</v>
      </c>
      <c r="F470" s="7">
        <v>4405</v>
      </c>
      <c r="G470" s="7">
        <f t="shared" ca="1" si="7"/>
        <v>10.883017923920802</v>
      </c>
      <c r="H470" s="2" t="s">
        <v>616</v>
      </c>
    </row>
    <row r="471" spans="1:8">
      <c r="A471" s="2" t="s">
        <v>59</v>
      </c>
      <c r="B471" s="2" t="s">
        <v>6</v>
      </c>
      <c r="C471" s="6" t="s">
        <v>24862</v>
      </c>
      <c r="D471" s="2" t="s">
        <v>615</v>
      </c>
      <c r="E471" s="2" t="s">
        <v>617</v>
      </c>
      <c r="F471" s="7">
        <v>800</v>
      </c>
      <c r="G471" s="7">
        <f t="shared" ca="1" si="7"/>
        <v>59.01747275130522</v>
      </c>
      <c r="H471" s="2" t="s">
        <v>616</v>
      </c>
    </row>
    <row r="472" spans="1:8">
      <c r="A472" s="2" t="s">
        <v>59</v>
      </c>
      <c r="B472" s="2" t="s">
        <v>6</v>
      </c>
      <c r="C472" s="6" t="s">
        <v>24863</v>
      </c>
      <c r="D472" s="2" t="s">
        <v>615</v>
      </c>
      <c r="E472" s="2" t="s">
        <v>617</v>
      </c>
      <c r="F472" s="7">
        <v>2430</v>
      </c>
      <c r="G472" s="7">
        <f t="shared" ca="1" si="7"/>
        <v>75.507715574714695</v>
      </c>
      <c r="H472" s="2" t="s">
        <v>616</v>
      </c>
    </row>
    <row r="473" spans="1:8">
      <c r="A473" s="2" t="s">
        <v>59</v>
      </c>
      <c r="B473" s="2" t="s">
        <v>6</v>
      </c>
      <c r="C473" s="6" t="s">
        <v>24864</v>
      </c>
      <c r="D473" s="2" t="s">
        <v>615</v>
      </c>
      <c r="E473" s="2" t="s">
        <v>617</v>
      </c>
      <c r="F473" s="7">
        <v>4818</v>
      </c>
      <c r="G473" s="7">
        <f t="shared" ca="1" si="7"/>
        <v>5.9769663366986636</v>
      </c>
      <c r="H473" s="2" t="s">
        <v>616</v>
      </c>
    </row>
    <row r="474" spans="1:8">
      <c r="A474" s="2" t="s">
        <v>59</v>
      </c>
      <c r="B474" s="2" t="s">
        <v>6</v>
      </c>
      <c r="C474" s="6" t="s">
        <v>24865</v>
      </c>
      <c r="D474" s="2" t="s">
        <v>615</v>
      </c>
      <c r="E474" s="2" t="s">
        <v>617</v>
      </c>
      <c r="F474" s="7">
        <v>5968</v>
      </c>
      <c r="G474" s="7">
        <f t="shared" ca="1" si="7"/>
        <v>0.54242987693803313</v>
      </c>
      <c r="H474" s="2" t="s">
        <v>616</v>
      </c>
    </row>
    <row r="475" spans="1:8">
      <c r="A475" s="2" t="s">
        <v>59</v>
      </c>
      <c r="B475" s="2" t="s">
        <v>6</v>
      </c>
      <c r="C475" s="6" t="s">
        <v>24866</v>
      </c>
      <c r="D475" s="2" t="s">
        <v>615</v>
      </c>
      <c r="E475" s="2" t="s">
        <v>617</v>
      </c>
      <c r="F475" s="7">
        <v>1226</v>
      </c>
      <c r="G475" s="7">
        <f t="shared" ca="1" si="7"/>
        <v>63.915525170274471</v>
      </c>
      <c r="H475" s="2" t="s">
        <v>616</v>
      </c>
    </row>
    <row r="476" spans="1:8">
      <c r="A476" s="2" t="s">
        <v>18</v>
      </c>
      <c r="B476" s="2" t="s">
        <v>19</v>
      </c>
      <c r="C476" s="6" t="s">
        <v>24867</v>
      </c>
      <c r="D476" s="2" t="s">
        <v>618</v>
      </c>
      <c r="E476" s="2" t="s">
        <v>620</v>
      </c>
      <c r="F476" s="7">
        <v>1315</v>
      </c>
      <c r="G476" s="7">
        <f t="shared" ca="1" si="7"/>
        <v>11.897505812825859</v>
      </c>
      <c r="H476" s="2" t="s">
        <v>619</v>
      </c>
    </row>
    <row r="477" spans="1:8">
      <c r="A477" s="2" t="s">
        <v>18</v>
      </c>
      <c r="B477" s="2" t="s">
        <v>19</v>
      </c>
      <c r="C477" s="6" t="s">
        <v>24868</v>
      </c>
      <c r="D477" s="2" t="s">
        <v>618</v>
      </c>
      <c r="E477" s="2" t="s">
        <v>620</v>
      </c>
      <c r="F477" s="7">
        <v>1436</v>
      </c>
      <c r="G477" s="7">
        <f t="shared" ca="1" si="7"/>
        <v>12.396776733133109</v>
      </c>
      <c r="H477" s="2" t="s">
        <v>619</v>
      </c>
    </row>
    <row r="478" spans="1:8">
      <c r="A478" s="2" t="s">
        <v>18</v>
      </c>
      <c r="B478" s="2" t="s">
        <v>19</v>
      </c>
      <c r="C478" s="6" t="s">
        <v>24869</v>
      </c>
      <c r="D478" s="2" t="s">
        <v>618</v>
      </c>
      <c r="E478" s="2" t="s">
        <v>620</v>
      </c>
      <c r="F478" s="7">
        <v>22330</v>
      </c>
      <c r="G478" s="7">
        <f t="shared" ca="1" si="7"/>
        <v>82.078095011000187</v>
      </c>
      <c r="H478" s="2" t="s">
        <v>619</v>
      </c>
    </row>
    <row r="479" spans="1:8">
      <c r="A479" s="2" t="s">
        <v>18</v>
      </c>
      <c r="B479" s="2" t="s">
        <v>19</v>
      </c>
      <c r="C479" s="6" t="s">
        <v>24870</v>
      </c>
      <c r="D479" s="2" t="s">
        <v>618</v>
      </c>
      <c r="E479" s="2" t="s">
        <v>620</v>
      </c>
      <c r="F479" s="7">
        <v>23210</v>
      </c>
      <c r="G479" s="7">
        <f t="shared" ca="1" si="7"/>
        <v>95.74017176341782</v>
      </c>
      <c r="H479" s="2" t="s">
        <v>619</v>
      </c>
    </row>
    <row r="480" spans="1:8">
      <c r="A480" s="2" t="s">
        <v>18</v>
      </c>
      <c r="B480" s="2" t="s">
        <v>19</v>
      </c>
      <c r="C480" s="6" t="s">
        <v>24871</v>
      </c>
      <c r="D480" s="2" t="s">
        <v>618</v>
      </c>
      <c r="E480" s="2" t="s">
        <v>620</v>
      </c>
      <c r="F480" s="7">
        <v>24750</v>
      </c>
      <c r="G480" s="7">
        <f t="shared" ca="1" si="7"/>
        <v>32.528275413074326</v>
      </c>
      <c r="H480" s="2" t="s">
        <v>619</v>
      </c>
    </row>
    <row r="481" spans="1:8">
      <c r="A481" s="2" t="s">
        <v>18</v>
      </c>
      <c r="B481" s="2" t="s">
        <v>19</v>
      </c>
      <c r="C481" s="6" t="s">
        <v>24872</v>
      </c>
      <c r="D481" s="2" t="s">
        <v>618</v>
      </c>
      <c r="E481" s="2" t="s">
        <v>620</v>
      </c>
      <c r="F481" s="7">
        <v>22770</v>
      </c>
      <c r="G481" s="7">
        <f t="shared" ca="1" si="7"/>
        <v>28.113188476322783</v>
      </c>
      <c r="H481" s="2" t="s">
        <v>619</v>
      </c>
    </row>
    <row r="482" spans="1:8">
      <c r="A482" s="2" t="s">
        <v>18</v>
      </c>
      <c r="B482" s="2" t="s">
        <v>19</v>
      </c>
      <c r="C482" s="6" t="s">
        <v>24873</v>
      </c>
      <c r="D482" s="2" t="s">
        <v>618</v>
      </c>
      <c r="E482" s="2" t="s">
        <v>620</v>
      </c>
      <c r="F482" s="7">
        <v>359</v>
      </c>
      <c r="G482" s="7">
        <f t="shared" ca="1" si="7"/>
        <v>22.203546716695822</v>
      </c>
      <c r="H482" s="2" t="s">
        <v>619</v>
      </c>
    </row>
    <row r="483" spans="1:8">
      <c r="A483" s="2" t="s">
        <v>18</v>
      </c>
      <c r="B483" s="2" t="s">
        <v>19</v>
      </c>
      <c r="C483" s="6" t="s">
        <v>24874</v>
      </c>
      <c r="D483" s="2" t="s">
        <v>618</v>
      </c>
      <c r="E483" s="2" t="s">
        <v>620</v>
      </c>
      <c r="F483" s="7">
        <v>359</v>
      </c>
      <c r="G483" s="7">
        <f t="shared" ca="1" si="7"/>
        <v>86.362912534811613</v>
      </c>
      <c r="H483" s="2" t="s">
        <v>619</v>
      </c>
    </row>
    <row r="484" spans="1:8">
      <c r="A484" s="2" t="s">
        <v>18</v>
      </c>
      <c r="B484" s="2" t="s">
        <v>19</v>
      </c>
      <c r="C484" s="6" t="s">
        <v>24875</v>
      </c>
      <c r="D484" s="2" t="s">
        <v>618</v>
      </c>
      <c r="E484" s="2" t="s">
        <v>620</v>
      </c>
      <c r="F484" s="7">
        <v>669</v>
      </c>
      <c r="G484" s="7">
        <f t="shared" ca="1" si="7"/>
        <v>29.990786260375536</v>
      </c>
      <c r="H484" s="2" t="s">
        <v>619</v>
      </c>
    </row>
    <row r="485" spans="1:8">
      <c r="A485" s="2" t="s">
        <v>18</v>
      </c>
      <c r="B485" s="2" t="s">
        <v>19</v>
      </c>
      <c r="C485" s="6" t="s">
        <v>24876</v>
      </c>
      <c r="D485" s="2" t="s">
        <v>618</v>
      </c>
      <c r="E485" s="2" t="s">
        <v>620</v>
      </c>
      <c r="F485" s="7">
        <v>130</v>
      </c>
      <c r="G485" s="7">
        <f t="shared" ca="1" si="7"/>
        <v>24.42253573235401</v>
      </c>
      <c r="H485" s="2" t="s">
        <v>619</v>
      </c>
    </row>
    <row r="486" spans="1:8">
      <c r="A486" s="2" t="s">
        <v>18</v>
      </c>
      <c r="B486" s="2" t="s">
        <v>19</v>
      </c>
      <c r="C486" s="6" t="s">
        <v>24877</v>
      </c>
      <c r="D486" s="2" t="s">
        <v>618</v>
      </c>
      <c r="E486" s="2" t="s">
        <v>620</v>
      </c>
      <c r="F486" s="7">
        <v>5638</v>
      </c>
      <c r="G486" s="7">
        <f t="shared" ca="1" si="7"/>
        <v>82.773135604044597</v>
      </c>
      <c r="H486" s="2" t="s">
        <v>619</v>
      </c>
    </row>
    <row r="487" spans="1:8">
      <c r="A487" s="2" t="s">
        <v>18</v>
      </c>
      <c r="B487" s="2" t="s">
        <v>19</v>
      </c>
      <c r="C487" s="6" t="s">
        <v>24878</v>
      </c>
      <c r="D487" s="2" t="s">
        <v>618</v>
      </c>
      <c r="E487" s="2" t="s">
        <v>620</v>
      </c>
      <c r="F487" s="7">
        <v>5858</v>
      </c>
      <c r="G487" s="7">
        <f t="shared" ca="1" si="7"/>
        <v>6.8829830048134593</v>
      </c>
      <c r="H487" s="2" t="s">
        <v>619</v>
      </c>
    </row>
    <row r="488" spans="1:8">
      <c r="A488" s="2" t="s">
        <v>18</v>
      </c>
      <c r="B488" s="2" t="s">
        <v>19</v>
      </c>
      <c r="C488" s="6" t="s">
        <v>24879</v>
      </c>
      <c r="D488" s="2" t="s">
        <v>618</v>
      </c>
      <c r="E488" s="2" t="s">
        <v>620</v>
      </c>
      <c r="F488" s="7">
        <v>6243</v>
      </c>
      <c r="G488" s="7">
        <f t="shared" ca="1" si="7"/>
        <v>34.258804083134095</v>
      </c>
      <c r="H488" s="2" t="s">
        <v>619</v>
      </c>
    </row>
    <row r="489" spans="1:8">
      <c r="A489" s="2" t="s">
        <v>18</v>
      </c>
      <c r="B489" s="2" t="s">
        <v>19</v>
      </c>
      <c r="C489" s="6" t="s">
        <v>24880</v>
      </c>
      <c r="D489" s="2" t="s">
        <v>618</v>
      </c>
      <c r="E489" s="2" t="s">
        <v>620</v>
      </c>
      <c r="F489" s="7">
        <v>5748</v>
      </c>
      <c r="G489" s="7">
        <f t="shared" ca="1" si="7"/>
        <v>88.036767040582731</v>
      </c>
      <c r="H489" s="2" t="s">
        <v>619</v>
      </c>
    </row>
    <row r="490" spans="1:8">
      <c r="A490" s="2" t="s">
        <v>18</v>
      </c>
      <c r="B490" s="2" t="s">
        <v>622</v>
      </c>
      <c r="C490" s="6" t="s">
        <v>24881</v>
      </c>
      <c r="D490" s="2" t="s">
        <v>621</v>
      </c>
      <c r="E490" s="2" t="s">
        <v>624</v>
      </c>
      <c r="F490" s="7">
        <v>290</v>
      </c>
      <c r="G490" s="7">
        <f t="shared" ca="1" si="7"/>
        <v>83.667691951516204</v>
      </c>
      <c r="H490" s="2" t="s">
        <v>623</v>
      </c>
    </row>
    <row r="491" spans="1:8">
      <c r="A491" s="2" t="s">
        <v>59</v>
      </c>
      <c r="B491" s="2" t="s">
        <v>626</v>
      </c>
      <c r="C491" s="6" t="s">
        <v>24882</v>
      </c>
      <c r="D491" s="2" t="s">
        <v>625</v>
      </c>
      <c r="E491" s="2" t="s">
        <v>628</v>
      </c>
      <c r="F491" s="7">
        <v>150</v>
      </c>
      <c r="G491" s="7">
        <f t="shared" ca="1" si="7"/>
        <v>10.15747461897586</v>
      </c>
      <c r="H491" s="2" t="s">
        <v>627</v>
      </c>
    </row>
    <row r="492" spans="1:8">
      <c r="A492" s="2" t="s">
        <v>59</v>
      </c>
      <c r="B492" s="2" t="s">
        <v>626</v>
      </c>
      <c r="C492" s="6" t="s">
        <v>24883</v>
      </c>
      <c r="D492" s="2" t="s">
        <v>625</v>
      </c>
      <c r="E492" s="2" t="s">
        <v>628</v>
      </c>
      <c r="F492" s="7">
        <v>295</v>
      </c>
      <c r="G492" s="7">
        <f t="shared" ca="1" si="7"/>
        <v>19.678863376421475</v>
      </c>
      <c r="H492" s="2" t="s">
        <v>627</v>
      </c>
    </row>
    <row r="493" spans="1:8">
      <c r="A493" s="2" t="s">
        <v>59</v>
      </c>
      <c r="B493" s="2" t="s">
        <v>626</v>
      </c>
      <c r="C493" s="6" t="s">
        <v>24884</v>
      </c>
      <c r="D493" s="2" t="s">
        <v>629</v>
      </c>
      <c r="E493" s="2" t="s">
        <v>631</v>
      </c>
      <c r="F493" s="7">
        <v>135</v>
      </c>
      <c r="G493" s="7">
        <f t="shared" ca="1" si="7"/>
        <v>51.417465577447466</v>
      </c>
      <c r="H493" s="2" t="s">
        <v>630</v>
      </c>
    </row>
    <row r="494" spans="1:8">
      <c r="A494" s="2" t="s">
        <v>59</v>
      </c>
      <c r="B494" s="2" t="s">
        <v>626</v>
      </c>
      <c r="C494" s="6" t="s">
        <v>24885</v>
      </c>
      <c r="D494" s="2" t="s">
        <v>629</v>
      </c>
      <c r="E494" s="2" t="s">
        <v>631</v>
      </c>
      <c r="F494" s="7">
        <v>265</v>
      </c>
      <c r="G494" s="7">
        <f t="shared" ca="1" si="7"/>
        <v>74.516200714216296</v>
      </c>
      <c r="H494" s="2" t="s">
        <v>630</v>
      </c>
    </row>
    <row r="495" spans="1:8">
      <c r="A495" s="2" t="s">
        <v>59</v>
      </c>
      <c r="B495" s="2" t="s">
        <v>626</v>
      </c>
      <c r="C495" s="6" t="s">
        <v>24886</v>
      </c>
      <c r="D495" s="2" t="s">
        <v>632</v>
      </c>
      <c r="E495" s="2" t="s">
        <v>634</v>
      </c>
      <c r="F495" s="7">
        <v>225</v>
      </c>
      <c r="G495" s="7">
        <f t="shared" ca="1" si="7"/>
        <v>90.214625621640863</v>
      </c>
      <c r="H495" s="2" t="s">
        <v>633</v>
      </c>
    </row>
    <row r="496" spans="1:8">
      <c r="A496" s="2" t="s">
        <v>59</v>
      </c>
      <c r="B496" s="2" t="s">
        <v>626</v>
      </c>
      <c r="C496" s="6" t="s">
        <v>24887</v>
      </c>
      <c r="D496" s="2" t="s">
        <v>632</v>
      </c>
      <c r="E496" s="2" t="s">
        <v>634</v>
      </c>
      <c r="F496" s="7">
        <v>440</v>
      </c>
      <c r="G496" s="7">
        <f t="shared" ca="1" si="7"/>
        <v>34.820997311897926</v>
      </c>
      <c r="H496" s="2" t="s">
        <v>633</v>
      </c>
    </row>
    <row r="497" spans="1:8">
      <c r="A497" s="2" t="s">
        <v>59</v>
      </c>
      <c r="B497" s="2" t="s">
        <v>626</v>
      </c>
      <c r="C497" s="6" t="s">
        <v>24888</v>
      </c>
      <c r="D497" s="2" t="s">
        <v>635</v>
      </c>
      <c r="E497" s="2" t="s">
        <v>637</v>
      </c>
      <c r="F497" s="7">
        <v>190</v>
      </c>
      <c r="G497" s="7">
        <f t="shared" ca="1" si="7"/>
        <v>48.360607852652372</v>
      </c>
      <c r="H497" s="2" t="s">
        <v>636</v>
      </c>
    </row>
    <row r="498" spans="1:8">
      <c r="A498" s="2" t="s">
        <v>59</v>
      </c>
      <c r="B498" s="2" t="s">
        <v>626</v>
      </c>
      <c r="C498" s="6" t="s">
        <v>24889</v>
      </c>
      <c r="D498" s="2" t="s">
        <v>635</v>
      </c>
      <c r="E498" s="2" t="s">
        <v>637</v>
      </c>
      <c r="F498" s="7">
        <v>375</v>
      </c>
      <c r="G498" s="7">
        <f t="shared" ca="1" si="7"/>
        <v>52.925297779615867</v>
      </c>
      <c r="H498" s="2" t="s">
        <v>636</v>
      </c>
    </row>
    <row r="499" spans="1:8">
      <c r="A499" s="2" t="s">
        <v>59</v>
      </c>
      <c r="B499" s="2" t="s">
        <v>626</v>
      </c>
      <c r="C499" s="6" t="s">
        <v>24890</v>
      </c>
      <c r="D499" s="2" t="s">
        <v>638</v>
      </c>
      <c r="E499" s="2" t="s">
        <v>640</v>
      </c>
      <c r="F499" s="7">
        <v>175</v>
      </c>
      <c r="G499" s="7">
        <f t="shared" ca="1" si="7"/>
        <v>96.508148580780102</v>
      </c>
      <c r="H499" s="2" t="s">
        <v>639</v>
      </c>
    </row>
    <row r="500" spans="1:8">
      <c r="A500" s="2" t="s">
        <v>59</v>
      </c>
      <c r="B500" s="2" t="s">
        <v>626</v>
      </c>
      <c r="C500" s="6" t="s">
        <v>24891</v>
      </c>
      <c r="D500" s="2" t="s">
        <v>638</v>
      </c>
      <c r="E500" s="2" t="s">
        <v>640</v>
      </c>
      <c r="F500" s="7">
        <v>345</v>
      </c>
      <c r="G500" s="7">
        <f t="shared" ca="1" si="7"/>
        <v>46.540586074192404</v>
      </c>
      <c r="H500" s="2" t="s">
        <v>639</v>
      </c>
    </row>
    <row r="501" spans="1:8">
      <c r="A501" s="2" t="s">
        <v>59</v>
      </c>
      <c r="B501" s="2" t="s">
        <v>626</v>
      </c>
      <c r="C501" s="6" t="s">
        <v>24892</v>
      </c>
      <c r="D501" s="2" t="s">
        <v>641</v>
      </c>
      <c r="E501" s="2" t="s">
        <v>643</v>
      </c>
      <c r="F501" s="7">
        <v>200</v>
      </c>
      <c r="G501" s="7">
        <f t="shared" ca="1" si="7"/>
        <v>48.509094961958311</v>
      </c>
      <c r="H501" s="2" t="s">
        <v>642</v>
      </c>
    </row>
    <row r="502" spans="1:8">
      <c r="A502" s="2" t="s">
        <v>59</v>
      </c>
      <c r="B502" s="2" t="s">
        <v>626</v>
      </c>
      <c r="C502" s="6" t="s">
        <v>24893</v>
      </c>
      <c r="D502" s="2" t="s">
        <v>641</v>
      </c>
      <c r="E502" s="2" t="s">
        <v>643</v>
      </c>
      <c r="F502" s="7">
        <v>395</v>
      </c>
      <c r="G502" s="7">
        <f t="shared" ca="1" si="7"/>
        <v>3.0430800523958301</v>
      </c>
      <c r="H502" s="2" t="s">
        <v>642</v>
      </c>
    </row>
    <row r="503" spans="1:8">
      <c r="A503" s="2" t="s">
        <v>40</v>
      </c>
      <c r="B503" s="2" t="s">
        <v>626</v>
      </c>
      <c r="C503" s="6" t="s">
        <v>24894</v>
      </c>
      <c r="D503" s="2" t="s">
        <v>644</v>
      </c>
      <c r="E503" s="2" t="s">
        <v>647</v>
      </c>
      <c r="F503" s="7">
        <v>200</v>
      </c>
      <c r="G503" s="7">
        <f t="shared" ca="1" si="7"/>
        <v>9.4766940827653912</v>
      </c>
      <c r="H503" s="2" t="s">
        <v>646</v>
      </c>
    </row>
    <row r="504" spans="1:8">
      <c r="A504" s="2" t="s">
        <v>40</v>
      </c>
      <c r="B504" s="2" t="s">
        <v>626</v>
      </c>
      <c r="C504" s="6" t="s">
        <v>24895</v>
      </c>
      <c r="D504" s="2" t="s">
        <v>644</v>
      </c>
      <c r="E504" s="2" t="s">
        <v>647</v>
      </c>
      <c r="F504" s="7">
        <v>395</v>
      </c>
      <c r="G504" s="7">
        <f t="shared" ca="1" si="7"/>
        <v>64.603000541565009</v>
      </c>
      <c r="H504" s="2" t="s">
        <v>646</v>
      </c>
    </row>
    <row r="505" spans="1:8">
      <c r="A505" s="2" t="s">
        <v>59</v>
      </c>
      <c r="B505" s="2" t="s">
        <v>626</v>
      </c>
      <c r="C505" s="6" t="s">
        <v>24896</v>
      </c>
      <c r="D505" s="2" t="s">
        <v>649</v>
      </c>
      <c r="E505" s="2" t="s">
        <v>651</v>
      </c>
      <c r="F505" s="7">
        <v>225</v>
      </c>
      <c r="G505" s="7">
        <f t="shared" ca="1" si="7"/>
        <v>21.814024952798896</v>
      </c>
      <c r="H505" s="2" t="s">
        <v>650</v>
      </c>
    </row>
    <row r="506" spans="1:8">
      <c r="A506" s="2" t="s">
        <v>59</v>
      </c>
      <c r="B506" s="2" t="s">
        <v>626</v>
      </c>
      <c r="C506" s="6" t="s">
        <v>24897</v>
      </c>
      <c r="D506" s="2" t="s">
        <v>649</v>
      </c>
      <c r="E506" s="2" t="s">
        <v>651</v>
      </c>
      <c r="F506" s="7">
        <v>440</v>
      </c>
      <c r="G506" s="7">
        <f t="shared" ca="1" si="7"/>
        <v>74.252012626344595</v>
      </c>
      <c r="H506" s="2" t="s">
        <v>650</v>
      </c>
    </row>
    <row r="507" spans="1:8">
      <c r="A507" s="2" t="s">
        <v>59</v>
      </c>
      <c r="B507" s="2" t="s">
        <v>626</v>
      </c>
      <c r="C507" s="6" t="s">
        <v>24898</v>
      </c>
      <c r="D507" s="2" t="s">
        <v>652</v>
      </c>
      <c r="E507" s="2" t="s">
        <v>654</v>
      </c>
      <c r="F507" s="7">
        <v>150</v>
      </c>
      <c r="G507" s="7">
        <f t="shared" ca="1" si="7"/>
        <v>62.845827097387883</v>
      </c>
      <c r="H507" s="2" t="s">
        <v>653</v>
      </c>
    </row>
    <row r="508" spans="1:8">
      <c r="A508" s="2" t="s">
        <v>59</v>
      </c>
      <c r="B508" s="2" t="s">
        <v>626</v>
      </c>
      <c r="C508" s="6" t="s">
        <v>24899</v>
      </c>
      <c r="D508" s="2" t="s">
        <v>652</v>
      </c>
      <c r="E508" s="2" t="s">
        <v>654</v>
      </c>
      <c r="F508" s="7">
        <v>295</v>
      </c>
      <c r="G508" s="7">
        <f t="shared" ca="1" si="7"/>
        <v>41.909658630999772</v>
      </c>
      <c r="H508" s="2" t="s">
        <v>653</v>
      </c>
    </row>
    <row r="509" spans="1:8">
      <c r="A509" s="2" t="s">
        <v>18</v>
      </c>
      <c r="B509" s="2" t="s">
        <v>656</v>
      </c>
      <c r="C509" s="6" t="s">
        <v>24900</v>
      </c>
      <c r="D509" s="2" t="s">
        <v>655</v>
      </c>
      <c r="E509" s="2" t="s">
        <v>658</v>
      </c>
      <c r="F509" s="7">
        <v>726</v>
      </c>
      <c r="G509" s="7">
        <f t="shared" ca="1" si="7"/>
        <v>29.901734051940608</v>
      </c>
      <c r="H509" s="2" t="s">
        <v>657</v>
      </c>
    </row>
    <row r="510" spans="1:8">
      <c r="A510" s="2" t="s">
        <v>18</v>
      </c>
      <c r="B510" s="2" t="s">
        <v>656</v>
      </c>
      <c r="C510" s="6" t="s">
        <v>24901</v>
      </c>
      <c r="D510" s="2" t="s">
        <v>655</v>
      </c>
      <c r="E510" s="2" t="s">
        <v>658</v>
      </c>
      <c r="F510" s="7">
        <v>415</v>
      </c>
      <c r="G510" s="7">
        <f t="shared" ca="1" si="7"/>
        <v>7.6954785007137039</v>
      </c>
      <c r="H510" s="2" t="s">
        <v>657</v>
      </c>
    </row>
    <row r="511" spans="1:8">
      <c r="A511" s="2" t="s">
        <v>40</v>
      </c>
      <c r="B511" s="2" t="s">
        <v>656</v>
      </c>
      <c r="C511" s="6" t="s">
        <v>24902</v>
      </c>
      <c r="D511" s="2" t="s">
        <v>659</v>
      </c>
      <c r="F511" s="7">
        <v>0</v>
      </c>
      <c r="G511" s="7">
        <f t="shared" ca="1" si="7"/>
        <v>70.83352325780659</v>
      </c>
      <c r="H511" s="2" t="s">
        <v>40</v>
      </c>
    </row>
    <row r="512" spans="1:8">
      <c r="A512" s="2" t="s">
        <v>40</v>
      </c>
      <c r="B512" s="2" t="s">
        <v>656</v>
      </c>
      <c r="C512" s="6" t="s">
        <v>24903</v>
      </c>
      <c r="D512" s="2" t="s">
        <v>659</v>
      </c>
      <c r="F512" s="7">
        <v>0</v>
      </c>
      <c r="G512" s="7">
        <f t="shared" ca="1" si="7"/>
        <v>50.032371769692496</v>
      </c>
      <c r="H512" s="2" t="s">
        <v>40</v>
      </c>
    </row>
    <row r="513" spans="1:8">
      <c r="A513" s="2" t="s">
        <v>40</v>
      </c>
      <c r="B513" s="2" t="s">
        <v>656</v>
      </c>
      <c r="C513" s="6" t="s">
        <v>24904</v>
      </c>
      <c r="D513" s="2" t="s">
        <v>659</v>
      </c>
      <c r="F513" s="7">
        <v>0</v>
      </c>
      <c r="G513" s="7">
        <f t="shared" ca="1" si="7"/>
        <v>32.871220152694889</v>
      </c>
      <c r="H513" s="2" t="s">
        <v>40</v>
      </c>
    </row>
    <row r="514" spans="1:8">
      <c r="A514" s="2" t="s">
        <v>18</v>
      </c>
      <c r="B514" s="2" t="s">
        <v>656</v>
      </c>
      <c r="C514" s="6" t="s">
        <v>24905</v>
      </c>
      <c r="D514" s="2" t="s">
        <v>660</v>
      </c>
      <c r="E514" s="2" t="s">
        <v>662</v>
      </c>
      <c r="F514" s="7">
        <v>726</v>
      </c>
      <c r="G514" s="7">
        <f t="shared" ca="1" si="7"/>
        <v>9.8825428007159317</v>
      </c>
      <c r="H514" s="2" t="s">
        <v>661</v>
      </c>
    </row>
    <row r="515" spans="1:8">
      <c r="A515" s="2" t="s">
        <v>18</v>
      </c>
      <c r="B515" s="2" t="s">
        <v>656</v>
      </c>
      <c r="C515" s="6" t="s">
        <v>24906</v>
      </c>
      <c r="D515" s="2" t="s">
        <v>660</v>
      </c>
      <c r="E515" s="2" t="s">
        <v>662</v>
      </c>
      <c r="F515" s="7">
        <v>415</v>
      </c>
      <c r="G515" s="7">
        <f t="shared" ref="G515:G578" ca="1" si="8">RAND()*100</f>
        <v>41.874167427996831</v>
      </c>
      <c r="H515" s="2" t="s">
        <v>661</v>
      </c>
    </row>
    <row r="516" spans="1:8">
      <c r="A516" s="2" t="s">
        <v>18</v>
      </c>
      <c r="B516" s="2" t="s">
        <v>656</v>
      </c>
      <c r="C516" s="6" t="s">
        <v>24907</v>
      </c>
      <c r="D516" s="2" t="s">
        <v>660</v>
      </c>
      <c r="E516" s="2" t="s">
        <v>662</v>
      </c>
      <c r="F516" s="7">
        <v>3150</v>
      </c>
      <c r="G516" s="7">
        <f t="shared" ca="1" si="8"/>
        <v>87.039750815978252</v>
      </c>
      <c r="H516" s="2" t="s">
        <v>661</v>
      </c>
    </row>
    <row r="517" spans="1:8">
      <c r="A517" s="2" t="s">
        <v>59</v>
      </c>
      <c r="B517" s="2" t="s">
        <v>656</v>
      </c>
      <c r="C517" s="6" t="s">
        <v>24908</v>
      </c>
      <c r="D517" s="2" t="s">
        <v>663</v>
      </c>
      <c r="E517" s="2" t="s">
        <v>665</v>
      </c>
      <c r="F517" s="7">
        <v>488</v>
      </c>
      <c r="G517" s="7">
        <f t="shared" ca="1" si="8"/>
        <v>74.971455214211389</v>
      </c>
      <c r="H517" s="2" t="s">
        <v>664</v>
      </c>
    </row>
    <row r="518" spans="1:8">
      <c r="A518" s="2" t="s">
        <v>59</v>
      </c>
      <c r="B518" s="2" t="s">
        <v>656</v>
      </c>
      <c r="C518" s="6" t="s">
        <v>24909</v>
      </c>
      <c r="D518" s="2" t="s">
        <v>663</v>
      </c>
      <c r="E518" s="2" t="s">
        <v>665</v>
      </c>
      <c r="F518" s="7">
        <v>248</v>
      </c>
      <c r="G518" s="7">
        <f t="shared" ca="1" si="8"/>
        <v>42.068459304425275</v>
      </c>
      <c r="H518" s="2" t="s">
        <v>664</v>
      </c>
    </row>
    <row r="519" spans="1:8">
      <c r="A519" s="2" t="s">
        <v>59</v>
      </c>
      <c r="B519" s="2" t="s">
        <v>656</v>
      </c>
      <c r="C519" s="6" t="s">
        <v>24910</v>
      </c>
      <c r="D519" s="2" t="s">
        <v>663</v>
      </c>
      <c r="E519" s="2" t="s">
        <v>665</v>
      </c>
      <c r="F519" s="7">
        <v>2245</v>
      </c>
      <c r="G519" s="7">
        <f t="shared" ca="1" si="8"/>
        <v>71.283632812274192</v>
      </c>
      <c r="H519" s="2" t="s">
        <v>664</v>
      </c>
    </row>
    <row r="520" spans="1:8">
      <c r="A520" s="2" t="s">
        <v>18</v>
      </c>
      <c r="B520" s="2" t="s">
        <v>656</v>
      </c>
      <c r="C520" s="6" t="s">
        <v>24911</v>
      </c>
      <c r="D520" s="2" t="s">
        <v>666</v>
      </c>
      <c r="E520" s="2" t="s">
        <v>668</v>
      </c>
      <c r="F520" s="7">
        <v>521</v>
      </c>
      <c r="G520" s="7">
        <f t="shared" ca="1" si="8"/>
        <v>42.266248410828091</v>
      </c>
      <c r="H520" s="2" t="s">
        <v>667</v>
      </c>
    </row>
    <row r="521" spans="1:8">
      <c r="A521" s="2" t="s">
        <v>18</v>
      </c>
      <c r="B521" s="2" t="s">
        <v>656</v>
      </c>
      <c r="C521" s="6" t="s">
        <v>24912</v>
      </c>
      <c r="D521" s="2" t="s">
        <v>666</v>
      </c>
      <c r="E521" s="2" t="s">
        <v>668</v>
      </c>
      <c r="F521" s="7">
        <v>240</v>
      </c>
      <c r="G521" s="7">
        <f t="shared" ca="1" si="8"/>
        <v>24.148041422302502</v>
      </c>
      <c r="H521" s="2" t="s">
        <v>667</v>
      </c>
    </row>
    <row r="522" spans="1:8">
      <c r="A522" s="2" t="s">
        <v>18</v>
      </c>
      <c r="B522" s="2" t="s">
        <v>656</v>
      </c>
      <c r="C522" s="6" t="s">
        <v>24913</v>
      </c>
      <c r="D522" s="2" t="s">
        <v>666</v>
      </c>
      <c r="E522" s="2" t="s">
        <v>668</v>
      </c>
      <c r="F522" s="7">
        <v>2480</v>
      </c>
      <c r="G522" s="7">
        <f t="shared" ca="1" si="8"/>
        <v>9.962438974921394</v>
      </c>
      <c r="H522" s="2" t="s">
        <v>667</v>
      </c>
    </row>
    <row r="523" spans="1:8">
      <c r="A523" s="2" t="s">
        <v>18</v>
      </c>
      <c r="B523" s="2" t="s">
        <v>656</v>
      </c>
      <c r="C523" s="6" t="s">
        <v>24914</v>
      </c>
      <c r="D523" s="2" t="s">
        <v>669</v>
      </c>
      <c r="E523" s="2" t="s">
        <v>671</v>
      </c>
      <c r="F523" s="7">
        <v>425</v>
      </c>
      <c r="G523" s="7">
        <f t="shared" ca="1" si="8"/>
        <v>60.596685593714739</v>
      </c>
      <c r="H523" s="2" t="s">
        <v>670</v>
      </c>
    </row>
    <row r="524" spans="1:8">
      <c r="A524" s="2" t="s">
        <v>18</v>
      </c>
      <c r="B524" s="2" t="s">
        <v>656</v>
      </c>
      <c r="C524" s="6" t="s">
        <v>24915</v>
      </c>
      <c r="D524" s="2" t="s">
        <v>669</v>
      </c>
      <c r="E524" s="2" t="s">
        <v>671</v>
      </c>
      <c r="F524" s="7">
        <v>265</v>
      </c>
      <c r="G524" s="7">
        <f t="shared" ca="1" si="8"/>
        <v>4.0978666067611353</v>
      </c>
      <c r="H524" s="2" t="s">
        <v>670</v>
      </c>
    </row>
    <row r="525" spans="1:8">
      <c r="A525" s="2" t="s">
        <v>18</v>
      </c>
      <c r="B525" s="2" t="s">
        <v>656</v>
      </c>
      <c r="C525" s="6" t="s">
        <v>24916</v>
      </c>
      <c r="D525" s="2" t="s">
        <v>669</v>
      </c>
      <c r="E525" s="2" t="s">
        <v>671</v>
      </c>
      <c r="F525" s="7">
        <v>1200</v>
      </c>
      <c r="G525" s="7">
        <f t="shared" ca="1" si="8"/>
        <v>7.6502004944773656</v>
      </c>
      <c r="H525" s="2" t="s">
        <v>670</v>
      </c>
    </row>
    <row r="526" spans="1:8">
      <c r="A526" s="2" t="s">
        <v>59</v>
      </c>
      <c r="B526" s="2" t="s">
        <v>673</v>
      </c>
      <c r="C526" s="6" t="s">
        <v>24917</v>
      </c>
      <c r="D526" s="2" t="s">
        <v>672</v>
      </c>
      <c r="E526" s="2" t="s">
        <v>675</v>
      </c>
      <c r="F526" s="7">
        <v>700</v>
      </c>
      <c r="G526" s="7">
        <f t="shared" ca="1" si="8"/>
        <v>60.375688688004004</v>
      </c>
      <c r="H526" s="2" t="s">
        <v>674</v>
      </c>
    </row>
    <row r="527" spans="1:8">
      <c r="A527" s="2" t="s">
        <v>59</v>
      </c>
      <c r="B527" s="2" t="s">
        <v>673</v>
      </c>
      <c r="C527" s="6" t="s">
        <v>24918</v>
      </c>
      <c r="D527" s="2" t="s">
        <v>672</v>
      </c>
      <c r="E527" s="2" t="s">
        <v>675</v>
      </c>
      <c r="F527" s="7">
        <v>215</v>
      </c>
      <c r="G527" s="7">
        <f t="shared" ca="1" si="8"/>
        <v>11.356784169880619</v>
      </c>
      <c r="H527" s="2" t="s">
        <v>674</v>
      </c>
    </row>
    <row r="528" spans="1:8">
      <c r="A528" s="2" t="s">
        <v>59</v>
      </c>
      <c r="B528" s="2" t="s">
        <v>673</v>
      </c>
      <c r="C528" s="6" t="s">
        <v>24919</v>
      </c>
      <c r="D528" s="2" t="s">
        <v>676</v>
      </c>
      <c r="E528" s="2" t="s">
        <v>678</v>
      </c>
      <c r="F528" s="7">
        <v>300</v>
      </c>
      <c r="G528" s="7">
        <f t="shared" ca="1" si="8"/>
        <v>98.711452701858576</v>
      </c>
      <c r="H528" s="2" t="s">
        <v>677</v>
      </c>
    </row>
    <row r="529" spans="1:8">
      <c r="A529" s="2" t="s">
        <v>59</v>
      </c>
      <c r="B529" s="2" t="s">
        <v>673</v>
      </c>
      <c r="C529" s="6" t="s">
        <v>24920</v>
      </c>
      <c r="D529" s="2" t="s">
        <v>676</v>
      </c>
      <c r="E529" s="2" t="s">
        <v>678</v>
      </c>
      <c r="F529" s="7">
        <v>1500</v>
      </c>
      <c r="G529" s="7">
        <f t="shared" ca="1" si="8"/>
        <v>22.475855038474769</v>
      </c>
      <c r="H529" s="2" t="s">
        <v>677</v>
      </c>
    </row>
    <row r="530" spans="1:8">
      <c r="A530" s="2" t="s">
        <v>59</v>
      </c>
      <c r="B530" s="2" t="s">
        <v>673</v>
      </c>
      <c r="C530" s="6" t="s">
        <v>24921</v>
      </c>
      <c r="D530" s="2" t="s">
        <v>676</v>
      </c>
      <c r="E530" s="2" t="s">
        <v>678</v>
      </c>
      <c r="F530" s="7">
        <v>475</v>
      </c>
      <c r="G530" s="7">
        <f t="shared" ca="1" si="8"/>
        <v>65.385295113244524</v>
      </c>
      <c r="H530" s="2" t="s">
        <v>677</v>
      </c>
    </row>
    <row r="531" spans="1:8">
      <c r="A531" s="2" t="s">
        <v>59</v>
      </c>
      <c r="B531" s="2" t="s">
        <v>673</v>
      </c>
      <c r="C531" s="6" t="s">
        <v>24922</v>
      </c>
      <c r="D531" s="2" t="s">
        <v>676</v>
      </c>
      <c r="E531" s="2" t="s">
        <v>678</v>
      </c>
      <c r="F531" s="7">
        <v>820</v>
      </c>
      <c r="G531" s="7">
        <f t="shared" ca="1" si="8"/>
        <v>76.237122364720861</v>
      </c>
      <c r="H531" s="2" t="s">
        <v>677</v>
      </c>
    </row>
    <row r="532" spans="1:8">
      <c r="A532" s="2" t="s">
        <v>18</v>
      </c>
      <c r="B532" s="2" t="s">
        <v>673</v>
      </c>
      <c r="C532" s="6" t="s">
        <v>24923</v>
      </c>
      <c r="D532" s="2" t="s">
        <v>679</v>
      </c>
      <c r="E532" s="2" t="s">
        <v>681</v>
      </c>
      <c r="F532" s="7">
        <v>560</v>
      </c>
      <c r="G532" s="7">
        <f t="shared" ca="1" si="8"/>
        <v>55.045163311981959</v>
      </c>
      <c r="H532" s="2" t="s">
        <v>680</v>
      </c>
    </row>
    <row r="533" spans="1:8">
      <c r="A533" s="2" t="s">
        <v>18</v>
      </c>
      <c r="B533" s="2" t="s">
        <v>673</v>
      </c>
      <c r="C533" s="6" t="s">
        <v>24924</v>
      </c>
      <c r="D533" s="2" t="s">
        <v>682</v>
      </c>
      <c r="E533" s="2" t="s">
        <v>684</v>
      </c>
      <c r="F533" s="7">
        <v>700</v>
      </c>
      <c r="G533" s="7">
        <f t="shared" ca="1" si="8"/>
        <v>17.001801164631669</v>
      </c>
      <c r="H533" s="2" t="s">
        <v>683</v>
      </c>
    </row>
    <row r="534" spans="1:8">
      <c r="A534" s="2" t="s">
        <v>18</v>
      </c>
      <c r="B534" s="2" t="s">
        <v>673</v>
      </c>
      <c r="C534" s="6" t="s">
        <v>24925</v>
      </c>
      <c r="D534" s="2" t="s">
        <v>682</v>
      </c>
      <c r="E534" s="2" t="s">
        <v>684</v>
      </c>
      <c r="F534" s="7">
        <v>205</v>
      </c>
      <c r="G534" s="7">
        <f t="shared" ca="1" si="8"/>
        <v>91.436453165915196</v>
      </c>
      <c r="H534" s="2" t="s">
        <v>683</v>
      </c>
    </row>
    <row r="535" spans="1:8">
      <c r="A535" s="2" t="s">
        <v>18</v>
      </c>
      <c r="B535" s="2" t="s">
        <v>673</v>
      </c>
      <c r="C535" s="6" t="s">
        <v>24926</v>
      </c>
      <c r="D535" s="2" t="s">
        <v>682</v>
      </c>
      <c r="E535" s="2" t="s">
        <v>684</v>
      </c>
      <c r="F535" s="7">
        <v>375</v>
      </c>
      <c r="G535" s="7">
        <f t="shared" ca="1" si="8"/>
        <v>5.4235204696674311</v>
      </c>
      <c r="H535" s="2" t="s">
        <v>683</v>
      </c>
    </row>
    <row r="536" spans="1:8">
      <c r="A536" s="2" t="s">
        <v>59</v>
      </c>
      <c r="B536" s="2" t="s">
        <v>673</v>
      </c>
      <c r="C536" s="6" t="s">
        <v>24927</v>
      </c>
      <c r="D536" s="2" t="s">
        <v>685</v>
      </c>
      <c r="E536" s="2" t="s">
        <v>687</v>
      </c>
      <c r="F536" s="7">
        <v>700</v>
      </c>
      <c r="G536" s="7">
        <f t="shared" ca="1" si="8"/>
        <v>1.6720253763563675</v>
      </c>
      <c r="H536" s="2" t="s">
        <v>686</v>
      </c>
    </row>
    <row r="537" spans="1:8">
      <c r="A537" s="2" t="s">
        <v>59</v>
      </c>
      <c r="B537" s="2" t="s">
        <v>673</v>
      </c>
      <c r="C537" s="6" t="s">
        <v>24928</v>
      </c>
      <c r="D537" s="2" t="s">
        <v>685</v>
      </c>
      <c r="E537" s="2" t="s">
        <v>687</v>
      </c>
      <c r="F537" s="7">
        <v>215</v>
      </c>
      <c r="G537" s="7">
        <f t="shared" ca="1" si="8"/>
        <v>54.879339468922829</v>
      </c>
      <c r="H537" s="2" t="s">
        <v>686</v>
      </c>
    </row>
    <row r="538" spans="1:8">
      <c r="A538" s="2" t="s">
        <v>59</v>
      </c>
      <c r="B538" s="2" t="s">
        <v>673</v>
      </c>
      <c r="C538" s="6" t="s">
        <v>24929</v>
      </c>
      <c r="D538" s="2" t="s">
        <v>688</v>
      </c>
      <c r="E538" s="2" t="s">
        <v>690</v>
      </c>
      <c r="F538" s="7">
        <v>800</v>
      </c>
      <c r="G538" s="7">
        <f t="shared" ca="1" si="8"/>
        <v>3.9018367555096911</v>
      </c>
      <c r="H538" s="3" t="s">
        <v>689</v>
      </c>
    </row>
    <row r="539" spans="1:8">
      <c r="A539" s="2" t="s">
        <v>59</v>
      </c>
      <c r="B539" s="2" t="s">
        <v>673</v>
      </c>
      <c r="C539" s="6" t="s">
        <v>24930</v>
      </c>
      <c r="D539" s="2" t="s">
        <v>688</v>
      </c>
      <c r="E539" s="2" t="s">
        <v>690</v>
      </c>
      <c r="F539" s="7">
        <v>250</v>
      </c>
      <c r="G539" s="7">
        <f t="shared" ca="1" si="8"/>
        <v>34.227023774919829</v>
      </c>
      <c r="H539" s="3" t="s">
        <v>689</v>
      </c>
    </row>
    <row r="540" spans="1:8">
      <c r="A540" s="2" t="s">
        <v>59</v>
      </c>
      <c r="B540" s="2" t="s">
        <v>673</v>
      </c>
      <c r="C540" s="6" t="s">
        <v>24931</v>
      </c>
      <c r="D540" s="2" t="s">
        <v>688</v>
      </c>
      <c r="E540" s="2" t="s">
        <v>690</v>
      </c>
      <c r="F540" s="7">
        <v>500</v>
      </c>
      <c r="G540" s="7">
        <f t="shared" ca="1" si="8"/>
        <v>4.7332096195301538</v>
      </c>
      <c r="H540" s="3" t="s">
        <v>689</v>
      </c>
    </row>
    <row r="541" spans="1:8">
      <c r="A541" s="2" t="s">
        <v>59</v>
      </c>
      <c r="B541" s="2" t="s">
        <v>673</v>
      </c>
      <c r="C541" s="6" t="s">
        <v>24932</v>
      </c>
      <c r="D541" s="2" t="s">
        <v>691</v>
      </c>
      <c r="E541" s="2" t="s">
        <v>693</v>
      </c>
      <c r="F541" s="7">
        <v>700</v>
      </c>
      <c r="G541" s="7">
        <f t="shared" ca="1" si="8"/>
        <v>24.982696123023551</v>
      </c>
      <c r="H541" s="2" t="s">
        <v>692</v>
      </c>
    </row>
    <row r="542" spans="1:8">
      <c r="A542" s="2" t="s">
        <v>59</v>
      </c>
      <c r="B542" s="2" t="s">
        <v>673</v>
      </c>
      <c r="C542" s="6" t="s">
        <v>24933</v>
      </c>
      <c r="D542" s="2" t="s">
        <v>691</v>
      </c>
      <c r="E542" s="2" t="s">
        <v>693</v>
      </c>
      <c r="F542" s="7">
        <v>215</v>
      </c>
      <c r="G542" s="7">
        <f t="shared" ca="1" si="8"/>
        <v>43.015180008053754</v>
      </c>
      <c r="H542" s="2" t="s">
        <v>692</v>
      </c>
    </row>
    <row r="543" spans="1:8">
      <c r="A543" s="2" t="s">
        <v>59</v>
      </c>
      <c r="B543" s="2" t="s">
        <v>673</v>
      </c>
      <c r="C543" s="6" t="s">
        <v>24934</v>
      </c>
      <c r="D543" s="2" t="s">
        <v>691</v>
      </c>
      <c r="E543" s="2" t="s">
        <v>693</v>
      </c>
      <c r="F543" s="7">
        <v>400</v>
      </c>
      <c r="G543" s="7">
        <f t="shared" ca="1" si="8"/>
        <v>0.56804355319834965</v>
      </c>
      <c r="H543" s="2" t="s">
        <v>692</v>
      </c>
    </row>
    <row r="544" spans="1:8">
      <c r="A544" s="2" t="s">
        <v>59</v>
      </c>
      <c r="B544" s="2" t="s">
        <v>673</v>
      </c>
      <c r="C544" s="6" t="s">
        <v>24935</v>
      </c>
      <c r="D544" s="2" t="s">
        <v>694</v>
      </c>
      <c r="E544" s="2" t="s">
        <v>696</v>
      </c>
      <c r="F544" s="7">
        <v>700</v>
      </c>
      <c r="G544" s="7">
        <f t="shared" ca="1" si="8"/>
        <v>72.337495978259668</v>
      </c>
      <c r="H544" s="2" t="s">
        <v>695</v>
      </c>
    </row>
    <row r="545" spans="1:8">
      <c r="A545" s="2" t="s">
        <v>59</v>
      </c>
      <c r="B545" s="2" t="s">
        <v>673</v>
      </c>
      <c r="C545" s="6" t="s">
        <v>24936</v>
      </c>
      <c r="D545" s="2" t="s">
        <v>694</v>
      </c>
      <c r="E545" s="2" t="s">
        <v>696</v>
      </c>
      <c r="F545" s="7">
        <v>215</v>
      </c>
      <c r="G545" s="7">
        <f t="shared" ca="1" si="8"/>
        <v>85.667424948903303</v>
      </c>
      <c r="H545" s="2" t="s">
        <v>695</v>
      </c>
    </row>
    <row r="546" spans="1:8">
      <c r="A546" s="2" t="s">
        <v>59</v>
      </c>
      <c r="B546" s="2" t="s">
        <v>673</v>
      </c>
      <c r="C546" s="6" t="s">
        <v>24937</v>
      </c>
      <c r="D546" s="2" t="s">
        <v>694</v>
      </c>
      <c r="E546" s="2" t="s">
        <v>696</v>
      </c>
      <c r="F546" s="7">
        <v>400</v>
      </c>
      <c r="G546" s="7">
        <f t="shared" ca="1" si="8"/>
        <v>10.581746148795567</v>
      </c>
      <c r="H546" s="2" t="s">
        <v>695</v>
      </c>
    </row>
    <row r="547" spans="1:8">
      <c r="A547" s="2" t="s">
        <v>18</v>
      </c>
      <c r="B547" s="2" t="s">
        <v>673</v>
      </c>
      <c r="C547" s="6" t="s">
        <v>24938</v>
      </c>
      <c r="D547" s="2" t="s">
        <v>697</v>
      </c>
      <c r="E547" s="2" t="s">
        <v>699</v>
      </c>
      <c r="F547" s="7">
        <v>375</v>
      </c>
      <c r="G547" s="7">
        <f t="shared" ca="1" si="8"/>
        <v>29.984428871144853</v>
      </c>
      <c r="H547" s="2" t="s">
        <v>698</v>
      </c>
    </row>
    <row r="548" spans="1:8">
      <c r="A548" s="2" t="s">
        <v>18</v>
      </c>
      <c r="B548" s="2" t="s">
        <v>673</v>
      </c>
      <c r="C548" s="6" t="s">
        <v>24939</v>
      </c>
      <c r="D548" s="2" t="s">
        <v>697</v>
      </c>
      <c r="E548" s="2" t="s">
        <v>699</v>
      </c>
      <c r="F548" s="7">
        <v>750</v>
      </c>
      <c r="G548" s="7">
        <f t="shared" ca="1" si="8"/>
        <v>2.8675480534463671</v>
      </c>
      <c r="H548" s="2" t="s">
        <v>698</v>
      </c>
    </row>
    <row r="549" spans="1:8">
      <c r="A549" s="2" t="s">
        <v>59</v>
      </c>
      <c r="B549" s="2" t="s">
        <v>673</v>
      </c>
      <c r="C549" s="6" t="s">
        <v>24940</v>
      </c>
      <c r="D549" s="2" t="s">
        <v>700</v>
      </c>
      <c r="E549" s="2" t="s">
        <v>702</v>
      </c>
      <c r="F549" s="7">
        <v>700</v>
      </c>
      <c r="G549" s="7">
        <f t="shared" ca="1" si="8"/>
        <v>71.62726081215132</v>
      </c>
      <c r="H549" s="2" t="s">
        <v>701</v>
      </c>
    </row>
    <row r="550" spans="1:8">
      <c r="A550" s="2" t="s">
        <v>59</v>
      </c>
      <c r="B550" s="2" t="s">
        <v>673</v>
      </c>
      <c r="C550" s="6" t="s">
        <v>24941</v>
      </c>
      <c r="D550" s="2" t="s">
        <v>700</v>
      </c>
      <c r="E550" s="2" t="s">
        <v>702</v>
      </c>
      <c r="F550" s="7">
        <v>215</v>
      </c>
      <c r="G550" s="7">
        <f t="shared" ca="1" si="8"/>
        <v>78.652864072304624</v>
      </c>
      <c r="H550" s="2" t="s">
        <v>701</v>
      </c>
    </row>
    <row r="551" spans="1:8">
      <c r="A551" s="2" t="s">
        <v>18</v>
      </c>
      <c r="B551" s="2" t="s">
        <v>673</v>
      </c>
      <c r="C551" s="6" t="s">
        <v>24942</v>
      </c>
      <c r="D551" s="2" t="s">
        <v>703</v>
      </c>
      <c r="E551" s="2" t="s">
        <v>705</v>
      </c>
      <c r="F551" s="7">
        <v>700</v>
      </c>
      <c r="G551" s="7">
        <f t="shared" ca="1" si="8"/>
        <v>2.9791683408290859</v>
      </c>
      <c r="H551" s="2" t="s">
        <v>704</v>
      </c>
    </row>
    <row r="552" spans="1:8">
      <c r="A552" s="2" t="s">
        <v>18</v>
      </c>
      <c r="B552" s="2" t="s">
        <v>673</v>
      </c>
      <c r="C552" s="6" t="s">
        <v>24943</v>
      </c>
      <c r="D552" s="2" t="s">
        <v>703</v>
      </c>
      <c r="E552" s="2" t="s">
        <v>705</v>
      </c>
      <c r="F552" s="7">
        <v>205</v>
      </c>
      <c r="G552" s="7">
        <f t="shared" ca="1" si="8"/>
        <v>93.215696605629944</v>
      </c>
      <c r="H552" s="2" t="s">
        <v>704</v>
      </c>
    </row>
    <row r="553" spans="1:8">
      <c r="A553" s="2" t="s">
        <v>18</v>
      </c>
      <c r="B553" s="2" t="s">
        <v>673</v>
      </c>
      <c r="C553" s="6" t="s">
        <v>24944</v>
      </c>
      <c r="D553" s="2" t="s">
        <v>703</v>
      </c>
      <c r="E553" s="2" t="s">
        <v>705</v>
      </c>
      <c r="F553" s="7">
        <v>375</v>
      </c>
      <c r="G553" s="7">
        <f t="shared" ca="1" si="8"/>
        <v>91.621258609885189</v>
      </c>
      <c r="H553" s="2" t="s">
        <v>704</v>
      </c>
    </row>
    <row r="554" spans="1:8">
      <c r="A554" s="2" t="s">
        <v>59</v>
      </c>
      <c r="B554" s="2" t="s">
        <v>673</v>
      </c>
      <c r="C554" s="6" t="s">
        <v>24945</v>
      </c>
      <c r="D554" s="2" t="s">
        <v>706</v>
      </c>
      <c r="E554" s="2" t="s">
        <v>708</v>
      </c>
      <c r="F554" s="7">
        <v>700</v>
      </c>
      <c r="G554" s="7">
        <f t="shared" ca="1" si="8"/>
        <v>95.247236341556928</v>
      </c>
      <c r="H554" s="2" t="s">
        <v>707</v>
      </c>
    </row>
    <row r="555" spans="1:8">
      <c r="A555" s="2" t="s">
        <v>59</v>
      </c>
      <c r="B555" s="2" t="s">
        <v>673</v>
      </c>
      <c r="C555" s="6" t="s">
        <v>24946</v>
      </c>
      <c r="D555" s="2" t="s">
        <v>706</v>
      </c>
      <c r="E555" s="2" t="s">
        <v>708</v>
      </c>
      <c r="F555" s="7">
        <v>215</v>
      </c>
      <c r="G555" s="7">
        <f t="shared" ca="1" si="8"/>
        <v>76.608885481428302</v>
      </c>
      <c r="H555" s="2" t="s">
        <v>707</v>
      </c>
    </row>
    <row r="556" spans="1:8">
      <c r="A556" s="2" t="s">
        <v>59</v>
      </c>
      <c r="B556" s="2" t="s">
        <v>673</v>
      </c>
      <c r="C556" s="6" t="s">
        <v>24947</v>
      </c>
      <c r="D556" s="2" t="s">
        <v>706</v>
      </c>
      <c r="E556" s="2" t="s">
        <v>708</v>
      </c>
      <c r="F556" s="7">
        <v>400</v>
      </c>
      <c r="G556" s="7">
        <f t="shared" ca="1" si="8"/>
        <v>82.100269589922448</v>
      </c>
      <c r="H556" s="2" t="s">
        <v>707</v>
      </c>
    </row>
    <row r="557" spans="1:8">
      <c r="A557" s="2" t="s">
        <v>59</v>
      </c>
      <c r="B557" s="2" t="s">
        <v>673</v>
      </c>
      <c r="C557" s="6" t="s">
        <v>24948</v>
      </c>
      <c r="D557" s="2" t="s">
        <v>709</v>
      </c>
      <c r="E557" s="2" t="s">
        <v>711</v>
      </c>
      <c r="F557" s="7">
        <v>700</v>
      </c>
      <c r="G557" s="7">
        <f t="shared" ca="1" si="8"/>
        <v>64.900964125738312</v>
      </c>
      <c r="H557" s="2" t="s">
        <v>710</v>
      </c>
    </row>
    <row r="558" spans="1:8">
      <c r="A558" s="2" t="s">
        <v>59</v>
      </c>
      <c r="B558" s="2" t="s">
        <v>673</v>
      </c>
      <c r="C558" s="6" t="s">
        <v>24949</v>
      </c>
      <c r="D558" s="2" t="s">
        <v>709</v>
      </c>
      <c r="E558" s="2" t="s">
        <v>711</v>
      </c>
      <c r="F558" s="7">
        <v>215</v>
      </c>
      <c r="G558" s="7">
        <f t="shared" ca="1" si="8"/>
        <v>94.871448943751716</v>
      </c>
      <c r="H558" s="2" t="s">
        <v>710</v>
      </c>
    </row>
    <row r="559" spans="1:8">
      <c r="A559" s="2" t="s">
        <v>59</v>
      </c>
      <c r="B559" s="2" t="s">
        <v>673</v>
      </c>
      <c r="C559" s="6" t="s">
        <v>24950</v>
      </c>
      <c r="D559" s="2" t="s">
        <v>709</v>
      </c>
      <c r="E559" s="2" t="s">
        <v>711</v>
      </c>
      <c r="F559" s="7">
        <v>400</v>
      </c>
      <c r="G559" s="7">
        <f t="shared" ca="1" si="8"/>
        <v>26.201923079979082</v>
      </c>
      <c r="H559" s="2" t="s">
        <v>710</v>
      </c>
    </row>
    <row r="560" spans="1:8">
      <c r="A560" s="2" t="s">
        <v>59</v>
      </c>
      <c r="B560" s="2" t="s">
        <v>673</v>
      </c>
      <c r="C560" s="6" t="s">
        <v>24951</v>
      </c>
      <c r="D560" s="2" t="s">
        <v>712</v>
      </c>
      <c r="E560" s="2" t="s">
        <v>714</v>
      </c>
      <c r="F560" s="7">
        <v>700</v>
      </c>
      <c r="G560" s="7">
        <f t="shared" ca="1" si="8"/>
        <v>63.559636827505408</v>
      </c>
      <c r="H560" s="2" t="s">
        <v>713</v>
      </c>
    </row>
    <row r="561" spans="1:8">
      <c r="A561" s="2" t="s">
        <v>59</v>
      </c>
      <c r="B561" s="2" t="s">
        <v>673</v>
      </c>
      <c r="C561" s="6" t="s">
        <v>24952</v>
      </c>
      <c r="D561" s="2" t="s">
        <v>712</v>
      </c>
      <c r="E561" s="2" t="s">
        <v>714</v>
      </c>
      <c r="F561" s="7">
        <v>215</v>
      </c>
      <c r="G561" s="7">
        <f t="shared" ca="1" si="8"/>
        <v>44.481062383489565</v>
      </c>
      <c r="H561" s="2" t="s">
        <v>713</v>
      </c>
    </row>
    <row r="562" spans="1:8">
      <c r="A562" s="2" t="s">
        <v>59</v>
      </c>
      <c r="B562" s="2" t="s">
        <v>673</v>
      </c>
      <c r="C562" s="6" t="s">
        <v>24953</v>
      </c>
      <c r="D562" s="2" t="s">
        <v>715</v>
      </c>
      <c r="E562" s="2" t="s">
        <v>717</v>
      </c>
      <c r="F562" s="7">
        <v>750</v>
      </c>
      <c r="G562" s="7">
        <f t="shared" ca="1" si="8"/>
        <v>62.343509974821465</v>
      </c>
      <c r="H562" s="2" t="s">
        <v>716</v>
      </c>
    </row>
    <row r="563" spans="1:8">
      <c r="A563" s="2" t="s">
        <v>59</v>
      </c>
      <c r="B563" s="2" t="s">
        <v>673</v>
      </c>
      <c r="C563" s="6" t="s">
        <v>24954</v>
      </c>
      <c r="D563" s="2" t="s">
        <v>715</v>
      </c>
      <c r="E563" s="2" t="s">
        <v>717</v>
      </c>
      <c r="F563" s="7">
        <v>215</v>
      </c>
      <c r="G563" s="7">
        <f t="shared" ca="1" si="8"/>
        <v>87.323617838328218</v>
      </c>
      <c r="H563" s="2" t="s">
        <v>716</v>
      </c>
    </row>
    <row r="564" spans="1:8">
      <c r="A564" s="2" t="s">
        <v>59</v>
      </c>
      <c r="B564" s="2" t="s">
        <v>673</v>
      </c>
      <c r="C564" s="6" t="s">
        <v>24955</v>
      </c>
      <c r="D564" s="2" t="s">
        <v>715</v>
      </c>
      <c r="E564" s="2" t="s">
        <v>717</v>
      </c>
      <c r="F564" s="7">
        <v>400</v>
      </c>
      <c r="G564" s="7">
        <f t="shared" ca="1" si="8"/>
        <v>58.8600851837463</v>
      </c>
      <c r="H564" s="2" t="s">
        <v>716</v>
      </c>
    </row>
    <row r="565" spans="1:8">
      <c r="A565" s="2" t="s">
        <v>59</v>
      </c>
      <c r="B565" s="2" t="s">
        <v>673</v>
      </c>
      <c r="C565" s="6" t="s">
        <v>24956</v>
      </c>
      <c r="D565" s="2" t="s">
        <v>718</v>
      </c>
      <c r="E565" s="2" t="s">
        <v>720</v>
      </c>
      <c r="F565" s="7">
        <v>750</v>
      </c>
      <c r="G565" s="7">
        <f t="shared" ca="1" si="8"/>
        <v>14.112671978479273</v>
      </c>
      <c r="H565" s="2" t="s">
        <v>719</v>
      </c>
    </row>
    <row r="566" spans="1:8">
      <c r="A566" s="2" t="s">
        <v>59</v>
      </c>
      <c r="B566" s="2" t="s">
        <v>673</v>
      </c>
      <c r="C566" s="6" t="s">
        <v>24957</v>
      </c>
      <c r="D566" s="2" t="s">
        <v>718</v>
      </c>
      <c r="E566" s="2" t="s">
        <v>720</v>
      </c>
      <c r="F566" s="7">
        <v>250</v>
      </c>
      <c r="G566" s="7">
        <f t="shared" ca="1" si="8"/>
        <v>61.496558629443889</v>
      </c>
      <c r="H566" s="2" t="s">
        <v>719</v>
      </c>
    </row>
    <row r="567" spans="1:8">
      <c r="A567" s="2" t="s">
        <v>59</v>
      </c>
      <c r="B567" s="2" t="s">
        <v>673</v>
      </c>
      <c r="C567" s="6" t="s">
        <v>24958</v>
      </c>
      <c r="D567" s="2" t="s">
        <v>718</v>
      </c>
      <c r="E567" s="2" t="s">
        <v>720</v>
      </c>
      <c r="F567" s="7">
        <v>450</v>
      </c>
      <c r="G567" s="7">
        <f t="shared" ca="1" si="8"/>
        <v>65.453530502810295</v>
      </c>
      <c r="H567" s="2" t="s">
        <v>719</v>
      </c>
    </row>
    <row r="568" spans="1:8">
      <c r="A568" s="2" t="s">
        <v>59</v>
      </c>
      <c r="B568" s="2" t="s">
        <v>673</v>
      </c>
      <c r="C568" s="6" t="s">
        <v>24959</v>
      </c>
      <c r="D568" s="2" t="s">
        <v>721</v>
      </c>
      <c r="E568" s="2" t="s">
        <v>723</v>
      </c>
      <c r="F568" s="7">
        <v>1400</v>
      </c>
      <c r="G568" s="7">
        <f t="shared" ca="1" si="8"/>
        <v>72.983568603641373</v>
      </c>
      <c r="H568" s="2" t="s">
        <v>722</v>
      </c>
    </row>
    <row r="569" spans="1:8">
      <c r="A569" s="2" t="s">
        <v>59</v>
      </c>
      <c r="B569" s="2" t="s">
        <v>673</v>
      </c>
      <c r="C569" s="6" t="s">
        <v>24960</v>
      </c>
      <c r="D569" s="2" t="s">
        <v>721</v>
      </c>
      <c r="E569" s="2" t="s">
        <v>723</v>
      </c>
      <c r="F569" s="7">
        <v>410</v>
      </c>
      <c r="G569" s="7">
        <f t="shared" ca="1" si="8"/>
        <v>97.21036055049764</v>
      </c>
      <c r="H569" s="2" t="s">
        <v>722</v>
      </c>
    </row>
    <row r="570" spans="1:8">
      <c r="A570" s="2" t="s">
        <v>59</v>
      </c>
      <c r="B570" s="2" t="s">
        <v>673</v>
      </c>
      <c r="C570" s="6" t="s">
        <v>24961</v>
      </c>
      <c r="D570" s="2" t="s">
        <v>721</v>
      </c>
      <c r="E570" s="2" t="s">
        <v>723</v>
      </c>
      <c r="F570" s="7">
        <v>750</v>
      </c>
      <c r="G570" s="7">
        <f t="shared" ca="1" si="8"/>
        <v>38.602006351675122</v>
      </c>
      <c r="H570" s="2" t="s">
        <v>722</v>
      </c>
    </row>
    <row r="571" spans="1:8">
      <c r="A571" s="2" t="s">
        <v>18</v>
      </c>
      <c r="B571" s="2" t="s">
        <v>673</v>
      </c>
      <c r="C571" s="6" t="s">
        <v>24962</v>
      </c>
      <c r="D571" s="2" t="s">
        <v>724</v>
      </c>
      <c r="E571" s="2" t="s">
        <v>726</v>
      </c>
      <c r="F571" s="7">
        <v>475</v>
      </c>
      <c r="G571" s="7">
        <f t="shared" ca="1" si="8"/>
        <v>18.969310911514469</v>
      </c>
      <c r="H571" s="2" t="s">
        <v>725</v>
      </c>
    </row>
    <row r="572" spans="1:8">
      <c r="A572" s="2" t="s">
        <v>18</v>
      </c>
      <c r="B572" s="2" t="s">
        <v>673</v>
      </c>
      <c r="C572" s="6" t="s">
        <v>24963</v>
      </c>
      <c r="D572" s="2" t="s">
        <v>727</v>
      </c>
      <c r="E572" s="2" t="s">
        <v>729</v>
      </c>
      <c r="F572" s="7">
        <v>560</v>
      </c>
      <c r="G572" s="7">
        <f t="shared" ca="1" si="8"/>
        <v>0.86869782674968699</v>
      </c>
      <c r="H572" s="2" t="s">
        <v>728</v>
      </c>
    </row>
    <row r="573" spans="1:8">
      <c r="A573" s="2" t="s">
        <v>18</v>
      </c>
      <c r="B573" s="2" t="s">
        <v>673</v>
      </c>
      <c r="C573" s="6" t="s">
        <v>24964</v>
      </c>
      <c r="D573" s="2" t="s">
        <v>730</v>
      </c>
      <c r="E573" s="2" t="s">
        <v>732</v>
      </c>
      <c r="F573" s="7">
        <v>2450</v>
      </c>
      <c r="G573" s="7">
        <f t="shared" ca="1" si="8"/>
        <v>7.4904564754237573</v>
      </c>
      <c r="H573" s="2" t="s">
        <v>731</v>
      </c>
    </row>
    <row r="574" spans="1:8">
      <c r="A574" s="2" t="s">
        <v>59</v>
      </c>
      <c r="B574" s="2" t="s">
        <v>673</v>
      </c>
      <c r="C574" s="6" t="s">
        <v>24965</v>
      </c>
      <c r="D574" s="2" t="s">
        <v>733</v>
      </c>
      <c r="E574" s="2" t="s">
        <v>735</v>
      </c>
      <c r="F574" s="7">
        <v>700</v>
      </c>
      <c r="G574" s="7">
        <f t="shared" ca="1" si="8"/>
        <v>40.592480960632656</v>
      </c>
      <c r="H574" s="2" t="s">
        <v>734</v>
      </c>
    </row>
    <row r="575" spans="1:8">
      <c r="A575" s="2" t="s">
        <v>59</v>
      </c>
      <c r="B575" s="2" t="s">
        <v>673</v>
      </c>
      <c r="C575" s="6" t="s">
        <v>24966</v>
      </c>
      <c r="D575" s="2" t="s">
        <v>733</v>
      </c>
      <c r="E575" s="2" t="s">
        <v>735</v>
      </c>
      <c r="F575" s="7">
        <v>215</v>
      </c>
      <c r="G575" s="7">
        <f t="shared" ca="1" si="8"/>
        <v>59.349866076816696</v>
      </c>
      <c r="H575" s="2" t="s">
        <v>734</v>
      </c>
    </row>
    <row r="576" spans="1:8">
      <c r="A576" s="2" t="s">
        <v>18</v>
      </c>
      <c r="B576" s="2" t="s">
        <v>673</v>
      </c>
      <c r="C576" s="6" t="s">
        <v>24967</v>
      </c>
      <c r="D576" s="2" t="s">
        <v>736</v>
      </c>
      <c r="E576" s="2" t="s">
        <v>738</v>
      </c>
      <c r="F576" s="7">
        <v>830</v>
      </c>
      <c r="G576" s="7">
        <f t="shared" ca="1" si="8"/>
        <v>40.166478686752292</v>
      </c>
      <c r="H576" s="2" t="s">
        <v>737</v>
      </c>
    </row>
    <row r="577" spans="1:8">
      <c r="A577" s="2" t="s">
        <v>18</v>
      </c>
      <c r="B577" s="2" t="s">
        <v>673</v>
      </c>
      <c r="C577" s="6" t="s">
        <v>24968</v>
      </c>
      <c r="D577" s="2" t="s">
        <v>736</v>
      </c>
      <c r="E577" s="2" t="s">
        <v>738</v>
      </c>
      <c r="F577" s="7">
        <v>430</v>
      </c>
      <c r="G577" s="7">
        <f t="shared" ca="1" si="8"/>
        <v>98.567274463521429</v>
      </c>
      <c r="H577" s="2" t="s">
        <v>737</v>
      </c>
    </row>
    <row r="578" spans="1:8">
      <c r="A578" s="2" t="s">
        <v>18</v>
      </c>
      <c r="B578" s="2" t="s">
        <v>673</v>
      </c>
      <c r="C578" s="6" t="s">
        <v>24969</v>
      </c>
      <c r="D578" s="2" t="s">
        <v>739</v>
      </c>
      <c r="E578" s="2" t="s">
        <v>741</v>
      </c>
      <c r="F578" s="7">
        <v>700</v>
      </c>
      <c r="G578" s="7">
        <f t="shared" ca="1" si="8"/>
        <v>86.541517690700033</v>
      </c>
      <c r="H578" s="2" t="s">
        <v>740</v>
      </c>
    </row>
    <row r="579" spans="1:8">
      <c r="A579" s="2" t="s">
        <v>18</v>
      </c>
      <c r="B579" s="2" t="s">
        <v>673</v>
      </c>
      <c r="C579" s="6" t="s">
        <v>24970</v>
      </c>
      <c r="D579" s="2" t="s">
        <v>739</v>
      </c>
      <c r="E579" s="2" t="s">
        <v>741</v>
      </c>
      <c r="F579" s="7">
        <v>205</v>
      </c>
      <c r="G579" s="7">
        <f t="shared" ref="G579:G642" ca="1" si="9">RAND()*100</f>
        <v>98.308344694952112</v>
      </c>
      <c r="H579" s="2" t="s">
        <v>740</v>
      </c>
    </row>
    <row r="580" spans="1:8">
      <c r="A580" s="2" t="s">
        <v>18</v>
      </c>
      <c r="B580" s="2" t="s">
        <v>673</v>
      </c>
      <c r="C580" s="6" t="s">
        <v>24971</v>
      </c>
      <c r="D580" s="2" t="s">
        <v>739</v>
      </c>
      <c r="E580" s="2" t="s">
        <v>741</v>
      </c>
      <c r="F580" s="7">
        <v>360</v>
      </c>
      <c r="G580" s="7">
        <f t="shared" ca="1" si="9"/>
        <v>86.591775314385131</v>
      </c>
      <c r="H580" s="2" t="s">
        <v>740</v>
      </c>
    </row>
    <row r="581" spans="1:8">
      <c r="A581" s="2" t="s">
        <v>18</v>
      </c>
      <c r="B581" s="2" t="s">
        <v>673</v>
      </c>
      <c r="C581" s="6" t="s">
        <v>24972</v>
      </c>
      <c r="D581" s="2" t="s">
        <v>742</v>
      </c>
      <c r="E581" s="2" t="s">
        <v>744</v>
      </c>
      <c r="F581" s="7">
        <v>700</v>
      </c>
      <c r="G581" s="7">
        <f t="shared" ca="1" si="9"/>
        <v>47.025768387195491</v>
      </c>
      <c r="H581" s="2" t="s">
        <v>743</v>
      </c>
    </row>
    <row r="582" spans="1:8">
      <c r="A582" s="2" t="s">
        <v>18</v>
      </c>
      <c r="B582" s="2" t="s">
        <v>673</v>
      </c>
      <c r="C582" s="6" t="s">
        <v>24973</v>
      </c>
      <c r="D582" s="2" t="s">
        <v>742</v>
      </c>
      <c r="E582" s="2" t="s">
        <v>744</v>
      </c>
      <c r="F582" s="7">
        <v>205</v>
      </c>
      <c r="G582" s="7">
        <f t="shared" ca="1" si="9"/>
        <v>38.674342389639804</v>
      </c>
      <c r="H582" s="2" t="s">
        <v>743</v>
      </c>
    </row>
    <row r="583" spans="1:8">
      <c r="A583" s="2" t="s">
        <v>18</v>
      </c>
      <c r="B583" s="2" t="s">
        <v>673</v>
      </c>
      <c r="C583" s="6" t="s">
        <v>24974</v>
      </c>
      <c r="D583" s="2" t="s">
        <v>742</v>
      </c>
      <c r="E583" s="2" t="s">
        <v>744</v>
      </c>
      <c r="F583" s="7">
        <v>375</v>
      </c>
      <c r="G583" s="7">
        <f t="shared" ca="1" si="9"/>
        <v>65.695386378561594</v>
      </c>
      <c r="H583" s="2" t="s">
        <v>743</v>
      </c>
    </row>
    <row r="584" spans="1:8">
      <c r="A584" s="2" t="s">
        <v>18</v>
      </c>
      <c r="B584" s="2" t="s">
        <v>673</v>
      </c>
      <c r="C584" s="6" t="s">
        <v>24975</v>
      </c>
      <c r="D584" s="2" t="s">
        <v>745</v>
      </c>
      <c r="E584" s="2" t="s">
        <v>747</v>
      </c>
      <c r="F584" s="7">
        <v>700</v>
      </c>
      <c r="G584" s="7">
        <f t="shared" ca="1" si="9"/>
        <v>78.197925082588853</v>
      </c>
      <c r="H584" s="2" t="s">
        <v>746</v>
      </c>
    </row>
    <row r="585" spans="1:8">
      <c r="A585" s="2" t="s">
        <v>18</v>
      </c>
      <c r="B585" s="2" t="s">
        <v>673</v>
      </c>
      <c r="C585" s="6" t="s">
        <v>24976</v>
      </c>
      <c r="D585" s="2" t="s">
        <v>745</v>
      </c>
      <c r="E585" s="2" t="s">
        <v>747</v>
      </c>
      <c r="F585" s="7">
        <v>204</v>
      </c>
      <c r="G585" s="7">
        <f t="shared" ca="1" si="9"/>
        <v>87.64534522241027</v>
      </c>
      <c r="H585" s="2" t="s">
        <v>746</v>
      </c>
    </row>
    <row r="586" spans="1:8">
      <c r="A586" s="2" t="s">
        <v>18</v>
      </c>
      <c r="B586" s="2" t="s">
        <v>673</v>
      </c>
      <c r="C586" s="6" t="s">
        <v>24977</v>
      </c>
      <c r="D586" s="2" t="s">
        <v>745</v>
      </c>
      <c r="E586" s="2" t="s">
        <v>747</v>
      </c>
      <c r="F586" s="7">
        <v>370</v>
      </c>
      <c r="G586" s="7">
        <f t="shared" ca="1" si="9"/>
        <v>95.834453971412387</v>
      </c>
      <c r="H586" s="2" t="s">
        <v>746</v>
      </c>
    </row>
    <row r="587" spans="1:8">
      <c r="A587" s="2" t="s">
        <v>18</v>
      </c>
      <c r="B587" s="2" t="s">
        <v>673</v>
      </c>
      <c r="C587" s="6" t="s">
        <v>24978</v>
      </c>
      <c r="D587" s="2" t="s">
        <v>748</v>
      </c>
      <c r="E587" s="2" t="s">
        <v>750</v>
      </c>
      <c r="F587" s="7">
        <v>700</v>
      </c>
      <c r="G587" s="7">
        <f t="shared" ca="1" si="9"/>
        <v>83.054404838635449</v>
      </c>
      <c r="H587" s="2" t="s">
        <v>749</v>
      </c>
    </row>
    <row r="588" spans="1:8">
      <c r="A588" s="2" t="s">
        <v>18</v>
      </c>
      <c r="B588" s="2" t="s">
        <v>673</v>
      </c>
      <c r="C588" s="6" t="s">
        <v>24979</v>
      </c>
      <c r="D588" s="2" t="s">
        <v>748</v>
      </c>
      <c r="E588" s="2" t="s">
        <v>750</v>
      </c>
      <c r="F588" s="7">
        <v>205</v>
      </c>
      <c r="G588" s="7">
        <f t="shared" ca="1" si="9"/>
        <v>51.214056333393479</v>
      </c>
      <c r="H588" s="2" t="s">
        <v>749</v>
      </c>
    </row>
    <row r="589" spans="1:8">
      <c r="A589" s="2" t="s">
        <v>18</v>
      </c>
      <c r="B589" s="2" t="s">
        <v>673</v>
      </c>
      <c r="C589" s="6" t="s">
        <v>24980</v>
      </c>
      <c r="D589" s="2" t="s">
        <v>748</v>
      </c>
      <c r="E589" s="2" t="s">
        <v>750</v>
      </c>
      <c r="F589" s="7">
        <v>370</v>
      </c>
      <c r="G589" s="7">
        <f t="shared" ca="1" si="9"/>
        <v>94.343647002586678</v>
      </c>
      <c r="H589" s="2" t="s">
        <v>749</v>
      </c>
    </row>
    <row r="590" spans="1:8">
      <c r="A590" s="2" t="s">
        <v>18</v>
      </c>
      <c r="B590" s="2" t="s">
        <v>673</v>
      </c>
      <c r="C590" s="6" t="s">
        <v>24981</v>
      </c>
      <c r="D590" s="2" t="s">
        <v>751</v>
      </c>
      <c r="E590" s="2" t="s">
        <v>753</v>
      </c>
      <c r="F590" s="7">
        <v>2500</v>
      </c>
      <c r="G590" s="7">
        <f t="shared" ca="1" si="9"/>
        <v>50.122073108477217</v>
      </c>
      <c r="H590" s="2" t="s">
        <v>752</v>
      </c>
    </row>
    <row r="591" spans="1:8">
      <c r="A591" s="2" t="s">
        <v>18</v>
      </c>
      <c r="B591" s="2" t="s">
        <v>673</v>
      </c>
      <c r="C591" s="6" t="s">
        <v>24982</v>
      </c>
      <c r="D591" s="2" t="s">
        <v>754</v>
      </c>
      <c r="E591" s="2" t="s">
        <v>756</v>
      </c>
      <c r="F591" s="7">
        <v>2375</v>
      </c>
      <c r="G591" s="7">
        <f t="shared" ca="1" si="9"/>
        <v>4.8842099629604725</v>
      </c>
      <c r="H591" s="2" t="s">
        <v>755</v>
      </c>
    </row>
    <row r="592" spans="1:8">
      <c r="A592" s="2" t="s">
        <v>18</v>
      </c>
      <c r="B592" s="2" t="s">
        <v>673</v>
      </c>
      <c r="C592" s="6" t="s">
        <v>24983</v>
      </c>
      <c r="D592" s="2" t="s">
        <v>757</v>
      </c>
      <c r="E592" s="2" t="s">
        <v>759</v>
      </c>
      <c r="F592" s="7">
        <v>2550</v>
      </c>
      <c r="G592" s="7">
        <f t="shared" ca="1" si="9"/>
        <v>32.712100704121518</v>
      </c>
      <c r="H592" s="2" t="s">
        <v>758</v>
      </c>
    </row>
    <row r="593" spans="1:8">
      <c r="A593" s="2" t="s">
        <v>18</v>
      </c>
      <c r="B593" s="2" t="s">
        <v>673</v>
      </c>
      <c r="C593" s="6" t="s">
        <v>24984</v>
      </c>
      <c r="D593" s="2" t="s">
        <v>760</v>
      </c>
      <c r="E593" s="2" t="s">
        <v>762</v>
      </c>
      <c r="F593" s="7">
        <v>600</v>
      </c>
      <c r="G593" s="7">
        <f t="shared" ca="1" si="9"/>
        <v>83.125965656523235</v>
      </c>
      <c r="H593" s="2" t="s">
        <v>761</v>
      </c>
    </row>
    <row r="594" spans="1:8">
      <c r="A594" s="2" t="s">
        <v>18</v>
      </c>
      <c r="B594" s="2" t="s">
        <v>673</v>
      </c>
      <c r="C594" s="6" t="s">
        <v>24985</v>
      </c>
      <c r="D594" s="2" t="s">
        <v>763</v>
      </c>
      <c r="F594" s="7">
        <v>2500</v>
      </c>
      <c r="G594" s="7">
        <f t="shared" ca="1" si="9"/>
        <v>26.035132534714901</v>
      </c>
      <c r="H594" s="2" t="s">
        <v>764</v>
      </c>
    </row>
    <row r="595" spans="1:8">
      <c r="A595" s="2" t="s">
        <v>18</v>
      </c>
      <c r="B595" s="2" t="s">
        <v>673</v>
      </c>
      <c r="C595" s="6" t="s">
        <v>24986</v>
      </c>
      <c r="D595" s="2" t="s">
        <v>765</v>
      </c>
      <c r="E595" s="2" t="s">
        <v>767</v>
      </c>
      <c r="F595" s="7">
        <v>480</v>
      </c>
      <c r="G595" s="7">
        <f t="shared" ca="1" si="9"/>
        <v>84.198176489324965</v>
      </c>
      <c r="H595" s="2" t="s">
        <v>766</v>
      </c>
    </row>
    <row r="596" spans="1:8">
      <c r="A596" s="2" t="s">
        <v>18</v>
      </c>
      <c r="B596" s="2" t="s">
        <v>673</v>
      </c>
      <c r="C596" s="6" t="s">
        <v>24987</v>
      </c>
      <c r="D596" s="2" t="s">
        <v>765</v>
      </c>
      <c r="E596" s="2" t="s">
        <v>767</v>
      </c>
      <c r="F596" s="7">
        <v>160</v>
      </c>
      <c r="G596" s="7">
        <f t="shared" ca="1" si="9"/>
        <v>67.987178623161952</v>
      </c>
      <c r="H596" s="2" t="s">
        <v>766</v>
      </c>
    </row>
    <row r="597" spans="1:8">
      <c r="A597" s="2" t="s">
        <v>18</v>
      </c>
      <c r="B597" s="2" t="s">
        <v>673</v>
      </c>
      <c r="C597" s="6" t="s">
        <v>24988</v>
      </c>
      <c r="D597" s="2" t="s">
        <v>765</v>
      </c>
      <c r="E597" s="2" t="s">
        <v>767</v>
      </c>
      <c r="F597" s="7">
        <v>272</v>
      </c>
      <c r="G597" s="7">
        <f t="shared" ca="1" si="9"/>
        <v>44.307378495325402</v>
      </c>
      <c r="H597" s="2" t="s">
        <v>766</v>
      </c>
    </row>
    <row r="598" spans="1:8">
      <c r="A598" s="2" t="s">
        <v>18</v>
      </c>
      <c r="B598" s="2" t="s">
        <v>673</v>
      </c>
      <c r="C598" s="6" t="s">
        <v>24989</v>
      </c>
      <c r="D598" s="2" t="s">
        <v>768</v>
      </c>
      <c r="E598" s="2" t="s">
        <v>770</v>
      </c>
      <c r="F598" s="7">
        <v>2550</v>
      </c>
      <c r="G598" s="7">
        <f t="shared" ca="1" si="9"/>
        <v>91.879514380769479</v>
      </c>
      <c r="H598" s="2" t="s">
        <v>769</v>
      </c>
    </row>
    <row r="599" spans="1:8">
      <c r="A599" s="2" t="s">
        <v>18</v>
      </c>
      <c r="B599" s="2" t="s">
        <v>673</v>
      </c>
      <c r="C599" s="6" t="s">
        <v>24990</v>
      </c>
      <c r="D599" s="2" t="s">
        <v>771</v>
      </c>
      <c r="F599" s="7">
        <v>2500</v>
      </c>
      <c r="G599" s="7">
        <f t="shared" ca="1" si="9"/>
        <v>77.225189238361509</v>
      </c>
      <c r="H599" s="2" t="s">
        <v>764</v>
      </c>
    </row>
    <row r="600" spans="1:8">
      <c r="A600" s="2" t="s">
        <v>18</v>
      </c>
      <c r="B600" s="2" t="s">
        <v>673</v>
      </c>
      <c r="C600" s="6" t="s">
        <v>24991</v>
      </c>
      <c r="D600" s="2" t="s">
        <v>772</v>
      </c>
      <c r="E600" s="2" t="s">
        <v>774</v>
      </c>
      <c r="F600" s="7">
        <v>1050</v>
      </c>
      <c r="G600" s="7">
        <f t="shared" ca="1" si="9"/>
        <v>28.661978554219736</v>
      </c>
      <c r="H600" s="2" t="s">
        <v>773</v>
      </c>
    </row>
    <row r="601" spans="1:8">
      <c r="A601" s="2" t="s">
        <v>18</v>
      </c>
      <c r="B601" s="2" t="s">
        <v>673</v>
      </c>
      <c r="C601" s="6" t="s">
        <v>24992</v>
      </c>
      <c r="D601" s="2" t="s">
        <v>772</v>
      </c>
      <c r="E601" s="2" t="s">
        <v>774</v>
      </c>
      <c r="F601" s="7">
        <v>325</v>
      </c>
      <c r="G601" s="7">
        <f t="shared" ca="1" si="9"/>
        <v>88.716456234573627</v>
      </c>
      <c r="H601" s="2" t="s">
        <v>773</v>
      </c>
    </row>
    <row r="602" spans="1:8">
      <c r="A602" s="2" t="s">
        <v>18</v>
      </c>
      <c r="B602" s="2" t="s">
        <v>673</v>
      </c>
      <c r="C602" s="6" t="s">
        <v>24993</v>
      </c>
      <c r="D602" s="2" t="s">
        <v>772</v>
      </c>
      <c r="E602" s="2" t="s">
        <v>774</v>
      </c>
      <c r="F602" s="7">
        <v>575</v>
      </c>
      <c r="G602" s="7">
        <f t="shared" ca="1" si="9"/>
        <v>55.050476148105211</v>
      </c>
      <c r="H602" s="2" t="s">
        <v>773</v>
      </c>
    </row>
    <row r="603" spans="1:8">
      <c r="A603" s="2" t="s">
        <v>18</v>
      </c>
      <c r="B603" s="2" t="s">
        <v>673</v>
      </c>
      <c r="C603" s="6" t="s">
        <v>24994</v>
      </c>
      <c r="D603" s="2" t="s">
        <v>775</v>
      </c>
      <c r="E603" s="2" t="s">
        <v>777</v>
      </c>
      <c r="F603" s="7">
        <v>2350</v>
      </c>
      <c r="G603" s="7">
        <f t="shared" ca="1" si="9"/>
        <v>4.3750809113445088</v>
      </c>
      <c r="H603" s="2" t="s">
        <v>776</v>
      </c>
    </row>
    <row r="604" spans="1:8">
      <c r="A604" s="2" t="s">
        <v>18</v>
      </c>
      <c r="B604" s="2" t="s">
        <v>673</v>
      </c>
      <c r="C604" s="6" t="s">
        <v>24995</v>
      </c>
      <c r="D604" s="2" t="s">
        <v>778</v>
      </c>
      <c r="E604" s="2" t="s">
        <v>780</v>
      </c>
      <c r="F604" s="7">
        <v>2400</v>
      </c>
      <c r="G604" s="7">
        <f t="shared" ca="1" si="9"/>
        <v>46.019850095350719</v>
      </c>
      <c r="H604" s="2" t="s">
        <v>779</v>
      </c>
    </row>
    <row r="605" spans="1:8">
      <c r="A605" s="2" t="s">
        <v>18</v>
      </c>
      <c r="B605" s="2" t="s">
        <v>673</v>
      </c>
      <c r="C605" s="6" t="s">
        <v>24996</v>
      </c>
      <c r="D605" s="2" t="s">
        <v>781</v>
      </c>
      <c r="E605" s="2" t="s">
        <v>783</v>
      </c>
      <c r="F605" s="7">
        <v>2450</v>
      </c>
      <c r="G605" s="7">
        <f t="shared" ca="1" si="9"/>
        <v>17.738473296664104</v>
      </c>
      <c r="H605" s="2" t="s">
        <v>782</v>
      </c>
    </row>
    <row r="606" spans="1:8">
      <c r="A606" s="2" t="s">
        <v>18</v>
      </c>
      <c r="B606" s="2" t="s">
        <v>673</v>
      </c>
      <c r="C606" s="6" t="s">
        <v>24997</v>
      </c>
      <c r="D606" s="2" t="s">
        <v>784</v>
      </c>
      <c r="E606" s="2" t="s">
        <v>786</v>
      </c>
      <c r="F606" s="7">
        <v>2375</v>
      </c>
      <c r="G606" s="7">
        <f t="shared" ca="1" si="9"/>
        <v>86.637797684730018</v>
      </c>
      <c r="H606" s="2" t="s">
        <v>785</v>
      </c>
    </row>
    <row r="607" spans="1:8">
      <c r="A607" s="2" t="s">
        <v>18</v>
      </c>
      <c r="B607" s="2" t="s">
        <v>673</v>
      </c>
      <c r="C607" s="6" t="s">
        <v>24998</v>
      </c>
      <c r="D607" s="2" t="s">
        <v>787</v>
      </c>
      <c r="E607" s="2" t="s">
        <v>789</v>
      </c>
      <c r="F607" s="7">
        <v>800</v>
      </c>
      <c r="G607" s="7">
        <f t="shared" ca="1" si="9"/>
        <v>10.239064195180914</v>
      </c>
      <c r="H607" s="2" t="s">
        <v>788</v>
      </c>
    </row>
    <row r="608" spans="1:8">
      <c r="A608" s="2" t="s">
        <v>18</v>
      </c>
      <c r="B608" s="2" t="s">
        <v>673</v>
      </c>
      <c r="C608" s="6" t="s">
        <v>24999</v>
      </c>
      <c r="D608" s="2" t="s">
        <v>787</v>
      </c>
      <c r="E608" s="2" t="s">
        <v>789</v>
      </c>
      <c r="F608" s="7">
        <v>250</v>
      </c>
      <c r="G608" s="7">
        <f t="shared" ca="1" si="9"/>
        <v>29.767486870469138</v>
      </c>
      <c r="H608" s="2" t="s">
        <v>788</v>
      </c>
    </row>
    <row r="609" spans="1:8">
      <c r="A609" s="2" t="s">
        <v>18</v>
      </c>
      <c r="B609" s="2" t="s">
        <v>673</v>
      </c>
      <c r="C609" s="6" t="s">
        <v>25000</v>
      </c>
      <c r="D609" s="2" t="s">
        <v>787</v>
      </c>
      <c r="E609" s="2" t="s">
        <v>789</v>
      </c>
      <c r="F609" s="7">
        <v>475</v>
      </c>
      <c r="G609" s="7">
        <f t="shared" ca="1" si="9"/>
        <v>14.607711951011282</v>
      </c>
      <c r="H609" s="2" t="s">
        <v>788</v>
      </c>
    </row>
    <row r="610" spans="1:8">
      <c r="A610" s="2" t="s">
        <v>18</v>
      </c>
      <c r="B610" s="2" t="s">
        <v>673</v>
      </c>
      <c r="C610" s="6" t="s">
        <v>25001</v>
      </c>
      <c r="D610" s="2" t="s">
        <v>790</v>
      </c>
      <c r="E610" s="2" t="s">
        <v>792</v>
      </c>
      <c r="F610" s="7">
        <v>2400</v>
      </c>
      <c r="G610" s="7">
        <f t="shared" ca="1" si="9"/>
        <v>79.941203838525595</v>
      </c>
      <c r="H610" s="2" t="s">
        <v>791</v>
      </c>
    </row>
    <row r="611" spans="1:8">
      <c r="A611" s="2" t="s">
        <v>18</v>
      </c>
      <c r="B611" s="2" t="s">
        <v>673</v>
      </c>
      <c r="C611" s="6" t="s">
        <v>25002</v>
      </c>
      <c r="D611" s="2" t="s">
        <v>793</v>
      </c>
      <c r="E611" s="2" t="s">
        <v>795</v>
      </c>
      <c r="F611" s="7">
        <v>2500</v>
      </c>
      <c r="G611" s="7">
        <f t="shared" ca="1" si="9"/>
        <v>16.500599391806404</v>
      </c>
      <c r="H611" s="2" t="s">
        <v>794</v>
      </c>
    </row>
    <row r="612" spans="1:8">
      <c r="A612" s="2" t="s">
        <v>5</v>
      </c>
      <c r="B612" s="2" t="s">
        <v>108</v>
      </c>
      <c r="C612" s="6" t="s">
        <v>25003</v>
      </c>
      <c r="D612" s="2" t="s">
        <v>796</v>
      </c>
      <c r="E612" s="2" t="s">
        <v>798</v>
      </c>
      <c r="F612" s="7">
        <v>350</v>
      </c>
      <c r="G612" s="7">
        <f t="shared" ca="1" si="9"/>
        <v>77.854441413422776</v>
      </c>
      <c r="H612" s="2" t="s">
        <v>797</v>
      </c>
    </row>
    <row r="613" spans="1:8">
      <c r="A613" s="2" t="s">
        <v>246</v>
      </c>
      <c r="B613" s="2" t="s">
        <v>392</v>
      </c>
      <c r="C613" s="6" t="s">
        <v>25004</v>
      </c>
      <c r="D613" s="2" t="s">
        <v>799</v>
      </c>
      <c r="F613" s="7">
        <v>2888</v>
      </c>
      <c r="G613" s="7">
        <f t="shared" ca="1" si="9"/>
        <v>73.532832913617526</v>
      </c>
      <c r="H613" s="2" t="s">
        <v>800</v>
      </c>
    </row>
    <row r="614" spans="1:8">
      <c r="A614" s="2" t="s">
        <v>40</v>
      </c>
      <c r="B614" s="2" t="s">
        <v>802</v>
      </c>
      <c r="C614" s="6" t="s">
        <v>25005</v>
      </c>
      <c r="D614" s="2" t="s">
        <v>801</v>
      </c>
      <c r="F614" s="7">
        <v>861</v>
      </c>
      <c r="G614" s="7">
        <f t="shared" ca="1" si="9"/>
        <v>86.958505953316788</v>
      </c>
      <c r="H614" s="2" t="s">
        <v>40</v>
      </c>
    </row>
    <row r="615" spans="1:8">
      <c r="A615" s="2" t="s">
        <v>40</v>
      </c>
      <c r="B615" s="2" t="s">
        <v>802</v>
      </c>
      <c r="C615" s="6" t="s">
        <v>25006</v>
      </c>
      <c r="D615" s="2" t="s">
        <v>801</v>
      </c>
      <c r="F615" s="7">
        <v>478</v>
      </c>
      <c r="G615" s="7">
        <f t="shared" ca="1" si="9"/>
        <v>55.853179793194585</v>
      </c>
      <c r="H615" s="2" t="s">
        <v>40</v>
      </c>
    </row>
    <row r="616" spans="1:8">
      <c r="A616" s="2" t="s">
        <v>18</v>
      </c>
      <c r="B616" s="2" t="s">
        <v>802</v>
      </c>
      <c r="C616" s="6" t="s">
        <v>25007</v>
      </c>
      <c r="D616" s="2" t="s">
        <v>803</v>
      </c>
      <c r="E616" s="2" t="s">
        <v>805</v>
      </c>
      <c r="F616" s="7">
        <v>1364</v>
      </c>
      <c r="G616" s="7">
        <f t="shared" ca="1" si="9"/>
        <v>98.913242452670673</v>
      </c>
      <c r="H616" s="2" t="s">
        <v>804</v>
      </c>
    </row>
    <row r="617" spans="1:8">
      <c r="A617" s="2" t="s">
        <v>18</v>
      </c>
      <c r="B617" s="2" t="s">
        <v>802</v>
      </c>
      <c r="C617" s="6" t="s">
        <v>25008</v>
      </c>
      <c r="D617" s="2" t="s">
        <v>806</v>
      </c>
      <c r="E617" s="2" t="s">
        <v>808</v>
      </c>
      <c r="F617" s="7">
        <v>3623</v>
      </c>
      <c r="G617" s="7">
        <f t="shared" ca="1" si="9"/>
        <v>81.970061011117352</v>
      </c>
      <c r="H617" s="2" t="s">
        <v>807</v>
      </c>
    </row>
    <row r="618" spans="1:8">
      <c r="A618" s="2" t="s">
        <v>18</v>
      </c>
      <c r="B618" s="2" t="s">
        <v>802</v>
      </c>
      <c r="C618" s="6" t="s">
        <v>25009</v>
      </c>
      <c r="D618" s="2" t="s">
        <v>809</v>
      </c>
      <c r="E618" s="2" t="s">
        <v>811</v>
      </c>
      <c r="F618" s="7">
        <v>543</v>
      </c>
      <c r="G618" s="7">
        <f t="shared" ca="1" si="9"/>
        <v>37.04699534537621</v>
      </c>
      <c r="H618" s="2" t="s">
        <v>810</v>
      </c>
    </row>
    <row r="619" spans="1:8">
      <c r="A619" s="2" t="s">
        <v>40</v>
      </c>
      <c r="B619" s="2" t="s">
        <v>802</v>
      </c>
      <c r="C619" s="6" t="s">
        <v>25010</v>
      </c>
      <c r="D619" s="2" t="s">
        <v>812</v>
      </c>
      <c r="F619" s="7">
        <v>0</v>
      </c>
      <c r="G619" s="7">
        <f t="shared" ca="1" si="9"/>
        <v>99.114289733385135</v>
      </c>
      <c r="H619" s="2" t="s">
        <v>40</v>
      </c>
    </row>
    <row r="620" spans="1:8" ht="14.5">
      <c r="A620" s="2" t="s">
        <v>59</v>
      </c>
      <c r="B620" s="2" t="s">
        <v>802</v>
      </c>
      <c r="C620" s="6" t="s">
        <v>25011</v>
      </c>
      <c r="D620" s="2" t="s">
        <v>813</v>
      </c>
      <c r="E620" s="2" t="s">
        <v>815</v>
      </c>
      <c r="F620" s="7">
        <v>594</v>
      </c>
      <c r="G620" s="7">
        <f t="shared" ca="1" si="9"/>
        <v>97.866034856661997</v>
      </c>
      <c r="H620" s="2" t="s">
        <v>814</v>
      </c>
    </row>
    <row r="621" spans="1:8">
      <c r="A621" s="2" t="s">
        <v>18</v>
      </c>
      <c r="B621" s="2" t="s">
        <v>802</v>
      </c>
      <c r="C621" s="6" t="s">
        <v>25012</v>
      </c>
      <c r="D621" s="2" t="s">
        <v>816</v>
      </c>
      <c r="E621" s="2" t="s">
        <v>818</v>
      </c>
      <c r="F621" s="7">
        <v>899</v>
      </c>
      <c r="G621" s="7">
        <f t="shared" ca="1" si="9"/>
        <v>54.550170465789719</v>
      </c>
      <c r="H621" s="2" t="s">
        <v>817</v>
      </c>
    </row>
    <row r="622" spans="1:8">
      <c r="A622" s="2" t="s">
        <v>18</v>
      </c>
      <c r="B622" s="2" t="s">
        <v>802</v>
      </c>
      <c r="C622" s="6" t="s">
        <v>25013</v>
      </c>
      <c r="D622" s="2" t="s">
        <v>816</v>
      </c>
      <c r="E622" s="2" t="s">
        <v>818</v>
      </c>
      <c r="F622" s="7">
        <v>465</v>
      </c>
      <c r="G622" s="7">
        <f t="shared" ca="1" si="9"/>
        <v>47.58245119779825</v>
      </c>
      <c r="H622" s="2" t="s">
        <v>817</v>
      </c>
    </row>
    <row r="623" spans="1:8">
      <c r="A623" s="2" t="s">
        <v>18</v>
      </c>
      <c r="B623" s="2" t="s">
        <v>802</v>
      </c>
      <c r="C623" s="6" t="s">
        <v>25014</v>
      </c>
      <c r="D623" s="2" t="s">
        <v>819</v>
      </c>
      <c r="E623" s="2" t="s">
        <v>821</v>
      </c>
      <c r="F623" s="7">
        <v>650</v>
      </c>
      <c r="G623" s="7">
        <f t="shared" ca="1" si="9"/>
        <v>32.734914352762843</v>
      </c>
      <c r="H623" s="2" t="s">
        <v>820</v>
      </c>
    </row>
    <row r="624" spans="1:8">
      <c r="A624" s="2" t="s">
        <v>18</v>
      </c>
      <c r="B624" s="2" t="s">
        <v>802</v>
      </c>
      <c r="C624" s="6" t="s">
        <v>25015</v>
      </c>
      <c r="D624" s="2" t="s">
        <v>819</v>
      </c>
      <c r="E624" s="2" t="s">
        <v>821</v>
      </c>
      <c r="F624" s="7">
        <v>350</v>
      </c>
      <c r="G624" s="7">
        <f t="shared" ca="1" si="9"/>
        <v>46.446974484406866</v>
      </c>
      <c r="H624" s="2" t="s">
        <v>820</v>
      </c>
    </row>
    <row r="625" spans="1:8">
      <c r="A625" s="2" t="s">
        <v>18</v>
      </c>
      <c r="B625" s="2" t="s">
        <v>802</v>
      </c>
      <c r="C625" s="6" t="s">
        <v>25016</v>
      </c>
      <c r="D625" s="2" t="s">
        <v>822</v>
      </c>
      <c r="E625" s="2" t="s">
        <v>824</v>
      </c>
      <c r="F625" s="7">
        <v>336</v>
      </c>
      <c r="G625" s="7">
        <f t="shared" ca="1" si="9"/>
        <v>38.670841477087706</v>
      </c>
      <c r="H625" s="2" t="s">
        <v>823</v>
      </c>
    </row>
    <row r="626" spans="1:8">
      <c r="A626" s="2" t="s">
        <v>40</v>
      </c>
      <c r="B626" s="2" t="s">
        <v>802</v>
      </c>
      <c r="C626" s="6" t="s">
        <v>25017</v>
      </c>
      <c r="D626" s="2" t="s">
        <v>825</v>
      </c>
      <c r="F626" s="7">
        <v>886</v>
      </c>
      <c r="G626" s="7">
        <f t="shared" ca="1" si="9"/>
        <v>43.555491556114426</v>
      </c>
      <c r="H626" s="2" t="s">
        <v>826</v>
      </c>
    </row>
    <row r="627" spans="1:8">
      <c r="A627" s="2" t="s">
        <v>18</v>
      </c>
      <c r="B627" s="2" t="s">
        <v>802</v>
      </c>
      <c r="C627" s="6" t="s">
        <v>25018</v>
      </c>
      <c r="D627" s="2" t="s">
        <v>827</v>
      </c>
      <c r="E627" s="2" t="s">
        <v>829</v>
      </c>
      <c r="F627" s="7">
        <v>1331</v>
      </c>
      <c r="G627" s="7">
        <f t="shared" ca="1" si="9"/>
        <v>61.555575295450559</v>
      </c>
      <c r="H627" s="2" t="s">
        <v>828</v>
      </c>
    </row>
    <row r="628" spans="1:8">
      <c r="A628" s="2" t="s">
        <v>18</v>
      </c>
      <c r="B628" s="2" t="s">
        <v>802</v>
      </c>
      <c r="C628" s="6" t="s">
        <v>25019</v>
      </c>
      <c r="D628" s="2" t="s">
        <v>827</v>
      </c>
      <c r="E628" s="2" t="s">
        <v>829</v>
      </c>
      <c r="F628" s="7">
        <v>673</v>
      </c>
      <c r="G628" s="7">
        <f t="shared" ca="1" si="9"/>
        <v>0.82144847907081875</v>
      </c>
      <c r="H628" s="2" t="s">
        <v>828</v>
      </c>
    </row>
    <row r="629" spans="1:8">
      <c r="A629" s="2" t="s">
        <v>40</v>
      </c>
      <c r="B629" s="2" t="s">
        <v>802</v>
      </c>
      <c r="C629" s="6" t="s">
        <v>25020</v>
      </c>
      <c r="D629" s="2" t="s">
        <v>830</v>
      </c>
      <c r="F629" s="7">
        <v>0</v>
      </c>
      <c r="G629" s="7">
        <f t="shared" ca="1" si="9"/>
        <v>42.377238141219962</v>
      </c>
      <c r="H629" s="2" t="s">
        <v>831</v>
      </c>
    </row>
    <row r="630" spans="1:8">
      <c r="A630" s="2" t="s">
        <v>18</v>
      </c>
      <c r="B630" s="2" t="s">
        <v>802</v>
      </c>
      <c r="C630" s="6" t="s">
        <v>25021</v>
      </c>
      <c r="D630" s="2" t="s">
        <v>832</v>
      </c>
      <c r="E630" s="2" t="s">
        <v>834</v>
      </c>
      <c r="F630" s="7">
        <v>882</v>
      </c>
      <c r="G630" s="7">
        <f t="shared" ca="1" si="9"/>
        <v>67.262808531055725</v>
      </c>
      <c r="H630" s="2" t="s">
        <v>833</v>
      </c>
    </row>
    <row r="631" spans="1:8">
      <c r="A631" s="2" t="s">
        <v>18</v>
      </c>
      <c r="B631" s="2" t="s">
        <v>802</v>
      </c>
      <c r="C631" s="6" t="s">
        <v>25022</v>
      </c>
      <c r="D631" s="2" t="s">
        <v>835</v>
      </c>
      <c r="E631" s="2" t="s">
        <v>837</v>
      </c>
      <c r="F631" s="7">
        <v>1157</v>
      </c>
      <c r="G631" s="7">
        <f t="shared" ca="1" si="9"/>
        <v>15.551540449320933</v>
      </c>
      <c r="H631" s="2" t="s">
        <v>836</v>
      </c>
    </row>
    <row r="632" spans="1:8">
      <c r="A632" s="2" t="s">
        <v>18</v>
      </c>
      <c r="B632" s="2" t="s">
        <v>802</v>
      </c>
      <c r="C632" s="6" t="s">
        <v>25023</v>
      </c>
      <c r="D632" s="2" t="s">
        <v>835</v>
      </c>
      <c r="E632" s="2" t="s">
        <v>837</v>
      </c>
      <c r="F632" s="7">
        <v>585</v>
      </c>
      <c r="G632" s="7">
        <f t="shared" ca="1" si="9"/>
        <v>3.9681932213001425</v>
      </c>
      <c r="H632" s="2" t="s">
        <v>836</v>
      </c>
    </row>
    <row r="633" spans="1:8">
      <c r="A633" s="2" t="s">
        <v>59</v>
      </c>
      <c r="B633" s="2" t="s">
        <v>802</v>
      </c>
      <c r="C633" s="6" t="s">
        <v>25024</v>
      </c>
      <c r="D633" s="2" t="s">
        <v>838</v>
      </c>
      <c r="E633" s="2" t="s">
        <v>840</v>
      </c>
      <c r="F633" s="7">
        <v>552</v>
      </c>
      <c r="G633" s="7">
        <f t="shared" ca="1" si="9"/>
        <v>91.036004289866796</v>
      </c>
      <c r="H633" s="2" t="s">
        <v>839</v>
      </c>
    </row>
    <row r="634" spans="1:8">
      <c r="A634" s="2" t="s">
        <v>59</v>
      </c>
      <c r="B634" s="2" t="s">
        <v>802</v>
      </c>
      <c r="C634" s="6" t="s">
        <v>25025</v>
      </c>
      <c r="D634" s="2" t="s">
        <v>841</v>
      </c>
      <c r="E634" s="2" t="s">
        <v>843</v>
      </c>
      <c r="F634" s="7">
        <v>821</v>
      </c>
      <c r="G634" s="7">
        <f t="shared" ca="1" si="9"/>
        <v>16.961321536657525</v>
      </c>
      <c r="H634" s="2" t="s">
        <v>842</v>
      </c>
    </row>
    <row r="635" spans="1:8">
      <c r="A635" s="2" t="s">
        <v>59</v>
      </c>
      <c r="B635" s="2" t="s">
        <v>802</v>
      </c>
      <c r="C635" s="6" t="s">
        <v>25026</v>
      </c>
      <c r="D635" s="2" t="s">
        <v>844</v>
      </c>
      <c r="E635" s="2" t="s">
        <v>846</v>
      </c>
      <c r="F635" s="7">
        <v>550</v>
      </c>
      <c r="G635" s="7">
        <f t="shared" ca="1" si="9"/>
        <v>85.315111767604634</v>
      </c>
      <c r="H635" s="2" t="s">
        <v>845</v>
      </c>
    </row>
    <row r="636" spans="1:8">
      <c r="A636" s="2" t="s">
        <v>59</v>
      </c>
      <c r="B636" s="2" t="s">
        <v>802</v>
      </c>
      <c r="C636" s="6" t="s">
        <v>25027</v>
      </c>
      <c r="D636" s="2" t="s">
        <v>847</v>
      </c>
      <c r="E636" s="2" t="s">
        <v>849</v>
      </c>
      <c r="F636" s="7">
        <v>476</v>
      </c>
      <c r="G636" s="7">
        <f t="shared" ca="1" si="9"/>
        <v>15.366057655323107</v>
      </c>
      <c r="H636" s="2" t="s">
        <v>848</v>
      </c>
    </row>
    <row r="637" spans="1:8">
      <c r="A637" s="2" t="s">
        <v>59</v>
      </c>
      <c r="B637" s="2" t="s">
        <v>802</v>
      </c>
      <c r="C637" s="6" t="s">
        <v>25028</v>
      </c>
      <c r="D637" s="2" t="s">
        <v>850</v>
      </c>
      <c r="E637" s="2" t="s">
        <v>852</v>
      </c>
      <c r="F637" s="7">
        <v>520</v>
      </c>
      <c r="G637" s="7">
        <f t="shared" ca="1" si="9"/>
        <v>37.709401749692717</v>
      </c>
      <c r="H637" s="2" t="s">
        <v>851</v>
      </c>
    </row>
    <row r="638" spans="1:8">
      <c r="A638" s="2" t="s">
        <v>59</v>
      </c>
      <c r="B638" s="2" t="s">
        <v>802</v>
      </c>
      <c r="C638" s="6" t="s">
        <v>25029</v>
      </c>
      <c r="D638" s="2" t="s">
        <v>853</v>
      </c>
      <c r="E638" s="2" t="s">
        <v>855</v>
      </c>
      <c r="F638" s="7">
        <v>520</v>
      </c>
      <c r="G638" s="7">
        <f t="shared" ca="1" si="9"/>
        <v>29.634178105833097</v>
      </c>
      <c r="H638" s="2" t="s">
        <v>854</v>
      </c>
    </row>
    <row r="639" spans="1:8">
      <c r="A639" s="2" t="s">
        <v>59</v>
      </c>
      <c r="B639" s="2" t="s">
        <v>802</v>
      </c>
      <c r="C639" s="6" t="s">
        <v>25030</v>
      </c>
      <c r="D639" s="2" t="s">
        <v>856</v>
      </c>
      <c r="E639" s="2" t="s">
        <v>858</v>
      </c>
      <c r="F639" s="7">
        <v>550</v>
      </c>
      <c r="G639" s="7">
        <f t="shared" ca="1" si="9"/>
        <v>76.464476688829691</v>
      </c>
      <c r="H639" s="2" t="s">
        <v>857</v>
      </c>
    </row>
    <row r="640" spans="1:8">
      <c r="A640" s="2" t="s">
        <v>59</v>
      </c>
      <c r="B640" s="2" t="s">
        <v>802</v>
      </c>
      <c r="C640" s="6" t="s">
        <v>25031</v>
      </c>
      <c r="D640" s="2" t="s">
        <v>859</v>
      </c>
      <c r="E640" s="2" t="s">
        <v>861</v>
      </c>
      <c r="F640" s="7">
        <v>550</v>
      </c>
      <c r="G640" s="7">
        <f t="shared" ca="1" si="9"/>
        <v>74.374597855855839</v>
      </c>
      <c r="H640" s="2" t="s">
        <v>860</v>
      </c>
    </row>
    <row r="641" spans="1:8">
      <c r="A641" s="2" t="s">
        <v>59</v>
      </c>
      <c r="B641" s="2" t="s">
        <v>802</v>
      </c>
      <c r="C641" s="6" t="s">
        <v>25032</v>
      </c>
      <c r="D641" s="2" t="s">
        <v>862</v>
      </c>
      <c r="E641" s="2" t="s">
        <v>864</v>
      </c>
      <c r="F641" s="7">
        <v>550</v>
      </c>
      <c r="G641" s="7">
        <f t="shared" ca="1" si="9"/>
        <v>78.404009405356419</v>
      </c>
      <c r="H641" s="2" t="s">
        <v>863</v>
      </c>
    </row>
    <row r="642" spans="1:8">
      <c r="A642" s="2" t="s">
        <v>18</v>
      </c>
      <c r="B642" s="2" t="s">
        <v>802</v>
      </c>
      <c r="C642" s="6" t="s">
        <v>25033</v>
      </c>
      <c r="D642" s="2" t="s">
        <v>865</v>
      </c>
      <c r="E642" s="2" t="s">
        <v>867</v>
      </c>
      <c r="F642" s="7">
        <v>1030</v>
      </c>
      <c r="G642" s="7">
        <f t="shared" ca="1" si="9"/>
        <v>26.103715080454272</v>
      </c>
      <c r="H642" s="2" t="s">
        <v>866</v>
      </c>
    </row>
    <row r="643" spans="1:8">
      <c r="A643" s="2" t="s">
        <v>18</v>
      </c>
      <c r="B643" s="2" t="s">
        <v>802</v>
      </c>
      <c r="C643" s="6" t="s">
        <v>25034</v>
      </c>
      <c r="D643" s="2" t="s">
        <v>865</v>
      </c>
      <c r="E643" s="2" t="s">
        <v>867</v>
      </c>
      <c r="F643" s="7">
        <v>245</v>
      </c>
      <c r="G643" s="7">
        <f t="shared" ref="G643:G706" ca="1" si="10">RAND()*100</f>
        <v>44.177475574318301</v>
      </c>
      <c r="H643" s="2" t="s">
        <v>866</v>
      </c>
    </row>
    <row r="644" spans="1:8">
      <c r="A644" s="2" t="s">
        <v>18</v>
      </c>
      <c r="B644" s="2" t="s">
        <v>802</v>
      </c>
      <c r="C644" s="6" t="s">
        <v>25035</v>
      </c>
      <c r="D644" s="2" t="s">
        <v>865</v>
      </c>
      <c r="E644" s="2" t="s">
        <v>867</v>
      </c>
      <c r="F644" s="7">
        <v>524</v>
      </c>
      <c r="G644" s="7">
        <f t="shared" ca="1" si="10"/>
        <v>67.691442774382281</v>
      </c>
      <c r="H644" s="2" t="s">
        <v>866</v>
      </c>
    </row>
    <row r="645" spans="1:8">
      <c r="A645" s="2" t="s">
        <v>18</v>
      </c>
      <c r="B645" s="2" t="s">
        <v>869</v>
      </c>
      <c r="C645" s="6" t="s">
        <v>25036</v>
      </c>
      <c r="D645" s="2" t="s">
        <v>868</v>
      </c>
      <c r="F645" s="7">
        <v>40300</v>
      </c>
      <c r="G645" s="7">
        <f t="shared" ca="1" si="10"/>
        <v>48.654042789407548</v>
      </c>
      <c r="H645" s="2" t="s">
        <v>870</v>
      </c>
    </row>
    <row r="646" spans="1:8">
      <c r="A646" s="2" t="s">
        <v>5</v>
      </c>
      <c r="B646" s="2" t="s">
        <v>872</v>
      </c>
      <c r="C646" s="6" t="s">
        <v>25037</v>
      </c>
      <c r="D646" s="2" t="s">
        <v>871</v>
      </c>
      <c r="E646" s="2" t="s">
        <v>874</v>
      </c>
      <c r="F646" s="7">
        <v>260</v>
      </c>
      <c r="G646" s="7">
        <f t="shared" ca="1" si="10"/>
        <v>44.543989316160001</v>
      </c>
      <c r="H646" s="2" t="s">
        <v>873</v>
      </c>
    </row>
    <row r="647" spans="1:8">
      <c r="A647" s="2" t="s">
        <v>59</v>
      </c>
      <c r="B647" s="2" t="s">
        <v>802</v>
      </c>
      <c r="C647" s="6" t="s">
        <v>25038</v>
      </c>
      <c r="D647" s="2" t="s">
        <v>875</v>
      </c>
      <c r="E647" s="2" t="s">
        <v>877</v>
      </c>
      <c r="F647" s="7">
        <v>913</v>
      </c>
      <c r="G647" s="7">
        <f t="shared" ca="1" si="10"/>
        <v>56.754601486029173</v>
      </c>
      <c r="H647" s="2" t="s">
        <v>876</v>
      </c>
    </row>
    <row r="648" spans="1:8">
      <c r="A648" s="2" t="s">
        <v>59</v>
      </c>
      <c r="B648" s="2" t="s">
        <v>802</v>
      </c>
      <c r="C648" s="6" t="s">
        <v>25039</v>
      </c>
      <c r="D648" s="2" t="s">
        <v>875</v>
      </c>
      <c r="E648" s="2" t="s">
        <v>877</v>
      </c>
      <c r="F648" s="7">
        <v>584</v>
      </c>
      <c r="G648" s="7">
        <f t="shared" ca="1" si="10"/>
        <v>91.165117937822473</v>
      </c>
      <c r="H648" s="2" t="s">
        <v>876</v>
      </c>
    </row>
    <row r="649" spans="1:8">
      <c r="A649" s="2" t="s">
        <v>18</v>
      </c>
      <c r="B649" s="2" t="s">
        <v>802</v>
      </c>
      <c r="C649" s="6" t="s">
        <v>25040</v>
      </c>
      <c r="D649" s="2" t="s">
        <v>878</v>
      </c>
      <c r="E649" s="2" t="s">
        <v>880</v>
      </c>
      <c r="F649" s="7">
        <v>714</v>
      </c>
      <c r="G649" s="7">
        <f t="shared" ca="1" si="10"/>
        <v>70.346604730431878</v>
      </c>
      <c r="H649" s="2" t="s">
        <v>879</v>
      </c>
    </row>
    <row r="650" spans="1:8">
      <c r="A650" s="2" t="s">
        <v>18</v>
      </c>
      <c r="B650" s="2" t="s">
        <v>802</v>
      </c>
      <c r="C650" s="6" t="s">
        <v>25041</v>
      </c>
      <c r="D650" s="2" t="s">
        <v>878</v>
      </c>
      <c r="E650" s="2" t="s">
        <v>880</v>
      </c>
      <c r="F650" s="7">
        <v>363</v>
      </c>
      <c r="G650" s="7">
        <f t="shared" ca="1" si="10"/>
        <v>49.739787423798084</v>
      </c>
      <c r="H650" s="2" t="s">
        <v>879</v>
      </c>
    </row>
    <row r="651" spans="1:8">
      <c r="A651" s="2" t="s">
        <v>59</v>
      </c>
      <c r="B651" s="2" t="s">
        <v>802</v>
      </c>
      <c r="C651" s="6" t="s">
        <v>25042</v>
      </c>
      <c r="D651" s="2" t="s">
        <v>881</v>
      </c>
      <c r="E651" s="2" t="s">
        <v>883</v>
      </c>
      <c r="F651" s="7">
        <v>1514</v>
      </c>
      <c r="G651" s="7">
        <f t="shared" ca="1" si="10"/>
        <v>36.176642350301471</v>
      </c>
      <c r="H651" s="2" t="s">
        <v>882</v>
      </c>
    </row>
    <row r="652" spans="1:8">
      <c r="A652" s="2" t="s">
        <v>59</v>
      </c>
      <c r="B652" s="2" t="s">
        <v>802</v>
      </c>
      <c r="C652" s="6" t="s">
        <v>25043</v>
      </c>
      <c r="D652" s="2" t="s">
        <v>881</v>
      </c>
      <c r="E652" s="2" t="s">
        <v>883</v>
      </c>
      <c r="F652" s="7">
        <v>464</v>
      </c>
      <c r="G652" s="7">
        <f t="shared" ca="1" si="10"/>
        <v>54.343594211155221</v>
      </c>
      <c r="H652" s="2" t="s">
        <v>882</v>
      </c>
    </row>
    <row r="653" spans="1:8">
      <c r="A653" s="2" t="s">
        <v>59</v>
      </c>
      <c r="B653" s="2" t="s">
        <v>802</v>
      </c>
      <c r="C653" s="6" t="s">
        <v>25044</v>
      </c>
      <c r="D653" s="2" t="s">
        <v>881</v>
      </c>
      <c r="E653" s="2" t="s">
        <v>883</v>
      </c>
      <c r="F653" s="7">
        <v>899</v>
      </c>
      <c r="G653" s="7">
        <f t="shared" ca="1" si="10"/>
        <v>8.9624778198028938</v>
      </c>
      <c r="H653" s="2" t="s">
        <v>882</v>
      </c>
    </row>
    <row r="654" spans="1:8">
      <c r="A654" s="2" t="s">
        <v>59</v>
      </c>
      <c r="B654" s="2" t="s">
        <v>885</v>
      </c>
      <c r="C654" s="6" t="s">
        <v>25045</v>
      </c>
      <c r="D654" s="2" t="s">
        <v>884</v>
      </c>
      <c r="E654" s="2" t="s">
        <v>887</v>
      </c>
      <c r="F654" s="7">
        <v>159</v>
      </c>
      <c r="G654" s="7">
        <f t="shared" ca="1" si="10"/>
        <v>90.492650701079143</v>
      </c>
      <c r="H654" s="2" t="s">
        <v>886</v>
      </c>
    </row>
    <row r="655" spans="1:8">
      <c r="A655" s="2" t="s">
        <v>59</v>
      </c>
      <c r="B655" s="2" t="s">
        <v>885</v>
      </c>
      <c r="C655" s="6" t="s">
        <v>25046</v>
      </c>
      <c r="D655" s="2" t="s">
        <v>884</v>
      </c>
      <c r="E655" s="2" t="s">
        <v>888</v>
      </c>
      <c r="F655" s="7">
        <v>972</v>
      </c>
      <c r="G655" s="7">
        <f t="shared" ca="1" si="10"/>
        <v>47.359079987245899</v>
      </c>
      <c r="H655" s="2" t="s">
        <v>886</v>
      </c>
    </row>
    <row r="656" spans="1:8">
      <c r="A656" s="2" t="s">
        <v>59</v>
      </c>
      <c r="B656" s="2" t="s">
        <v>885</v>
      </c>
      <c r="C656" s="6" t="s">
        <v>25047</v>
      </c>
      <c r="D656" s="2" t="s">
        <v>884</v>
      </c>
      <c r="E656" s="2" t="s">
        <v>888</v>
      </c>
      <c r="F656" s="7">
        <v>285</v>
      </c>
      <c r="G656" s="7">
        <f t="shared" ca="1" si="10"/>
        <v>65.700542394828389</v>
      </c>
      <c r="H656" s="2" t="s">
        <v>886</v>
      </c>
    </row>
    <row r="657" spans="1:8">
      <c r="A657" s="2" t="s">
        <v>59</v>
      </c>
      <c r="B657" s="2" t="s">
        <v>885</v>
      </c>
      <c r="C657" s="6" t="s">
        <v>25048</v>
      </c>
      <c r="D657" s="2" t="s">
        <v>884</v>
      </c>
      <c r="E657" s="2" t="s">
        <v>888</v>
      </c>
      <c r="F657" s="7">
        <v>550</v>
      </c>
      <c r="G657" s="7">
        <f t="shared" ca="1" si="10"/>
        <v>31.74690334634036</v>
      </c>
      <c r="H657" s="2" t="s">
        <v>886</v>
      </c>
    </row>
    <row r="658" spans="1:8">
      <c r="A658" s="2" t="s">
        <v>5</v>
      </c>
      <c r="B658" s="2" t="s">
        <v>890</v>
      </c>
      <c r="C658" s="6" t="s">
        <v>25049</v>
      </c>
      <c r="D658" s="2" t="s">
        <v>889</v>
      </c>
      <c r="E658" s="2" t="s">
        <v>892</v>
      </c>
      <c r="F658" s="7">
        <v>330</v>
      </c>
      <c r="G658" s="7">
        <f t="shared" ca="1" si="10"/>
        <v>34.49284782319603</v>
      </c>
      <c r="H658" s="2" t="s">
        <v>891</v>
      </c>
    </row>
    <row r="659" spans="1:8">
      <c r="A659" s="2" t="s">
        <v>5</v>
      </c>
      <c r="B659" s="2" t="s">
        <v>893</v>
      </c>
      <c r="C659" s="6" t="s">
        <v>25050</v>
      </c>
      <c r="D659" s="2" t="s">
        <v>889</v>
      </c>
      <c r="E659" s="2" t="s">
        <v>895</v>
      </c>
      <c r="F659" s="7">
        <v>370</v>
      </c>
      <c r="G659" s="7">
        <f t="shared" ca="1" si="10"/>
        <v>53.907643790649729</v>
      </c>
      <c r="H659" s="2" t="s">
        <v>894</v>
      </c>
    </row>
    <row r="660" spans="1:8">
      <c r="A660" s="2" t="s">
        <v>5</v>
      </c>
      <c r="B660" s="2" t="s">
        <v>897</v>
      </c>
      <c r="C660" s="6" t="s">
        <v>25051</v>
      </c>
      <c r="D660" s="2" t="s">
        <v>896</v>
      </c>
      <c r="E660" s="2" t="s">
        <v>899</v>
      </c>
      <c r="F660" s="7">
        <v>103</v>
      </c>
      <c r="G660" s="7">
        <f t="shared" ca="1" si="10"/>
        <v>7.0945799249271353</v>
      </c>
      <c r="H660" s="2" t="s">
        <v>898</v>
      </c>
    </row>
    <row r="661" spans="1:8">
      <c r="A661" s="2" t="s">
        <v>5</v>
      </c>
      <c r="B661" s="2" t="s">
        <v>897</v>
      </c>
      <c r="C661" s="6" t="s">
        <v>25052</v>
      </c>
      <c r="D661" s="2" t="s">
        <v>896</v>
      </c>
      <c r="E661" s="2" t="s">
        <v>899</v>
      </c>
      <c r="F661" s="7">
        <v>1010</v>
      </c>
      <c r="G661" s="7">
        <f t="shared" ca="1" si="10"/>
        <v>93.117623959278646</v>
      </c>
      <c r="H661" s="2" t="s">
        <v>898</v>
      </c>
    </row>
    <row r="662" spans="1:8">
      <c r="A662" s="2" t="s">
        <v>5</v>
      </c>
      <c r="B662" s="2" t="s">
        <v>897</v>
      </c>
      <c r="C662" s="6" t="s">
        <v>25053</v>
      </c>
      <c r="D662" s="2" t="s">
        <v>896</v>
      </c>
      <c r="E662" s="2" t="s">
        <v>899</v>
      </c>
      <c r="F662" s="7">
        <v>2000</v>
      </c>
      <c r="G662" s="7">
        <f t="shared" ca="1" si="10"/>
        <v>69.200357756051559</v>
      </c>
      <c r="H662" s="2" t="s">
        <v>898</v>
      </c>
    </row>
    <row r="663" spans="1:8">
      <c r="A663" s="2" t="s">
        <v>5</v>
      </c>
      <c r="B663" s="2" t="s">
        <v>897</v>
      </c>
      <c r="C663" s="6" t="s">
        <v>25054</v>
      </c>
      <c r="D663" s="2" t="s">
        <v>896</v>
      </c>
      <c r="E663" s="2" t="s">
        <v>899</v>
      </c>
      <c r="F663" s="7">
        <v>2475</v>
      </c>
      <c r="G663" s="7">
        <f t="shared" ca="1" si="10"/>
        <v>66.802611352167204</v>
      </c>
      <c r="H663" s="2" t="s">
        <v>898</v>
      </c>
    </row>
    <row r="664" spans="1:8">
      <c r="A664" s="2" t="s">
        <v>5</v>
      </c>
      <c r="B664" s="2" t="s">
        <v>897</v>
      </c>
      <c r="C664" s="6" t="s">
        <v>25055</v>
      </c>
      <c r="D664" s="2" t="s">
        <v>896</v>
      </c>
      <c r="E664" s="2" t="s">
        <v>899</v>
      </c>
      <c r="F664" s="7">
        <v>510</v>
      </c>
      <c r="G664" s="7">
        <f t="shared" ca="1" si="10"/>
        <v>72.168235939257869</v>
      </c>
      <c r="H664" s="2" t="s">
        <v>898</v>
      </c>
    </row>
    <row r="665" spans="1:8">
      <c r="A665" s="2" t="s">
        <v>5</v>
      </c>
      <c r="B665" s="2" t="s">
        <v>330</v>
      </c>
      <c r="C665" s="6" t="s">
        <v>25056</v>
      </c>
      <c r="D665" s="2" t="s">
        <v>900</v>
      </c>
      <c r="E665" s="2" t="s">
        <v>903</v>
      </c>
      <c r="F665" s="7">
        <v>34844</v>
      </c>
      <c r="G665" s="7">
        <f t="shared" ca="1" si="10"/>
        <v>91.318620792304444</v>
      </c>
      <c r="H665" s="2" t="s">
        <v>902</v>
      </c>
    </row>
    <row r="666" spans="1:8">
      <c r="A666" s="2" t="s">
        <v>5</v>
      </c>
      <c r="B666" s="2" t="s">
        <v>330</v>
      </c>
      <c r="C666" s="6" t="s">
        <v>25057</v>
      </c>
      <c r="D666" s="2" t="s">
        <v>900</v>
      </c>
      <c r="E666" s="2" t="s">
        <v>903</v>
      </c>
      <c r="F666" s="7">
        <v>463</v>
      </c>
      <c r="G666" s="7">
        <f t="shared" ca="1" si="10"/>
        <v>39.489013814375809</v>
      </c>
      <c r="H666" s="2" t="s">
        <v>902</v>
      </c>
    </row>
    <row r="667" spans="1:8">
      <c r="A667" s="2" t="s">
        <v>5</v>
      </c>
      <c r="B667" s="2" t="s">
        <v>330</v>
      </c>
      <c r="C667" s="6" t="s">
        <v>25058</v>
      </c>
      <c r="D667" s="2" t="s">
        <v>900</v>
      </c>
      <c r="E667" s="2" t="s">
        <v>903</v>
      </c>
      <c r="F667" s="7">
        <v>9074</v>
      </c>
      <c r="G667" s="7">
        <f t="shared" ca="1" si="10"/>
        <v>81.571335251043777</v>
      </c>
      <c r="H667" s="2" t="s">
        <v>902</v>
      </c>
    </row>
    <row r="668" spans="1:8">
      <c r="A668" s="2" t="s">
        <v>59</v>
      </c>
      <c r="B668" s="2" t="s">
        <v>905</v>
      </c>
      <c r="C668" s="6" t="s">
        <v>25059</v>
      </c>
      <c r="D668" s="2" t="s">
        <v>904</v>
      </c>
      <c r="E668" s="2" t="s">
        <v>907</v>
      </c>
      <c r="F668" s="7">
        <v>175</v>
      </c>
      <c r="G668" s="7">
        <f t="shared" ca="1" si="10"/>
        <v>13.609024770004375</v>
      </c>
      <c r="H668" s="2" t="s">
        <v>906</v>
      </c>
    </row>
    <row r="669" spans="1:8">
      <c r="A669" s="2" t="s">
        <v>254</v>
      </c>
      <c r="B669" s="2" t="s">
        <v>909</v>
      </c>
      <c r="C669" s="6" t="s">
        <v>25060</v>
      </c>
      <c r="D669" s="2" t="s">
        <v>908</v>
      </c>
      <c r="E669" s="2" t="s">
        <v>911</v>
      </c>
      <c r="F669" s="7">
        <v>45600</v>
      </c>
      <c r="G669" s="7">
        <f t="shared" ca="1" si="10"/>
        <v>68.546301117820292</v>
      </c>
      <c r="H669" s="2" t="s">
        <v>910</v>
      </c>
    </row>
    <row r="670" spans="1:8">
      <c r="A670" s="2" t="s">
        <v>254</v>
      </c>
      <c r="B670" s="2" t="s">
        <v>909</v>
      </c>
      <c r="C670" s="6" t="s">
        <v>25061</v>
      </c>
      <c r="D670" s="2" t="s">
        <v>908</v>
      </c>
      <c r="E670" s="2" t="s">
        <v>912</v>
      </c>
      <c r="F670" s="7">
        <v>37050</v>
      </c>
      <c r="G670" s="7">
        <f t="shared" ca="1" si="10"/>
        <v>78.217765360077379</v>
      </c>
      <c r="H670" s="2" t="s">
        <v>910</v>
      </c>
    </row>
    <row r="671" spans="1:8">
      <c r="A671" s="2" t="s">
        <v>254</v>
      </c>
      <c r="B671" s="2" t="s">
        <v>909</v>
      </c>
      <c r="C671" s="6" t="s">
        <v>25062</v>
      </c>
      <c r="D671" s="2" t="s">
        <v>908</v>
      </c>
      <c r="E671" s="2" t="s">
        <v>913</v>
      </c>
      <c r="F671" s="7">
        <v>34200</v>
      </c>
      <c r="G671" s="7">
        <f t="shared" ca="1" si="10"/>
        <v>77.320424042170004</v>
      </c>
      <c r="H671" s="2" t="s">
        <v>910</v>
      </c>
    </row>
    <row r="672" spans="1:8">
      <c r="A672" s="2" t="s">
        <v>254</v>
      </c>
      <c r="B672" s="2" t="s">
        <v>909</v>
      </c>
      <c r="C672" s="6" t="s">
        <v>25063</v>
      </c>
      <c r="D672" s="2" t="s">
        <v>914</v>
      </c>
      <c r="E672" s="2" t="s">
        <v>915</v>
      </c>
      <c r="F672" s="7">
        <v>49020</v>
      </c>
      <c r="G672" s="7">
        <f t="shared" ca="1" si="10"/>
        <v>52.711460199182703</v>
      </c>
      <c r="H672" s="2" t="s">
        <v>910</v>
      </c>
    </row>
    <row r="673" spans="1:8">
      <c r="A673" s="2" t="s">
        <v>254</v>
      </c>
      <c r="B673" s="2" t="s">
        <v>909</v>
      </c>
      <c r="C673" s="6" t="s">
        <v>25064</v>
      </c>
      <c r="D673" s="2" t="s">
        <v>914</v>
      </c>
      <c r="E673" s="2" t="s">
        <v>915</v>
      </c>
      <c r="F673" s="7">
        <v>47500</v>
      </c>
      <c r="G673" s="7">
        <f t="shared" ca="1" si="10"/>
        <v>44.597411316788978</v>
      </c>
      <c r="H673" s="2" t="s">
        <v>910</v>
      </c>
    </row>
    <row r="674" spans="1:8">
      <c r="A674" s="2" t="s">
        <v>254</v>
      </c>
      <c r="B674" s="2" t="s">
        <v>909</v>
      </c>
      <c r="C674" s="6" t="s">
        <v>25065</v>
      </c>
      <c r="D674" s="2" t="s">
        <v>914</v>
      </c>
      <c r="E674" s="2" t="s">
        <v>915</v>
      </c>
      <c r="F674" s="7">
        <v>46664</v>
      </c>
      <c r="G674" s="7">
        <f t="shared" ca="1" si="10"/>
        <v>69.021048373504073</v>
      </c>
      <c r="H674" s="2" t="s">
        <v>910</v>
      </c>
    </row>
    <row r="675" spans="1:8">
      <c r="A675" s="2" t="s">
        <v>254</v>
      </c>
      <c r="B675" s="2" t="s">
        <v>909</v>
      </c>
      <c r="C675" s="6" t="s">
        <v>25066</v>
      </c>
      <c r="D675" s="2" t="s">
        <v>914</v>
      </c>
      <c r="E675" s="2" t="s">
        <v>915</v>
      </c>
      <c r="F675" s="7">
        <v>39292</v>
      </c>
      <c r="G675" s="7">
        <f t="shared" ca="1" si="10"/>
        <v>50.014911277202586</v>
      </c>
      <c r="H675" s="2" t="s">
        <v>910</v>
      </c>
    </row>
    <row r="676" spans="1:8">
      <c r="A676" s="2" t="s">
        <v>254</v>
      </c>
      <c r="B676" s="2" t="s">
        <v>909</v>
      </c>
      <c r="C676" s="6" t="s">
        <v>25067</v>
      </c>
      <c r="D676" s="2" t="s">
        <v>914</v>
      </c>
      <c r="E676" s="2" t="s">
        <v>915</v>
      </c>
      <c r="F676" s="7">
        <v>38456</v>
      </c>
      <c r="G676" s="7">
        <f t="shared" ca="1" si="10"/>
        <v>27.365288663150309</v>
      </c>
      <c r="H676" s="2" t="s">
        <v>910</v>
      </c>
    </row>
    <row r="677" spans="1:8">
      <c r="A677" s="2" t="s">
        <v>254</v>
      </c>
      <c r="B677" s="2" t="s">
        <v>909</v>
      </c>
      <c r="C677" s="6" t="s">
        <v>25068</v>
      </c>
      <c r="D677" s="2" t="s">
        <v>914</v>
      </c>
      <c r="E677" s="2" t="s">
        <v>915</v>
      </c>
      <c r="F677" s="7">
        <v>36936</v>
      </c>
      <c r="G677" s="7">
        <f t="shared" ca="1" si="10"/>
        <v>18.570443156073946</v>
      </c>
      <c r="H677" s="2" t="s">
        <v>910</v>
      </c>
    </row>
    <row r="678" spans="1:8">
      <c r="A678" s="2" t="s">
        <v>254</v>
      </c>
      <c r="B678" s="2" t="s">
        <v>909</v>
      </c>
      <c r="C678" s="6" t="s">
        <v>25069</v>
      </c>
      <c r="D678" s="2" t="s">
        <v>914</v>
      </c>
      <c r="E678" s="2" t="s">
        <v>915</v>
      </c>
      <c r="F678" s="7">
        <v>36138</v>
      </c>
      <c r="G678" s="7">
        <f t="shared" ca="1" si="10"/>
        <v>43.93451504391728</v>
      </c>
      <c r="H678" s="2" t="s">
        <v>910</v>
      </c>
    </row>
    <row r="679" spans="1:8">
      <c r="A679" s="2" t="s">
        <v>254</v>
      </c>
      <c r="B679" s="2" t="s">
        <v>909</v>
      </c>
      <c r="C679" s="6" t="s">
        <v>25070</v>
      </c>
      <c r="D679" s="2" t="s">
        <v>914</v>
      </c>
      <c r="E679" s="2" t="s">
        <v>915</v>
      </c>
      <c r="F679" s="7">
        <v>79152</v>
      </c>
      <c r="G679" s="7">
        <f t="shared" ca="1" si="10"/>
        <v>11.417884215666474</v>
      </c>
      <c r="H679" s="2" t="s">
        <v>910</v>
      </c>
    </row>
    <row r="680" spans="1:8">
      <c r="A680" s="2" t="s">
        <v>254</v>
      </c>
      <c r="B680" s="2" t="s">
        <v>909</v>
      </c>
      <c r="C680" s="6" t="s">
        <v>25071</v>
      </c>
      <c r="D680" s="2" t="s">
        <v>914</v>
      </c>
      <c r="E680" s="2" t="s">
        <v>915</v>
      </c>
      <c r="F680" s="7">
        <v>76755</v>
      </c>
      <c r="G680" s="7">
        <f t="shared" ca="1" si="10"/>
        <v>77.320867267544045</v>
      </c>
      <c r="H680" s="2" t="s">
        <v>910</v>
      </c>
    </row>
    <row r="681" spans="1:8">
      <c r="A681" s="2" t="s">
        <v>254</v>
      </c>
      <c r="B681" s="2" t="s">
        <v>909</v>
      </c>
      <c r="C681" s="6" t="s">
        <v>25072</v>
      </c>
      <c r="D681" s="2" t="s">
        <v>914</v>
      </c>
      <c r="E681" s="2" t="s">
        <v>915</v>
      </c>
      <c r="F681" s="7">
        <v>86598</v>
      </c>
      <c r="G681" s="7">
        <f t="shared" ca="1" si="10"/>
        <v>19.622284495548104</v>
      </c>
      <c r="H681" s="2" t="s">
        <v>910</v>
      </c>
    </row>
    <row r="682" spans="1:8">
      <c r="A682" s="2" t="s">
        <v>254</v>
      </c>
      <c r="B682" s="2" t="s">
        <v>909</v>
      </c>
      <c r="C682" s="6" t="s">
        <v>25073</v>
      </c>
      <c r="D682" s="2" t="s">
        <v>914</v>
      </c>
      <c r="E682" s="2" t="s">
        <v>915</v>
      </c>
      <c r="F682" s="7">
        <v>85680</v>
      </c>
      <c r="G682" s="7">
        <f t="shared" ca="1" si="10"/>
        <v>18.831669371804129</v>
      </c>
      <c r="H682" s="2" t="s">
        <v>910</v>
      </c>
    </row>
    <row r="683" spans="1:8">
      <c r="A683" s="2" t="s">
        <v>254</v>
      </c>
      <c r="B683" s="2" t="s">
        <v>909</v>
      </c>
      <c r="C683" s="6" t="s">
        <v>25074</v>
      </c>
      <c r="D683" s="2" t="s">
        <v>914</v>
      </c>
      <c r="E683" s="2" t="s">
        <v>915</v>
      </c>
      <c r="F683" s="7">
        <v>102000</v>
      </c>
      <c r="G683" s="7">
        <f t="shared" ca="1" si="10"/>
        <v>50.078957483642142</v>
      </c>
      <c r="H683" s="2" t="s">
        <v>910</v>
      </c>
    </row>
    <row r="684" spans="1:8">
      <c r="A684" s="2" t="s">
        <v>254</v>
      </c>
      <c r="B684" s="2" t="s">
        <v>909</v>
      </c>
      <c r="C684" s="6" t="s">
        <v>25075</v>
      </c>
      <c r="D684" s="2" t="s">
        <v>914</v>
      </c>
      <c r="E684" s="2" t="s">
        <v>915</v>
      </c>
      <c r="F684" s="7">
        <v>99909</v>
      </c>
      <c r="G684" s="7">
        <f t="shared" ca="1" si="10"/>
        <v>2.2439692510518583</v>
      </c>
      <c r="H684" s="2" t="s">
        <v>910</v>
      </c>
    </row>
    <row r="685" spans="1:8">
      <c r="A685" s="2" t="s">
        <v>254</v>
      </c>
      <c r="B685" s="2" t="s">
        <v>909</v>
      </c>
      <c r="C685" s="6" t="s">
        <v>25076</v>
      </c>
      <c r="D685" s="2" t="s">
        <v>914</v>
      </c>
      <c r="E685" s="2" t="s">
        <v>915</v>
      </c>
      <c r="F685" s="7">
        <v>95472</v>
      </c>
      <c r="G685" s="7">
        <f t="shared" ca="1" si="10"/>
        <v>61.1930712290823</v>
      </c>
      <c r="H685" s="2" t="s">
        <v>910</v>
      </c>
    </row>
    <row r="686" spans="1:8">
      <c r="A686" s="2" t="s">
        <v>254</v>
      </c>
      <c r="B686" s="2" t="s">
        <v>909</v>
      </c>
      <c r="C686" s="6" t="s">
        <v>25077</v>
      </c>
      <c r="D686" s="2" t="s">
        <v>914</v>
      </c>
      <c r="E686" s="2" t="s">
        <v>915</v>
      </c>
      <c r="F686" s="7">
        <v>93687</v>
      </c>
      <c r="G686" s="7">
        <f t="shared" ca="1" si="10"/>
        <v>63.681295843194874</v>
      </c>
      <c r="H686" s="2" t="s">
        <v>910</v>
      </c>
    </row>
    <row r="687" spans="1:8">
      <c r="A687" s="2" t="s">
        <v>254</v>
      </c>
      <c r="B687" s="2" t="s">
        <v>909</v>
      </c>
      <c r="C687" s="6" t="s">
        <v>25078</v>
      </c>
      <c r="D687" s="2" t="s">
        <v>914</v>
      </c>
      <c r="E687" s="2" t="s">
        <v>915</v>
      </c>
      <c r="F687" s="7">
        <v>110500</v>
      </c>
      <c r="G687" s="7">
        <f t="shared" ca="1" si="10"/>
        <v>12.215338561449352</v>
      </c>
      <c r="H687" s="2" t="s">
        <v>910</v>
      </c>
    </row>
    <row r="688" spans="1:8">
      <c r="A688" s="2" t="s">
        <v>254</v>
      </c>
      <c r="B688" s="2" t="s">
        <v>909</v>
      </c>
      <c r="C688" s="6" t="s">
        <v>25079</v>
      </c>
      <c r="D688" s="2" t="s">
        <v>914</v>
      </c>
      <c r="E688" s="2" t="s">
        <v>915</v>
      </c>
      <c r="F688" s="7">
        <v>108800</v>
      </c>
      <c r="G688" s="7">
        <f t="shared" ca="1" si="10"/>
        <v>54.613903818937381</v>
      </c>
      <c r="H688" s="2" t="s">
        <v>910</v>
      </c>
    </row>
    <row r="689" spans="1:8">
      <c r="A689" s="2" t="s">
        <v>254</v>
      </c>
      <c r="B689" s="2" t="s">
        <v>909</v>
      </c>
      <c r="C689" s="6" t="s">
        <v>25080</v>
      </c>
      <c r="D689" s="2" t="s">
        <v>914</v>
      </c>
      <c r="E689" s="2" t="s">
        <v>915</v>
      </c>
      <c r="F689" s="7">
        <v>155550</v>
      </c>
      <c r="G689" s="7">
        <f t="shared" ca="1" si="10"/>
        <v>5.4442217945053661</v>
      </c>
      <c r="H689" s="2" t="s">
        <v>910</v>
      </c>
    </row>
    <row r="690" spans="1:8">
      <c r="A690" s="2" t="s">
        <v>254</v>
      </c>
      <c r="B690" s="2" t="s">
        <v>909</v>
      </c>
      <c r="C690" s="6" t="s">
        <v>25081</v>
      </c>
      <c r="D690" s="2" t="s">
        <v>914</v>
      </c>
      <c r="E690" s="2" t="s">
        <v>915</v>
      </c>
      <c r="F690" s="7">
        <v>374000</v>
      </c>
      <c r="G690" s="7">
        <f t="shared" ca="1" si="10"/>
        <v>32.38149791948041</v>
      </c>
      <c r="H690" s="2" t="s">
        <v>910</v>
      </c>
    </row>
    <row r="691" spans="1:8">
      <c r="A691" s="2" t="s">
        <v>254</v>
      </c>
      <c r="B691" s="2" t="s">
        <v>909</v>
      </c>
      <c r="C691" s="6" t="s">
        <v>25082</v>
      </c>
      <c r="D691" s="2" t="s">
        <v>914</v>
      </c>
      <c r="E691" s="2" t="s">
        <v>915</v>
      </c>
      <c r="F691" s="7">
        <v>131750</v>
      </c>
      <c r="G691" s="7">
        <f t="shared" ca="1" si="10"/>
        <v>28.825184475140333</v>
      </c>
      <c r="H691" s="2" t="s">
        <v>910</v>
      </c>
    </row>
    <row r="692" spans="1:8">
      <c r="A692" s="2" t="s">
        <v>254</v>
      </c>
      <c r="B692" s="2" t="s">
        <v>909</v>
      </c>
      <c r="C692" s="6" t="s">
        <v>25083</v>
      </c>
      <c r="D692" s="2" t="s">
        <v>914</v>
      </c>
      <c r="E692" s="2" t="s">
        <v>915</v>
      </c>
      <c r="F692" s="7">
        <v>300900</v>
      </c>
      <c r="G692" s="7">
        <f t="shared" ca="1" si="10"/>
        <v>87.643100862114181</v>
      </c>
      <c r="H692" s="2" t="s">
        <v>910</v>
      </c>
    </row>
    <row r="693" spans="1:8">
      <c r="A693" s="2" t="s">
        <v>254</v>
      </c>
      <c r="B693" s="2" t="s">
        <v>909</v>
      </c>
      <c r="C693" s="6" t="s">
        <v>25084</v>
      </c>
      <c r="D693" s="2" t="s">
        <v>914</v>
      </c>
      <c r="E693" s="2" t="s">
        <v>915</v>
      </c>
      <c r="F693" s="7">
        <v>312460</v>
      </c>
      <c r="G693" s="7">
        <f t="shared" ca="1" si="10"/>
        <v>97.077911013238733</v>
      </c>
      <c r="H693" s="2" t="s">
        <v>910</v>
      </c>
    </row>
    <row r="694" spans="1:8">
      <c r="A694" s="2" t="s">
        <v>254</v>
      </c>
      <c r="B694" s="2" t="s">
        <v>909</v>
      </c>
      <c r="C694" s="6" t="s">
        <v>25085</v>
      </c>
      <c r="D694" s="2" t="s">
        <v>914</v>
      </c>
      <c r="E694" s="2" t="s">
        <v>915</v>
      </c>
      <c r="F694" s="7">
        <v>279310</v>
      </c>
      <c r="G694" s="7">
        <f t="shared" ca="1" si="10"/>
        <v>36.524350559089534</v>
      </c>
      <c r="H694" s="2" t="s">
        <v>910</v>
      </c>
    </row>
    <row r="695" spans="1:8">
      <c r="A695" s="2" t="s">
        <v>254</v>
      </c>
      <c r="B695" s="2" t="s">
        <v>909</v>
      </c>
      <c r="C695" s="6" t="s">
        <v>25086</v>
      </c>
      <c r="D695" s="2" t="s">
        <v>914</v>
      </c>
      <c r="E695" s="2" t="s">
        <v>915</v>
      </c>
      <c r="F695" s="7">
        <v>146016</v>
      </c>
      <c r="G695" s="7">
        <f t="shared" ca="1" si="10"/>
        <v>5.8709000056879956</v>
      </c>
      <c r="H695" s="2" t="s">
        <v>910</v>
      </c>
    </row>
    <row r="696" spans="1:8">
      <c r="A696" s="2" t="s">
        <v>254</v>
      </c>
      <c r="B696" s="2" t="s">
        <v>909</v>
      </c>
      <c r="C696" s="6" t="s">
        <v>25087</v>
      </c>
      <c r="D696" s="2" t="s">
        <v>914</v>
      </c>
      <c r="E696" s="2" t="s">
        <v>915</v>
      </c>
      <c r="F696" s="7">
        <v>91786</v>
      </c>
      <c r="G696" s="7">
        <f t="shared" ca="1" si="10"/>
        <v>20.310857850392217</v>
      </c>
      <c r="H696" s="2" t="s">
        <v>910</v>
      </c>
    </row>
    <row r="697" spans="1:8">
      <c r="A697" s="2" t="s">
        <v>254</v>
      </c>
      <c r="B697" s="2" t="s">
        <v>909</v>
      </c>
      <c r="C697" s="6" t="s">
        <v>25088</v>
      </c>
      <c r="D697" s="2" t="s">
        <v>914</v>
      </c>
      <c r="E697" s="2" t="s">
        <v>915</v>
      </c>
      <c r="F697" s="7">
        <v>91786</v>
      </c>
      <c r="G697" s="7">
        <f t="shared" ca="1" si="10"/>
        <v>69.101204962577071</v>
      </c>
      <c r="H697" s="2" t="s">
        <v>910</v>
      </c>
    </row>
    <row r="698" spans="1:8">
      <c r="A698" s="2" t="s">
        <v>254</v>
      </c>
      <c r="B698" s="2" t="s">
        <v>909</v>
      </c>
      <c r="C698" s="6" t="s">
        <v>25089</v>
      </c>
      <c r="D698" s="2" t="s">
        <v>914</v>
      </c>
      <c r="E698" s="2" t="s">
        <v>915</v>
      </c>
      <c r="F698" s="7">
        <v>103363</v>
      </c>
      <c r="G698" s="7">
        <f t="shared" ca="1" si="10"/>
        <v>66.774746645194057</v>
      </c>
      <c r="H698" s="2" t="s">
        <v>910</v>
      </c>
    </row>
    <row r="699" spans="1:8">
      <c r="A699" s="2" t="s">
        <v>254</v>
      </c>
      <c r="B699" s="2" t="s">
        <v>909</v>
      </c>
      <c r="C699" s="6" t="s">
        <v>25090</v>
      </c>
      <c r="D699" s="2" t="s">
        <v>914</v>
      </c>
      <c r="E699" s="2" t="s">
        <v>915</v>
      </c>
      <c r="F699" s="7">
        <v>96134</v>
      </c>
      <c r="G699" s="7">
        <f t="shared" ca="1" si="10"/>
        <v>88.351398749803082</v>
      </c>
      <c r="H699" s="2" t="s">
        <v>910</v>
      </c>
    </row>
    <row r="700" spans="1:8">
      <c r="A700" s="2" t="s">
        <v>254</v>
      </c>
      <c r="B700" s="2" t="s">
        <v>909</v>
      </c>
      <c r="C700" s="6" t="s">
        <v>25091</v>
      </c>
      <c r="D700" s="2" t="s">
        <v>914</v>
      </c>
      <c r="E700" s="2" t="s">
        <v>915</v>
      </c>
      <c r="F700" s="7">
        <v>87926</v>
      </c>
      <c r="G700" s="7">
        <f t="shared" ca="1" si="10"/>
        <v>28.672490371825475</v>
      </c>
      <c r="H700" s="2" t="s">
        <v>910</v>
      </c>
    </row>
    <row r="701" spans="1:8">
      <c r="A701" s="2" t="s">
        <v>254</v>
      </c>
      <c r="B701" s="2" t="s">
        <v>909</v>
      </c>
      <c r="C701" s="6" t="s">
        <v>25092</v>
      </c>
      <c r="D701" s="2" t="s">
        <v>914</v>
      </c>
      <c r="E701" s="2" t="s">
        <v>915</v>
      </c>
      <c r="F701" s="7">
        <v>45072</v>
      </c>
      <c r="G701" s="7">
        <f t="shared" ca="1" si="10"/>
        <v>8.0754644994529219</v>
      </c>
      <c r="H701" s="2" t="s">
        <v>910</v>
      </c>
    </row>
    <row r="702" spans="1:8">
      <c r="A702" s="2" t="s">
        <v>254</v>
      </c>
      <c r="B702" s="2" t="s">
        <v>909</v>
      </c>
      <c r="C702" s="6" t="s">
        <v>25093</v>
      </c>
      <c r="D702" s="2" t="s">
        <v>914</v>
      </c>
      <c r="E702" s="2" t="s">
        <v>915</v>
      </c>
      <c r="F702" s="7">
        <v>125856</v>
      </c>
      <c r="G702" s="7">
        <f t="shared" ca="1" si="10"/>
        <v>39.756000334886508</v>
      </c>
      <c r="H702" s="2" t="s">
        <v>910</v>
      </c>
    </row>
    <row r="703" spans="1:8">
      <c r="A703" s="2" t="s">
        <v>254</v>
      </c>
      <c r="B703" s="2" t="s">
        <v>909</v>
      </c>
      <c r="C703" s="6" t="s">
        <v>25094</v>
      </c>
      <c r="D703" s="2" t="s">
        <v>914</v>
      </c>
      <c r="E703" s="2" t="s">
        <v>915</v>
      </c>
      <c r="F703" s="7">
        <v>83146</v>
      </c>
      <c r="G703" s="7">
        <f t="shared" ca="1" si="10"/>
        <v>55.260366693486027</v>
      </c>
      <c r="H703" s="2" t="s">
        <v>910</v>
      </c>
    </row>
    <row r="704" spans="1:8">
      <c r="A704" s="2" t="s">
        <v>254</v>
      </c>
      <c r="B704" s="2" t="s">
        <v>909</v>
      </c>
      <c r="C704" s="6" t="s">
        <v>25095</v>
      </c>
      <c r="D704" s="2" t="s">
        <v>914</v>
      </c>
      <c r="E704" s="2" t="s">
        <v>915</v>
      </c>
      <c r="F704" s="7">
        <v>83146</v>
      </c>
      <c r="G704" s="7">
        <f t="shared" ca="1" si="10"/>
        <v>76.656220042258326</v>
      </c>
      <c r="H704" s="2" t="s">
        <v>910</v>
      </c>
    </row>
    <row r="705" spans="1:8">
      <c r="A705" s="2" t="s">
        <v>254</v>
      </c>
      <c r="B705" s="2" t="s">
        <v>909</v>
      </c>
      <c r="C705" s="6" t="s">
        <v>25096</v>
      </c>
      <c r="D705" s="2" t="s">
        <v>914</v>
      </c>
      <c r="E705" s="2" t="s">
        <v>915</v>
      </c>
      <c r="F705" s="7">
        <v>91843</v>
      </c>
      <c r="G705" s="7">
        <f t="shared" ca="1" si="10"/>
        <v>49.622453376510599</v>
      </c>
      <c r="H705" s="2" t="s">
        <v>910</v>
      </c>
    </row>
    <row r="706" spans="1:8">
      <c r="A706" s="2" t="s">
        <v>254</v>
      </c>
      <c r="B706" s="2" t="s">
        <v>909</v>
      </c>
      <c r="C706" s="6" t="s">
        <v>25097</v>
      </c>
      <c r="D706" s="2" t="s">
        <v>914</v>
      </c>
      <c r="E706" s="2" t="s">
        <v>915</v>
      </c>
      <c r="F706" s="7">
        <v>86054</v>
      </c>
      <c r="G706" s="7">
        <f t="shared" ca="1" si="10"/>
        <v>30.743503549298911</v>
      </c>
      <c r="H706" s="2" t="s">
        <v>910</v>
      </c>
    </row>
    <row r="707" spans="1:8">
      <c r="A707" s="2" t="s">
        <v>254</v>
      </c>
      <c r="B707" s="2" t="s">
        <v>909</v>
      </c>
      <c r="C707" s="6" t="s">
        <v>25098</v>
      </c>
      <c r="D707" s="2" t="s">
        <v>914</v>
      </c>
      <c r="E707" s="2" t="s">
        <v>915</v>
      </c>
      <c r="F707" s="7">
        <v>87926</v>
      </c>
      <c r="G707" s="7">
        <f t="shared" ref="G707:G770" ca="1" si="11">RAND()*100</f>
        <v>15.82194826379496</v>
      </c>
      <c r="H707" s="2" t="s">
        <v>910</v>
      </c>
    </row>
    <row r="708" spans="1:8">
      <c r="A708" s="2" t="s">
        <v>254</v>
      </c>
      <c r="B708" s="2" t="s">
        <v>909</v>
      </c>
      <c r="C708" s="6" t="s">
        <v>25099</v>
      </c>
      <c r="D708" s="2" t="s">
        <v>914</v>
      </c>
      <c r="E708" s="2" t="s">
        <v>915</v>
      </c>
      <c r="F708" s="7">
        <v>94320</v>
      </c>
      <c r="G708" s="7">
        <f t="shared" ca="1" si="11"/>
        <v>36.012274177505574</v>
      </c>
      <c r="H708" s="2" t="s">
        <v>910</v>
      </c>
    </row>
    <row r="709" spans="1:8">
      <c r="A709" s="2" t="s">
        <v>254</v>
      </c>
      <c r="B709" s="2" t="s">
        <v>909</v>
      </c>
      <c r="C709" s="6" t="s">
        <v>25100</v>
      </c>
      <c r="D709" s="2" t="s">
        <v>914</v>
      </c>
      <c r="E709" s="2" t="s">
        <v>915</v>
      </c>
      <c r="F709" s="7">
        <v>94320</v>
      </c>
      <c r="G709" s="7">
        <f t="shared" ca="1" si="11"/>
        <v>54.827480724447057</v>
      </c>
      <c r="H709" s="2" t="s">
        <v>910</v>
      </c>
    </row>
    <row r="710" spans="1:8">
      <c r="A710" s="2" t="s">
        <v>254</v>
      </c>
      <c r="B710" s="2" t="s">
        <v>909</v>
      </c>
      <c r="C710" s="6" t="s">
        <v>25101</v>
      </c>
      <c r="D710" s="2" t="s">
        <v>914</v>
      </c>
      <c r="E710" s="2" t="s">
        <v>915</v>
      </c>
      <c r="F710" s="7">
        <v>105984</v>
      </c>
      <c r="G710" s="7">
        <f t="shared" ca="1" si="11"/>
        <v>68.782917647012582</v>
      </c>
      <c r="H710" s="2" t="s">
        <v>910</v>
      </c>
    </row>
    <row r="711" spans="1:8">
      <c r="A711" s="2" t="s">
        <v>254</v>
      </c>
      <c r="B711" s="2" t="s">
        <v>909</v>
      </c>
      <c r="C711" s="6" t="s">
        <v>25102</v>
      </c>
      <c r="D711" s="2" t="s">
        <v>914</v>
      </c>
      <c r="E711" s="2" t="s">
        <v>915</v>
      </c>
      <c r="F711" s="7">
        <v>98784</v>
      </c>
      <c r="G711" s="7">
        <f t="shared" ca="1" si="11"/>
        <v>24.033362423323389</v>
      </c>
      <c r="H711" s="2" t="s">
        <v>910</v>
      </c>
    </row>
    <row r="712" spans="1:8">
      <c r="A712" s="2" t="s">
        <v>254</v>
      </c>
      <c r="B712" s="2" t="s">
        <v>909</v>
      </c>
      <c r="C712" s="6" t="s">
        <v>25103</v>
      </c>
      <c r="D712" s="2" t="s">
        <v>914</v>
      </c>
      <c r="E712" s="2" t="s">
        <v>915</v>
      </c>
      <c r="F712" s="7">
        <v>94061</v>
      </c>
      <c r="G712" s="7">
        <f t="shared" ca="1" si="11"/>
        <v>9.3669567746812454E-3</v>
      </c>
      <c r="H712" s="2" t="s">
        <v>910</v>
      </c>
    </row>
    <row r="713" spans="1:8">
      <c r="A713" s="2" t="s">
        <v>254</v>
      </c>
      <c r="B713" s="2" t="s">
        <v>909</v>
      </c>
      <c r="C713" s="6" t="s">
        <v>25104</v>
      </c>
      <c r="D713" s="2" t="s">
        <v>914</v>
      </c>
      <c r="E713" s="2" t="s">
        <v>915</v>
      </c>
      <c r="F713" s="7">
        <v>94061</v>
      </c>
      <c r="G713" s="7">
        <f t="shared" ca="1" si="11"/>
        <v>35.838492860278592</v>
      </c>
      <c r="H713" s="2" t="s">
        <v>910</v>
      </c>
    </row>
    <row r="714" spans="1:8">
      <c r="A714" s="2" t="s">
        <v>254</v>
      </c>
      <c r="B714" s="2" t="s">
        <v>909</v>
      </c>
      <c r="C714" s="6" t="s">
        <v>25105</v>
      </c>
      <c r="D714" s="2" t="s">
        <v>914</v>
      </c>
      <c r="E714" s="2" t="s">
        <v>915</v>
      </c>
      <c r="F714" s="7">
        <v>105696</v>
      </c>
      <c r="G714" s="7">
        <f t="shared" ca="1" si="11"/>
        <v>47.409280335140238</v>
      </c>
      <c r="H714" s="2" t="s">
        <v>910</v>
      </c>
    </row>
    <row r="715" spans="1:8">
      <c r="A715" s="2" t="s">
        <v>254</v>
      </c>
      <c r="B715" s="2" t="s">
        <v>909</v>
      </c>
      <c r="C715" s="6" t="s">
        <v>25106</v>
      </c>
      <c r="D715" s="2" t="s">
        <v>914</v>
      </c>
      <c r="E715" s="2" t="s">
        <v>915</v>
      </c>
      <c r="F715" s="7">
        <v>98467</v>
      </c>
      <c r="G715" s="7">
        <f t="shared" ca="1" si="11"/>
        <v>12.436775850570569</v>
      </c>
      <c r="H715" s="2" t="s">
        <v>910</v>
      </c>
    </row>
    <row r="716" spans="1:8">
      <c r="A716" s="2" t="s">
        <v>254</v>
      </c>
      <c r="B716" s="2" t="s">
        <v>909</v>
      </c>
      <c r="C716" s="6" t="s">
        <v>25107</v>
      </c>
      <c r="D716" s="2" t="s">
        <v>914</v>
      </c>
      <c r="E716" s="2" t="s">
        <v>915</v>
      </c>
      <c r="F716" s="7">
        <v>58061</v>
      </c>
      <c r="G716" s="7">
        <f t="shared" ca="1" si="11"/>
        <v>70.026223856325643</v>
      </c>
      <c r="H716" s="2" t="s">
        <v>910</v>
      </c>
    </row>
    <row r="717" spans="1:8">
      <c r="A717" s="2" t="s">
        <v>254</v>
      </c>
      <c r="B717" s="2" t="s">
        <v>909</v>
      </c>
      <c r="C717" s="6" t="s">
        <v>25108</v>
      </c>
      <c r="D717" s="2" t="s">
        <v>914</v>
      </c>
      <c r="E717" s="2" t="s">
        <v>915</v>
      </c>
      <c r="F717" s="7">
        <v>58061</v>
      </c>
      <c r="G717" s="7">
        <f t="shared" ca="1" si="11"/>
        <v>7.6275140853964585</v>
      </c>
      <c r="H717" s="2" t="s">
        <v>910</v>
      </c>
    </row>
    <row r="718" spans="1:8">
      <c r="A718" s="2" t="s">
        <v>254</v>
      </c>
      <c r="B718" s="2" t="s">
        <v>909</v>
      </c>
      <c r="C718" s="6" t="s">
        <v>25109</v>
      </c>
      <c r="D718" s="2" t="s">
        <v>914</v>
      </c>
      <c r="E718" s="2" t="s">
        <v>915</v>
      </c>
      <c r="F718" s="7">
        <v>61776</v>
      </c>
      <c r="G718" s="7">
        <f t="shared" ca="1" si="11"/>
        <v>91.950518565178783</v>
      </c>
      <c r="H718" s="2" t="s">
        <v>910</v>
      </c>
    </row>
    <row r="719" spans="1:8">
      <c r="A719" s="2" t="s">
        <v>254</v>
      </c>
      <c r="B719" s="2" t="s">
        <v>909</v>
      </c>
      <c r="C719" s="6" t="s">
        <v>25110</v>
      </c>
      <c r="D719" s="2" t="s">
        <v>914</v>
      </c>
      <c r="E719" s="2" t="s">
        <v>915</v>
      </c>
      <c r="F719" s="7">
        <v>58867</v>
      </c>
      <c r="G719" s="7">
        <f t="shared" ca="1" si="11"/>
        <v>35.686229735452649</v>
      </c>
      <c r="H719" s="2" t="s">
        <v>910</v>
      </c>
    </row>
    <row r="720" spans="1:8">
      <c r="A720" s="2" t="s">
        <v>254</v>
      </c>
      <c r="B720" s="2" t="s">
        <v>909</v>
      </c>
      <c r="C720" s="6" t="s">
        <v>25111</v>
      </c>
      <c r="D720" s="2" t="s">
        <v>914</v>
      </c>
      <c r="E720" s="2" t="s">
        <v>915</v>
      </c>
      <c r="F720" s="7">
        <v>93456</v>
      </c>
      <c r="G720" s="7">
        <f t="shared" ca="1" si="11"/>
        <v>1.0093948088338522</v>
      </c>
      <c r="H720" s="2" t="s">
        <v>910</v>
      </c>
    </row>
    <row r="721" spans="1:8">
      <c r="A721" s="2" t="s">
        <v>254</v>
      </c>
      <c r="B721" s="2" t="s">
        <v>909</v>
      </c>
      <c r="C721" s="6" t="s">
        <v>25112</v>
      </c>
      <c r="D721" s="2" t="s">
        <v>914</v>
      </c>
      <c r="E721" s="2" t="s">
        <v>915</v>
      </c>
      <c r="F721" s="7">
        <v>93456</v>
      </c>
      <c r="G721" s="7">
        <f t="shared" ca="1" si="11"/>
        <v>11.494871461762635</v>
      </c>
      <c r="H721" s="2" t="s">
        <v>910</v>
      </c>
    </row>
    <row r="722" spans="1:8">
      <c r="A722" s="2" t="s">
        <v>254</v>
      </c>
      <c r="B722" s="2" t="s">
        <v>909</v>
      </c>
      <c r="C722" s="6" t="s">
        <v>25113</v>
      </c>
      <c r="D722" s="2" t="s">
        <v>914</v>
      </c>
      <c r="E722" s="2" t="s">
        <v>915</v>
      </c>
      <c r="F722" s="7">
        <v>104256</v>
      </c>
      <c r="G722" s="7">
        <f t="shared" ca="1" si="11"/>
        <v>80.196904914944611</v>
      </c>
      <c r="H722" s="2" t="s">
        <v>910</v>
      </c>
    </row>
    <row r="723" spans="1:8">
      <c r="A723" s="2" t="s">
        <v>254</v>
      </c>
      <c r="B723" s="2" t="s">
        <v>909</v>
      </c>
      <c r="C723" s="6" t="s">
        <v>25114</v>
      </c>
      <c r="D723" s="2" t="s">
        <v>914</v>
      </c>
      <c r="E723" s="2" t="s">
        <v>915</v>
      </c>
      <c r="F723" s="7">
        <v>96941</v>
      </c>
      <c r="G723" s="7">
        <f t="shared" ca="1" si="11"/>
        <v>26.567536788157721</v>
      </c>
      <c r="H723" s="2" t="s">
        <v>910</v>
      </c>
    </row>
    <row r="724" spans="1:8">
      <c r="A724" s="2" t="s">
        <v>254</v>
      </c>
      <c r="B724" s="2" t="s">
        <v>909</v>
      </c>
      <c r="C724" s="6" t="s">
        <v>25115</v>
      </c>
      <c r="D724" s="2" t="s">
        <v>914</v>
      </c>
      <c r="E724" s="2" t="s">
        <v>915</v>
      </c>
      <c r="F724" s="7">
        <v>70600</v>
      </c>
      <c r="G724" s="7">
        <f t="shared" ca="1" si="11"/>
        <v>21.025267540229276</v>
      </c>
      <c r="H724" s="2" t="s">
        <v>910</v>
      </c>
    </row>
    <row r="725" spans="1:8">
      <c r="A725" s="2" t="s">
        <v>254</v>
      </c>
      <c r="B725" s="2" t="s">
        <v>909</v>
      </c>
      <c r="C725" s="6" t="s">
        <v>25116</v>
      </c>
      <c r="D725" s="2" t="s">
        <v>914</v>
      </c>
      <c r="E725" s="2" t="s">
        <v>915</v>
      </c>
      <c r="F725" s="7">
        <v>45400</v>
      </c>
      <c r="G725" s="7">
        <f t="shared" ca="1" si="11"/>
        <v>4.9704981388295488</v>
      </c>
      <c r="H725" s="2" t="s">
        <v>910</v>
      </c>
    </row>
    <row r="726" spans="1:8">
      <c r="A726" s="2" t="s">
        <v>254</v>
      </c>
      <c r="B726" s="2" t="s">
        <v>909</v>
      </c>
      <c r="C726" s="6" t="s">
        <v>25117</v>
      </c>
      <c r="D726" s="2" t="s">
        <v>914</v>
      </c>
      <c r="E726" s="2" t="s">
        <v>915</v>
      </c>
      <c r="F726" s="7">
        <v>44400</v>
      </c>
      <c r="G726" s="7">
        <f t="shared" ca="1" si="11"/>
        <v>27.924625922926072</v>
      </c>
      <c r="H726" s="2" t="s">
        <v>910</v>
      </c>
    </row>
    <row r="727" spans="1:8">
      <c r="A727" s="2" t="s">
        <v>254</v>
      </c>
      <c r="B727" s="2" t="s">
        <v>909</v>
      </c>
      <c r="C727" s="6" t="s">
        <v>25118</v>
      </c>
      <c r="D727" s="2" t="s">
        <v>914</v>
      </c>
      <c r="E727" s="2" t="s">
        <v>915</v>
      </c>
      <c r="F727" s="7">
        <v>43200</v>
      </c>
      <c r="G727" s="7">
        <f t="shared" ca="1" si="11"/>
        <v>99.270400602750016</v>
      </c>
      <c r="H727" s="2" t="s">
        <v>910</v>
      </c>
    </row>
    <row r="728" spans="1:8">
      <c r="A728" s="2" t="s">
        <v>254</v>
      </c>
      <c r="B728" s="2" t="s">
        <v>909</v>
      </c>
      <c r="C728" s="6" t="s">
        <v>25119</v>
      </c>
      <c r="D728" s="2" t="s">
        <v>914</v>
      </c>
      <c r="E728" s="2" t="s">
        <v>915</v>
      </c>
      <c r="F728" s="7">
        <v>49680</v>
      </c>
      <c r="G728" s="7">
        <f t="shared" ca="1" si="11"/>
        <v>83.130414272212263</v>
      </c>
      <c r="H728" s="2" t="s">
        <v>910</v>
      </c>
    </row>
    <row r="729" spans="1:8">
      <c r="A729" s="2" t="s">
        <v>254</v>
      </c>
      <c r="B729" s="2" t="s">
        <v>909</v>
      </c>
      <c r="C729" s="6" t="s">
        <v>25120</v>
      </c>
      <c r="D729" s="2" t="s">
        <v>916</v>
      </c>
      <c r="E729" s="2" t="s">
        <v>917</v>
      </c>
      <c r="F729" s="7">
        <v>50920</v>
      </c>
      <c r="G729" s="7">
        <f t="shared" ca="1" si="11"/>
        <v>1.7459111520414572</v>
      </c>
      <c r="H729" s="2" t="s">
        <v>910</v>
      </c>
    </row>
    <row r="730" spans="1:8">
      <c r="A730" s="2" t="s">
        <v>254</v>
      </c>
      <c r="B730" s="2" t="s">
        <v>909</v>
      </c>
      <c r="C730" s="6" t="s">
        <v>25121</v>
      </c>
      <c r="D730" s="2" t="s">
        <v>916</v>
      </c>
      <c r="E730" s="2" t="s">
        <v>917</v>
      </c>
      <c r="F730" s="7">
        <v>49400</v>
      </c>
      <c r="G730" s="7">
        <f t="shared" ca="1" si="11"/>
        <v>13.13791269550002</v>
      </c>
      <c r="H730" s="2" t="s">
        <v>910</v>
      </c>
    </row>
    <row r="731" spans="1:8">
      <c r="A731" s="2" t="s">
        <v>254</v>
      </c>
      <c r="B731" s="2" t="s">
        <v>909</v>
      </c>
      <c r="C731" s="6" t="s">
        <v>25122</v>
      </c>
      <c r="D731" s="2" t="s">
        <v>916</v>
      </c>
      <c r="E731" s="2" t="s">
        <v>917</v>
      </c>
      <c r="F731" s="7">
        <v>48564</v>
      </c>
      <c r="G731" s="7">
        <f t="shared" ca="1" si="11"/>
        <v>37.691737546598304</v>
      </c>
      <c r="H731" s="2" t="s">
        <v>910</v>
      </c>
    </row>
    <row r="732" spans="1:8">
      <c r="A732" s="2" t="s">
        <v>254</v>
      </c>
      <c r="B732" s="2" t="s">
        <v>909</v>
      </c>
      <c r="C732" s="6" t="s">
        <v>25123</v>
      </c>
      <c r="D732" s="2" t="s">
        <v>916</v>
      </c>
      <c r="E732" s="2" t="s">
        <v>917</v>
      </c>
      <c r="F732" s="7">
        <v>41192</v>
      </c>
      <c r="G732" s="7">
        <f t="shared" ca="1" si="11"/>
        <v>0.88751450551540767</v>
      </c>
      <c r="H732" s="2" t="s">
        <v>910</v>
      </c>
    </row>
    <row r="733" spans="1:8">
      <c r="A733" s="2" t="s">
        <v>254</v>
      </c>
      <c r="B733" s="2" t="s">
        <v>909</v>
      </c>
      <c r="C733" s="6" t="s">
        <v>25124</v>
      </c>
      <c r="D733" s="2" t="s">
        <v>916</v>
      </c>
      <c r="E733" s="2" t="s">
        <v>917</v>
      </c>
      <c r="F733" s="7">
        <v>40356</v>
      </c>
      <c r="G733" s="7">
        <f t="shared" ca="1" si="11"/>
        <v>35.115495440566811</v>
      </c>
      <c r="H733" s="2" t="s">
        <v>910</v>
      </c>
    </row>
    <row r="734" spans="1:8">
      <c r="A734" s="2" t="s">
        <v>254</v>
      </c>
      <c r="B734" s="2" t="s">
        <v>909</v>
      </c>
      <c r="C734" s="6" t="s">
        <v>25125</v>
      </c>
      <c r="D734" s="2" t="s">
        <v>916</v>
      </c>
      <c r="E734" s="2" t="s">
        <v>917</v>
      </c>
      <c r="F734" s="7">
        <v>38836</v>
      </c>
      <c r="G734" s="7">
        <f t="shared" ca="1" si="11"/>
        <v>83.894872274695871</v>
      </c>
      <c r="H734" s="2" t="s">
        <v>910</v>
      </c>
    </row>
    <row r="735" spans="1:8">
      <c r="A735" s="2" t="s">
        <v>254</v>
      </c>
      <c r="B735" s="2" t="s">
        <v>909</v>
      </c>
      <c r="C735" s="6" t="s">
        <v>25126</v>
      </c>
      <c r="D735" s="2" t="s">
        <v>916</v>
      </c>
      <c r="E735" s="2" t="s">
        <v>917</v>
      </c>
      <c r="F735" s="7">
        <v>38038</v>
      </c>
      <c r="G735" s="7">
        <f t="shared" ca="1" si="11"/>
        <v>70.876397765464787</v>
      </c>
      <c r="H735" s="2" t="s">
        <v>910</v>
      </c>
    </row>
    <row r="736" spans="1:8">
      <c r="A736" s="2" t="s">
        <v>254</v>
      </c>
      <c r="B736" s="2" t="s">
        <v>909</v>
      </c>
      <c r="C736" s="6" t="s">
        <v>25127</v>
      </c>
      <c r="D736" s="2" t="s">
        <v>916</v>
      </c>
      <c r="E736" s="2" t="s">
        <v>917</v>
      </c>
      <c r="F736" s="7">
        <v>79152</v>
      </c>
      <c r="G736" s="7">
        <f t="shared" ca="1" si="11"/>
        <v>0.68802228399515997</v>
      </c>
      <c r="H736" s="2" t="s">
        <v>910</v>
      </c>
    </row>
    <row r="737" spans="1:8">
      <c r="A737" s="2" t="s">
        <v>254</v>
      </c>
      <c r="B737" s="2" t="s">
        <v>909</v>
      </c>
      <c r="C737" s="6" t="s">
        <v>25128</v>
      </c>
      <c r="D737" s="2" t="s">
        <v>916</v>
      </c>
      <c r="E737" s="2" t="s">
        <v>917</v>
      </c>
      <c r="F737" s="7">
        <v>76755</v>
      </c>
      <c r="G737" s="7">
        <f t="shared" ca="1" si="11"/>
        <v>49.166528914057913</v>
      </c>
      <c r="H737" s="2" t="s">
        <v>910</v>
      </c>
    </row>
    <row r="738" spans="1:8">
      <c r="A738" s="2" t="s">
        <v>254</v>
      </c>
      <c r="B738" s="2" t="s">
        <v>909</v>
      </c>
      <c r="C738" s="6" t="s">
        <v>25129</v>
      </c>
      <c r="D738" s="2" t="s">
        <v>916</v>
      </c>
      <c r="E738" s="2" t="s">
        <v>917</v>
      </c>
      <c r="F738" s="7">
        <v>86598</v>
      </c>
      <c r="G738" s="7">
        <f t="shared" ca="1" si="11"/>
        <v>23.825156514406174</v>
      </c>
      <c r="H738" s="2" t="s">
        <v>910</v>
      </c>
    </row>
    <row r="739" spans="1:8">
      <c r="A739" s="2" t="s">
        <v>254</v>
      </c>
      <c r="B739" s="2" t="s">
        <v>909</v>
      </c>
      <c r="C739" s="6" t="s">
        <v>25130</v>
      </c>
      <c r="D739" s="2" t="s">
        <v>916</v>
      </c>
      <c r="E739" s="2" t="s">
        <v>917</v>
      </c>
      <c r="F739" s="7">
        <v>85680</v>
      </c>
      <c r="G739" s="7">
        <f t="shared" ca="1" si="11"/>
        <v>72.258854908229068</v>
      </c>
      <c r="H739" s="2" t="s">
        <v>910</v>
      </c>
    </row>
    <row r="740" spans="1:8">
      <c r="A740" s="2" t="s">
        <v>254</v>
      </c>
      <c r="B740" s="2" t="s">
        <v>909</v>
      </c>
      <c r="C740" s="6" t="s">
        <v>25131</v>
      </c>
      <c r="D740" s="2" t="s">
        <v>916</v>
      </c>
      <c r="E740" s="2" t="s">
        <v>917</v>
      </c>
      <c r="F740" s="7">
        <v>102000</v>
      </c>
      <c r="G740" s="7">
        <f t="shared" ca="1" si="11"/>
        <v>46.572621653134838</v>
      </c>
      <c r="H740" s="2" t="s">
        <v>910</v>
      </c>
    </row>
    <row r="741" spans="1:8">
      <c r="A741" s="2" t="s">
        <v>254</v>
      </c>
      <c r="B741" s="2" t="s">
        <v>909</v>
      </c>
      <c r="C741" s="6" t="s">
        <v>25132</v>
      </c>
      <c r="D741" s="2" t="s">
        <v>916</v>
      </c>
      <c r="E741" s="2" t="s">
        <v>917</v>
      </c>
      <c r="F741" s="7">
        <v>99909</v>
      </c>
      <c r="G741" s="7">
        <f t="shared" ca="1" si="11"/>
        <v>44.546891043101255</v>
      </c>
      <c r="H741" s="2" t="s">
        <v>910</v>
      </c>
    </row>
    <row r="742" spans="1:8">
      <c r="A742" s="2" t="s">
        <v>254</v>
      </c>
      <c r="B742" s="2" t="s">
        <v>909</v>
      </c>
      <c r="C742" s="6" t="s">
        <v>25133</v>
      </c>
      <c r="D742" s="2" t="s">
        <v>916</v>
      </c>
      <c r="E742" s="2" t="s">
        <v>917</v>
      </c>
      <c r="F742" s="7">
        <v>95472</v>
      </c>
      <c r="G742" s="7">
        <f t="shared" ca="1" si="11"/>
        <v>85.751340112849135</v>
      </c>
      <c r="H742" s="2" t="s">
        <v>910</v>
      </c>
    </row>
    <row r="743" spans="1:8">
      <c r="A743" s="2" t="s">
        <v>254</v>
      </c>
      <c r="B743" s="2" t="s">
        <v>909</v>
      </c>
      <c r="C743" s="6" t="s">
        <v>25134</v>
      </c>
      <c r="D743" s="2" t="s">
        <v>916</v>
      </c>
      <c r="E743" s="2" t="s">
        <v>917</v>
      </c>
      <c r="F743" s="7">
        <v>93687</v>
      </c>
      <c r="G743" s="7">
        <f t="shared" ca="1" si="11"/>
        <v>1.4012154269238297</v>
      </c>
      <c r="H743" s="2" t="s">
        <v>910</v>
      </c>
    </row>
    <row r="744" spans="1:8">
      <c r="A744" s="2" t="s">
        <v>254</v>
      </c>
      <c r="B744" s="2" t="s">
        <v>909</v>
      </c>
      <c r="C744" s="6" t="s">
        <v>25135</v>
      </c>
      <c r="D744" s="2" t="s">
        <v>916</v>
      </c>
      <c r="E744" s="2" t="s">
        <v>917</v>
      </c>
      <c r="F744" s="7">
        <v>110500</v>
      </c>
      <c r="G744" s="7">
        <f t="shared" ca="1" si="11"/>
        <v>4.7111301645913155</v>
      </c>
      <c r="H744" s="2" t="s">
        <v>910</v>
      </c>
    </row>
    <row r="745" spans="1:8">
      <c r="A745" s="2" t="s">
        <v>254</v>
      </c>
      <c r="B745" s="2" t="s">
        <v>909</v>
      </c>
      <c r="C745" s="6" t="s">
        <v>25136</v>
      </c>
      <c r="D745" s="2" t="s">
        <v>916</v>
      </c>
      <c r="E745" s="2" t="s">
        <v>917</v>
      </c>
      <c r="F745" s="7">
        <v>108800</v>
      </c>
      <c r="G745" s="7">
        <f t="shared" ca="1" si="11"/>
        <v>84.481196079754056</v>
      </c>
      <c r="H745" s="2" t="s">
        <v>910</v>
      </c>
    </row>
    <row r="746" spans="1:8">
      <c r="A746" s="2" t="s">
        <v>254</v>
      </c>
      <c r="B746" s="2" t="s">
        <v>909</v>
      </c>
      <c r="C746" s="6" t="s">
        <v>25137</v>
      </c>
      <c r="D746" s="2" t="s">
        <v>916</v>
      </c>
      <c r="E746" s="2" t="s">
        <v>917</v>
      </c>
      <c r="F746" s="7">
        <v>155550</v>
      </c>
      <c r="G746" s="7">
        <f t="shared" ca="1" si="11"/>
        <v>64.66545174890787</v>
      </c>
      <c r="H746" s="2" t="s">
        <v>910</v>
      </c>
    </row>
    <row r="747" spans="1:8">
      <c r="A747" s="2" t="s">
        <v>254</v>
      </c>
      <c r="B747" s="2" t="s">
        <v>909</v>
      </c>
      <c r="C747" s="6" t="s">
        <v>25138</v>
      </c>
      <c r="D747" s="2" t="s">
        <v>916</v>
      </c>
      <c r="E747" s="2" t="s">
        <v>917</v>
      </c>
      <c r="F747" s="7">
        <v>374000</v>
      </c>
      <c r="G747" s="7">
        <f t="shared" ca="1" si="11"/>
        <v>58.932201220581661</v>
      </c>
      <c r="H747" s="2" t="s">
        <v>910</v>
      </c>
    </row>
    <row r="748" spans="1:8">
      <c r="A748" s="2" t="s">
        <v>254</v>
      </c>
      <c r="B748" s="2" t="s">
        <v>909</v>
      </c>
      <c r="C748" s="6" t="s">
        <v>25139</v>
      </c>
      <c r="D748" s="2" t="s">
        <v>916</v>
      </c>
      <c r="E748" s="2" t="s">
        <v>917</v>
      </c>
      <c r="F748" s="7">
        <v>131750</v>
      </c>
      <c r="G748" s="7">
        <f t="shared" ca="1" si="11"/>
        <v>47.963000148996549</v>
      </c>
      <c r="H748" s="2" t="s">
        <v>910</v>
      </c>
    </row>
    <row r="749" spans="1:8">
      <c r="A749" s="2" t="s">
        <v>254</v>
      </c>
      <c r="B749" s="2" t="s">
        <v>909</v>
      </c>
      <c r="C749" s="6" t="s">
        <v>25140</v>
      </c>
      <c r="D749" s="2" t="s">
        <v>916</v>
      </c>
      <c r="E749" s="2" t="s">
        <v>917</v>
      </c>
      <c r="F749" s="7">
        <v>300900</v>
      </c>
      <c r="G749" s="7">
        <f t="shared" ca="1" si="11"/>
        <v>9.3710352547464737</v>
      </c>
      <c r="H749" s="2" t="s">
        <v>910</v>
      </c>
    </row>
    <row r="750" spans="1:8">
      <c r="A750" s="2" t="s">
        <v>254</v>
      </c>
      <c r="B750" s="2" t="s">
        <v>909</v>
      </c>
      <c r="C750" s="6" t="s">
        <v>25141</v>
      </c>
      <c r="D750" s="2" t="s">
        <v>916</v>
      </c>
      <c r="E750" s="2" t="s">
        <v>917</v>
      </c>
      <c r="F750" s="7">
        <v>312460</v>
      </c>
      <c r="G750" s="7">
        <f t="shared" ca="1" si="11"/>
        <v>40.913081866394108</v>
      </c>
      <c r="H750" s="2" t="s">
        <v>910</v>
      </c>
    </row>
    <row r="751" spans="1:8">
      <c r="A751" s="2" t="s">
        <v>254</v>
      </c>
      <c r="B751" s="2" t="s">
        <v>909</v>
      </c>
      <c r="C751" s="6" t="s">
        <v>25142</v>
      </c>
      <c r="D751" s="2" t="s">
        <v>916</v>
      </c>
      <c r="E751" s="2" t="s">
        <v>917</v>
      </c>
      <c r="F751" s="7">
        <v>279310</v>
      </c>
      <c r="G751" s="7">
        <f t="shared" ca="1" si="11"/>
        <v>22.422798553235879</v>
      </c>
      <c r="H751" s="2" t="s">
        <v>910</v>
      </c>
    </row>
    <row r="752" spans="1:8">
      <c r="A752" s="2" t="s">
        <v>254</v>
      </c>
      <c r="B752" s="2" t="s">
        <v>909</v>
      </c>
      <c r="C752" s="6" t="s">
        <v>25143</v>
      </c>
      <c r="D752" s="2" t="s">
        <v>916</v>
      </c>
      <c r="E752" s="2" t="s">
        <v>917</v>
      </c>
      <c r="F752" s="7">
        <v>144461</v>
      </c>
      <c r="G752" s="7">
        <f t="shared" ca="1" si="11"/>
        <v>94.071314155069345</v>
      </c>
      <c r="H752" s="2" t="s">
        <v>910</v>
      </c>
    </row>
    <row r="753" spans="1:8">
      <c r="A753" s="2" t="s">
        <v>254</v>
      </c>
      <c r="B753" s="2" t="s">
        <v>909</v>
      </c>
      <c r="C753" s="6" t="s">
        <v>25144</v>
      </c>
      <c r="D753" s="2" t="s">
        <v>916</v>
      </c>
      <c r="E753" s="2" t="s">
        <v>917</v>
      </c>
      <c r="F753" s="7">
        <v>92131</v>
      </c>
      <c r="G753" s="7">
        <f t="shared" ca="1" si="11"/>
        <v>43.343344381339477</v>
      </c>
      <c r="H753" s="2" t="s">
        <v>910</v>
      </c>
    </row>
    <row r="754" spans="1:8">
      <c r="A754" s="2" t="s">
        <v>254</v>
      </c>
      <c r="B754" s="2" t="s">
        <v>909</v>
      </c>
      <c r="C754" s="6" t="s">
        <v>25145</v>
      </c>
      <c r="D754" s="2" t="s">
        <v>916</v>
      </c>
      <c r="E754" s="2" t="s">
        <v>917</v>
      </c>
      <c r="F754" s="7">
        <v>92131</v>
      </c>
      <c r="G754" s="7">
        <f t="shared" ca="1" si="11"/>
        <v>54.744007169149498</v>
      </c>
      <c r="H754" s="2" t="s">
        <v>910</v>
      </c>
    </row>
    <row r="755" spans="1:8">
      <c r="A755" s="2" t="s">
        <v>254</v>
      </c>
      <c r="B755" s="2" t="s">
        <v>909</v>
      </c>
      <c r="C755" s="6" t="s">
        <v>25146</v>
      </c>
      <c r="D755" s="2" t="s">
        <v>916</v>
      </c>
      <c r="E755" s="2" t="s">
        <v>917</v>
      </c>
      <c r="F755" s="7">
        <v>103594</v>
      </c>
      <c r="G755" s="7">
        <f t="shared" ca="1" si="11"/>
        <v>42.134714965319418</v>
      </c>
      <c r="H755" s="2" t="s">
        <v>910</v>
      </c>
    </row>
    <row r="756" spans="1:8">
      <c r="A756" s="2" t="s">
        <v>254</v>
      </c>
      <c r="B756" s="2" t="s">
        <v>909</v>
      </c>
      <c r="C756" s="6" t="s">
        <v>25147</v>
      </c>
      <c r="D756" s="2" t="s">
        <v>916</v>
      </c>
      <c r="E756" s="2" t="s">
        <v>917</v>
      </c>
      <c r="F756" s="7">
        <v>96422</v>
      </c>
      <c r="G756" s="7">
        <f t="shared" ca="1" si="11"/>
        <v>36.890631967633524</v>
      </c>
      <c r="H756" s="2" t="s">
        <v>910</v>
      </c>
    </row>
    <row r="757" spans="1:8">
      <c r="A757" s="2" t="s">
        <v>254</v>
      </c>
      <c r="B757" s="2" t="s">
        <v>909</v>
      </c>
      <c r="C757" s="6" t="s">
        <v>25148</v>
      </c>
      <c r="D757" s="2" t="s">
        <v>916</v>
      </c>
      <c r="E757" s="2" t="s">
        <v>917</v>
      </c>
      <c r="F757" s="7">
        <v>72720</v>
      </c>
      <c r="G757" s="7">
        <f t="shared" ca="1" si="11"/>
        <v>21.820609650475532</v>
      </c>
      <c r="H757" s="2" t="s">
        <v>910</v>
      </c>
    </row>
    <row r="758" spans="1:8">
      <c r="A758" s="2" t="s">
        <v>254</v>
      </c>
      <c r="B758" s="2" t="s">
        <v>909</v>
      </c>
      <c r="C758" s="6" t="s">
        <v>25149</v>
      </c>
      <c r="D758" s="2" t="s">
        <v>916</v>
      </c>
      <c r="E758" s="2" t="s">
        <v>917</v>
      </c>
      <c r="F758" s="7">
        <v>91008</v>
      </c>
      <c r="G758" s="7">
        <f t="shared" ca="1" si="11"/>
        <v>1.8361332281349951</v>
      </c>
      <c r="H758" s="2" t="s">
        <v>910</v>
      </c>
    </row>
    <row r="759" spans="1:8">
      <c r="A759" s="2" t="s">
        <v>254</v>
      </c>
      <c r="B759" s="2" t="s">
        <v>909</v>
      </c>
      <c r="C759" s="6" t="s">
        <v>25150</v>
      </c>
      <c r="D759" s="2" t="s">
        <v>916</v>
      </c>
      <c r="E759" s="2" t="s">
        <v>917</v>
      </c>
      <c r="F759" s="7">
        <v>91008</v>
      </c>
      <c r="G759" s="7">
        <f t="shared" ca="1" si="11"/>
        <v>69.395588586489481</v>
      </c>
      <c r="H759" s="2" t="s">
        <v>910</v>
      </c>
    </row>
    <row r="760" spans="1:8">
      <c r="A760" s="2" t="s">
        <v>254</v>
      </c>
      <c r="B760" s="2" t="s">
        <v>909</v>
      </c>
      <c r="C760" s="6" t="s">
        <v>25151</v>
      </c>
      <c r="D760" s="2" t="s">
        <v>916</v>
      </c>
      <c r="E760" s="2" t="s">
        <v>917</v>
      </c>
      <c r="F760" s="7">
        <v>102499</v>
      </c>
      <c r="G760" s="7">
        <f t="shared" ca="1" si="11"/>
        <v>79.784562442696554</v>
      </c>
      <c r="H760" s="2" t="s">
        <v>910</v>
      </c>
    </row>
    <row r="761" spans="1:8">
      <c r="A761" s="2" t="s">
        <v>254</v>
      </c>
      <c r="B761" s="2" t="s">
        <v>909</v>
      </c>
      <c r="C761" s="6" t="s">
        <v>25152</v>
      </c>
      <c r="D761" s="2" t="s">
        <v>916</v>
      </c>
      <c r="E761" s="2" t="s">
        <v>917</v>
      </c>
      <c r="F761" s="7">
        <v>95328</v>
      </c>
      <c r="G761" s="7">
        <f t="shared" ca="1" si="11"/>
        <v>34.652576656150679</v>
      </c>
      <c r="H761" s="2" t="s">
        <v>910</v>
      </c>
    </row>
    <row r="762" spans="1:8">
      <c r="A762" s="2" t="s">
        <v>254</v>
      </c>
      <c r="B762" s="2" t="s">
        <v>909</v>
      </c>
      <c r="C762" s="6" t="s">
        <v>25153</v>
      </c>
      <c r="D762" s="2" t="s">
        <v>916</v>
      </c>
      <c r="E762" s="2" t="s">
        <v>917</v>
      </c>
      <c r="F762" s="7">
        <v>45360</v>
      </c>
      <c r="G762" s="7">
        <f t="shared" ca="1" si="11"/>
        <v>3.0515462791354975</v>
      </c>
      <c r="H762" s="2" t="s">
        <v>910</v>
      </c>
    </row>
    <row r="763" spans="1:8">
      <c r="A763" s="2" t="s">
        <v>254</v>
      </c>
      <c r="B763" s="2" t="s">
        <v>909</v>
      </c>
      <c r="C763" s="6" t="s">
        <v>25154</v>
      </c>
      <c r="D763" s="2" t="s">
        <v>916</v>
      </c>
      <c r="E763" s="2" t="s">
        <v>917</v>
      </c>
      <c r="F763" s="7">
        <v>144461</v>
      </c>
      <c r="G763" s="7">
        <f t="shared" ca="1" si="11"/>
        <v>20.476671666686851</v>
      </c>
      <c r="H763" s="2" t="s">
        <v>910</v>
      </c>
    </row>
    <row r="764" spans="1:8">
      <c r="A764" s="2" t="s">
        <v>254</v>
      </c>
      <c r="B764" s="2" t="s">
        <v>909</v>
      </c>
      <c r="C764" s="6" t="s">
        <v>25155</v>
      </c>
      <c r="D764" s="2" t="s">
        <v>916</v>
      </c>
      <c r="E764" s="2" t="s">
        <v>917</v>
      </c>
      <c r="F764" s="7">
        <v>92131</v>
      </c>
      <c r="G764" s="7">
        <f t="shared" ca="1" si="11"/>
        <v>21.920185503909405</v>
      </c>
      <c r="H764" s="2" t="s">
        <v>910</v>
      </c>
    </row>
    <row r="765" spans="1:8">
      <c r="A765" s="2" t="s">
        <v>254</v>
      </c>
      <c r="B765" s="2" t="s">
        <v>909</v>
      </c>
      <c r="C765" s="6" t="s">
        <v>25156</v>
      </c>
      <c r="D765" s="2" t="s">
        <v>916</v>
      </c>
      <c r="E765" s="2" t="s">
        <v>917</v>
      </c>
      <c r="F765" s="7">
        <v>92131</v>
      </c>
      <c r="G765" s="7">
        <f t="shared" ca="1" si="11"/>
        <v>39.889303586173988</v>
      </c>
      <c r="H765" s="2" t="s">
        <v>910</v>
      </c>
    </row>
    <row r="766" spans="1:8">
      <c r="A766" s="2" t="s">
        <v>254</v>
      </c>
      <c r="B766" s="2" t="s">
        <v>909</v>
      </c>
      <c r="C766" s="6" t="s">
        <v>25157</v>
      </c>
      <c r="D766" s="2" t="s">
        <v>916</v>
      </c>
      <c r="E766" s="2" t="s">
        <v>917</v>
      </c>
      <c r="F766" s="7">
        <v>103594</v>
      </c>
      <c r="G766" s="7">
        <f t="shared" ca="1" si="11"/>
        <v>31.888143085051766</v>
      </c>
      <c r="H766" s="2" t="s">
        <v>910</v>
      </c>
    </row>
    <row r="767" spans="1:8">
      <c r="A767" s="2" t="s">
        <v>254</v>
      </c>
      <c r="B767" s="2" t="s">
        <v>909</v>
      </c>
      <c r="C767" s="6" t="s">
        <v>25158</v>
      </c>
      <c r="D767" s="2" t="s">
        <v>916</v>
      </c>
      <c r="E767" s="2" t="s">
        <v>917</v>
      </c>
      <c r="F767" s="7">
        <v>96422</v>
      </c>
      <c r="G767" s="7">
        <f t="shared" ca="1" si="11"/>
        <v>22.938725574795559</v>
      </c>
      <c r="H767" s="2" t="s">
        <v>910</v>
      </c>
    </row>
    <row r="768" spans="1:8">
      <c r="A768" s="2" t="s">
        <v>254</v>
      </c>
      <c r="B768" s="2" t="s">
        <v>909</v>
      </c>
      <c r="C768" s="6" t="s">
        <v>25159</v>
      </c>
      <c r="D768" s="2" t="s">
        <v>916</v>
      </c>
      <c r="E768" s="2" t="s">
        <v>917</v>
      </c>
      <c r="F768" s="7">
        <v>72720</v>
      </c>
      <c r="G768" s="7">
        <f t="shared" ca="1" si="11"/>
        <v>88.669580305923787</v>
      </c>
      <c r="H768" s="2" t="s">
        <v>910</v>
      </c>
    </row>
    <row r="769" spans="1:8">
      <c r="A769" s="2" t="s">
        <v>254</v>
      </c>
      <c r="B769" s="2" t="s">
        <v>909</v>
      </c>
      <c r="C769" s="6" t="s">
        <v>25160</v>
      </c>
      <c r="D769" s="2" t="s">
        <v>916</v>
      </c>
      <c r="E769" s="2" t="s">
        <v>917</v>
      </c>
      <c r="F769" s="7">
        <v>94896</v>
      </c>
      <c r="G769" s="7">
        <f t="shared" ca="1" si="11"/>
        <v>42.413592160434078</v>
      </c>
      <c r="H769" s="2" t="s">
        <v>910</v>
      </c>
    </row>
    <row r="770" spans="1:8">
      <c r="A770" s="2" t="s">
        <v>254</v>
      </c>
      <c r="B770" s="2" t="s">
        <v>909</v>
      </c>
      <c r="C770" s="6" t="s">
        <v>25161</v>
      </c>
      <c r="D770" s="2" t="s">
        <v>916</v>
      </c>
      <c r="E770" s="2" t="s">
        <v>917</v>
      </c>
      <c r="F770" s="7">
        <v>94896</v>
      </c>
      <c r="G770" s="7">
        <f t="shared" ca="1" si="11"/>
        <v>41.603987991874817</v>
      </c>
      <c r="H770" s="2" t="s">
        <v>910</v>
      </c>
    </row>
    <row r="771" spans="1:8">
      <c r="A771" s="2" t="s">
        <v>254</v>
      </c>
      <c r="B771" s="2" t="s">
        <v>909</v>
      </c>
      <c r="C771" s="6" t="s">
        <v>25162</v>
      </c>
      <c r="D771" s="2" t="s">
        <v>916</v>
      </c>
      <c r="E771" s="2" t="s">
        <v>917</v>
      </c>
      <c r="F771" s="7">
        <v>106272</v>
      </c>
      <c r="G771" s="7">
        <f t="shared" ref="G771:G834" ca="1" si="12">RAND()*100</f>
        <v>61.770695865939459</v>
      </c>
      <c r="H771" s="2" t="s">
        <v>910</v>
      </c>
    </row>
    <row r="772" spans="1:8">
      <c r="A772" s="2" t="s">
        <v>254</v>
      </c>
      <c r="B772" s="2" t="s">
        <v>909</v>
      </c>
      <c r="C772" s="6" t="s">
        <v>25163</v>
      </c>
      <c r="D772" s="2" t="s">
        <v>916</v>
      </c>
      <c r="E772" s="2" t="s">
        <v>917</v>
      </c>
      <c r="F772" s="7">
        <v>99216</v>
      </c>
      <c r="G772" s="7">
        <f t="shared" ca="1" si="12"/>
        <v>80.629336853235344</v>
      </c>
      <c r="H772" s="2" t="s">
        <v>910</v>
      </c>
    </row>
    <row r="773" spans="1:8">
      <c r="A773" s="2" t="s">
        <v>254</v>
      </c>
      <c r="B773" s="2" t="s">
        <v>909</v>
      </c>
      <c r="C773" s="6" t="s">
        <v>25164</v>
      </c>
      <c r="D773" s="2" t="s">
        <v>916</v>
      </c>
      <c r="E773" s="2" t="s">
        <v>917</v>
      </c>
      <c r="F773" s="7">
        <v>94579</v>
      </c>
      <c r="G773" s="7">
        <f t="shared" ca="1" si="12"/>
        <v>62.105992933894974</v>
      </c>
      <c r="H773" s="2" t="s">
        <v>910</v>
      </c>
    </row>
    <row r="774" spans="1:8">
      <c r="A774" s="2" t="s">
        <v>254</v>
      </c>
      <c r="B774" s="2" t="s">
        <v>909</v>
      </c>
      <c r="C774" s="6" t="s">
        <v>25165</v>
      </c>
      <c r="D774" s="2" t="s">
        <v>916</v>
      </c>
      <c r="E774" s="2" t="s">
        <v>917</v>
      </c>
      <c r="F774" s="7">
        <v>94579</v>
      </c>
      <c r="G774" s="7">
        <f t="shared" ca="1" si="12"/>
        <v>36.978998016890266</v>
      </c>
      <c r="H774" s="2" t="s">
        <v>910</v>
      </c>
    </row>
    <row r="775" spans="1:8">
      <c r="A775" s="2" t="s">
        <v>254</v>
      </c>
      <c r="B775" s="2" t="s">
        <v>909</v>
      </c>
      <c r="C775" s="6" t="s">
        <v>25166</v>
      </c>
      <c r="D775" s="2" t="s">
        <v>916</v>
      </c>
      <c r="E775" s="2" t="s">
        <v>917</v>
      </c>
      <c r="F775" s="7">
        <v>85939</v>
      </c>
      <c r="G775" s="7">
        <f t="shared" ca="1" si="12"/>
        <v>77.586160400942845</v>
      </c>
      <c r="H775" s="2" t="s">
        <v>910</v>
      </c>
    </row>
    <row r="776" spans="1:8">
      <c r="A776" s="2" t="s">
        <v>254</v>
      </c>
      <c r="B776" s="2" t="s">
        <v>909</v>
      </c>
      <c r="C776" s="6" t="s">
        <v>25167</v>
      </c>
      <c r="D776" s="2" t="s">
        <v>916</v>
      </c>
      <c r="E776" s="2" t="s">
        <v>917</v>
      </c>
      <c r="F776" s="7">
        <v>106013</v>
      </c>
      <c r="G776" s="7">
        <f t="shared" ca="1" si="12"/>
        <v>84.113547271734589</v>
      </c>
      <c r="H776" s="2" t="s">
        <v>910</v>
      </c>
    </row>
    <row r="777" spans="1:8">
      <c r="A777" s="2" t="s">
        <v>254</v>
      </c>
      <c r="B777" s="2" t="s">
        <v>909</v>
      </c>
      <c r="C777" s="6" t="s">
        <v>25168</v>
      </c>
      <c r="D777" s="2" t="s">
        <v>916</v>
      </c>
      <c r="E777" s="2" t="s">
        <v>917</v>
      </c>
      <c r="F777" s="7">
        <v>98842</v>
      </c>
      <c r="G777" s="7">
        <f t="shared" ca="1" si="12"/>
        <v>72.513906458530769</v>
      </c>
      <c r="H777" s="2" t="s">
        <v>910</v>
      </c>
    </row>
    <row r="778" spans="1:8">
      <c r="A778" s="2" t="s">
        <v>254</v>
      </c>
      <c r="B778" s="2" t="s">
        <v>909</v>
      </c>
      <c r="C778" s="6" t="s">
        <v>25169</v>
      </c>
      <c r="D778" s="2" t="s">
        <v>916</v>
      </c>
      <c r="E778" s="2" t="s">
        <v>917</v>
      </c>
      <c r="F778" s="7">
        <v>94579</v>
      </c>
      <c r="G778" s="7">
        <f t="shared" ca="1" si="12"/>
        <v>61.130724671954773</v>
      </c>
      <c r="H778" s="2" t="s">
        <v>910</v>
      </c>
    </row>
    <row r="779" spans="1:8">
      <c r="A779" s="2" t="s">
        <v>254</v>
      </c>
      <c r="B779" s="2" t="s">
        <v>909</v>
      </c>
      <c r="C779" s="6" t="s">
        <v>25170</v>
      </c>
      <c r="D779" s="2" t="s">
        <v>916</v>
      </c>
      <c r="E779" s="2" t="s">
        <v>917</v>
      </c>
      <c r="F779" s="7">
        <v>106013</v>
      </c>
      <c r="G779" s="7">
        <f t="shared" ca="1" si="12"/>
        <v>80.454884924904803</v>
      </c>
      <c r="H779" s="2" t="s">
        <v>910</v>
      </c>
    </row>
    <row r="780" spans="1:8">
      <c r="A780" s="2" t="s">
        <v>254</v>
      </c>
      <c r="B780" s="2" t="s">
        <v>909</v>
      </c>
      <c r="C780" s="6" t="s">
        <v>25171</v>
      </c>
      <c r="D780" s="2" t="s">
        <v>916</v>
      </c>
      <c r="E780" s="2" t="s">
        <v>917</v>
      </c>
      <c r="F780" s="7">
        <v>98842</v>
      </c>
      <c r="G780" s="7">
        <f t="shared" ca="1" si="12"/>
        <v>51.923364702618912</v>
      </c>
      <c r="H780" s="2" t="s">
        <v>910</v>
      </c>
    </row>
    <row r="781" spans="1:8">
      <c r="A781" s="2" t="s">
        <v>254</v>
      </c>
      <c r="B781" s="2" t="s">
        <v>909</v>
      </c>
      <c r="C781" s="6" t="s">
        <v>25172</v>
      </c>
      <c r="D781" s="2" t="s">
        <v>916</v>
      </c>
      <c r="E781" s="2" t="s">
        <v>917</v>
      </c>
      <c r="F781" s="7">
        <v>94579</v>
      </c>
      <c r="G781" s="7">
        <f t="shared" ca="1" si="12"/>
        <v>64.004820824443129</v>
      </c>
      <c r="H781" s="2" t="s">
        <v>910</v>
      </c>
    </row>
    <row r="782" spans="1:8">
      <c r="A782" s="2" t="s">
        <v>254</v>
      </c>
      <c r="B782" s="2" t="s">
        <v>909</v>
      </c>
      <c r="C782" s="6" t="s">
        <v>25173</v>
      </c>
      <c r="D782" s="2" t="s">
        <v>916</v>
      </c>
      <c r="E782" s="2" t="s">
        <v>917</v>
      </c>
      <c r="F782" s="7">
        <v>94579</v>
      </c>
      <c r="G782" s="7">
        <f t="shared" ca="1" si="12"/>
        <v>10.318457789373559</v>
      </c>
      <c r="H782" s="2" t="s">
        <v>910</v>
      </c>
    </row>
    <row r="783" spans="1:8">
      <c r="A783" s="2" t="s">
        <v>254</v>
      </c>
      <c r="B783" s="2" t="s">
        <v>909</v>
      </c>
      <c r="C783" s="6" t="s">
        <v>25174</v>
      </c>
      <c r="D783" s="2" t="s">
        <v>916</v>
      </c>
      <c r="E783" s="2" t="s">
        <v>917</v>
      </c>
      <c r="F783" s="7">
        <v>106013</v>
      </c>
      <c r="G783" s="7">
        <f t="shared" ca="1" si="12"/>
        <v>46.51907065956491</v>
      </c>
      <c r="H783" s="2" t="s">
        <v>910</v>
      </c>
    </row>
    <row r="784" spans="1:8">
      <c r="A784" s="2" t="s">
        <v>254</v>
      </c>
      <c r="B784" s="2" t="s">
        <v>909</v>
      </c>
      <c r="C784" s="6" t="s">
        <v>25175</v>
      </c>
      <c r="D784" s="2" t="s">
        <v>916</v>
      </c>
      <c r="E784" s="2" t="s">
        <v>917</v>
      </c>
      <c r="F784" s="7">
        <v>98842</v>
      </c>
      <c r="G784" s="7">
        <f t="shared" ca="1" si="12"/>
        <v>48.365723475595409</v>
      </c>
      <c r="H784" s="2" t="s">
        <v>910</v>
      </c>
    </row>
    <row r="785" spans="1:8">
      <c r="A785" s="2" t="s">
        <v>254</v>
      </c>
      <c r="B785" s="2" t="s">
        <v>909</v>
      </c>
      <c r="C785" s="6" t="s">
        <v>25176</v>
      </c>
      <c r="D785" s="2" t="s">
        <v>916</v>
      </c>
      <c r="E785" s="2" t="s">
        <v>917</v>
      </c>
      <c r="F785" s="7">
        <v>92131</v>
      </c>
      <c r="G785" s="7">
        <f t="shared" ca="1" si="12"/>
        <v>28.787838545155019</v>
      </c>
      <c r="H785" s="2" t="s">
        <v>910</v>
      </c>
    </row>
    <row r="786" spans="1:8">
      <c r="A786" s="2" t="s">
        <v>254</v>
      </c>
      <c r="B786" s="2" t="s">
        <v>909</v>
      </c>
      <c r="C786" s="6" t="s">
        <v>25177</v>
      </c>
      <c r="D786" s="2" t="s">
        <v>916</v>
      </c>
      <c r="E786" s="2" t="s">
        <v>917</v>
      </c>
      <c r="F786" s="7">
        <v>92131</v>
      </c>
      <c r="G786" s="7">
        <f t="shared" ca="1" si="12"/>
        <v>8.8337763847771029</v>
      </c>
      <c r="H786" s="2" t="s">
        <v>910</v>
      </c>
    </row>
    <row r="787" spans="1:8">
      <c r="A787" s="2" t="s">
        <v>254</v>
      </c>
      <c r="B787" s="2" t="s">
        <v>909</v>
      </c>
      <c r="C787" s="6" t="s">
        <v>25178</v>
      </c>
      <c r="D787" s="2" t="s">
        <v>916</v>
      </c>
      <c r="E787" s="2" t="s">
        <v>917</v>
      </c>
      <c r="F787" s="7">
        <v>103594</v>
      </c>
      <c r="G787" s="7">
        <f t="shared" ca="1" si="12"/>
        <v>44.435116082799176</v>
      </c>
      <c r="H787" s="2" t="s">
        <v>910</v>
      </c>
    </row>
    <row r="788" spans="1:8">
      <c r="A788" s="2" t="s">
        <v>254</v>
      </c>
      <c r="B788" s="2" t="s">
        <v>909</v>
      </c>
      <c r="C788" s="6" t="s">
        <v>25179</v>
      </c>
      <c r="D788" s="2" t="s">
        <v>916</v>
      </c>
      <c r="E788" s="2" t="s">
        <v>917</v>
      </c>
      <c r="F788" s="7">
        <v>96422</v>
      </c>
      <c r="G788" s="7">
        <f t="shared" ca="1" si="12"/>
        <v>76.120577587844124</v>
      </c>
      <c r="H788" s="2" t="s">
        <v>910</v>
      </c>
    </row>
    <row r="789" spans="1:8">
      <c r="A789" s="2" t="s">
        <v>254</v>
      </c>
      <c r="B789" s="2" t="s">
        <v>909</v>
      </c>
      <c r="C789" s="6" t="s">
        <v>25180</v>
      </c>
      <c r="D789" s="2" t="s">
        <v>916</v>
      </c>
      <c r="E789" s="2" t="s">
        <v>917</v>
      </c>
      <c r="F789" s="7">
        <v>65200</v>
      </c>
      <c r="G789" s="7">
        <f t="shared" ca="1" si="12"/>
        <v>58.95960995331756</v>
      </c>
      <c r="H789" s="2" t="s">
        <v>910</v>
      </c>
    </row>
    <row r="790" spans="1:8">
      <c r="A790" s="2" t="s">
        <v>254</v>
      </c>
      <c r="B790" s="2" t="s">
        <v>909</v>
      </c>
      <c r="C790" s="6" t="s">
        <v>25181</v>
      </c>
      <c r="D790" s="2" t="s">
        <v>916</v>
      </c>
      <c r="E790" s="2" t="s">
        <v>917</v>
      </c>
      <c r="F790" s="7">
        <v>62000</v>
      </c>
      <c r="G790" s="7">
        <f t="shared" ca="1" si="12"/>
        <v>61.15557545766157</v>
      </c>
      <c r="H790" s="2" t="s">
        <v>910</v>
      </c>
    </row>
    <row r="791" spans="1:8">
      <c r="A791" s="2" t="s">
        <v>254</v>
      </c>
      <c r="B791" s="2" t="s">
        <v>909</v>
      </c>
      <c r="C791" s="6" t="s">
        <v>25182</v>
      </c>
      <c r="D791" s="2" t="s">
        <v>916</v>
      </c>
      <c r="E791" s="2" t="s">
        <v>917</v>
      </c>
      <c r="F791" s="7">
        <v>46600</v>
      </c>
      <c r="G791" s="7">
        <f t="shared" ca="1" si="12"/>
        <v>13.744315489387182</v>
      </c>
      <c r="H791" s="2" t="s">
        <v>910</v>
      </c>
    </row>
    <row r="792" spans="1:8">
      <c r="A792" s="2" t="s">
        <v>254</v>
      </c>
      <c r="B792" s="2" t="s">
        <v>909</v>
      </c>
      <c r="C792" s="6" t="s">
        <v>25183</v>
      </c>
      <c r="D792" s="2" t="s">
        <v>916</v>
      </c>
      <c r="E792" s="2" t="s">
        <v>917</v>
      </c>
      <c r="F792" s="7">
        <v>45800</v>
      </c>
      <c r="G792" s="7">
        <f t="shared" ca="1" si="12"/>
        <v>56.209253893103217</v>
      </c>
      <c r="H792" s="2" t="s">
        <v>910</v>
      </c>
    </row>
    <row r="793" spans="1:8">
      <c r="A793" s="2" t="s">
        <v>254</v>
      </c>
      <c r="B793" s="2" t="s">
        <v>909</v>
      </c>
      <c r="C793" s="6" t="s">
        <v>25184</v>
      </c>
      <c r="D793" s="2" t="s">
        <v>916</v>
      </c>
      <c r="E793" s="2" t="s">
        <v>917</v>
      </c>
      <c r="F793" s="7">
        <v>44600</v>
      </c>
      <c r="G793" s="7">
        <f t="shared" ca="1" si="12"/>
        <v>74.066585960493683</v>
      </c>
      <c r="H793" s="2" t="s">
        <v>910</v>
      </c>
    </row>
    <row r="794" spans="1:8">
      <c r="A794" s="2" t="s">
        <v>254</v>
      </c>
      <c r="B794" s="2" t="s">
        <v>909</v>
      </c>
      <c r="C794" s="6" t="s">
        <v>25185</v>
      </c>
      <c r="D794" s="2" t="s">
        <v>916</v>
      </c>
      <c r="E794" s="2" t="s">
        <v>917</v>
      </c>
      <c r="F794" s="7">
        <v>50400</v>
      </c>
      <c r="G794" s="7">
        <f t="shared" ca="1" si="12"/>
        <v>54.541957816320839</v>
      </c>
      <c r="H794" s="2" t="s">
        <v>910</v>
      </c>
    </row>
    <row r="795" spans="1:8">
      <c r="A795" s="2" t="s">
        <v>254</v>
      </c>
      <c r="B795" s="2" t="s">
        <v>909</v>
      </c>
      <c r="C795" s="6" t="s">
        <v>25186</v>
      </c>
      <c r="D795" s="2" t="s">
        <v>918</v>
      </c>
      <c r="F795" s="7">
        <v>45600</v>
      </c>
      <c r="G795" s="7">
        <f t="shared" ca="1" si="12"/>
        <v>59.776562891418031</v>
      </c>
      <c r="H795" s="2" t="s">
        <v>910</v>
      </c>
    </row>
    <row r="796" spans="1:8">
      <c r="A796" s="2" t="s">
        <v>254</v>
      </c>
      <c r="B796" s="2" t="s">
        <v>909</v>
      </c>
      <c r="C796" s="6" t="s">
        <v>25187</v>
      </c>
      <c r="D796" s="2" t="s">
        <v>918</v>
      </c>
      <c r="F796" s="7">
        <v>44460</v>
      </c>
      <c r="G796" s="7">
        <f t="shared" ca="1" si="12"/>
        <v>68.89534953091426</v>
      </c>
      <c r="H796" s="2" t="s">
        <v>910</v>
      </c>
    </row>
    <row r="797" spans="1:8">
      <c r="A797" s="2" t="s">
        <v>254</v>
      </c>
      <c r="B797" s="2" t="s">
        <v>909</v>
      </c>
      <c r="C797" s="6" t="s">
        <v>25188</v>
      </c>
      <c r="D797" s="2" t="s">
        <v>918</v>
      </c>
      <c r="F797" s="7">
        <v>43624</v>
      </c>
      <c r="G797" s="7">
        <f t="shared" ca="1" si="12"/>
        <v>92.09066753965071</v>
      </c>
      <c r="H797" s="2" t="s">
        <v>910</v>
      </c>
    </row>
    <row r="798" spans="1:8">
      <c r="A798" s="2" t="s">
        <v>254</v>
      </c>
      <c r="B798" s="2" t="s">
        <v>909</v>
      </c>
      <c r="C798" s="6" t="s">
        <v>25189</v>
      </c>
      <c r="D798" s="2" t="s">
        <v>918</v>
      </c>
      <c r="F798" s="7">
        <v>36252</v>
      </c>
      <c r="G798" s="7">
        <f t="shared" ca="1" si="12"/>
        <v>52.421383098095731</v>
      </c>
      <c r="H798" s="2" t="s">
        <v>910</v>
      </c>
    </row>
    <row r="799" spans="1:8">
      <c r="A799" s="2" t="s">
        <v>254</v>
      </c>
      <c r="B799" s="2" t="s">
        <v>909</v>
      </c>
      <c r="C799" s="6" t="s">
        <v>25190</v>
      </c>
      <c r="D799" s="2" t="s">
        <v>918</v>
      </c>
      <c r="F799" s="7">
        <v>35416</v>
      </c>
      <c r="G799" s="7">
        <f t="shared" ca="1" si="12"/>
        <v>98.892604177346669</v>
      </c>
      <c r="H799" s="2" t="s">
        <v>910</v>
      </c>
    </row>
    <row r="800" spans="1:8">
      <c r="A800" s="2" t="s">
        <v>254</v>
      </c>
      <c r="B800" s="2" t="s">
        <v>909</v>
      </c>
      <c r="C800" s="6" t="s">
        <v>25191</v>
      </c>
      <c r="D800" s="2" t="s">
        <v>918</v>
      </c>
      <c r="F800" s="7">
        <v>33896</v>
      </c>
      <c r="G800" s="7">
        <f t="shared" ca="1" si="12"/>
        <v>27.215590724570337</v>
      </c>
      <c r="H800" s="2" t="s">
        <v>910</v>
      </c>
    </row>
    <row r="801" spans="1:8">
      <c r="A801" s="2" t="s">
        <v>254</v>
      </c>
      <c r="B801" s="2" t="s">
        <v>909</v>
      </c>
      <c r="C801" s="6" t="s">
        <v>25192</v>
      </c>
      <c r="D801" s="2" t="s">
        <v>918</v>
      </c>
      <c r="F801" s="7">
        <v>33098</v>
      </c>
      <c r="G801" s="7">
        <f t="shared" ca="1" si="12"/>
        <v>30.117896545460667</v>
      </c>
      <c r="H801" s="2" t="s">
        <v>910</v>
      </c>
    </row>
    <row r="802" spans="1:8">
      <c r="A802" s="2" t="s">
        <v>254</v>
      </c>
      <c r="B802" s="2" t="s">
        <v>909</v>
      </c>
      <c r="C802" s="6" t="s">
        <v>25193</v>
      </c>
      <c r="D802" s="2" t="s">
        <v>918</v>
      </c>
      <c r="F802" s="7">
        <v>146016</v>
      </c>
      <c r="G802" s="7">
        <f t="shared" ca="1" si="12"/>
        <v>63.42229192972426</v>
      </c>
      <c r="H802" s="2" t="s">
        <v>910</v>
      </c>
    </row>
    <row r="803" spans="1:8">
      <c r="A803" s="2" t="s">
        <v>254</v>
      </c>
      <c r="B803" s="2" t="s">
        <v>909</v>
      </c>
      <c r="C803" s="6" t="s">
        <v>25194</v>
      </c>
      <c r="D803" s="2" t="s">
        <v>918</v>
      </c>
      <c r="F803" s="7">
        <v>91930</v>
      </c>
      <c r="G803" s="7">
        <f t="shared" ca="1" si="12"/>
        <v>92.285462331439817</v>
      </c>
      <c r="H803" s="2" t="s">
        <v>910</v>
      </c>
    </row>
    <row r="804" spans="1:8">
      <c r="A804" s="2" t="s">
        <v>254</v>
      </c>
      <c r="B804" s="2" t="s">
        <v>909</v>
      </c>
      <c r="C804" s="6" t="s">
        <v>25195</v>
      </c>
      <c r="D804" s="2" t="s">
        <v>918</v>
      </c>
      <c r="F804" s="7">
        <v>91930</v>
      </c>
      <c r="G804" s="7">
        <f t="shared" ca="1" si="12"/>
        <v>98.69768489223253</v>
      </c>
      <c r="H804" s="2" t="s">
        <v>910</v>
      </c>
    </row>
    <row r="805" spans="1:8">
      <c r="A805" s="2" t="s">
        <v>254</v>
      </c>
      <c r="B805" s="2" t="s">
        <v>909</v>
      </c>
      <c r="C805" s="6" t="s">
        <v>25196</v>
      </c>
      <c r="D805" s="2" t="s">
        <v>918</v>
      </c>
      <c r="F805" s="7">
        <v>103392</v>
      </c>
      <c r="G805" s="7">
        <f t="shared" ca="1" si="12"/>
        <v>62.377426640031686</v>
      </c>
      <c r="H805" s="2" t="s">
        <v>910</v>
      </c>
    </row>
    <row r="806" spans="1:8">
      <c r="A806" s="2" t="s">
        <v>254</v>
      </c>
      <c r="B806" s="2" t="s">
        <v>909</v>
      </c>
      <c r="C806" s="6" t="s">
        <v>25197</v>
      </c>
      <c r="D806" s="2" t="s">
        <v>918</v>
      </c>
      <c r="F806" s="7">
        <v>96336</v>
      </c>
      <c r="G806" s="7">
        <f t="shared" ca="1" si="12"/>
        <v>34.009553319544551</v>
      </c>
      <c r="H806" s="2" t="s">
        <v>910</v>
      </c>
    </row>
    <row r="807" spans="1:8">
      <c r="A807" s="2" t="s">
        <v>254</v>
      </c>
      <c r="B807" s="2" t="s">
        <v>909</v>
      </c>
      <c r="C807" s="6" t="s">
        <v>25198</v>
      </c>
      <c r="D807" s="2" t="s">
        <v>918</v>
      </c>
      <c r="F807" s="7">
        <v>88128</v>
      </c>
      <c r="G807" s="7">
        <f t="shared" ca="1" si="12"/>
        <v>20.768777074025092</v>
      </c>
      <c r="H807" s="2" t="s">
        <v>910</v>
      </c>
    </row>
    <row r="808" spans="1:8">
      <c r="A808" s="2" t="s">
        <v>254</v>
      </c>
      <c r="B808" s="2" t="s">
        <v>909</v>
      </c>
      <c r="C808" s="6" t="s">
        <v>25199</v>
      </c>
      <c r="D808" s="2" t="s">
        <v>918</v>
      </c>
      <c r="F808" s="7">
        <v>45072</v>
      </c>
      <c r="G808" s="7">
        <f t="shared" ca="1" si="12"/>
        <v>27.976555530360958</v>
      </c>
      <c r="H808" s="2" t="s">
        <v>910</v>
      </c>
    </row>
    <row r="809" spans="1:8">
      <c r="A809" s="2" t="s">
        <v>254</v>
      </c>
      <c r="B809" s="2" t="s">
        <v>909</v>
      </c>
      <c r="C809" s="6" t="s">
        <v>25200</v>
      </c>
      <c r="D809" s="2" t="s">
        <v>918</v>
      </c>
      <c r="F809" s="7">
        <v>125856</v>
      </c>
      <c r="G809" s="7">
        <f t="shared" ca="1" si="12"/>
        <v>61.43264032172624</v>
      </c>
      <c r="H809" s="2" t="s">
        <v>910</v>
      </c>
    </row>
    <row r="810" spans="1:8">
      <c r="A810" s="2" t="s">
        <v>254</v>
      </c>
      <c r="B810" s="2" t="s">
        <v>909</v>
      </c>
      <c r="C810" s="6" t="s">
        <v>25201</v>
      </c>
      <c r="D810" s="2" t="s">
        <v>918</v>
      </c>
      <c r="F810" s="7">
        <v>83290</v>
      </c>
      <c r="G810" s="7">
        <f t="shared" ca="1" si="12"/>
        <v>8.6759871384113012</v>
      </c>
      <c r="H810" s="2" t="s">
        <v>910</v>
      </c>
    </row>
    <row r="811" spans="1:8">
      <c r="A811" s="2" t="s">
        <v>254</v>
      </c>
      <c r="B811" s="2" t="s">
        <v>909</v>
      </c>
      <c r="C811" s="6" t="s">
        <v>25202</v>
      </c>
      <c r="D811" s="2" t="s">
        <v>918</v>
      </c>
      <c r="F811" s="7">
        <v>83290</v>
      </c>
      <c r="G811" s="7">
        <f t="shared" ca="1" si="12"/>
        <v>40.210566931946524</v>
      </c>
      <c r="H811" s="2" t="s">
        <v>910</v>
      </c>
    </row>
    <row r="812" spans="1:8">
      <c r="A812" s="2" t="s">
        <v>254</v>
      </c>
      <c r="B812" s="2" t="s">
        <v>909</v>
      </c>
      <c r="C812" s="6" t="s">
        <v>25203</v>
      </c>
      <c r="D812" s="2" t="s">
        <v>918</v>
      </c>
      <c r="F812" s="7">
        <v>91872</v>
      </c>
      <c r="G812" s="7">
        <f t="shared" ca="1" si="12"/>
        <v>14.289443430098459</v>
      </c>
      <c r="H812" s="2" t="s">
        <v>910</v>
      </c>
    </row>
    <row r="813" spans="1:8">
      <c r="A813" s="2" t="s">
        <v>254</v>
      </c>
      <c r="B813" s="2" t="s">
        <v>909</v>
      </c>
      <c r="C813" s="6" t="s">
        <v>25204</v>
      </c>
      <c r="D813" s="2" t="s">
        <v>918</v>
      </c>
      <c r="F813" s="7">
        <v>86256</v>
      </c>
      <c r="G813" s="7">
        <f t="shared" ca="1" si="12"/>
        <v>97.002319213693525</v>
      </c>
      <c r="H813" s="2" t="s">
        <v>910</v>
      </c>
    </row>
    <row r="814" spans="1:8">
      <c r="A814" s="2" t="s">
        <v>254</v>
      </c>
      <c r="B814" s="2" t="s">
        <v>909</v>
      </c>
      <c r="C814" s="6" t="s">
        <v>25205</v>
      </c>
      <c r="D814" s="2" t="s">
        <v>918</v>
      </c>
      <c r="F814" s="7">
        <v>88128</v>
      </c>
      <c r="G814" s="7">
        <f t="shared" ca="1" si="12"/>
        <v>50.804392093233105</v>
      </c>
      <c r="H814" s="2" t="s">
        <v>910</v>
      </c>
    </row>
    <row r="815" spans="1:8">
      <c r="A815" s="2" t="s">
        <v>254</v>
      </c>
      <c r="B815" s="2" t="s">
        <v>909</v>
      </c>
      <c r="C815" s="6" t="s">
        <v>25206</v>
      </c>
      <c r="D815" s="2" t="s">
        <v>918</v>
      </c>
      <c r="F815" s="7">
        <v>94723</v>
      </c>
      <c r="G815" s="7">
        <f t="shared" ca="1" si="12"/>
        <v>54.513148781559906</v>
      </c>
      <c r="H815" s="2" t="s">
        <v>910</v>
      </c>
    </row>
    <row r="816" spans="1:8">
      <c r="A816" s="2" t="s">
        <v>254</v>
      </c>
      <c r="B816" s="2" t="s">
        <v>909</v>
      </c>
      <c r="C816" s="6" t="s">
        <v>25207</v>
      </c>
      <c r="D816" s="2" t="s">
        <v>918</v>
      </c>
      <c r="F816" s="7">
        <v>94723</v>
      </c>
      <c r="G816" s="7">
        <f t="shared" ca="1" si="12"/>
        <v>18.175095956459252</v>
      </c>
      <c r="H816" s="2" t="s">
        <v>910</v>
      </c>
    </row>
    <row r="817" spans="1:8">
      <c r="A817" s="2" t="s">
        <v>254</v>
      </c>
      <c r="B817" s="2" t="s">
        <v>909</v>
      </c>
      <c r="C817" s="6" t="s">
        <v>25208</v>
      </c>
      <c r="D817" s="2" t="s">
        <v>918</v>
      </c>
      <c r="F817" s="7">
        <v>106330</v>
      </c>
      <c r="G817" s="7">
        <f t="shared" ca="1" si="12"/>
        <v>44.964842434967267</v>
      </c>
      <c r="H817" s="2" t="s">
        <v>910</v>
      </c>
    </row>
    <row r="818" spans="1:8">
      <c r="A818" s="2" t="s">
        <v>254</v>
      </c>
      <c r="B818" s="2" t="s">
        <v>909</v>
      </c>
      <c r="C818" s="6" t="s">
        <v>25209</v>
      </c>
      <c r="D818" s="2" t="s">
        <v>918</v>
      </c>
      <c r="F818" s="7">
        <v>99187</v>
      </c>
      <c r="G818" s="7">
        <f t="shared" ca="1" si="12"/>
        <v>37.466830707513743</v>
      </c>
      <c r="H818" s="2" t="s">
        <v>910</v>
      </c>
    </row>
    <row r="819" spans="1:8">
      <c r="A819" s="2" t="s">
        <v>254</v>
      </c>
      <c r="B819" s="2" t="s">
        <v>909</v>
      </c>
      <c r="C819" s="6" t="s">
        <v>25210</v>
      </c>
      <c r="D819" s="2" t="s">
        <v>918</v>
      </c>
      <c r="F819" s="7">
        <v>94061</v>
      </c>
      <c r="G819" s="7">
        <f t="shared" ca="1" si="12"/>
        <v>15.844217890181145</v>
      </c>
      <c r="H819" s="2" t="s">
        <v>910</v>
      </c>
    </row>
    <row r="820" spans="1:8">
      <c r="A820" s="2" t="s">
        <v>254</v>
      </c>
      <c r="B820" s="2" t="s">
        <v>909</v>
      </c>
      <c r="C820" s="6" t="s">
        <v>25211</v>
      </c>
      <c r="D820" s="2" t="s">
        <v>918</v>
      </c>
      <c r="F820" s="7">
        <v>94061</v>
      </c>
      <c r="G820" s="7">
        <f t="shared" ca="1" si="12"/>
        <v>16.931822740544199</v>
      </c>
      <c r="H820" s="2" t="s">
        <v>910</v>
      </c>
    </row>
    <row r="821" spans="1:8">
      <c r="A821" s="2" t="s">
        <v>254</v>
      </c>
      <c r="B821" s="2" t="s">
        <v>909</v>
      </c>
      <c r="C821" s="6" t="s">
        <v>25212</v>
      </c>
      <c r="D821" s="2" t="s">
        <v>918</v>
      </c>
      <c r="F821" s="7">
        <v>105696</v>
      </c>
      <c r="G821" s="7">
        <f t="shared" ca="1" si="12"/>
        <v>84.480542015568261</v>
      </c>
      <c r="H821" s="2" t="s">
        <v>910</v>
      </c>
    </row>
    <row r="822" spans="1:8">
      <c r="A822" s="2" t="s">
        <v>254</v>
      </c>
      <c r="B822" s="2" t="s">
        <v>909</v>
      </c>
      <c r="C822" s="6" t="s">
        <v>25213</v>
      </c>
      <c r="D822" s="2" t="s">
        <v>918</v>
      </c>
      <c r="F822" s="7">
        <v>98467</v>
      </c>
      <c r="G822" s="7">
        <f t="shared" ca="1" si="12"/>
        <v>37.155044792264761</v>
      </c>
      <c r="H822" s="2" t="s">
        <v>910</v>
      </c>
    </row>
    <row r="823" spans="1:8">
      <c r="A823" s="2" t="s">
        <v>254</v>
      </c>
      <c r="B823" s="2" t="s">
        <v>909</v>
      </c>
      <c r="C823" s="6" t="s">
        <v>25214</v>
      </c>
      <c r="D823" s="2" t="s">
        <v>918</v>
      </c>
      <c r="F823" s="7">
        <v>50573</v>
      </c>
      <c r="G823" s="7">
        <f t="shared" ca="1" si="12"/>
        <v>70.492913718056698</v>
      </c>
      <c r="H823" s="2" t="s">
        <v>910</v>
      </c>
    </row>
    <row r="824" spans="1:8">
      <c r="A824" s="2" t="s">
        <v>254</v>
      </c>
      <c r="B824" s="2" t="s">
        <v>909</v>
      </c>
      <c r="C824" s="6" t="s">
        <v>25215</v>
      </c>
      <c r="D824" s="2" t="s">
        <v>918</v>
      </c>
      <c r="F824" s="7">
        <v>50573</v>
      </c>
      <c r="G824" s="7">
        <f t="shared" ca="1" si="12"/>
        <v>0.35222891478755569</v>
      </c>
      <c r="H824" s="2" t="s">
        <v>910</v>
      </c>
    </row>
    <row r="825" spans="1:8">
      <c r="A825" s="2" t="s">
        <v>254</v>
      </c>
      <c r="B825" s="2" t="s">
        <v>909</v>
      </c>
      <c r="C825" s="6" t="s">
        <v>25216</v>
      </c>
      <c r="D825" s="2" t="s">
        <v>918</v>
      </c>
      <c r="F825" s="7">
        <v>54288</v>
      </c>
      <c r="G825" s="7">
        <f t="shared" ca="1" si="12"/>
        <v>79.318900351398085</v>
      </c>
      <c r="H825" s="2" t="s">
        <v>910</v>
      </c>
    </row>
    <row r="826" spans="1:8">
      <c r="A826" s="2" t="s">
        <v>254</v>
      </c>
      <c r="B826" s="2" t="s">
        <v>909</v>
      </c>
      <c r="C826" s="6" t="s">
        <v>25217</v>
      </c>
      <c r="D826" s="2" t="s">
        <v>918</v>
      </c>
      <c r="F826" s="7">
        <v>51379</v>
      </c>
      <c r="G826" s="7">
        <f t="shared" ca="1" si="12"/>
        <v>97.65736660176475</v>
      </c>
      <c r="H826" s="2" t="s">
        <v>910</v>
      </c>
    </row>
    <row r="827" spans="1:8">
      <c r="A827" s="2" t="s">
        <v>254</v>
      </c>
      <c r="B827" s="2" t="s">
        <v>909</v>
      </c>
      <c r="C827" s="6" t="s">
        <v>25218</v>
      </c>
      <c r="D827" s="2" t="s">
        <v>918</v>
      </c>
      <c r="F827" s="7">
        <v>93456</v>
      </c>
      <c r="G827" s="7">
        <f t="shared" ca="1" si="12"/>
        <v>35.81376679453281</v>
      </c>
      <c r="H827" s="2" t="s">
        <v>910</v>
      </c>
    </row>
    <row r="828" spans="1:8">
      <c r="A828" s="2" t="s">
        <v>254</v>
      </c>
      <c r="B828" s="2" t="s">
        <v>909</v>
      </c>
      <c r="C828" s="6" t="s">
        <v>25219</v>
      </c>
      <c r="D828" s="2" t="s">
        <v>918</v>
      </c>
      <c r="F828" s="7">
        <v>93456</v>
      </c>
      <c r="G828" s="7">
        <f t="shared" ca="1" si="12"/>
        <v>56.035725597042585</v>
      </c>
      <c r="H828" s="2" t="s">
        <v>910</v>
      </c>
    </row>
    <row r="829" spans="1:8">
      <c r="A829" s="2" t="s">
        <v>254</v>
      </c>
      <c r="B829" s="2" t="s">
        <v>909</v>
      </c>
      <c r="C829" s="6" t="s">
        <v>25220</v>
      </c>
      <c r="D829" s="2" t="s">
        <v>918</v>
      </c>
      <c r="F829" s="7">
        <v>104256</v>
      </c>
      <c r="G829" s="7">
        <f t="shared" ca="1" si="12"/>
        <v>52.86144228825578</v>
      </c>
      <c r="H829" s="2" t="s">
        <v>910</v>
      </c>
    </row>
    <row r="830" spans="1:8">
      <c r="A830" s="2" t="s">
        <v>254</v>
      </c>
      <c r="B830" s="2" t="s">
        <v>909</v>
      </c>
      <c r="C830" s="6" t="s">
        <v>25221</v>
      </c>
      <c r="D830" s="2" t="s">
        <v>918</v>
      </c>
      <c r="F830" s="7">
        <v>96941</v>
      </c>
      <c r="G830" s="7">
        <f t="shared" ca="1" si="12"/>
        <v>36.357067982135682</v>
      </c>
      <c r="H830" s="2" t="s">
        <v>910</v>
      </c>
    </row>
    <row r="831" spans="1:8">
      <c r="A831" s="2" t="s">
        <v>254</v>
      </c>
      <c r="B831" s="2" t="s">
        <v>909</v>
      </c>
      <c r="C831" s="6" t="s">
        <v>25222</v>
      </c>
      <c r="D831" s="2" t="s">
        <v>918</v>
      </c>
      <c r="F831" s="7">
        <v>70600</v>
      </c>
      <c r="G831" s="7">
        <f t="shared" ca="1" si="12"/>
        <v>17.079367960327762</v>
      </c>
      <c r="H831" s="2" t="s">
        <v>910</v>
      </c>
    </row>
    <row r="832" spans="1:8">
      <c r="A832" s="2" t="s">
        <v>254</v>
      </c>
      <c r="B832" s="2" t="s">
        <v>909</v>
      </c>
      <c r="C832" s="6" t="s">
        <v>25223</v>
      </c>
      <c r="D832" s="2" t="s">
        <v>918</v>
      </c>
      <c r="F832" s="7">
        <v>45400</v>
      </c>
      <c r="G832" s="7">
        <f t="shared" ca="1" si="12"/>
        <v>0.9843236896100116</v>
      </c>
      <c r="H832" s="2" t="s">
        <v>910</v>
      </c>
    </row>
    <row r="833" spans="1:8">
      <c r="A833" s="2" t="s">
        <v>254</v>
      </c>
      <c r="B833" s="2" t="s">
        <v>909</v>
      </c>
      <c r="C833" s="6" t="s">
        <v>25224</v>
      </c>
      <c r="D833" s="2" t="s">
        <v>918</v>
      </c>
      <c r="F833" s="7">
        <v>44400</v>
      </c>
      <c r="G833" s="7">
        <f t="shared" ca="1" si="12"/>
        <v>2.4193966555324797</v>
      </c>
      <c r="H833" s="2" t="s">
        <v>910</v>
      </c>
    </row>
    <row r="834" spans="1:8">
      <c r="A834" s="2" t="s">
        <v>254</v>
      </c>
      <c r="B834" s="2" t="s">
        <v>909</v>
      </c>
      <c r="C834" s="6" t="s">
        <v>25225</v>
      </c>
      <c r="D834" s="2" t="s">
        <v>918</v>
      </c>
      <c r="F834" s="7">
        <v>43200</v>
      </c>
      <c r="G834" s="7">
        <f t="shared" ca="1" si="12"/>
        <v>97.023532609242082</v>
      </c>
      <c r="H834" s="2" t="s">
        <v>910</v>
      </c>
    </row>
    <row r="835" spans="1:8">
      <c r="A835" s="2" t="s">
        <v>254</v>
      </c>
      <c r="B835" s="2" t="s">
        <v>909</v>
      </c>
      <c r="C835" s="6" t="s">
        <v>25226</v>
      </c>
      <c r="D835" s="2" t="s">
        <v>918</v>
      </c>
      <c r="F835" s="7">
        <v>49680</v>
      </c>
      <c r="G835" s="7">
        <f t="shared" ref="G835:G898" ca="1" si="13">RAND()*100</f>
        <v>31.60449070261263</v>
      </c>
      <c r="H835" s="2" t="s">
        <v>910</v>
      </c>
    </row>
    <row r="836" spans="1:8">
      <c r="A836" s="2" t="s">
        <v>254</v>
      </c>
      <c r="B836" s="2" t="s">
        <v>909</v>
      </c>
      <c r="C836" s="6" t="s">
        <v>25227</v>
      </c>
      <c r="D836" s="2" t="s">
        <v>919</v>
      </c>
      <c r="E836" s="2" t="s">
        <v>920</v>
      </c>
      <c r="F836" s="7">
        <v>38760</v>
      </c>
      <c r="G836" s="7">
        <f t="shared" ca="1" si="13"/>
        <v>73.324432348952769</v>
      </c>
      <c r="H836" s="2" t="s">
        <v>910</v>
      </c>
    </row>
    <row r="837" spans="1:8">
      <c r="A837" s="2" t="s">
        <v>254</v>
      </c>
      <c r="B837" s="2" t="s">
        <v>909</v>
      </c>
      <c r="C837" s="6" t="s">
        <v>25228</v>
      </c>
      <c r="D837" s="2" t="s">
        <v>919</v>
      </c>
      <c r="E837" s="2" t="s">
        <v>920</v>
      </c>
      <c r="F837" s="7">
        <v>40090</v>
      </c>
      <c r="G837" s="7">
        <f t="shared" ca="1" si="13"/>
        <v>61.506370617780981</v>
      </c>
      <c r="H837" s="2" t="s">
        <v>910</v>
      </c>
    </row>
    <row r="838" spans="1:8">
      <c r="A838" s="2" t="s">
        <v>254</v>
      </c>
      <c r="B838" s="2" t="s">
        <v>909</v>
      </c>
      <c r="C838" s="6" t="s">
        <v>25229</v>
      </c>
      <c r="D838" s="2" t="s">
        <v>919</v>
      </c>
      <c r="E838" s="2" t="s">
        <v>921</v>
      </c>
      <c r="F838" s="7">
        <v>33630</v>
      </c>
      <c r="G838" s="7">
        <f t="shared" ca="1" si="13"/>
        <v>85.024289278510821</v>
      </c>
      <c r="H838" s="2" t="s">
        <v>910</v>
      </c>
    </row>
    <row r="839" spans="1:8">
      <c r="A839" s="2" t="s">
        <v>254</v>
      </c>
      <c r="B839" s="2" t="s">
        <v>909</v>
      </c>
      <c r="C839" s="6" t="s">
        <v>25230</v>
      </c>
      <c r="D839" s="2" t="s">
        <v>919</v>
      </c>
      <c r="E839" s="2" t="s">
        <v>922</v>
      </c>
      <c r="F839" s="7">
        <v>32490</v>
      </c>
      <c r="G839" s="7">
        <f t="shared" ca="1" si="13"/>
        <v>77.458784231901632</v>
      </c>
      <c r="H839" s="2" t="s">
        <v>910</v>
      </c>
    </row>
    <row r="840" spans="1:8">
      <c r="A840" s="2" t="s">
        <v>254</v>
      </c>
      <c r="B840" s="2" t="s">
        <v>909</v>
      </c>
      <c r="C840" s="6" t="s">
        <v>25231</v>
      </c>
      <c r="D840" s="2" t="s">
        <v>919</v>
      </c>
      <c r="E840" s="2" t="s">
        <v>923</v>
      </c>
      <c r="F840" s="7">
        <v>79152</v>
      </c>
      <c r="G840" s="7">
        <f t="shared" ca="1" si="13"/>
        <v>97.022971354670133</v>
      </c>
      <c r="H840" s="2" t="s">
        <v>910</v>
      </c>
    </row>
    <row r="841" spans="1:8">
      <c r="A841" s="2" t="s">
        <v>254</v>
      </c>
      <c r="B841" s="2" t="s">
        <v>909</v>
      </c>
      <c r="C841" s="6" t="s">
        <v>25232</v>
      </c>
      <c r="D841" s="2" t="s">
        <v>919</v>
      </c>
      <c r="E841" s="2" t="s">
        <v>923</v>
      </c>
      <c r="F841" s="7">
        <v>76755</v>
      </c>
      <c r="G841" s="7">
        <f t="shared" ca="1" si="13"/>
        <v>11.534770701885943</v>
      </c>
      <c r="H841" s="2" t="s">
        <v>910</v>
      </c>
    </row>
    <row r="842" spans="1:8">
      <c r="A842" s="2" t="s">
        <v>254</v>
      </c>
      <c r="B842" s="2" t="s">
        <v>909</v>
      </c>
      <c r="C842" s="6" t="s">
        <v>25233</v>
      </c>
      <c r="D842" s="2" t="s">
        <v>919</v>
      </c>
      <c r="E842" s="2" t="s">
        <v>923</v>
      </c>
      <c r="F842" s="7">
        <v>86598</v>
      </c>
      <c r="G842" s="7">
        <f t="shared" ca="1" si="13"/>
        <v>73.40163322226131</v>
      </c>
      <c r="H842" s="2" t="s">
        <v>910</v>
      </c>
    </row>
    <row r="843" spans="1:8">
      <c r="A843" s="2" t="s">
        <v>254</v>
      </c>
      <c r="B843" s="2" t="s">
        <v>909</v>
      </c>
      <c r="C843" s="6" t="s">
        <v>25234</v>
      </c>
      <c r="D843" s="2" t="s">
        <v>919</v>
      </c>
      <c r="E843" s="2" t="s">
        <v>923</v>
      </c>
      <c r="F843" s="7">
        <v>85680</v>
      </c>
      <c r="G843" s="7">
        <f t="shared" ca="1" si="13"/>
        <v>3.2693933664959429</v>
      </c>
      <c r="H843" s="2" t="s">
        <v>910</v>
      </c>
    </row>
    <row r="844" spans="1:8">
      <c r="A844" s="2" t="s">
        <v>254</v>
      </c>
      <c r="B844" s="2" t="s">
        <v>909</v>
      </c>
      <c r="C844" s="6" t="s">
        <v>25235</v>
      </c>
      <c r="D844" s="2" t="s">
        <v>919</v>
      </c>
      <c r="E844" s="2" t="s">
        <v>923</v>
      </c>
      <c r="F844" s="7">
        <v>102000</v>
      </c>
      <c r="G844" s="7">
        <f t="shared" ca="1" si="13"/>
        <v>30.281631145874709</v>
      </c>
      <c r="H844" s="2" t="s">
        <v>910</v>
      </c>
    </row>
    <row r="845" spans="1:8">
      <c r="A845" s="2" t="s">
        <v>254</v>
      </c>
      <c r="B845" s="2" t="s">
        <v>909</v>
      </c>
      <c r="C845" s="6" t="s">
        <v>25236</v>
      </c>
      <c r="D845" s="2" t="s">
        <v>919</v>
      </c>
      <c r="E845" s="2" t="s">
        <v>923</v>
      </c>
      <c r="F845" s="7">
        <v>99909</v>
      </c>
      <c r="G845" s="7">
        <f t="shared" ca="1" si="13"/>
        <v>27.372919870026447</v>
      </c>
      <c r="H845" s="2" t="s">
        <v>910</v>
      </c>
    </row>
    <row r="846" spans="1:8">
      <c r="A846" s="2" t="s">
        <v>254</v>
      </c>
      <c r="B846" s="2" t="s">
        <v>909</v>
      </c>
      <c r="C846" s="6" t="s">
        <v>25237</v>
      </c>
      <c r="D846" s="2" t="s">
        <v>919</v>
      </c>
      <c r="E846" s="2" t="s">
        <v>923</v>
      </c>
      <c r="F846" s="7">
        <v>95472</v>
      </c>
      <c r="G846" s="7">
        <f t="shared" ca="1" si="13"/>
        <v>44.856389002361027</v>
      </c>
      <c r="H846" s="2" t="s">
        <v>910</v>
      </c>
    </row>
    <row r="847" spans="1:8">
      <c r="A847" s="2" t="s">
        <v>254</v>
      </c>
      <c r="B847" s="2" t="s">
        <v>909</v>
      </c>
      <c r="C847" s="6" t="s">
        <v>25238</v>
      </c>
      <c r="D847" s="2" t="s">
        <v>919</v>
      </c>
      <c r="E847" s="2" t="s">
        <v>923</v>
      </c>
      <c r="F847" s="7">
        <v>93687</v>
      </c>
      <c r="G847" s="7">
        <f t="shared" ca="1" si="13"/>
        <v>95.456884454705474</v>
      </c>
      <c r="H847" s="2" t="s">
        <v>910</v>
      </c>
    </row>
    <row r="848" spans="1:8">
      <c r="A848" s="2" t="s">
        <v>254</v>
      </c>
      <c r="B848" s="2" t="s">
        <v>909</v>
      </c>
      <c r="C848" s="6" t="s">
        <v>25239</v>
      </c>
      <c r="D848" s="2" t="s">
        <v>919</v>
      </c>
      <c r="E848" s="2" t="s">
        <v>923</v>
      </c>
      <c r="F848" s="7">
        <v>110500</v>
      </c>
      <c r="G848" s="7">
        <f t="shared" ca="1" si="13"/>
        <v>92.910326372539572</v>
      </c>
      <c r="H848" s="2" t="s">
        <v>910</v>
      </c>
    </row>
    <row r="849" spans="1:8">
      <c r="A849" s="2" t="s">
        <v>254</v>
      </c>
      <c r="B849" s="2" t="s">
        <v>909</v>
      </c>
      <c r="C849" s="6" t="s">
        <v>25240</v>
      </c>
      <c r="D849" s="2" t="s">
        <v>919</v>
      </c>
      <c r="E849" s="2" t="s">
        <v>923</v>
      </c>
      <c r="F849" s="7">
        <v>108800</v>
      </c>
      <c r="G849" s="7">
        <f t="shared" ca="1" si="13"/>
        <v>34.194074386707541</v>
      </c>
      <c r="H849" s="2" t="s">
        <v>910</v>
      </c>
    </row>
    <row r="850" spans="1:8">
      <c r="A850" s="2" t="s">
        <v>254</v>
      </c>
      <c r="B850" s="2" t="s">
        <v>909</v>
      </c>
      <c r="C850" s="6" t="s">
        <v>25241</v>
      </c>
      <c r="D850" s="2" t="s">
        <v>919</v>
      </c>
      <c r="E850" s="2" t="s">
        <v>923</v>
      </c>
      <c r="F850" s="7">
        <v>155550</v>
      </c>
      <c r="G850" s="7">
        <f t="shared" ca="1" si="13"/>
        <v>59.695533310572337</v>
      </c>
      <c r="H850" s="2" t="s">
        <v>910</v>
      </c>
    </row>
    <row r="851" spans="1:8">
      <c r="A851" s="2" t="s">
        <v>254</v>
      </c>
      <c r="B851" s="2" t="s">
        <v>909</v>
      </c>
      <c r="C851" s="6" t="s">
        <v>25242</v>
      </c>
      <c r="D851" s="2" t="s">
        <v>919</v>
      </c>
      <c r="E851" s="2" t="s">
        <v>923</v>
      </c>
      <c r="F851" s="7">
        <v>374000</v>
      </c>
      <c r="G851" s="7">
        <f t="shared" ca="1" si="13"/>
        <v>47.494402608000144</v>
      </c>
      <c r="H851" s="2" t="s">
        <v>910</v>
      </c>
    </row>
    <row r="852" spans="1:8">
      <c r="A852" s="2" t="s">
        <v>254</v>
      </c>
      <c r="B852" s="2" t="s">
        <v>909</v>
      </c>
      <c r="C852" s="6" t="s">
        <v>25243</v>
      </c>
      <c r="D852" s="2" t="s">
        <v>919</v>
      </c>
      <c r="E852" s="2" t="s">
        <v>923</v>
      </c>
      <c r="F852" s="7">
        <v>131750</v>
      </c>
      <c r="G852" s="7">
        <f t="shared" ca="1" si="13"/>
        <v>20.565239046681651</v>
      </c>
      <c r="H852" s="2" t="s">
        <v>910</v>
      </c>
    </row>
    <row r="853" spans="1:8">
      <c r="A853" s="2" t="s">
        <v>254</v>
      </c>
      <c r="B853" s="2" t="s">
        <v>909</v>
      </c>
      <c r="C853" s="6" t="s">
        <v>25244</v>
      </c>
      <c r="D853" s="2" t="s">
        <v>919</v>
      </c>
      <c r="E853" s="2" t="s">
        <v>923</v>
      </c>
      <c r="F853" s="7">
        <v>300900</v>
      </c>
      <c r="G853" s="7">
        <f t="shared" ca="1" si="13"/>
        <v>16.898817049244876</v>
      </c>
      <c r="H853" s="2" t="s">
        <v>910</v>
      </c>
    </row>
    <row r="854" spans="1:8">
      <c r="A854" s="2" t="s">
        <v>254</v>
      </c>
      <c r="B854" s="2" t="s">
        <v>909</v>
      </c>
      <c r="C854" s="6" t="s">
        <v>25245</v>
      </c>
      <c r="D854" s="2" t="s">
        <v>919</v>
      </c>
      <c r="E854" s="2" t="s">
        <v>923</v>
      </c>
      <c r="F854" s="7">
        <v>279310</v>
      </c>
      <c r="G854" s="7">
        <f t="shared" ca="1" si="13"/>
        <v>6.4052152461848477</v>
      </c>
      <c r="H854" s="2" t="s">
        <v>910</v>
      </c>
    </row>
    <row r="855" spans="1:8">
      <c r="A855" s="2" t="s">
        <v>254</v>
      </c>
      <c r="B855" s="2" t="s">
        <v>909</v>
      </c>
      <c r="C855" s="6" t="s">
        <v>25246</v>
      </c>
      <c r="D855" s="2" t="s">
        <v>919</v>
      </c>
      <c r="F855" s="7">
        <v>50813</v>
      </c>
      <c r="G855" s="7">
        <f t="shared" ca="1" si="13"/>
        <v>86.056295738212668</v>
      </c>
      <c r="H855" s="2" t="s">
        <v>910</v>
      </c>
    </row>
    <row r="856" spans="1:8">
      <c r="A856" s="2" t="s">
        <v>254</v>
      </c>
      <c r="B856" s="2" t="s">
        <v>909</v>
      </c>
      <c r="C856" s="6" t="s">
        <v>25247</v>
      </c>
      <c r="D856" s="2" t="s">
        <v>919</v>
      </c>
      <c r="E856" s="2" t="s">
        <v>924</v>
      </c>
      <c r="F856" s="7">
        <v>96400</v>
      </c>
      <c r="G856" s="7">
        <f t="shared" ca="1" si="13"/>
        <v>85.356369262279031</v>
      </c>
      <c r="H856" s="2" t="s">
        <v>910</v>
      </c>
    </row>
    <row r="857" spans="1:8">
      <c r="A857" s="2" t="s">
        <v>254</v>
      </c>
      <c r="B857" s="2" t="s">
        <v>909</v>
      </c>
      <c r="C857" s="6" t="s">
        <v>25248</v>
      </c>
      <c r="D857" s="2" t="s">
        <v>919</v>
      </c>
      <c r="E857" s="2" t="s">
        <v>924</v>
      </c>
      <c r="F857" s="7">
        <v>96400</v>
      </c>
      <c r="G857" s="7">
        <f t="shared" ca="1" si="13"/>
        <v>86.905466245353011</v>
      </c>
      <c r="H857" s="2" t="s">
        <v>910</v>
      </c>
    </row>
    <row r="858" spans="1:8">
      <c r="A858" s="2" t="s">
        <v>254</v>
      </c>
      <c r="B858" s="2" t="s">
        <v>909</v>
      </c>
      <c r="C858" s="6" t="s">
        <v>25249</v>
      </c>
      <c r="D858" s="2" t="s">
        <v>919</v>
      </c>
      <c r="F858" s="7">
        <v>99133</v>
      </c>
      <c r="G858" s="7">
        <f t="shared" ca="1" si="13"/>
        <v>93.350315770998961</v>
      </c>
      <c r="H858" s="2" t="s">
        <v>910</v>
      </c>
    </row>
    <row r="859" spans="1:8">
      <c r="A859" s="2" t="s">
        <v>254</v>
      </c>
      <c r="B859" s="2" t="s">
        <v>909</v>
      </c>
      <c r="C859" s="6" t="s">
        <v>25250</v>
      </c>
      <c r="D859" s="2" t="s">
        <v>919</v>
      </c>
      <c r="F859" s="7">
        <v>109344</v>
      </c>
      <c r="G859" s="7">
        <f t="shared" ca="1" si="13"/>
        <v>76.321260765344761</v>
      </c>
      <c r="H859" s="2" t="s">
        <v>910</v>
      </c>
    </row>
    <row r="860" spans="1:8">
      <c r="A860" s="2" t="s">
        <v>254</v>
      </c>
      <c r="B860" s="2" t="s">
        <v>909</v>
      </c>
      <c r="C860" s="6" t="s">
        <v>25251</v>
      </c>
      <c r="D860" s="2" t="s">
        <v>919</v>
      </c>
      <c r="F860" s="7">
        <v>102403</v>
      </c>
      <c r="G860" s="7">
        <f t="shared" ca="1" si="13"/>
        <v>19.765439125001429</v>
      </c>
      <c r="H860" s="2" t="s">
        <v>910</v>
      </c>
    </row>
    <row r="861" spans="1:8">
      <c r="A861" s="2" t="s">
        <v>254</v>
      </c>
      <c r="B861" s="2" t="s">
        <v>909</v>
      </c>
      <c r="C861" s="6" t="s">
        <v>25252</v>
      </c>
      <c r="D861" s="2" t="s">
        <v>919</v>
      </c>
      <c r="E861" s="2" t="s">
        <v>925</v>
      </c>
      <c r="F861" s="7">
        <v>106101</v>
      </c>
      <c r="G861" s="7">
        <f t="shared" ca="1" si="13"/>
        <v>49.595082772735232</v>
      </c>
      <c r="H861" s="2" t="s">
        <v>910</v>
      </c>
    </row>
    <row r="862" spans="1:8">
      <c r="A862" s="2" t="s">
        <v>254</v>
      </c>
      <c r="B862" s="2" t="s">
        <v>909</v>
      </c>
      <c r="C862" s="6" t="s">
        <v>25253</v>
      </c>
      <c r="D862" s="2" t="s">
        <v>919</v>
      </c>
      <c r="E862" s="2" t="s">
        <v>926</v>
      </c>
      <c r="F862" s="7">
        <v>100339</v>
      </c>
      <c r="G862" s="7">
        <f t="shared" ca="1" si="13"/>
        <v>69.191866594004864</v>
      </c>
      <c r="H862" s="2" t="s">
        <v>910</v>
      </c>
    </row>
    <row r="863" spans="1:8">
      <c r="A863" s="2" t="s">
        <v>254</v>
      </c>
      <c r="B863" s="2" t="s">
        <v>909</v>
      </c>
      <c r="C863" s="6" t="s">
        <v>25254</v>
      </c>
      <c r="D863" s="2" t="s">
        <v>919</v>
      </c>
      <c r="E863" s="2" t="s">
        <v>926</v>
      </c>
      <c r="F863" s="7">
        <v>74263</v>
      </c>
      <c r="G863" s="7">
        <f t="shared" ca="1" si="13"/>
        <v>9.6775851980998358</v>
      </c>
      <c r="H863" s="2" t="s">
        <v>910</v>
      </c>
    </row>
    <row r="864" spans="1:8">
      <c r="A864" s="2" t="s">
        <v>254</v>
      </c>
      <c r="B864" s="2" t="s">
        <v>909</v>
      </c>
      <c r="C864" s="6" t="s">
        <v>25255</v>
      </c>
      <c r="D864" s="2" t="s">
        <v>919</v>
      </c>
      <c r="F864" s="7">
        <v>25460</v>
      </c>
      <c r="G864" s="7">
        <f t="shared" ca="1" si="13"/>
        <v>6.023247749225769</v>
      </c>
      <c r="H864" s="2" t="s">
        <v>910</v>
      </c>
    </row>
    <row r="865" spans="1:8">
      <c r="A865" s="2" t="s">
        <v>254</v>
      </c>
      <c r="B865" s="2" t="s">
        <v>909</v>
      </c>
      <c r="C865" s="6" t="s">
        <v>25256</v>
      </c>
      <c r="D865" s="2" t="s">
        <v>919</v>
      </c>
      <c r="E865" s="2" t="s">
        <v>927</v>
      </c>
      <c r="F865" s="7">
        <v>74960</v>
      </c>
      <c r="G865" s="7">
        <f t="shared" ca="1" si="13"/>
        <v>4.7793049418400795</v>
      </c>
      <c r="H865" s="2" t="s">
        <v>910</v>
      </c>
    </row>
    <row r="866" spans="1:8">
      <c r="A866" s="2" t="s">
        <v>254</v>
      </c>
      <c r="B866" s="2" t="s">
        <v>909</v>
      </c>
      <c r="C866" s="6" t="s">
        <v>25257</v>
      </c>
      <c r="D866" s="2" t="s">
        <v>919</v>
      </c>
      <c r="E866" s="2" t="s">
        <v>927</v>
      </c>
      <c r="F866" s="7">
        <v>96400</v>
      </c>
      <c r="G866" s="7">
        <f t="shared" ca="1" si="13"/>
        <v>58.687192241866313</v>
      </c>
      <c r="H866" s="2" t="s">
        <v>910</v>
      </c>
    </row>
    <row r="867" spans="1:8">
      <c r="A867" s="2" t="s">
        <v>254</v>
      </c>
      <c r="B867" s="2" t="s">
        <v>909</v>
      </c>
      <c r="C867" s="6" t="s">
        <v>25258</v>
      </c>
      <c r="D867" s="2" t="s">
        <v>919</v>
      </c>
      <c r="E867" s="2" t="s">
        <v>927</v>
      </c>
      <c r="F867" s="7">
        <v>106101</v>
      </c>
      <c r="G867" s="7">
        <f t="shared" ca="1" si="13"/>
        <v>79.111670985247457</v>
      </c>
      <c r="H867" s="2" t="s">
        <v>910</v>
      </c>
    </row>
    <row r="868" spans="1:8">
      <c r="A868" s="2" t="s">
        <v>254</v>
      </c>
      <c r="B868" s="2" t="s">
        <v>909</v>
      </c>
      <c r="C868" s="6" t="s">
        <v>25259</v>
      </c>
      <c r="D868" s="2" t="s">
        <v>919</v>
      </c>
      <c r="E868" s="2" t="s">
        <v>927</v>
      </c>
      <c r="F868" s="7">
        <v>100339</v>
      </c>
      <c r="G868" s="7">
        <f t="shared" ca="1" si="13"/>
        <v>79.68933680049399</v>
      </c>
      <c r="H868" s="2" t="s">
        <v>910</v>
      </c>
    </row>
    <row r="869" spans="1:8">
      <c r="A869" s="2" t="s">
        <v>254</v>
      </c>
      <c r="B869" s="2" t="s">
        <v>909</v>
      </c>
      <c r="C869" s="6" t="s">
        <v>25260</v>
      </c>
      <c r="D869" s="2" t="s">
        <v>919</v>
      </c>
      <c r="E869" s="2" t="s">
        <v>927</v>
      </c>
      <c r="F869" s="7">
        <v>102188</v>
      </c>
      <c r="G869" s="7">
        <f t="shared" ca="1" si="13"/>
        <v>86.058250873972156</v>
      </c>
      <c r="H869" s="2" t="s">
        <v>910</v>
      </c>
    </row>
    <row r="870" spans="1:8">
      <c r="A870" s="2" t="s">
        <v>254</v>
      </c>
      <c r="B870" s="2" t="s">
        <v>909</v>
      </c>
      <c r="C870" s="6" t="s">
        <v>25261</v>
      </c>
      <c r="D870" s="2" t="s">
        <v>919</v>
      </c>
      <c r="E870" s="2" t="s">
        <v>927</v>
      </c>
      <c r="F870" s="7">
        <v>141584</v>
      </c>
      <c r="G870" s="7">
        <f t="shared" ca="1" si="13"/>
        <v>63.824277079630988</v>
      </c>
      <c r="H870" s="2" t="s">
        <v>910</v>
      </c>
    </row>
    <row r="871" spans="1:8">
      <c r="A871" s="2" t="s">
        <v>254</v>
      </c>
      <c r="B871" s="2" t="s">
        <v>909</v>
      </c>
      <c r="C871" s="6" t="s">
        <v>25262</v>
      </c>
      <c r="D871" s="2" t="s">
        <v>919</v>
      </c>
      <c r="F871" s="7">
        <v>99133</v>
      </c>
      <c r="G871" s="7">
        <f t="shared" ca="1" si="13"/>
        <v>78.709411276636786</v>
      </c>
      <c r="H871" s="2" t="s">
        <v>910</v>
      </c>
    </row>
    <row r="872" spans="1:8">
      <c r="A872" s="2" t="s">
        <v>254</v>
      </c>
      <c r="B872" s="2" t="s">
        <v>909</v>
      </c>
      <c r="C872" s="6" t="s">
        <v>25263</v>
      </c>
      <c r="D872" s="2" t="s">
        <v>919</v>
      </c>
      <c r="F872" s="7">
        <v>99133</v>
      </c>
      <c r="G872" s="7">
        <f t="shared" ca="1" si="13"/>
        <v>82.42561287772898</v>
      </c>
      <c r="H872" s="2" t="s">
        <v>910</v>
      </c>
    </row>
    <row r="873" spans="1:8">
      <c r="A873" s="2" t="s">
        <v>254</v>
      </c>
      <c r="B873" s="2" t="s">
        <v>909</v>
      </c>
      <c r="C873" s="6" t="s">
        <v>25264</v>
      </c>
      <c r="D873" s="2" t="s">
        <v>919</v>
      </c>
      <c r="F873" s="7">
        <v>109344</v>
      </c>
      <c r="G873" s="7">
        <f t="shared" ca="1" si="13"/>
        <v>37.138478263513399</v>
      </c>
      <c r="H873" s="2" t="s">
        <v>910</v>
      </c>
    </row>
    <row r="874" spans="1:8">
      <c r="A874" s="2" t="s">
        <v>254</v>
      </c>
      <c r="B874" s="2" t="s">
        <v>909</v>
      </c>
      <c r="C874" s="6" t="s">
        <v>25265</v>
      </c>
      <c r="D874" s="2" t="s">
        <v>919</v>
      </c>
      <c r="F874" s="7">
        <v>102403</v>
      </c>
      <c r="G874" s="7">
        <f t="shared" ca="1" si="13"/>
        <v>92.86086480025989</v>
      </c>
      <c r="H874" s="2" t="s">
        <v>910</v>
      </c>
    </row>
    <row r="875" spans="1:8">
      <c r="A875" s="2" t="s">
        <v>254</v>
      </c>
      <c r="B875" s="2" t="s">
        <v>909</v>
      </c>
      <c r="C875" s="6" t="s">
        <v>25266</v>
      </c>
      <c r="D875" s="2" t="s">
        <v>919</v>
      </c>
      <c r="F875" s="7">
        <v>94390</v>
      </c>
      <c r="G875" s="7">
        <f t="shared" ca="1" si="13"/>
        <v>31.906820013314739</v>
      </c>
      <c r="H875" s="2" t="s">
        <v>910</v>
      </c>
    </row>
    <row r="876" spans="1:8">
      <c r="A876" s="2" t="s">
        <v>254</v>
      </c>
      <c r="B876" s="2" t="s">
        <v>909</v>
      </c>
      <c r="C876" s="6" t="s">
        <v>25267</v>
      </c>
      <c r="D876" s="2" t="s">
        <v>919</v>
      </c>
      <c r="F876" s="7">
        <v>98329</v>
      </c>
      <c r="G876" s="7">
        <f t="shared" ca="1" si="13"/>
        <v>27.724905343000263</v>
      </c>
      <c r="H876" s="2" t="s">
        <v>910</v>
      </c>
    </row>
    <row r="877" spans="1:8">
      <c r="A877" s="2" t="s">
        <v>254</v>
      </c>
      <c r="B877" s="2" t="s">
        <v>909</v>
      </c>
      <c r="C877" s="6" t="s">
        <v>25268</v>
      </c>
      <c r="D877" s="2" t="s">
        <v>919</v>
      </c>
      <c r="E877" s="2" t="s">
        <v>928</v>
      </c>
      <c r="F877" s="7">
        <v>77693</v>
      </c>
      <c r="G877" s="7">
        <f t="shared" ca="1" si="13"/>
        <v>98.800210436108969</v>
      </c>
      <c r="H877" s="2" t="s">
        <v>910</v>
      </c>
    </row>
    <row r="878" spans="1:8">
      <c r="A878" s="2" t="s">
        <v>254</v>
      </c>
      <c r="B878" s="2" t="s">
        <v>909</v>
      </c>
      <c r="C878" s="6" t="s">
        <v>25269</v>
      </c>
      <c r="D878" s="2" t="s">
        <v>919</v>
      </c>
      <c r="E878" s="2" t="s">
        <v>928</v>
      </c>
      <c r="F878" s="7">
        <v>103528</v>
      </c>
      <c r="G878" s="7">
        <f t="shared" ca="1" si="13"/>
        <v>48.113056651992011</v>
      </c>
      <c r="H878" s="2" t="s">
        <v>910</v>
      </c>
    </row>
    <row r="879" spans="1:8">
      <c r="A879" s="2" t="s">
        <v>254</v>
      </c>
      <c r="B879" s="2" t="s">
        <v>909</v>
      </c>
      <c r="C879" s="6" t="s">
        <v>25270</v>
      </c>
      <c r="D879" s="2" t="s">
        <v>919</v>
      </c>
      <c r="E879" s="2" t="s">
        <v>928</v>
      </c>
      <c r="F879" s="7">
        <v>99133</v>
      </c>
      <c r="G879" s="7">
        <f t="shared" ca="1" si="13"/>
        <v>52.284406342107104</v>
      </c>
      <c r="H879" s="2" t="s">
        <v>910</v>
      </c>
    </row>
    <row r="880" spans="1:8">
      <c r="A880" s="2" t="s">
        <v>254</v>
      </c>
      <c r="B880" s="2" t="s">
        <v>909</v>
      </c>
      <c r="C880" s="6" t="s">
        <v>25271</v>
      </c>
      <c r="D880" s="2" t="s">
        <v>919</v>
      </c>
      <c r="E880" s="2" t="s">
        <v>928</v>
      </c>
      <c r="F880" s="7">
        <v>109344</v>
      </c>
      <c r="G880" s="7">
        <f t="shared" ca="1" si="13"/>
        <v>86.610450366148257</v>
      </c>
      <c r="H880" s="2" t="s">
        <v>910</v>
      </c>
    </row>
    <row r="881" spans="1:8">
      <c r="A881" s="2" t="s">
        <v>254</v>
      </c>
      <c r="B881" s="2" t="s">
        <v>909</v>
      </c>
      <c r="C881" s="6" t="s">
        <v>25272</v>
      </c>
      <c r="D881" s="2" t="s">
        <v>919</v>
      </c>
      <c r="E881" s="2" t="s">
        <v>928</v>
      </c>
      <c r="F881" s="7">
        <v>102403</v>
      </c>
      <c r="G881" s="7">
        <f t="shared" ca="1" si="13"/>
        <v>67.370679437515335</v>
      </c>
      <c r="H881" s="2" t="s">
        <v>910</v>
      </c>
    </row>
    <row r="882" spans="1:8">
      <c r="A882" s="2" t="s">
        <v>254</v>
      </c>
      <c r="B882" s="2" t="s">
        <v>909</v>
      </c>
      <c r="C882" s="6" t="s">
        <v>25273</v>
      </c>
      <c r="D882" s="2" t="s">
        <v>919</v>
      </c>
      <c r="E882" s="2" t="s">
        <v>928</v>
      </c>
      <c r="F882" s="7">
        <v>104332</v>
      </c>
      <c r="G882" s="7">
        <f t="shared" ca="1" si="13"/>
        <v>4.7556834140107256</v>
      </c>
      <c r="H882" s="2" t="s">
        <v>910</v>
      </c>
    </row>
    <row r="883" spans="1:8">
      <c r="A883" s="2" t="s">
        <v>254</v>
      </c>
      <c r="B883" s="2" t="s">
        <v>909</v>
      </c>
      <c r="C883" s="6" t="s">
        <v>25274</v>
      </c>
      <c r="D883" s="2" t="s">
        <v>919</v>
      </c>
      <c r="E883" s="2" t="s">
        <v>929</v>
      </c>
      <c r="F883" s="7">
        <v>66800</v>
      </c>
      <c r="G883" s="7">
        <f t="shared" ca="1" si="13"/>
        <v>39.44555800200348</v>
      </c>
      <c r="H883" s="2" t="s">
        <v>910</v>
      </c>
    </row>
    <row r="884" spans="1:8">
      <c r="A884" s="2" t="s">
        <v>254</v>
      </c>
      <c r="B884" s="2" t="s">
        <v>909</v>
      </c>
      <c r="C884" s="6" t="s">
        <v>25275</v>
      </c>
      <c r="D884" s="2" t="s">
        <v>919</v>
      </c>
      <c r="E884" s="2" t="s">
        <v>929</v>
      </c>
      <c r="F884" s="7">
        <v>49200</v>
      </c>
      <c r="G884" s="7">
        <f t="shared" ca="1" si="13"/>
        <v>64.175973414931391</v>
      </c>
      <c r="H884" s="2" t="s">
        <v>910</v>
      </c>
    </row>
    <row r="885" spans="1:8">
      <c r="A885" s="2" t="s">
        <v>254</v>
      </c>
      <c r="B885" s="2" t="s">
        <v>909</v>
      </c>
      <c r="C885" s="6" t="s">
        <v>25276</v>
      </c>
      <c r="D885" s="2" t="s">
        <v>919</v>
      </c>
      <c r="E885" s="2" t="s">
        <v>929</v>
      </c>
      <c r="F885" s="7">
        <v>48200</v>
      </c>
      <c r="G885" s="7">
        <f t="shared" ca="1" si="13"/>
        <v>19.866370962611878</v>
      </c>
      <c r="H885" s="2" t="s">
        <v>910</v>
      </c>
    </row>
    <row r="886" spans="1:8">
      <c r="A886" s="2" t="s">
        <v>254</v>
      </c>
      <c r="B886" s="2" t="s">
        <v>909</v>
      </c>
      <c r="C886" s="6" t="s">
        <v>25277</v>
      </c>
      <c r="D886" s="2" t="s">
        <v>919</v>
      </c>
      <c r="E886" s="2" t="s">
        <v>929</v>
      </c>
      <c r="F886" s="7">
        <v>53400</v>
      </c>
      <c r="G886" s="7">
        <f t="shared" ca="1" si="13"/>
        <v>47.719457038721224</v>
      </c>
      <c r="H886" s="2" t="s">
        <v>910</v>
      </c>
    </row>
    <row r="887" spans="1:8">
      <c r="A887" s="2" t="s">
        <v>254</v>
      </c>
      <c r="B887" s="2" t="s">
        <v>909</v>
      </c>
      <c r="C887" s="6" t="s">
        <v>25278</v>
      </c>
      <c r="D887" s="2" t="s">
        <v>919</v>
      </c>
      <c r="E887" s="2" t="s">
        <v>930</v>
      </c>
      <c r="F887" s="7">
        <v>171360</v>
      </c>
      <c r="G887" s="7">
        <f t="shared" ca="1" si="13"/>
        <v>25.347933258596356</v>
      </c>
      <c r="H887" s="2" t="s">
        <v>910</v>
      </c>
    </row>
    <row r="888" spans="1:8">
      <c r="A888" s="2" t="s">
        <v>254</v>
      </c>
      <c r="B888" s="2" t="s">
        <v>909</v>
      </c>
      <c r="C888" s="6" t="s">
        <v>25279</v>
      </c>
      <c r="D888" s="2" t="s">
        <v>919</v>
      </c>
      <c r="E888" s="2" t="s">
        <v>930</v>
      </c>
      <c r="F888" s="7">
        <v>171360</v>
      </c>
      <c r="G888" s="7">
        <f t="shared" ca="1" si="13"/>
        <v>89.065550085497492</v>
      </c>
      <c r="H888" s="2" t="s">
        <v>910</v>
      </c>
    </row>
    <row r="889" spans="1:8">
      <c r="A889" s="2" t="s">
        <v>254</v>
      </c>
      <c r="B889" s="2" t="s">
        <v>909</v>
      </c>
      <c r="C889" s="6" t="s">
        <v>25280</v>
      </c>
      <c r="D889" s="2" t="s">
        <v>919</v>
      </c>
      <c r="E889" s="2" t="s">
        <v>930</v>
      </c>
      <c r="F889" s="7">
        <v>171360</v>
      </c>
      <c r="G889" s="7">
        <f t="shared" ca="1" si="13"/>
        <v>52.414326292933545</v>
      </c>
      <c r="H889" s="2" t="s">
        <v>910</v>
      </c>
    </row>
    <row r="890" spans="1:8">
      <c r="A890" s="2" t="s">
        <v>254</v>
      </c>
      <c r="B890" s="2" t="s">
        <v>909</v>
      </c>
      <c r="C890" s="6" t="s">
        <v>25281</v>
      </c>
      <c r="D890" s="2" t="s">
        <v>919</v>
      </c>
      <c r="E890" s="2" t="s">
        <v>930</v>
      </c>
      <c r="F890" s="7">
        <v>171360</v>
      </c>
      <c r="G890" s="7">
        <f t="shared" ca="1" si="13"/>
        <v>73.934678771165011</v>
      </c>
      <c r="H890" s="2" t="s">
        <v>910</v>
      </c>
    </row>
    <row r="891" spans="1:8">
      <c r="A891" s="2" t="s">
        <v>254</v>
      </c>
      <c r="B891" s="2" t="s">
        <v>909</v>
      </c>
      <c r="C891" s="6" t="s">
        <v>25282</v>
      </c>
      <c r="D891" s="2" t="s">
        <v>919</v>
      </c>
      <c r="E891" s="2" t="s">
        <v>930</v>
      </c>
      <c r="F891" s="7">
        <v>171360</v>
      </c>
      <c r="G891" s="7">
        <f t="shared" ca="1" si="13"/>
        <v>86.550548541226902</v>
      </c>
      <c r="H891" s="2" t="s">
        <v>910</v>
      </c>
    </row>
    <row r="892" spans="1:8">
      <c r="A892" s="2" t="s">
        <v>254</v>
      </c>
      <c r="B892" s="2" t="s">
        <v>909</v>
      </c>
      <c r="C892" s="6" t="s">
        <v>25283</v>
      </c>
      <c r="D892" s="2" t="s">
        <v>919</v>
      </c>
      <c r="E892" s="2" t="s">
        <v>930</v>
      </c>
      <c r="F892" s="7">
        <v>171360</v>
      </c>
      <c r="G892" s="7">
        <f t="shared" ca="1" si="13"/>
        <v>55.269180890905488</v>
      </c>
      <c r="H892" s="2" t="s">
        <v>910</v>
      </c>
    </row>
    <row r="893" spans="1:8">
      <c r="A893" s="2" t="s">
        <v>254</v>
      </c>
      <c r="B893" s="2" t="s">
        <v>909</v>
      </c>
      <c r="C893" s="6" t="s">
        <v>25284</v>
      </c>
      <c r="D893" s="2" t="s">
        <v>931</v>
      </c>
      <c r="E893" s="2" t="s">
        <v>932</v>
      </c>
      <c r="F893" s="7">
        <v>65800</v>
      </c>
      <c r="G893" s="7">
        <f t="shared" ca="1" si="13"/>
        <v>34.259305034462614</v>
      </c>
      <c r="H893" s="2" t="s">
        <v>910</v>
      </c>
    </row>
    <row r="894" spans="1:8">
      <c r="A894" s="2" t="s">
        <v>254</v>
      </c>
      <c r="B894" s="2" t="s">
        <v>909</v>
      </c>
      <c r="C894" s="6" t="s">
        <v>25285</v>
      </c>
      <c r="D894" s="2" t="s">
        <v>931</v>
      </c>
      <c r="E894" s="2" t="s">
        <v>932</v>
      </c>
      <c r="F894" s="7">
        <v>62600</v>
      </c>
      <c r="G894" s="7">
        <f t="shared" ca="1" si="13"/>
        <v>47.824298782275633</v>
      </c>
      <c r="H894" s="2" t="s">
        <v>910</v>
      </c>
    </row>
    <row r="895" spans="1:8">
      <c r="A895" s="2" t="s">
        <v>254</v>
      </c>
      <c r="B895" s="2" t="s">
        <v>909</v>
      </c>
      <c r="C895" s="6" t="s">
        <v>25286</v>
      </c>
      <c r="D895" s="2" t="s">
        <v>931</v>
      </c>
      <c r="E895" s="2" t="s">
        <v>932</v>
      </c>
      <c r="F895" s="7">
        <v>47200</v>
      </c>
      <c r="G895" s="7">
        <f t="shared" ca="1" si="13"/>
        <v>36.870568741436394</v>
      </c>
      <c r="H895" s="2" t="s">
        <v>910</v>
      </c>
    </row>
    <row r="896" spans="1:8">
      <c r="A896" s="2" t="s">
        <v>254</v>
      </c>
      <c r="B896" s="2" t="s">
        <v>909</v>
      </c>
      <c r="C896" s="6" t="s">
        <v>25287</v>
      </c>
      <c r="D896" s="2" t="s">
        <v>931</v>
      </c>
      <c r="E896" s="2" t="s">
        <v>932</v>
      </c>
      <c r="F896" s="7">
        <v>46400</v>
      </c>
      <c r="G896" s="7">
        <f t="shared" ca="1" si="13"/>
        <v>64.06006445807229</v>
      </c>
      <c r="H896" s="2" t="s">
        <v>910</v>
      </c>
    </row>
    <row r="897" spans="1:8">
      <c r="A897" s="2" t="s">
        <v>254</v>
      </c>
      <c r="B897" s="2" t="s">
        <v>909</v>
      </c>
      <c r="C897" s="6" t="s">
        <v>25288</v>
      </c>
      <c r="D897" s="2" t="s">
        <v>931</v>
      </c>
      <c r="E897" s="2" t="s">
        <v>932</v>
      </c>
      <c r="F897" s="7">
        <v>45200</v>
      </c>
      <c r="G897" s="7">
        <f t="shared" ca="1" si="13"/>
        <v>99.395033655812924</v>
      </c>
      <c r="H897" s="2" t="s">
        <v>910</v>
      </c>
    </row>
    <row r="898" spans="1:8">
      <c r="A898" s="2" t="s">
        <v>254</v>
      </c>
      <c r="B898" s="2" t="s">
        <v>909</v>
      </c>
      <c r="C898" s="6" t="s">
        <v>25289</v>
      </c>
      <c r="D898" s="2" t="s">
        <v>931</v>
      </c>
      <c r="E898" s="2" t="s">
        <v>932</v>
      </c>
      <c r="F898" s="7">
        <v>51000</v>
      </c>
      <c r="G898" s="7">
        <f t="shared" ca="1" si="13"/>
        <v>63.758830871767955</v>
      </c>
      <c r="H898" s="2" t="s">
        <v>910</v>
      </c>
    </row>
    <row r="899" spans="1:8">
      <c r="A899" s="2" t="s">
        <v>254</v>
      </c>
      <c r="B899" s="2" t="s">
        <v>909</v>
      </c>
      <c r="C899" s="6" t="s">
        <v>25290</v>
      </c>
      <c r="D899" s="2" t="s">
        <v>933</v>
      </c>
      <c r="E899" s="2" t="s">
        <v>934</v>
      </c>
      <c r="F899" s="7">
        <v>79152</v>
      </c>
      <c r="G899" s="7">
        <f t="shared" ref="G899:G962" ca="1" si="14">RAND()*100</f>
        <v>71.82300647270236</v>
      </c>
      <c r="H899" s="2" t="s">
        <v>910</v>
      </c>
    </row>
    <row r="900" spans="1:8">
      <c r="A900" s="2" t="s">
        <v>254</v>
      </c>
      <c r="B900" s="2" t="s">
        <v>909</v>
      </c>
      <c r="C900" s="6" t="s">
        <v>25291</v>
      </c>
      <c r="D900" s="2" t="s">
        <v>933</v>
      </c>
      <c r="E900" s="2" t="s">
        <v>934</v>
      </c>
      <c r="F900" s="7">
        <v>76755</v>
      </c>
      <c r="G900" s="7">
        <f t="shared" ca="1" si="14"/>
        <v>40.92384518841483</v>
      </c>
      <c r="H900" s="2" t="s">
        <v>910</v>
      </c>
    </row>
    <row r="901" spans="1:8">
      <c r="A901" s="2" t="s">
        <v>254</v>
      </c>
      <c r="B901" s="2" t="s">
        <v>909</v>
      </c>
      <c r="C901" s="6" t="s">
        <v>25292</v>
      </c>
      <c r="D901" s="2" t="s">
        <v>933</v>
      </c>
      <c r="E901" s="2" t="s">
        <v>934</v>
      </c>
      <c r="F901" s="7">
        <v>86598</v>
      </c>
      <c r="G901" s="7">
        <f t="shared" ca="1" si="14"/>
        <v>89.50089646223249</v>
      </c>
      <c r="H901" s="2" t="s">
        <v>910</v>
      </c>
    </row>
    <row r="902" spans="1:8">
      <c r="A902" s="2" t="s">
        <v>254</v>
      </c>
      <c r="B902" s="2" t="s">
        <v>909</v>
      </c>
      <c r="C902" s="6" t="s">
        <v>25293</v>
      </c>
      <c r="D902" s="2" t="s">
        <v>933</v>
      </c>
      <c r="E902" s="2" t="s">
        <v>934</v>
      </c>
      <c r="F902" s="7">
        <v>85680</v>
      </c>
      <c r="G902" s="7">
        <f t="shared" ca="1" si="14"/>
        <v>32.474093482421928</v>
      </c>
      <c r="H902" s="2" t="s">
        <v>910</v>
      </c>
    </row>
    <row r="903" spans="1:8">
      <c r="A903" s="2" t="s">
        <v>254</v>
      </c>
      <c r="B903" s="2" t="s">
        <v>909</v>
      </c>
      <c r="C903" s="6" t="s">
        <v>25294</v>
      </c>
      <c r="D903" s="2" t="s">
        <v>933</v>
      </c>
      <c r="E903" s="2" t="s">
        <v>934</v>
      </c>
      <c r="F903" s="7">
        <v>102000</v>
      </c>
      <c r="G903" s="7">
        <f t="shared" ca="1" si="14"/>
        <v>69.464397331326424</v>
      </c>
      <c r="H903" s="2" t="s">
        <v>910</v>
      </c>
    </row>
    <row r="904" spans="1:8">
      <c r="A904" s="2" t="s">
        <v>254</v>
      </c>
      <c r="B904" s="2" t="s">
        <v>909</v>
      </c>
      <c r="C904" s="6" t="s">
        <v>25295</v>
      </c>
      <c r="D904" s="2" t="s">
        <v>933</v>
      </c>
      <c r="E904" s="2" t="s">
        <v>934</v>
      </c>
      <c r="F904" s="7">
        <v>99909</v>
      </c>
      <c r="G904" s="7">
        <f t="shared" ca="1" si="14"/>
        <v>14.137448340191005</v>
      </c>
      <c r="H904" s="2" t="s">
        <v>910</v>
      </c>
    </row>
    <row r="905" spans="1:8">
      <c r="A905" s="2" t="s">
        <v>254</v>
      </c>
      <c r="B905" s="2" t="s">
        <v>909</v>
      </c>
      <c r="C905" s="6" t="s">
        <v>25296</v>
      </c>
      <c r="D905" s="2" t="s">
        <v>933</v>
      </c>
      <c r="E905" s="2" t="s">
        <v>934</v>
      </c>
      <c r="F905" s="7">
        <v>95472</v>
      </c>
      <c r="G905" s="7">
        <f t="shared" ca="1" si="14"/>
        <v>14.211639819753641</v>
      </c>
      <c r="H905" s="2" t="s">
        <v>910</v>
      </c>
    </row>
    <row r="906" spans="1:8">
      <c r="A906" s="2" t="s">
        <v>254</v>
      </c>
      <c r="B906" s="2" t="s">
        <v>909</v>
      </c>
      <c r="C906" s="6" t="s">
        <v>25297</v>
      </c>
      <c r="D906" s="2" t="s">
        <v>933</v>
      </c>
      <c r="E906" s="2" t="s">
        <v>934</v>
      </c>
      <c r="F906" s="7">
        <v>93687</v>
      </c>
      <c r="G906" s="7">
        <f t="shared" ca="1" si="14"/>
        <v>40.663708299322401</v>
      </c>
      <c r="H906" s="2" t="s">
        <v>910</v>
      </c>
    </row>
    <row r="907" spans="1:8">
      <c r="A907" s="2" t="s">
        <v>254</v>
      </c>
      <c r="B907" s="2" t="s">
        <v>909</v>
      </c>
      <c r="C907" s="6" t="s">
        <v>25298</v>
      </c>
      <c r="D907" s="2" t="s">
        <v>933</v>
      </c>
      <c r="E907" s="2" t="s">
        <v>934</v>
      </c>
      <c r="F907" s="7">
        <v>110500</v>
      </c>
      <c r="G907" s="7">
        <f t="shared" ca="1" si="14"/>
        <v>95.675183066399825</v>
      </c>
      <c r="H907" s="2" t="s">
        <v>910</v>
      </c>
    </row>
    <row r="908" spans="1:8">
      <c r="A908" s="2" t="s">
        <v>254</v>
      </c>
      <c r="B908" s="2" t="s">
        <v>909</v>
      </c>
      <c r="C908" s="6" t="s">
        <v>25299</v>
      </c>
      <c r="D908" s="2" t="s">
        <v>933</v>
      </c>
      <c r="E908" s="2" t="s">
        <v>934</v>
      </c>
      <c r="F908" s="7">
        <v>108800</v>
      </c>
      <c r="G908" s="7">
        <f t="shared" ca="1" si="14"/>
        <v>13.542311186515743</v>
      </c>
      <c r="H908" s="2" t="s">
        <v>910</v>
      </c>
    </row>
    <row r="909" spans="1:8">
      <c r="A909" s="2" t="s">
        <v>254</v>
      </c>
      <c r="B909" s="2" t="s">
        <v>909</v>
      </c>
      <c r="C909" s="6" t="s">
        <v>25300</v>
      </c>
      <c r="D909" s="2" t="s">
        <v>933</v>
      </c>
      <c r="E909" s="2" t="s">
        <v>934</v>
      </c>
      <c r="F909" s="7">
        <v>155550</v>
      </c>
      <c r="G909" s="7">
        <f t="shared" ca="1" si="14"/>
        <v>75.413005459107779</v>
      </c>
      <c r="H909" s="2" t="s">
        <v>910</v>
      </c>
    </row>
    <row r="910" spans="1:8">
      <c r="A910" s="2" t="s">
        <v>254</v>
      </c>
      <c r="B910" s="2" t="s">
        <v>909</v>
      </c>
      <c r="C910" s="6" t="s">
        <v>25301</v>
      </c>
      <c r="D910" s="2" t="s">
        <v>933</v>
      </c>
      <c r="E910" s="2" t="s">
        <v>934</v>
      </c>
      <c r="F910" s="7">
        <v>374000</v>
      </c>
      <c r="G910" s="7">
        <f t="shared" ca="1" si="14"/>
        <v>11.7388957810458</v>
      </c>
      <c r="H910" s="2" t="s">
        <v>910</v>
      </c>
    </row>
    <row r="911" spans="1:8">
      <c r="A911" s="2" t="s">
        <v>254</v>
      </c>
      <c r="B911" s="2" t="s">
        <v>909</v>
      </c>
      <c r="C911" s="6" t="s">
        <v>25302</v>
      </c>
      <c r="D911" s="2" t="s">
        <v>933</v>
      </c>
      <c r="E911" s="2" t="s">
        <v>934</v>
      </c>
      <c r="F911" s="7">
        <v>131750</v>
      </c>
      <c r="G911" s="7">
        <f t="shared" ca="1" si="14"/>
        <v>54.92584357561384</v>
      </c>
      <c r="H911" s="2" t="s">
        <v>910</v>
      </c>
    </row>
    <row r="912" spans="1:8">
      <c r="A912" s="2" t="s">
        <v>254</v>
      </c>
      <c r="B912" s="2" t="s">
        <v>909</v>
      </c>
      <c r="C912" s="6" t="s">
        <v>25303</v>
      </c>
      <c r="D912" s="2" t="s">
        <v>933</v>
      </c>
      <c r="E912" s="2" t="s">
        <v>934</v>
      </c>
      <c r="F912" s="7">
        <v>300900</v>
      </c>
      <c r="G912" s="7">
        <f t="shared" ca="1" si="14"/>
        <v>51.57078949009184</v>
      </c>
      <c r="H912" s="2" t="s">
        <v>910</v>
      </c>
    </row>
    <row r="913" spans="1:8">
      <c r="A913" s="2" t="s">
        <v>254</v>
      </c>
      <c r="B913" s="2" t="s">
        <v>909</v>
      </c>
      <c r="C913" s="6" t="s">
        <v>25304</v>
      </c>
      <c r="D913" s="2" t="s">
        <v>933</v>
      </c>
      <c r="E913" s="2" t="s">
        <v>934</v>
      </c>
      <c r="F913" s="7">
        <v>312460</v>
      </c>
      <c r="G913" s="7">
        <f t="shared" ca="1" si="14"/>
        <v>78.757881765953172</v>
      </c>
      <c r="H913" s="2" t="s">
        <v>910</v>
      </c>
    </row>
    <row r="914" spans="1:8">
      <c r="A914" s="2" t="s">
        <v>254</v>
      </c>
      <c r="B914" s="2" t="s">
        <v>909</v>
      </c>
      <c r="C914" s="6" t="s">
        <v>25305</v>
      </c>
      <c r="D914" s="2" t="s">
        <v>933</v>
      </c>
      <c r="E914" s="2" t="s">
        <v>934</v>
      </c>
      <c r="F914" s="7">
        <v>279310</v>
      </c>
      <c r="G914" s="7">
        <f t="shared" ca="1" si="14"/>
        <v>1.5149387899019207</v>
      </c>
      <c r="H914" s="2" t="s">
        <v>910</v>
      </c>
    </row>
    <row r="915" spans="1:8">
      <c r="A915" s="2" t="s">
        <v>254</v>
      </c>
      <c r="B915" s="2" t="s">
        <v>909</v>
      </c>
      <c r="C915" s="6" t="s">
        <v>25306</v>
      </c>
      <c r="D915" s="2" t="s">
        <v>933</v>
      </c>
      <c r="E915" s="2" t="s">
        <v>934</v>
      </c>
      <c r="F915" s="7">
        <v>171360</v>
      </c>
      <c r="G915" s="7">
        <f t="shared" ca="1" si="14"/>
        <v>92.799360035710649</v>
      </c>
      <c r="H915" s="2" t="s">
        <v>910</v>
      </c>
    </row>
    <row r="916" spans="1:8">
      <c r="A916" s="2" t="s">
        <v>254</v>
      </c>
      <c r="B916" s="2" t="s">
        <v>909</v>
      </c>
      <c r="C916" s="6" t="s">
        <v>25307</v>
      </c>
      <c r="D916" s="2" t="s">
        <v>933</v>
      </c>
      <c r="E916" s="2" t="s">
        <v>934</v>
      </c>
      <c r="F916" s="7">
        <v>171360</v>
      </c>
      <c r="G916" s="7">
        <f t="shared" ca="1" si="14"/>
        <v>33.894032325832924</v>
      </c>
      <c r="H916" s="2" t="s">
        <v>910</v>
      </c>
    </row>
    <row r="917" spans="1:8">
      <c r="A917" s="2" t="s">
        <v>254</v>
      </c>
      <c r="B917" s="2" t="s">
        <v>909</v>
      </c>
      <c r="C917" s="6" t="s">
        <v>25308</v>
      </c>
      <c r="D917" s="2" t="s">
        <v>933</v>
      </c>
      <c r="E917" s="2" t="s">
        <v>934</v>
      </c>
      <c r="F917" s="7">
        <v>171360</v>
      </c>
      <c r="G917" s="7">
        <f t="shared" ca="1" si="14"/>
        <v>94.750358928853615</v>
      </c>
      <c r="H917" s="2" t="s">
        <v>910</v>
      </c>
    </row>
    <row r="918" spans="1:8">
      <c r="A918" s="2" t="s">
        <v>254</v>
      </c>
      <c r="B918" s="2" t="s">
        <v>909</v>
      </c>
      <c r="C918" s="6" t="s">
        <v>25309</v>
      </c>
      <c r="D918" s="2" t="s">
        <v>933</v>
      </c>
      <c r="E918" s="2" t="s">
        <v>934</v>
      </c>
      <c r="F918" s="7">
        <v>171360</v>
      </c>
      <c r="G918" s="7">
        <f t="shared" ca="1" si="14"/>
        <v>67.056377825766262</v>
      </c>
      <c r="H918" s="2" t="s">
        <v>910</v>
      </c>
    </row>
    <row r="919" spans="1:8">
      <c r="A919" s="2" t="s">
        <v>254</v>
      </c>
      <c r="B919" s="2" t="s">
        <v>909</v>
      </c>
      <c r="C919" s="6" t="s">
        <v>25310</v>
      </c>
      <c r="D919" s="2" t="s">
        <v>933</v>
      </c>
      <c r="E919" s="2" t="s">
        <v>934</v>
      </c>
      <c r="F919" s="7">
        <v>171360</v>
      </c>
      <c r="G919" s="7">
        <f t="shared" ca="1" si="14"/>
        <v>54.589288299248039</v>
      </c>
      <c r="H919" s="2" t="s">
        <v>910</v>
      </c>
    </row>
    <row r="920" spans="1:8">
      <c r="A920" s="2" t="s">
        <v>254</v>
      </c>
      <c r="B920" s="2" t="s">
        <v>909</v>
      </c>
      <c r="C920" s="6" t="s">
        <v>25311</v>
      </c>
      <c r="D920" s="2" t="s">
        <v>933</v>
      </c>
      <c r="E920" s="2" t="s">
        <v>934</v>
      </c>
      <c r="F920" s="7">
        <v>171360</v>
      </c>
      <c r="G920" s="7">
        <f t="shared" ca="1" si="14"/>
        <v>16.532805736139444</v>
      </c>
      <c r="H920" s="2" t="s">
        <v>910</v>
      </c>
    </row>
    <row r="921" spans="1:8">
      <c r="A921" s="2" t="s">
        <v>5</v>
      </c>
      <c r="B921" s="2" t="s">
        <v>104</v>
      </c>
      <c r="C921" s="6" t="s">
        <v>25312</v>
      </c>
      <c r="D921" s="2" t="s">
        <v>935</v>
      </c>
      <c r="E921" s="2" t="s">
        <v>937</v>
      </c>
      <c r="F921" s="7">
        <v>282</v>
      </c>
      <c r="G921" s="7">
        <f t="shared" ca="1" si="14"/>
        <v>95.527815030829146</v>
      </c>
      <c r="H921" s="2" t="s">
        <v>936</v>
      </c>
    </row>
    <row r="922" spans="1:8">
      <c r="A922" s="2" t="s">
        <v>5</v>
      </c>
      <c r="B922" s="2" t="s">
        <v>939</v>
      </c>
      <c r="C922" s="6" t="s">
        <v>25313</v>
      </c>
      <c r="D922" s="2" t="s">
        <v>938</v>
      </c>
      <c r="F922" s="7">
        <v>275</v>
      </c>
      <c r="G922" s="7">
        <f t="shared" ca="1" si="14"/>
        <v>18.081872765611173</v>
      </c>
      <c r="H922" s="2" t="s">
        <v>940</v>
      </c>
    </row>
    <row r="923" spans="1:8">
      <c r="A923" s="2" t="s">
        <v>5</v>
      </c>
      <c r="B923" s="2" t="s">
        <v>897</v>
      </c>
      <c r="C923" s="6" t="s">
        <v>25314</v>
      </c>
      <c r="D923" s="2" t="s">
        <v>941</v>
      </c>
      <c r="E923" s="2" t="s">
        <v>943</v>
      </c>
      <c r="F923" s="7">
        <v>99</v>
      </c>
      <c r="G923" s="7">
        <f t="shared" ca="1" si="14"/>
        <v>81.530126646718045</v>
      </c>
      <c r="H923" s="2" t="s">
        <v>942</v>
      </c>
    </row>
    <row r="924" spans="1:8">
      <c r="A924" s="2" t="s">
        <v>5</v>
      </c>
      <c r="B924" s="2" t="s">
        <v>897</v>
      </c>
      <c r="C924" s="6" t="s">
        <v>25315</v>
      </c>
      <c r="D924" s="2" t="s">
        <v>941</v>
      </c>
      <c r="E924" s="2" t="s">
        <v>943</v>
      </c>
      <c r="F924" s="7">
        <v>0</v>
      </c>
      <c r="G924" s="7">
        <f t="shared" ca="1" si="14"/>
        <v>20.960979949433479</v>
      </c>
      <c r="H924" s="2" t="s">
        <v>942</v>
      </c>
    </row>
    <row r="925" spans="1:8">
      <c r="A925" s="2" t="s">
        <v>5</v>
      </c>
      <c r="B925" s="2" t="s">
        <v>897</v>
      </c>
      <c r="C925" s="6" t="s">
        <v>25316</v>
      </c>
      <c r="D925" s="2" t="s">
        <v>941</v>
      </c>
      <c r="E925" s="2" t="s">
        <v>943</v>
      </c>
      <c r="F925" s="7">
        <v>799</v>
      </c>
      <c r="G925" s="7">
        <f t="shared" ca="1" si="14"/>
        <v>99.17446017774958</v>
      </c>
      <c r="H925" s="2" t="s">
        <v>942</v>
      </c>
    </row>
    <row r="926" spans="1:8">
      <c r="A926" s="2" t="s">
        <v>5</v>
      </c>
      <c r="B926" s="2" t="s">
        <v>897</v>
      </c>
      <c r="C926" s="6" t="s">
        <v>25317</v>
      </c>
      <c r="D926" s="2" t="s">
        <v>941</v>
      </c>
      <c r="E926" s="2" t="s">
        <v>943</v>
      </c>
      <c r="F926" s="7">
        <v>1570</v>
      </c>
      <c r="G926" s="7">
        <f t="shared" ca="1" si="14"/>
        <v>28.843167386911929</v>
      </c>
      <c r="H926" s="2" t="s">
        <v>942</v>
      </c>
    </row>
    <row r="927" spans="1:8">
      <c r="A927" s="2" t="s">
        <v>5</v>
      </c>
      <c r="B927" s="2" t="s">
        <v>897</v>
      </c>
      <c r="C927" s="6" t="s">
        <v>25318</v>
      </c>
      <c r="D927" s="2" t="s">
        <v>941</v>
      </c>
      <c r="E927" s="2" t="s">
        <v>943</v>
      </c>
      <c r="F927" s="7">
        <v>403</v>
      </c>
      <c r="G927" s="7">
        <f t="shared" ca="1" si="14"/>
        <v>30.074758206694195</v>
      </c>
      <c r="H927" s="2" t="s">
        <v>942</v>
      </c>
    </row>
    <row r="928" spans="1:8">
      <c r="A928" s="2" t="s">
        <v>5</v>
      </c>
      <c r="B928" s="2" t="s">
        <v>126</v>
      </c>
      <c r="C928" s="6" t="s">
        <v>25319</v>
      </c>
      <c r="D928" s="2" t="s">
        <v>944</v>
      </c>
      <c r="E928" s="2" t="s">
        <v>946</v>
      </c>
      <c r="F928" s="7">
        <v>7425</v>
      </c>
      <c r="G928" s="7">
        <f t="shared" ca="1" si="14"/>
        <v>62.361043753566193</v>
      </c>
      <c r="H928" s="2" t="s">
        <v>945</v>
      </c>
    </row>
    <row r="929" spans="1:8">
      <c r="A929" s="2" t="s">
        <v>5</v>
      </c>
      <c r="B929" s="2" t="s">
        <v>126</v>
      </c>
      <c r="C929" s="6" t="s">
        <v>25320</v>
      </c>
      <c r="D929" s="2" t="s">
        <v>944</v>
      </c>
      <c r="E929" s="2" t="s">
        <v>946</v>
      </c>
      <c r="F929" s="7">
        <v>743</v>
      </c>
      <c r="G929" s="7">
        <f t="shared" ca="1" si="14"/>
        <v>34.538010721036414</v>
      </c>
      <c r="H929" s="2" t="s">
        <v>945</v>
      </c>
    </row>
    <row r="930" spans="1:8">
      <c r="A930" s="2" t="s">
        <v>5</v>
      </c>
      <c r="B930" s="2" t="s">
        <v>126</v>
      </c>
      <c r="C930" s="6" t="s">
        <v>25321</v>
      </c>
      <c r="D930" s="2" t="s">
        <v>944</v>
      </c>
      <c r="E930" s="2" t="s">
        <v>946</v>
      </c>
      <c r="F930" s="7">
        <v>14850</v>
      </c>
      <c r="G930" s="7">
        <f t="shared" ca="1" si="14"/>
        <v>48.225471328963906</v>
      </c>
      <c r="H930" s="2" t="s">
        <v>945</v>
      </c>
    </row>
    <row r="931" spans="1:8">
      <c r="A931" s="2" t="s">
        <v>5</v>
      </c>
      <c r="B931" s="2" t="s">
        <v>126</v>
      </c>
      <c r="C931" s="6" t="s">
        <v>25322</v>
      </c>
      <c r="D931" s="2" t="s">
        <v>944</v>
      </c>
      <c r="E931" s="2" t="s">
        <v>946</v>
      </c>
      <c r="F931" s="7">
        <v>1486</v>
      </c>
      <c r="G931" s="7">
        <f t="shared" ca="1" si="14"/>
        <v>70.508329101299694</v>
      </c>
      <c r="H931" s="2" t="s">
        <v>945</v>
      </c>
    </row>
    <row r="932" spans="1:8">
      <c r="A932" s="2" t="s">
        <v>5</v>
      </c>
      <c r="B932" s="2" t="s">
        <v>126</v>
      </c>
      <c r="C932" s="6" t="s">
        <v>25323</v>
      </c>
      <c r="D932" s="2" t="s">
        <v>944</v>
      </c>
      <c r="E932" s="2" t="s">
        <v>946</v>
      </c>
      <c r="F932" s="7">
        <v>29700</v>
      </c>
      <c r="G932" s="7">
        <f t="shared" ca="1" si="14"/>
        <v>10.14372209596951</v>
      </c>
      <c r="H932" s="2" t="s">
        <v>945</v>
      </c>
    </row>
    <row r="933" spans="1:8">
      <c r="A933" s="2" t="s">
        <v>5</v>
      </c>
      <c r="B933" s="2" t="s">
        <v>126</v>
      </c>
      <c r="C933" s="6" t="s">
        <v>25324</v>
      </c>
      <c r="D933" s="2" t="s">
        <v>944</v>
      </c>
      <c r="E933" s="2" t="s">
        <v>946</v>
      </c>
      <c r="F933" s="7">
        <v>3700</v>
      </c>
      <c r="G933" s="7">
        <f t="shared" ca="1" si="14"/>
        <v>50.880040690608489</v>
      </c>
      <c r="H933" s="2" t="s">
        <v>945</v>
      </c>
    </row>
    <row r="934" spans="1:8">
      <c r="A934" s="2" t="s">
        <v>246</v>
      </c>
      <c r="B934" s="2" t="s">
        <v>948</v>
      </c>
      <c r="C934" s="6" t="s">
        <v>25325</v>
      </c>
      <c r="D934" s="2" t="s">
        <v>947</v>
      </c>
      <c r="E934" s="2" t="s">
        <v>950</v>
      </c>
      <c r="F934" s="7">
        <v>2310</v>
      </c>
      <c r="G934" s="7">
        <f t="shared" ca="1" si="14"/>
        <v>53.061662459177427</v>
      </c>
      <c r="H934" s="2" t="s">
        <v>949</v>
      </c>
    </row>
    <row r="935" spans="1:8">
      <c r="A935" s="2" t="s">
        <v>246</v>
      </c>
      <c r="B935" s="2" t="s">
        <v>948</v>
      </c>
      <c r="C935" s="6" t="s">
        <v>25326</v>
      </c>
      <c r="D935" s="2" t="s">
        <v>951</v>
      </c>
      <c r="E935" s="2" t="s">
        <v>953</v>
      </c>
      <c r="F935" s="7">
        <v>2150</v>
      </c>
      <c r="G935" s="7">
        <f t="shared" ca="1" si="14"/>
        <v>71.122817341095143</v>
      </c>
      <c r="H935" s="2" t="s">
        <v>952</v>
      </c>
    </row>
    <row r="936" spans="1:8">
      <c r="A936" s="2" t="s">
        <v>246</v>
      </c>
      <c r="B936" s="2" t="s">
        <v>948</v>
      </c>
      <c r="C936" s="6" t="s">
        <v>25327</v>
      </c>
      <c r="D936" s="2" t="s">
        <v>954</v>
      </c>
      <c r="E936" s="2" t="s">
        <v>956</v>
      </c>
      <c r="F936" s="7">
        <v>2300</v>
      </c>
      <c r="G936" s="7">
        <f t="shared" ca="1" si="14"/>
        <v>21.802564739368947</v>
      </c>
      <c r="H936" s="2" t="s">
        <v>955</v>
      </c>
    </row>
    <row r="937" spans="1:8">
      <c r="A937" s="2" t="s">
        <v>18</v>
      </c>
      <c r="B937" s="2" t="s">
        <v>513</v>
      </c>
      <c r="C937" s="6" t="s">
        <v>25328</v>
      </c>
      <c r="D937" s="2" t="s">
        <v>957</v>
      </c>
      <c r="E937" s="2" t="s">
        <v>959</v>
      </c>
      <c r="F937" s="7">
        <v>600</v>
      </c>
      <c r="G937" s="7">
        <f t="shared" ca="1" si="14"/>
        <v>2.8811967151739726</v>
      </c>
      <c r="H937" s="2" t="s">
        <v>958</v>
      </c>
    </row>
    <row r="938" spans="1:8">
      <c r="A938" s="2" t="s">
        <v>18</v>
      </c>
      <c r="B938" s="2" t="s">
        <v>513</v>
      </c>
      <c r="C938" s="6" t="s">
        <v>25329</v>
      </c>
      <c r="D938" s="2" t="s">
        <v>957</v>
      </c>
      <c r="E938" s="2" t="s">
        <v>959</v>
      </c>
      <c r="F938" s="7">
        <v>215</v>
      </c>
      <c r="G938" s="7">
        <f t="shared" ca="1" si="14"/>
        <v>11.788786513761673</v>
      </c>
      <c r="H938" s="2" t="s">
        <v>958</v>
      </c>
    </row>
    <row r="939" spans="1:8">
      <c r="A939" s="2" t="s">
        <v>5</v>
      </c>
      <c r="B939" s="2" t="s">
        <v>150</v>
      </c>
      <c r="C939" s="6" t="s">
        <v>25330</v>
      </c>
      <c r="D939" s="2" t="s">
        <v>960</v>
      </c>
      <c r="E939" s="2" t="s">
        <v>961</v>
      </c>
      <c r="F939" s="7">
        <v>1250</v>
      </c>
      <c r="G939" s="7">
        <f t="shared" ca="1" si="14"/>
        <v>22.735418119296146</v>
      </c>
      <c r="H939" s="2" t="s">
        <v>40</v>
      </c>
    </row>
    <row r="940" spans="1:8">
      <c r="A940" s="2" t="s">
        <v>18</v>
      </c>
      <c r="B940" s="2" t="s">
        <v>963</v>
      </c>
      <c r="C940" s="6" t="s">
        <v>25331</v>
      </c>
      <c r="D940" s="2" t="s">
        <v>962</v>
      </c>
      <c r="E940" s="2" t="s">
        <v>965</v>
      </c>
      <c r="F940" s="7">
        <v>1050</v>
      </c>
      <c r="G940" s="7">
        <f t="shared" ca="1" si="14"/>
        <v>5.8266019994277496</v>
      </c>
      <c r="H940" s="2" t="s">
        <v>964</v>
      </c>
    </row>
    <row r="941" spans="1:8">
      <c r="A941" s="2" t="s">
        <v>18</v>
      </c>
      <c r="B941" s="2" t="s">
        <v>963</v>
      </c>
      <c r="C941" s="6" t="s">
        <v>25332</v>
      </c>
      <c r="D941" s="2" t="s">
        <v>962</v>
      </c>
      <c r="E941" s="2" t="s">
        <v>965</v>
      </c>
      <c r="F941" s="7">
        <v>4987</v>
      </c>
      <c r="G941" s="7">
        <f t="shared" ca="1" si="14"/>
        <v>89.664192020746626</v>
      </c>
      <c r="H941" s="2" t="s">
        <v>964</v>
      </c>
    </row>
    <row r="942" spans="1:8">
      <c r="A942" s="2" t="s">
        <v>59</v>
      </c>
      <c r="B942" s="2" t="s">
        <v>963</v>
      </c>
      <c r="C942" s="6" t="s">
        <v>25333</v>
      </c>
      <c r="D942" s="2" t="s">
        <v>966</v>
      </c>
      <c r="E942" s="2" t="s">
        <v>968</v>
      </c>
      <c r="F942" s="7">
        <v>764</v>
      </c>
      <c r="G942" s="7">
        <f t="shared" ca="1" si="14"/>
        <v>68.079043018750383</v>
      </c>
      <c r="H942" s="2" t="s">
        <v>967</v>
      </c>
    </row>
    <row r="943" spans="1:8">
      <c r="A943" s="2" t="s">
        <v>59</v>
      </c>
      <c r="B943" s="2" t="s">
        <v>963</v>
      </c>
      <c r="C943" s="6" t="s">
        <v>25334</v>
      </c>
      <c r="D943" s="2" t="s">
        <v>966</v>
      </c>
      <c r="E943" s="2" t="s">
        <v>968</v>
      </c>
      <c r="F943" s="7">
        <v>211</v>
      </c>
      <c r="G943" s="7">
        <f t="shared" ca="1" si="14"/>
        <v>83.261181199544112</v>
      </c>
      <c r="H943" s="2" t="s">
        <v>967</v>
      </c>
    </row>
    <row r="944" spans="1:8">
      <c r="A944" s="2" t="s">
        <v>59</v>
      </c>
      <c r="B944" s="2" t="s">
        <v>963</v>
      </c>
      <c r="C944" s="6" t="s">
        <v>25335</v>
      </c>
      <c r="D944" s="2" t="s">
        <v>966</v>
      </c>
      <c r="E944" s="2" t="s">
        <v>968</v>
      </c>
      <c r="F944" s="7">
        <v>391</v>
      </c>
      <c r="G944" s="7">
        <f t="shared" ca="1" si="14"/>
        <v>91.095978334645011</v>
      </c>
      <c r="H944" s="2" t="s">
        <v>967</v>
      </c>
    </row>
    <row r="945" spans="1:8">
      <c r="A945" s="2" t="s">
        <v>59</v>
      </c>
      <c r="B945" s="2" t="s">
        <v>963</v>
      </c>
      <c r="C945" s="6" t="s">
        <v>25336</v>
      </c>
      <c r="D945" s="2" t="s">
        <v>966</v>
      </c>
      <c r="E945" s="2" t="s">
        <v>968</v>
      </c>
      <c r="F945" s="7">
        <v>3560</v>
      </c>
      <c r="G945" s="7">
        <f t="shared" ca="1" si="14"/>
        <v>30.71345276210614</v>
      </c>
      <c r="H945" s="2" t="s">
        <v>967</v>
      </c>
    </row>
    <row r="946" spans="1:8">
      <c r="A946" s="2" t="s">
        <v>18</v>
      </c>
      <c r="B946" s="2" t="s">
        <v>963</v>
      </c>
      <c r="C946" s="6" t="s">
        <v>25337</v>
      </c>
      <c r="D946" s="2" t="s">
        <v>969</v>
      </c>
      <c r="E946" s="2" t="s">
        <v>971</v>
      </c>
      <c r="F946" s="7">
        <v>355</v>
      </c>
      <c r="G946" s="7">
        <f t="shared" ca="1" si="14"/>
        <v>18.213628249454004</v>
      </c>
      <c r="H946" s="2" t="s">
        <v>970</v>
      </c>
    </row>
    <row r="947" spans="1:8">
      <c r="A947" s="2" t="s">
        <v>18</v>
      </c>
      <c r="B947" s="2" t="s">
        <v>963</v>
      </c>
      <c r="C947" s="6" t="s">
        <v>25338</v>
      </c>
      <c r="D947" s="2" t="s">
        <v>969</v>
      </c>
      <c r="E947" s="2" t="s">
        <v>971</v>
      </c>
      <c r="F947" s="7">
        <v>365</v>
      </c>
      <c r="G947" s="7">
        <f t="shared" ca="1" si="14"/>
        <v>59.23301163776339</v>
      </c>
      <c r="H947" s="2" t="s">
        <v>970</v>
      </c>
    </row>
    <row r="948" spans="1:8">
      <c r="A948" s="2" t="s">
        <v>59</v>
      </c>
      <c r="B948" s="2" t="s">
        <v>973</v>
      </c>
      <c r="C948" s="6" t="s">
        <v>25339</v>
      </c>
      <c r="D948" s="2" t="s">
        <v>972</v>
      </c>
      <c r="E948" s="2" t="s">
        <v>975</v>
      </c>
      <c r="F948" s="7">
        <v>990</v>
      </c>
      <c r="G948" s="7">
        <f t="shared" ca="1" si="14"/>
        <v>59.03890854173234</v>
      </c>
      <c r="H948" s="2" t="s">
        <v>974</v>
      </c>
    </row>
    <row r="949" spans="1:8">
      <c r="A949" s="2" t="s">
        <v>59</v>
      </c>
      <c r="B949" s="2" t="s">
        <v>973</v>
      </c>
      <c r="C949" s="6" t="s">
        <v>25340</v>
      </c>
      <c r="D949" s="2" t="s">
        <v>972</v>
      </c>
      <c r="E949" s="2" t="s">
        <v>975</v>
      </c>
      <c r="F949" s="7">
        <v>315</v>
      </c>
      <c r="G949" s="7">
        <f t="shared" ca="1" si="14"/>
        <v>89.663691112470332</v>
      </c>
      <c r="H949" s="2" t="s">
        <v>974</v>
      </c>
    </row>
    <row r="950" spans="1:8">
      <c r="A950" s="2" t="s">
        <v>59</v>
      </c>
      <c r="B950" s="2" t="s">
        <v>973</v>
      </c>
      <c r="C950" s="6" t="s">
        <v>25341</v>
      </c>
      <c r="D950" s="2" t="s">
        <v>972</v>
      </c>
      <c r="E950" s="2" t="s">
        <v>975</v>
      </c>
      <c r="F950" s="7">
        <v>570</v>
      </c>
      <c r="G950" s="7">
        <f t="shared" ca="1" si="14"/>
        <v>30.075380228083493</v>
      </c>
      <c r="H950" s="2" t="s">
        <v>974</v>
      </c>
    </row>
    <row r="951" spans="1:8">
      <c r="A951" s="2" t="s">
        <v>18</v>
      </c>
      <c r="B951" s="2" t="s">
        <v>963</v>
      </c>
      <c r="C951" s="6" t="s">
        <v>25342</v>
      </c>
      <c r="D951" s="2" t="s">
        <v>976</v>
      </c>
      <c r="E951" s="2" t="s">
        <v>978</v>
      </c>
      <c r="F951" s="7">
        <v>875</v>
      </c>
      <c r="G951" s="7">
        <f t="shared" ca="1" si="14"/>
        <v>58.462005767228383</v>
      </c>
      <c r="H951" s="2" t="s">
        <v>977</v>
      </c>
    </row>
    <row r="952" spans="1:8">
      <c r="A952" s="2" t="s">
        <v>18</v>
      </c>
      <c r="B952" s="2" t="s">
        <v>963</v>
      </c>
      <c r="C952" s="6" t="s">
        <v>25343</v>
      </c>
      <c r="D952" s="2" t="s">
        <v>976</v>
      </c>
      <c r="E952" s="2" t="s">
        <v>978</v>
      </c>
      <c r="F952" s="7">
        <v>240</v>
      </c>
      <c r="G952" s="7">
        <f t="shared" ca="1" si="14"/>
        <v>12.815971761406885</v>
      </c>
      <c r="H952" s="2" t="s">
        <v>977</v>
      </c>
    </row>
    <row r="953" spans="1:8">
      <c r="A953" s="2" t="s">
        <v>18</v>
      </c>
      <c r="B953" s="2" t="s">
        <v>963</v>
      </c>
      <c r="C953" s="6" t="s">
        <v>25344</v>
      </c>
      <c r="D953" s="2" t="s">
        <v>976</v>
      </c>
      <c r="E953" s="2" t="s">
        <v>978</v>
      </c>
      <c r="F953" s="7">
        <v>449</v>
      </c>
      <c r="G953" s="7">
        <f t="shared" ca="1" si="14"/>
        <v>32.792749889319538</v>
      </c>
      <c r="H953" s="2" t="s">
        <v>977</v>
      </c>
    </row>
    <row r="954" spans="1:8">
      <c r="A954" s="2" t="s">
        <v>59</v>
      </c>
      <c r="B954" s="2" t="s">
        <v>963</v>
      </c>
      <c r="C954" s="6" t="s">
        <v>25345</v>
      </c>
      <c r="D954" s="2" t="s">
        <v>979</v>
      </c>
      <c r="E954" s="2" t="s">
        <v>981</v>
      </c>
      <c r="F954" s="7">
        <v>720</v>
      </c>
      <c r="G954" s="7">
        <f t="shared" ca="1" si="14"/>
        <v>30.512913855435663</v>
      </c>
      <c r="H954" s="2" t="s">
        <v>980</v>
      </c>
    </row>
    <row r="955" spans="1:8">
      <c r="A955" s="2" t="s">
        <v>18</v>
      </c>
      <c r="B955" s="2" t="s">
        <v>963</v>
      </c>
      <c r="C955" s="6" t="s">
        <v>25346</v>
      </c>
      <c r="D955" s="2" t="s">
        <v>982</v>
      </c>
      <c r="E955" s="2" t="s">
        <v>984</v>
      </c>
      <c r="F955" s="7">
        <v>575</v>
      </c>
      <c r="G955" s="7">
        <f t="shared" ca="1" si="14"/>
        <v>85.528438540954625</v>
      </c>
      <c r="H955" s="2" t="s">
        <v>983</v>
      </c>
    </row>
    <row r="956" spans="1:8">
      <c r="A956" s="2" t="s">
        <v>18</v>
      </c>
      <c r="B956" s="2" t="s">
        <v>963</v>
      </c>
      <c r="C956" s="6" t="s">
        <v>25347</v>
      </c>
      <c r="D956" s="2" t="s">
        <v>982</v>
      </c>
      <c r="E956" s="2" t="s">
        <v>984</v>
      </c>
      <c r="F956" s="7">
        <v>166</v>
      </c>
      <c r="G956" s="7">
        <f t="shared" ca="1" si="14"/>
        <v>18.329169044068895</v>
      </c>
      <c r="H956" s="2" t="s">
        <v>983</v>
      </c>
    </row>
    <row r="957" spans="1:8">
      <c r="A957" s="2" t="s">
        <v>18</v>
      </c>
      <c r="B957" s="2" t="s">
        <v>963</v>
      </c>
      <c r="C957" s="6" t="s">
        <v>25348</v>
      </c>
      <c r="D957" s="2" t="s">
        <v>982</v>
      </c>
      <c r="E957" s="2" t="s">
        <v>984</v>
      </c>
      <c r="F957" s="7">
        <v>299</v>
      </c>
      <c r="G957" s="7">
        <f t="shared" ca="1" si="14"/>
        <v>63.306930063372015</v>
      </c>
      <c r="H957" s="2" t="s">
        <v>983</v>
      </c>
    </row>
    <row r="958" spans="1:8">
      <c r="A958" s="2" t="s">
        <v>18</v>
      </c>
      <c r="B958" s="2" t="s">
        <v>963</v>
      </c>
      <c r="C958" s="6" t="s">
        <v>25349</v>
      </c>
      <c r="D958" s="2" t="s">
        <v>982</v>
      </c>
      <c r="E958" s="2" t="s">
        <v>984</v>
      </c>
      <c r="F958" s="7">
        <v>2626</v>
      </c>
      <c r="G958" s="7">
        <f t="shared" ca="1" si="14"/>
        <v>27.506577764784257</v>
      </c>
      <c r="H958" s="2" t="s">
        <v>983</v>
      </c>
    </row>
    <row r="959" spans="1:8">
      <c r="A959" s="2" t="s">
        <v>59</v>
      </c>
      <c r="B959" s="2" t="s">
        <v>973</v>
      </c>
      <c r="C959" s="6" t="s">
        <v>25350</v>
      </c>
      <c r="D959" s="2" t="s">
        <v>985</v>
      </c>
      <c r="E959" s="2" t="s">
        <v>987</v>
      </c>
      <c r="F959" s="7">
        <v>190</v>
      </c>
      <c r="G959" s="7">
        <f t="shared" ca="1" si="14"/>
        <v>83.115446122121682</v>
      </c>
      <c r="H959" s="2" t="s">
        <v>986</v>
      </c>
    </row>
    <row r="960" spans="1:8">
      <c r="A960" s="2" t="s">
        <v>59</v>
      </c>
      <c r="B960" s="2" t="s">
        <v>963</v>
      </c>
      <c r="C960" s="6" t="s">
        <v>25351</v>
      </c>
      <c r="D960" s="2" t="s">
        <v>988</v>
      </c>
      <c r="E960" s="2" t="s">
        <v>990</v>
      </c>
      <c r="F960" s="7">
        <v>635</v>
      </c>
      <c r="G960" s="7">
        <f t="shared" ca="1" si="14"/>
        <v>46.71636924998991</v>
      </c>
      <c r="H960" s="2" t="s">
        <v>989</v>
      </c>
    </row>
    <row r="961" spans="1:8">
      <c r="A961" s="2" t="s">
        <v>59</v>
      </c>
      <c r="B961" s="2" t="s">
        <v>963</v>
      </c>
      <c r="C961" s="6" t="s">
        <v>25352</v>
      </c>
      <c r="D961" s="2" t="s">
        <v>988</v>
      </c>
      <c r="E961" s="2" t="s">
        <v>990</v>
      </c>
      <c r="F961" s="7">
        <v>360</v>
      </c>
      <c r="G961" s="7">
        <f t="shared" ca="1" si="14"/>
        <v>61.679915480832072</v>
      </c>
      <c r="H961" s="2" t="s">
        <v>989</v>
      </c>
    </row>
    <row r="962" spans="1:8">
      <c r="A962" s="2" t="s">
        <v>18</v>
      </c>
      <c r="B962" s="2" t="s">
        <v>963</v>
      </c>
      <c r="C962" s="6" t="s">
        <v>25353</v>
      </c>
      <c r="D962" s="2" t="s">
        <v>991</v>
      </c>
      <c r="E962" s="2" t="s">
        <v>993</v>
      </c>
      <c r="F962" s="7">
        <v>394</v>
      </c>
      <c r="G962" s="7">
        <f t="shared" ca="1" si="14"/>
        <v>38.223545659476507</v>
      </c>
      <c r="H962" s="2" t="s">
        <v>992</v>
      </c>
    </row>
    <row r="963" spans="1:8">
      <c r="A963" s="2" t="s">
        <v>18</v>
      </c>
      <c r="B963" s="2" t="s">
        <v>963</v>
      </c>
      <c r="C963" s="6" t="s">
        <v>25354</v>
      </c>
      <c r="D963" s="2" t="s">
        <v>991</v>
      </c>
      <c r="E963" s="2" t="s">
        <v>993</v>
      </c>
      <c r="F963" s="7">
        <v>125</v>
      </c>
      <c r="G963" s="7">
        <f t="shared" ref="G963:G1026" ca="1" si="15">RAND()*100</f>
        <v>95.651423434133122</v>
      </c>
      <c r="H963" s="2" t="s">
        <v>992</v>
      </c>
    </row>
    <row r="964" spans="1:8">
      <c r="A964" s="2" t="s">
        <v>18</v>
      </c>
      <c r="B964" s="2" t="s">
        <v>963</v>
      </c>
      <c r="C964" s="6" t="s">
        <v>25355</v>
      </c>
      <c r="D964" s="2" t="s">
        <v>991</v>
      </c>
      <c r="E964" s="2" t="s">
        <v>993</v>
      </c>
      <c r="F964" s="7">
        <v>216</v>
      </c>
      <c r="G964" s="7">
        <f t="shared" ca="1" si="15"/>
        <v>33.42461884902832</v>
      </c>
      <c r="H964" s="2" t="s">
        <v>992</v>
      </c>
    </row>
    <row r="965" spans="1:8">
      <c r="A965" s="2" t="s">
        <v>18</v>
      </c>
      <c r="B965" s="2" t="s">
        <v>963</v>
      </c>
      <c r="C965" s="6" t="s">
        <v>25356</v>
      </c>
      <c r="D965" s="2" t="s">
        <v>991</v>
      </c>
      <c r="E965" s="2" t="s">
        <v>993</v>
      </c>
      <c r="F965" s="7">
        <v>1709</v>
      </c>
      <c r="G965" s="7">
        <f t="shared" ca="1" si="15"/>
        <v>78.910801756290113</v>
      </c>
      <c r="H965" s="2" t="s">
        <v>992</v>
      </c>
    </row>
    <row r="966" spans="1:8">
      <c r="A966" s="2" t="s">
        <v>18</v>
      </c>
      <c r="B966" s="2" t="s">
        <v>973</v>
      </c>
      <c r="C966" s="6" t="s">
        <v>25357</v>
      </c>
      <c r="D966" s="2" t="s">
        <v>994</v>
      </c>
      <c r="E966" s="2" t="s">
        <v>996</v>
      </c>
      <c r="F966" s="7">
        <v>339</v>
      </c>
      <c r="G966" s="7">
        <f t="shared" ca="1" si="15"/>
        <v>43.111197779153741</v>
      </c>
      <c r="H966" s="2" t="s">
        <v>995</v>
      </c>
    </row>
    <row r="967" spans="1:8">
      <c r="A967" s="2" t="s">
        <v>18</v>
      </c>
      <c r="B967" s="2" t="s">
        <v>973</v>
      </c>
      <c r="C967" s="6" t="s">
        <v>25358</v>
      </c>
      <c r="D967" s="2" t="s">
        <v>994</v>
      </c>
      <c r="E967" s="2" t="s">
        <v>996</v>
      </c>
      <c r="F967" s="7">
        <v>175</v>
      </c>
      <c r="G967" s="7">
        <f t="shared" ca="1" si="15"/>
        <v>62.996394010458054</v>
      </c>
      <c r="H967" s="2" t="s">
        <v>995</v>
      </c>
    </row>
    <row r="968" spans="1:8">
      <c r="A968" s="2" t="s">
        <v>59</v>
      </c>
      <c r="B968" s="2" t="s">
        <v>973</v>
      </c>
      <c r="C968" s="6" t="s">
        <v>25359</v>
      </c>
      <c r="D968" s="2" t="s">
        <v>997</v>
      </c>
      <c r="E968" s="2" t="s">
        <v>999</v>
      </c>
      <c r="F968" s="7">
        <v>595</v>
      </c>
      <c r="G968" s="7">
        <f t="shared" ca="1" si="15"/>
        <v>71.439615432297956</v>
      </c>
      <c r="H968" s="2" t="s">
        <v>998</v>
      </c>
    </row>
    <row r="969" spans="1:8">
      <c r="A969" s="2" t="s">
        <v>59</v>
      </c>
      <c r="B969" s="2" t="s">
        <v>973</v>
      </c>
      <c r="C969" s="6" t="s">
        <v>25360</v>
      </c>
      <c r="D969" s="2" t="s">
        <v>997</v>
      </c>
      <c r="E969" s="2" t="s">
        <v>999</v>
      </c>
      <c r="F969" s="7">
        <v>330</v>
      </c>
      <c r="G969" s="7">
        <f t="shared" ca="1" si="15"/>
        <v>10.140967101313647</v>
      </c>
      <c r="H969" s="2" t="s">
        <v>998</v>
      </c>
    </row>
    <row r="970" spans="1:8">
      <c r="A970" s="2" t="s">
        <v>18</v>
      </c>
      <c r="B970" s="2" t="s">
        <v>963</v>
      </c>
      <c r="C970" s="6" t="s">
        <v>25361</v>
      </c>
      <c r="D970" s="2" t="s">
        <v>1000</v>
      </c>
      <c r="E970" s="2" t="s">
        <v>1002</v>
      </c>
      <c r="F970" s="7">
        <v>2365</v>
      </c>
      <c r="G970" s="7">
        <f t="shared" ca="1" si="15"/>
        <v>29.293008198422022</v>
      </c>
      <c r="H970" s="2" t="s">
        <v>1001</v>
      </c>
    </row>
    <row r="971" spans="1:8">
      <c r="A971" s="2" t="s">
        <v>18</v>
      </c>
      <c r="B971" s="2" t="s">
        <v>963</v>
      </c>
      <c r="C971" s="6" t="s">
        <v>25362</v>
      </c>
      <c r="D971" s="2" t="s">
        <v>1000</v>
      </c>
      <c r="E971" s="2" t="s">
        <v>1002</v>
      </c>
      <c r="F971" s="7">
        <v>525</v>
      </c>
      <c r="G971" s="7">
        <f t="shared" ca="1" si="15"/>
        <v>91.184429616195075</v>
      </c>
      <c r="H971" s="2" t="s">
        <v>1001</v>
      </c>
    </row>
    <row r="972" spans="1:8">
      <c r="A972" s="2" t="s">
        <v>18</v>
      </c>
      <c r="B972" s="2" t="s">
        <v>963</v>
      </c>
      <c r="C972" s="6" t="s">
        <v>25363</v>
      </c>
      <c r="D972" s="2" t="s">
        <v>1000</v>
      </c>
      <c r="E972" s="2" t="s">
        <v>1002</v>
      </c>
      <c r="F972" s="7">
        <v>152</v>
      </c>
      <c r="G972" s="7">
        <f t="shared" ca="1" si="15"/>
        <v>57.439138796254738</v>
      </c>
      <c r="H972" s="2" t="s">
        <v>1001</v>
      </c>
    </row>
    <row r="973" spans="1:8">
      <c r="A973" s="2" t="s">
        <v>18</v>
      </c>
      <c r="B973" s="2" t="s">
        <v>963</v>
      </c>
      <c r="C973" s="6" t="s">
        <v>25364</v>
      </c>
      <c r="D973" s="2" t="s">
        <v>1000</v>
      </c>
      <c r="E973" s="2" t="s">
        <v>1002</v>
      </c>
      <c r="F973" s="7">
        <v>273</v>
      </c>
      <c r="G973" s="7">
        <f t="shared" ca="1" si="15"/>
        <v>44.858403045596553</v>
      </c>
      <c r="H973" s="2" t="s">
        <v>1001</v>
      </c>
    </row>
    <row r="974" spans="1:8">
      <c r="A974" s="2" t="s">
        <v>18</v>
      </c>
      <c r="B974" s="2" t="s">
        <v>973</v>
      </c>
      <c r="C974" s="6" t="s">
        <v>25365</v>
      </c>
      <c r="D974" s="2" t="s">
        <v>1003</v>
      </c>
      <c r="E974" s="2" t="s">
        <v>1005</v>
      </c>
      <c r="F974" s="7">
        <v>325</v>
      </c>
      <c r="G974" s="7">
        <f t="shared" ca="1" si="15"/>
        <v>52.802937130329482</v>
      </c>
      <c r="H974" s="2" t="s">
        <v>1004</v>
      </c>
    </row>
    <row r="975" spans="1:8">
      <c r="A975" s="2" t="s">
        <v>18</v>
      </c>
      <c r="B975" s="2" t="s">
        <v>963</v>
      </c>
      <c r="C975" s="6" t="s">
        <v>25366</v>
      </c>
      <c r="D975" s="2" t="s">
        <v>1006</v>
      </c>
      <c r="E975" s="2" t="s">
        <v>1008</v>
      </c>
      <c r="F975" s="7">
        <v>568</v>
      </c>
      <c r="G975" s="7">
        <f t="shared" ca="1" si="15"/>
        <v>36.263105582725451</v>
      </c>
      <c r="H975" s="2" t="s">
        <v>1007</v>
      </c>
    </row>
    <row r="976" spans="1:8">
      <c r="A976" s="2" t="s">
        <v>18</v>
      </c>
      <c r="B976" s="2" t="s">
        <v>963</v>
      </c>
      <c r="C976" s="6" t="s">
        <v>25367</v>
      </c>
      <c r="D976" s="2" t="s">
        <v>1006</v>
      </c>
      <c r="E976" s="2" t="s">
        <v>1008</v>
      </c>
      <c r="F976" s="7">
        <v>165</v>
      </c>
      <c r="G976" s="7">
        <f t="shared" ca="1" si="15"/>
        <v>59.125521182684217</v>
      </c>
      <c r="H976" s="2" t="s">
        <v>1007</v>
      </c>
    </row>
    <row r="977" spans="1:8">
      <c r="A977" s="2" t="s">
        <v>18</v>
      </c>
      <c r="B977" s="2" t="s">
        <v>963</v>
      </c>
      <c r="C977" s="6" t="s">
        <v>25368</v>
      </c>
      <c r="D977" s="2" t="s">
        <v>1006</v>
      </c>
      <c r="E977" s="2" t="s">
        <v>1008</v>
      </c>
      <c r="F977" s="7">
        <v>295</v>
      </c>
      <c r="G977" s="7">
        <f t="shared" ca="1" si="15"/>
        <v>17.489671934379437</v>
      </c>
      <c r="H977" s="2" t="s">
        <v>1007</v>
      </c>
    </row>
    <row r="978" spans="1:8">
      <c r="A978" s="2" t="s">
        <v>18</v>
      </c>
      <c r="B978" s="2" t="s">
        <v>963</v>
      </c>
      <c r="C978" s="6" t="s">
        <v>25369</v>
      </c>
      <c r="D978" s="2" t="s">
        <v>1009</v>
      </c>
      <c r="E978" s="2" t="s">
        <v>1011</v>
      </c>
      <c r="F978" s="7">
        <v>1300</v>
      </c>
      <c r="G978" s="7">
        <f t="shared" ca="1" si="15"/>
        <v>98.721999207204732</v>
      </c>
      <c r="H978" s="2" t="s">
        <v>1010</v>
      </c>
    </row>
    <row r="979" spans="1:8">
      <c r="A979" s="2" t="s">
        <v>18</v>
      </c>
      <c r="B979" s="2" t="s">
        <v>963</v>
      </c>
      <c r="C979" s="6" t="s">
        <v>25370</v>
      </c>
      <c r="D979" s="2" t="s">
        <v>1012</v>
      </c>
      <c r="E979" s="2" t="s">
        <v>1014</v>
      </c>
      <c r="F979" s="7">
        <v>171</v>
      </c>
      <c r="G979" s="7">
        <f t="shared" ca="1" si="15"/>
        <v>58.570095432173709</v>
      </c>
      <c r="H979" s="2" t="s">
        <v>1013</v>
      </c>
    </row>
    <row r="980" spans="1:8">
      <c r="A980" s="2" t="s">
        <v>59</v>
      </c>
      <c r="B980" s="2" t="s">
        <v>963</v>
      </c>
      <c r="C980" s="6" t="s">
        <v>25371</v>
      </c>
      <c r="D980" s="2" t="s">
        <v>1015</v>
      </c>
      <c r="E980" s="2" t="s">
        <v>1017</v>
      </c>
      <c r="F980" s="7">
        <v>514</v>
      </c>
      <c r="G980" s="7">
        <f t="shared" ca="1" si="15"/>
        <v>34.584752919744318</v>
      </c>
      <c r="H980" s="2" t="s">
        <v>1016</v>
      </c>
    </row>
    <row r="981" spans="1:8">
      <c r="A981" s="2" t="s">
        <v>59</v>
      </c>
      <c r="B981" s="2" t="s">
        <v>963</v>
      </c>
      <c r="C981" s="6" t="s">
        <v>25372</v>
      </c>
      <c r="D981" s="2" t="s">
        <v>1015</v>
      </c>
      <c r="E981" s="2" t="s">
        <v>1017</v>
      </c>
      <c r="F981" s="7">
        <v>266</v>
      </c>
      <c r="G981" s="7">
        <f t="shared" ca="1" si="15"/>
        <v>55.097671625695796</v>
      </c>
      <c r="H981" s="2" t="s">
        <v>1016</v>
      </c>
    </row>
    <row r="982" spans="1:8">
      <c r="A982" s="2" t="s">
        <v>18</v>
      </c>
      <c r="B982" s="2" t="s">
        <v>973</v>
      </c>
      <c r="C982" s="6" t="s">
        <v>25373</v>
      </c>
      <c r="D982" s="2" t="s">
        <v>1018</v>
      </c>
      <c r="E982" s="2" t="s">
        <v>1020</v>
      </c>
      <c r="F982" s="7">
        <v>470</v>
      </c>
      <c r="G982" s="7">
        <f t="shared" ca="1" si="15"/>
        <v>52.411678823055297</v>
      </c>
      <c r="H982" s="2" t="s">
        <v>1019</v>
      </c>
    </row>
    <row r="983" spans="1:8">
      <c r="A983" s="2" t="s">
        <v>18</v>
      </c>
      <c r="B983" s="2" t="s">
        <v>963</v>
      </c>
      <c r="C983" s="6" t="s">
        <v>25374</v>
      </c>
      <c r="D983" s="2" t="s">
        <v>1021</v>
      </c>
      <c r="E983" s="2" t="s">
        <v>1023</v>
      </c>
      <c r="F983" s="7">
        <v>636</v>
      </c>
      <c r="G983" s="7">
        <f t="shared" ca="1" si="15"/>
        <v>47.472681222979205</v>
      </c>
      <c r="H983" s="2" t="s">
        <v>1022</v>
      </c>
    </row>
    <row r="984" spans="1:8">
      <c r="A984" s="2" t="s">
        <v>18</v>
      </c>
      <c r="B984" s="2" t="s">
        <v>963</v>
      </c>
      <c r="C984" s="6" t="s">
        <v>25375</v>
      </c>
      <c r="D984" s="2" t="s">
        <v>1021</v>
      </c>
      <c r="E984" s="2" t="s">
        <v>1023</v>
      </c>
      <c r="F984" s="7">
        <v>181</v>
      </c>
      <c r="G984" s="7">
        <f t="shared" ca="1" si="15"/>
        <v>37.607526691215924</v>
      </c>
      <c r="H984" s="2" t="s">
        <v>1022</v>
      </c>
    </row>
    <row r="985" spans="1:8">
      <c r="A985" s="2" t="s">
        <v>18</v>
      </c>
      <c r="B985" s="2" t="s">
        <v>963</v>
      </c>
      <c r="C985" s="6" t="s">
        <v>25376</v>
      </c>
      <c r="D985" s="2" t="s">
        <v>1021</v>
      </c>
      <c r="E985" s="2" t="s">
        <v>1023</v>
      </c>
      <c r="F985" s="7">
        <v>330</v>
      </c>
      <c r="G985" s="7">
        <f t="shared" ca="1" si="15"/>
        <v>44.823609744934835</v>
      </c>
      <c r="H985" s="2" t="s">
        <v>1022</v>
      </c>
    </row>
    <row r="986" spans="1:8">
      <c r="A986" s="2" t="s">
        <v>59</v>
      </c>
      <c r="B986" s="2" t="s">
        <v>963</v>
      </c>
      <c r="C986" s="6" t="s">
        <v>25377</v>
      </c>
      <c r="D986" s="2" t="s">
        <v>1024</v>
      </c>
      <c r="E986" s="2" t="s">
        <v>1026</v>
      </c>
      <c r="F986" s="7">
        <v>485</v>
      </c>
      <c r="G986" s="7">
        <f t="shared" ca="1" si="15"/>
        <v>62.459102678390558</v>
      </c>
      <c r="H986" s="2" t="s">
        <v>1025</v>
      </c>
    </row>
    <row r="987" spans="1:8">
      <c r="A987" s="2" t="s">
        <v>59</v>
      </c>
      <c r="B987" s="2" t="s">
        <v>963</v>
      </c>
      <c r="C987" s="6" t="s">
        <v>25378</v>
      </c>
      <c r="D987" s="2" t="s">
        <v>1024</v>
      </c>
      <c r="E987" s="2" t="s">
        <v>1026</v>
      </c>
      <c r="F987" s="7">
        <v>155</v>
      </c>
      <c r="G987" s="7">
        <f t="shared" ca="1" si="15"/>
        <v>27.74867857174873</v>
      </c>
      <c r="H987" s="2" t="s">
        <v>1025</v>
      </c>
    </row>
    <row r="988" spans="1:8">
      <c r="A988" s="2" t="s">
        <v>59</v>
      </c>
      <c r="B988" s="2" t="s">
        <v>963</v>
      </c>
      <c r="C988" s="6" t="s">
        <v>25379</v>
      </c>
      <c r="D988" s="2" t="s">
        <v>1024</v>
      </c>
      <c r="E988" s="2" t="s">
        <v>1026</v>
      </c>
      <c r="F988" s="7">
        <v>255</v>
      </c>
      <c r="G988" s="7">
        <f t="shared" ca="1" si="15"/>
        <v>97.215081418567991</v>
      </c>
      <c r="H988" s="2" t="s">
        <v>1025</v>
      </c>
    </row>
    <row r="989" spans="1:8">
      <c r="A989" s="2" t="s">
        <v>59</v>
      </c>
      <c r="B989" s="2" t="s">
        <v>963</v>
      </c>
      <c r="C989" s="6" t="s">
        <v>25380</v>
      </c>
      <c r="D989" s="2" t="s">
        <v>1024</v>
      </c>
      <c r="E989" s="2" t="s">
        <v>1026</v>
      </c>
      <c r="F989" s="7">
        <v>2355</v>
      </c>
      <c r="G989" s="7">
        <f t="shared" ca="1" si="15"/>
        <v>67.320952736671259</v>
      </c>
      <c r="H989" s="2" t="s">
        <v>1025</v>
      </c>
    </row>
    <row r="990" spans="1:8">
      <c r="A990" s="2" t="s">
        <v>18</v>
      </c>
      <c r="B990" s="2" t="s">
        <v>973</v>
      </c>
      <c r="C990" s="6" t="s">
        <v>25381</v>
      </c>
      <c r="D990" s="2" t="s">
        <v>1027</v>
      </c>
      <c r="E990" s="2" t="s">
        <v>1029</v>
      </c>
      <c r="F990" s="7">
        <v>390</v>
      </c>
      <c r="G990" s="7">
        <f t="shared" ca="1" si="15"/>
        <v>13.971618400991371</v>
      </c>
      <c r="H990" s="2" t="s">
        <v>1028</v>
      </c>
    </row>
    <row r="991" spans="1:8">
      <c r="A991" s="2" t="s">
        <v>18</v>
      </c>
      <c r="B991" s="2" t="s">
        <v>973</v>
      </c>
      <c r="C991" s="6" t="s">
        <v>25382</v>
      </c>
      <c r="D991" s="2" t="s">
        <v>1027</v>
      </c>
      <c r="E991" s="2" t="s">
        <v>1029</v>
      </c>
      <c r="F991" s="7">
        <v>205</v>
      </c>
      <c r="G991" s="7">
        <f t="shared" ca="1" si="15"/>
        <v>43.591256055691751</v>
      </c>
      <c r="H991" s="2" t="s">
        <v>1028</v>
      </c>
    </row>
    <row r="992" spans="1:8">
      <c r="A992" s="2" t="s">
        <v>59</v>
      </c>
      <c r="B992" s="2" t="s">
        <v>963</v>
      </c>
      <c r="C992" s="6" t="s">
        <v>25383</v>
      </c>
      <c r="D992" s="2" t="s">
        <v>1030</v>
      </c>
      <c r="E992" s="2" t="s">
        <v>1032</v>
      </c>
      <c r="F992" s="7">
        <v>240</v>
      </c>
      <c r="G992" s="7">
        <f t="shared" ca="1" si="15"/>
        <v>58.003437975250449</v>
      </c>
      <c r="H992" s="2" t="s">
        <v>1031</v>
      </c>
    </row>
    <row r="993" spans="1:8">
      <c r="A993" s="2" t="s">
        <v>18</v>
      </c>
      <c r="B993" s="2" t="s">
        <v>973</v>
      </c>
      <c r="C993" s="6" t="s">
        <v>25384</v>
      </c>
      <c r="D993" s="2" t="s">
        <v>1033</v>
      </c>
      <c r="E993" s="2" t="s">
        <v>1035</v>
      </c>
      <c r="F993" s="7">
        <v>322</v>
      </c>
      <c r="G993" s="7">
        <f t="shared" ca="1" si="15"/>
        <v>63.899509396148716</v>
      </c>
      <c r="H993" s="2" t="s">
        <v>1034</v>
      </c>
    </row>
    <row r="994" spans="1:8">
      <c r="A994" s="2" t="s">
        <v>18</v>
      </c>
      <c r="B994" s="2" t="s">
        <v>963</v>
      </c>
      <c r="C994" s="6" t="s">
        <v>25385</v>
      </c>
      <c r="D994" s="2" t="s">
        <v>1036</v>
      </c>
      <c r="E994" s="2" t="s">
        <v>1038</v>
      </c>
      <c r="F994" s="7">
        <v>165</v>
      </c>
      <c r="G994" s="7">
        <f t="shared" ca="1" si="15"/>
        <v>25.872880855033287</v>
      </c>
      <c r="H994" s="2" t="s">
        <v>1037</v>
      </c>
    </row>
    <row r="995" spans="1:8">
      <c r="A995" s="2" t="s">
        <v>18</v>
      </c>
      <c r="B995" s="2" t="s">
        <v>963</v>
      </c>
      <c r="C995" s="6" t="s">
        <v>25386</v>
      </c>
      <c r="D995" s="2" t="s">
        <v>1036</v>
      </c>
      <c r="E995" s="2" t="s">
        <v>1038</v>
      </c>
      <c r="F995" s="7">
        <v>1297</v>
      </c>
      <c r="G995" s="7">
        <f t="shared" ca="1" si="15"/>
        <v>42.747998220058406</v>
      </c>
      <c r="H995" s="2" t="s">
        <v>1037</v>
      </c>
    </row>
    <row r="996" spans="1:8">
      <c r="A996" s="2" t="s">
        <v>18</v>
      </c>
      <c r="B996" s="2" t="s">
        <v>963</v>
      </c>
      <c r="C996" s="6" t="s">
        <v>25387</v>
      </c>
      <c r="D996" s="2" t="s">
        <v>1036</v>
      </c>
      <c r="E996" s="2" t="s">
        <v>1038</v>
      </c>
      <c r="F996" s="7">
        <v>344</v>
      </c>
      <c r="G996" s="7">
        <f t="shared" ca="1" si="15"/>
        <v>53.909113483984584</v>
      </c>
      <c r="H996" s="2" t="s">
        <v>1037</v>
      </c>
    </row>
    <row r="997" spans="1:8">
      <c r="A997" s="2" t="s">
        <v>18</v>
      </c>
      <c r="B997" s="2" t="s">
        <v>963</v>
      </c>
      <c r="C997" s="6" t="s">
        <v>25388</v>
      </c>
      <c r="D997" s="2" t="s">
        <v>1036</v>
      </c>
      <c r="E997" s="2" t="s">
        <v>1038</v>
      </c>
      <c r="F997" s="7">
        <v>658</v>
      </c>
      <c r="G997" s="7">
        <f t="shared" ca="1" si="15"/>
        <v>3.266769518326984</v>
      </c>
      <c r="H997" s="2" t="s">
        <v>1037</v>
      </c>
    </row>
    <row r="998" spans="1:8">
      <c r="A998" s="2" t="s">
        <v>18</v>
      </c>
      <c r="B998" s="2" t="s">
        <v>973</v>
      </c>
      <c r="C998" s="6" t="s">
        <v>25389</v>
      </c>
      <c r="D998" s="2" t="s">
        <v>1039</v>
      </c>
      <c r="E998" s="2" t="s">
        <v>1041</v>
      </c>
      <c r="F998" s="7">
        <v>400</v>
      </c>
      <c r="G998" s="7">
        <f t="shared" ca="1" si="15"/>
        <v>56.008212959664796</v>
      </c>
      <c r="H998" s="2" t="s">
        <v>1040</v>
      </c>
    </row>
    <row r="999" spans="1:8">
      <c r="A999" s="2" t="s">
        <v>18</v>
      </c>
      <c r="B999" s="2" t="s">
        <v>973</v>
      </c>
      <c r="C999" s="6" t="s">
        <v>25390</v>
      </c>
      <c r="D999" s="2" t="s">
        <v>1039</v>
      </c>
      <c r="E999" s="2" t="s">
        <v>1041</v>
      </c>
      <c r="F999" s="7">
        <v>1450</v>
      </c>
      <c r="G999" s="7">
        <f t="shared" ca="1" si="15"/>
        <v>34.865194259452636</v>
      </c>
      <c r="H999" s="2" t="s">
        <v>1040</v>
      </c>
    </row>
    <row r="1000" spans="1:8">
      <c r="A1000" s="2" t="s">
        <v>59</v>
      </c>
      <c r="B1000" s="2" t="s">
        <v>314</v>
      </c>
      <c r="C1000" s="6" t="s">
        <v>25391</v>
      </c>
      <c r="D1000" s="2" t="s">
        <v>1042</v>
      </c>
      <c r="E1000" s="2" t="s">
        <v>1044</v>
      </c>
      <c r="F1000" s="7">
        <v>832</v>
      </c>
      <c r="G1000" s="7">
        <f t="shared" ca="1" si="15"/>
        <v>78.893938434322024</v>
      </c>
      <c r="H1000" s="2" t="s">
        <v>1043</v>
      </c>
    </row>
    <row r="1001" spans="1:8">
      <c r="A1001" s="2" t="s">
        <v>59</v>
      </c>
      <c r="B1001" s="2" t="s">
        <v>314</v>
      </c>
      <c r="C1001" s="6" t="s">
        <v>25392</v>
      </c>
      <c r="D1001" s="2" t="s">
        <v>1042</v>
      </c>
      <c r="E1001" s="2" t="s">
        <v>1044</v>
      </c>
      <c r="F1001" s="7">
        <v>825</v>
      </c>
      <c r="G1001" s="7">
        <f t="shared" ca="1" si="15"/>
        <v>57.000579135077459</v>
      </c>
      <c r="H1001" s="2" t="s">
        <v>1043</v>
      </c>
    </row>
    <row r="1002" spans="1:8">
      <c r="A1002" s="2" t="s">
        <v>59</v>
      </c>
      <c r="B1002" s="2" t="s">
        <v>314</v>
      </c>
      <c r="C1002" s="6" t="s">
        <v>25393</v>
      </c>
      <c r="D1002" s="2" t="s">
        <v>1042</v>
      </c>
      <c r="E1002" s="2" t="s">
        <v>1044</v>
      </c>
      <c r="F1002" s="7">
        <v>221</v>
      </c>
      <c r="G1002" s="7">
        <f t="shared" ca="1" si="15"/>
        <v>90.749693814073211</v>
      </c>
      <c r="H1002" s="2" t="s">
        <v>1043</v>
      </c>
    </row>
    <row r="1003" spans="1:8">
      <c r="A1003" s="2" t="s">
        <v>59</v>
      </c>
      <c r="B1003" s="2" t="s">
        <v>314</v>
      </c>
      <c r="C1003" s="6" t="s">
        <v>25394</v>
      </c>
      <c r="D1003" s="2" t="s">
        <v>1042</v>
      </c>
      <c r="E1003" s="2" t="s">
        <v>1044</v>
      </c>
      <c r="F1003" s="7">
        <v>432</v>
      </c>
      <c r="G1003" s="7">
        <f t="shared" ca="1" si="15"/>
        <v>4.866787310953824</v>
      </c>
      <c r="H1003" s="2" t="s">
        <v>1043</v>
      </c>
    </row>
    <row r="1004" spans="1:8">
      <c r="A1004" s="2" t="s">
        <v>5</v>
      </c>
      <c r="B1004" s="2" t="s">
        <v>1046</v>
      </c>
      <c r="C1004" s="6" t="s">
        <v>25395</v>
      </c>
      <c r="D1004" s="2" t="s">
        <v>1045</v>
      </c>
      <c r="E1004" s="2" t="s">
        <v>1048</v>
      </c>
      <c r="F1004" s="7">
        <v>2500</v>
      </c>
      <c r="G1004" s="7">
        <f t="shared" ca="1" si="15"/>
        <v>50.792336053971574</v>
      </c>
      <c r="H1004" s="2" t="s">
        <v>1047</v>
      </c>
    </row>
    <row r="1005" spans="1:8">
      <c r="A1005" s="2" t="s">
        <v>5</v>
      </c>
      <c r="B1005" s="2" t="s">
        <v>1046</v>
      </c>
      <c r="C1005" s="6" t="s">
        <v>25396</v>
      </c>
      <c r="D1005" s="2" t="s">
        <v>1045</v>
      </c>
      <c r="E1005" s="2" t="s">
        <v>1048</v>
      </c>
      <c r="F1005" s="7">
        <v>260</v>
      </c>
      <c r="G1005" s="7">
        <f t="shared" ca="1" si="15"/>
        <v>47.031827882572784</v>
      </c>
      <c r="H1005" s="2" t="s">
        <v>1047</v>
      </c>
    </row>
    <row r="1006" spans="1:8">
      <c r="A1006" s="2" t="s">
        <v>5</v>
      </c>
      <c r="B1006" s="2" t="s">
        <v>1046</v>
      </c>
      <c r="C1006" s="6" t="s">
        <v>25397</v>
      </c>
      <c r="D1006" s="2" t="s">
        <v>1045</v>
      </c>
      <c r="E1006" s="2" t="s">
        <v>1048</v>
      </c>
      <c r="F1006" s="7">
        <v>255</v>
      </c>
      <c r="G1006" s="7">
        <f t="shared" ca="1" si="15"/>
        <v>29.583912696316673</v>
      </c>
      <c r="H1006" s="2" t="s">
        <v>1047</v>
      </c>
    </row>
    <row r="1007" spans="1:8">
      <c r="A1007" s="2" t="s">
        <v>5</v>
      </c>
      <c r="B1007" s="2" t="s">
        <v>1046</v>
      </c>
      <c r="C1007" s="6" t="s">
        <v>25398</v>
      </c>
      <c r="D1007" s="2" t="s">
        <v>1045</v>
      </c>
      <c r="E1007" s="2" t="s">
        <v>1048</v>
      </c>
      <c r="F1007" s="7">
        <v>4900</v>
      </c>
      <c r="G1007" s="7">
        <f t="shared" ca="1" si="15"/>
        <v>90.533288839502362</v>
      </c>
      <c r="H1007" s="2" t="s">
        <v>1047</v>
      </c>
    </row>
    <row r="1008" spans="1:8">
      <c r="A1008" s="2" t="s">
        <v>5</v>
      </c>
      <c r="B1008" s="2" t="s">
        <v>1046</v>
      </c>
      <c r="C1008" s="6" t="s">
        <v>25399</v>
      </c>
      <c r="D1008" s="2" t="s">
        <v>1045</v>
      </c>
      <c r="E1008" s="2" t="s">
        <v>1048</v>
      </c>
      <c r="F1008" s="7">
        <v>1275</v>
      </c>
      <c r="G1008" s="7">
        <f t="shared" ca="1" si="15"/>
        <v>15.83494185125126</v>
      </c>
      <c r="H1008" s="2" t="s">
        <v>1047</v>
      </c>
    </row>
    <row r="1009" spans="1:8">
      <c r="A1009" s="2" t="s">
        <v>5</v>
      </c>
      <c r="B1009" s="2" t="s">
        <v>334</v>
      </c>
      <c r="C1009" s="6" t="s">
        <v>25400</v>
      </c>
      <c r="D1009" s="2" t="s">
        <v>1049</v>
      </c>
      <c r="E1009" s="2" t="s">
        <v>1052</v>
      </c>
      <c r="F1009" s="7">
        <v>283</v>
      </c>
      <c r="G1009" s="7">
        <f t="shared" ca="1" si="15"/>
        <v>58.596034743946568</v>
      </c>
      <c r="H1009" s="3" t="s">
        <v>1051</v>
      </c>
    </row>
    <row r="1010" spans="1:8">
      <c r="A1010" s="2" t="s">
        <v>5</v>
      </c>
      <c r="B1010" s="2" t="s">
        <v>334</v>
      </c>
      <c r="C1010" s="6" t="s">
        <v>25401</v>
      </c>
      <c r="D1010" s="2" t="s">
        <v>1049</v>
      </c>
      <c r="E1010" s="2" t="s">
        <v>1052</v>
      </c>
      <c r="F1010" s="7">
        <v>270</v>
      </c>
      <c r="G1010" s="7">
        <f t="shared" ca="1" si="15"/>
        <v>54.318443689851293</v>
      </c>
      <c r="H1010" s="3" t="s">
        <v>1051</v>
      </c>
    </row>
    <row r="1011" spans="1:8">
      <c r="A1011" s="2" t="s">
        <v>5</v>
      </c>
      <c r="B1011" s="2" t="s">
        <v>334</v>
      </c>
      <c r="C1011" s="6" t="s">
        <v>25402</v>
      </c>
      <c r="D1011" s="2" t="s">
        <v>1049</v>
      </c>
      <c r="E1011" s="2" t="s">
        <v>1052</v>
      </c>
      <c r="F1011" s="7">
        <v>2775</v>
      </c>
      <c r="G1011" s="7">
        <f t="shared" ca="1" si="15"/>
        <v>56.100421656240037</v>
      </c>
      <c r="H1011" s="3" t="s">
        <v>1051</v>
      </c>
    </row>
    <row r="1012" spans="1:8">
      <c r="A1012" s="2" t="s">
        <v>5</v>
      </c>
      <c r="B1012" s="2" t="s">
        <v>334</v>
      </c>
      <c r="C1012" s="6" t="s">
        <v>25403</v>
      </c>
      <c r="D1012" s="2" t="s">
        <v>1049</v>
      </c>
      <c r="E1012" s="2" t="s">
        <v>1052</v>
      </c>
      <c r="F1012" s="7">
        <v>5450</v>
      </c>
      <c r="G1012" s="7">
        <f t="shared" ca="1" si="15"/>
        <v>13.883358860598772</v>
      </c>
      <c r="H1012" s="3" t="s">
        <v>1051</v>
      </c>
    </row>
    <row r="1013" spans="1:8">
      <c r="A1013" s="2" t="s">
        <v>5</v>
      </c>
      <c r="B1013" s="2" t="s">
        <v>334</v>
      </c>
      <c r="C1013" s="6" t="s">
        <v>25404</v>
      </c>
      <c r="D1013" s="2" t="s">
        <v>1049</v>
      </c>
      <c r="E1013" s="2" t="s">
        <v>1052</v>
      </c>
      <c r="F1013" s="7">
        <v>6850</v>
      </c>
      <c r="G1013" s="7">
        <f t="shared" ca="1" si="15"/>
        <v>17.781259835982453</v>
      </c>
      <c r="H1013" s="3" t="s">
        <v>1051</v>
      </c>
    </row>
    <row r="1014" spans="1:8">
      <c r="A1014" s="2" t="s">
        <v>5</v>
      </c>
      <c r="B1014" s="2" t="s">
        <v>334</v>
      </c>
      <c r="C1014" s="6" t="s">
        <v>25405</v>
      </c>
      <c r="D1014" s="2" t="s">
        <v>1049</v>
      </c>
      <c r="E1014" s="2" t="s">
        <v>1052</v>
      </c>
      <c r="F1014" s="7">
        <v>1400</v>
      </c>
      <c r="G1014" s="7">
        <f t="shared" ca="1" si="15"/>
        <v>75.038899670719076</v>
      </c>
      <c r="H1014" s="3" t="s">
        <v>1051</v>
      </c>
    </row>
    <row r="1015" spans="1:8">
      <c r="A1015" s="2" t="s">
        <v>5</v>
      </c>
      <c r="B1015" s="2" t="s">
        <v>150</v>
      </c>
      <c r="C1015" s="6" t="s">
        <v>25406</v>
      </c>
      <c r="D1015" s="2" t="s">
        <v>1053</v>
      </c>
      <c r="E1015" s="2" t="s">
        <v>1055</v>
      </c>
      <c r="F1015" s="7">
        <v>1460</v>
      </c>
      <c r="G1015" s="7">
        <f t="shared" ca="1" si="15"/>
        <v>10.383838446404226</v>
      </c>
      <c r="H1015" s="2" t="s">
        <v>1054</v>
      </c>
    </row>
    <row r="1016" spans="1:8">
      <c r="A1016" s="2" t="s">
        <v>246</v>
      </c>
      <c r="B1016" s="2" t="s">
        <v>1057</v>
      </c>
      <c r="C1016" s="6" t="s">
        <v>25407</v>
      </c>
      <c r="D1016" s="2" t="s">
        <v>1056</v>
      </c>
      <c r="F1016" s="7">
        <v>350</v>
      </c>
      <c r="G1016" s="7">
        <f t="shared" ca="1" si="15"/>
        <v>8.8216610454772137E-2</v>
      </c>
      <c r="H1016" s="2" t="s">
        <v>1058</v>
      </c>
    </row>
    <row r="1017" spans="1:8">
      <c r="A1017" s="2" t="s">
        <v>5</v>
      </c>
      <c r="B1017" s="2" t="s">
        <v>100</v>
      </c>
      <c r="C1017" s="6" t="s">
        <v>25408</v>
      </c>
      <c r="D1017" s="2" t="s">
        <v>1059</v>
      </c>
      <c r="E1017" s="2" t="s">
        <v>1061</v>
      </c>
      <c r="F1017" s="7">
        <v>1880</v>
      </c>
      <c r="G1017" s="7">
        <f t="shared" ca="1" si="15"/>
        <v>78.988908832690072</v>
      </c>
      <c r="H1017" s="2" t="s">
        <v>1060</v>
      </c>
    </row>
    <row r="1018" spans="1:8">
      <c r="A1018" s="2" t="s">
        <v>5</v>
      </c>
      <c r="B1018" s="2" t="s">
        <v>100</v>
      </c>
      <c r="C1018" s="6" t="s">
        <v>25409</v>
      </c>
      <c r="D1018" s="2" t="s">
        <v>1059</v>
      </c>
      <c r="E1018" s="2" t="s">
        <v>1061</v>
      </c>
      <c r="F1018" s="7">
        <v>192</v>
      </c>
      <c r="G1018" s="7">
        <f t="shared" ca="1" si="15"/>
        <v>22.044761512772237</v>
      </c>
      <c r="H1018" s="2" t="s">
        <v>1060</v>
      </c>
    </row>
    <row r="1019" spans="1:8">
      <c r="A1019" s="2" t="s">
        <v>5</v>
      </c>
      <c r="B1019" s="2" t="s">
        <v>100</v>
      </c>
      <c r="C1019" s="6" t="s">
        <v>25410</v>
      </c>
      <c r="D1019" s="2" t="s">
        <v>1059</v>
      </c>
      <c r="E1019" s="2" t="s">
        <v>1061</v>
      </c>
      <c r="F1019" s="7">
        <v>3700</v>
      </c>
      <c r="G1019" s="7">
        <f t="shared" ca="1" si="15"/>
        <v>75.697079430672886</v>
      </c>
      <c r="H1019" s="2" t="s">
        <v>1060</v>
      </c>
    </row>
    <row r="1020" spans="1:8">
      <c r="A1020" s="2" t="s">
        <v>5</v>
      </c>
      <c r="B1020" s="2" t="s">
        <v>100</v>
      </c>
      <c r="C1020" s="6" t="s">
        <v>25411</v>
      </c>
      <c r="D1020" s="2" t="s">
        <v>1059</v>
      </c>
      <c r="E1020" s="2" t="s">
        <v>1061</v>
      </c>
      <c r="F1020" s="7">
        <v>950</v>
      </c>
      <c r="G1020" s="7">
        <f t="shared" ca="1" si="15"/>
        <v>16.976049795766023</v>
      </c>
      <c r="H1020" s="2" t="s">
        <v>1060</v>
      </c>
    </row>
    <row r="1021" spans="1:8">
      <c r="A1021" s="2" t="s">
        <v>5</v>
      </c>
      <c r="B1021" s="2" t="s">
        <v>150</v>
      </c>
      <c r="C1021" s="6" t="s">
        <v>25412</v>
      </c>
      <c r="D1021" s="2" t="s">
        <v>1062</v>
      </c>
      <c r="E1021" s="2" t="s">
        <v>1064</v>
      </c>
      <c r="F1021" s="7">
        <v>6229</v>
      </c>
      <c r="G1021" s="7">
        <f t="shared" ca="1" si="15"/>
        <v>12.180195378012126</v>
      </c>
      <c r="H1021" s="3" t="s">
        <v>1063</v>
      </c>
    </row>
    <row r="1022" spans="1:8">
      <c r="A1022" s="2" t="s">
        <v>5</v>
      </c>
      <c r="B1022" s="2" t="s">
        <v>150</v>
      </c>
      <c r="C1022" s="6" t="s">
        <v>25413</v>
      </c>
      <c r="D1022" s="2" t="s">
        <v>1062</v>
      </c>
      <c r="E1022" s="2" t="s">
        <v>1064</v>
      </c>
      <c r="F1022" s="7">
        <v>1600</v>
      </c>
      <c r="G1022" s="7">
        <f t="shared" ca="1" si="15"/>
        <v>81.912737681212761</v>
      </c>
      <c r="H1022" s="3" t="s">
        <v>1063</v>
      </c>
    </row>
    <row r="1023" spans="1:8">
      <c r="A1023" s="2" t="s">
        <v>5</v>
      </c>
      <c r="B1023" s="2" t="s">
        <v>150</v>
      </c>
      <c r="C1023" s="6" t="s">
        <v>25414</v>
      </c>
      <c r="D1023" s="2" t="s">
        <v>1062</v>
      </c>
      <c r="E1023" s="2" t="s">
        <v>1064</v>
      </c>
      <c r="F1023" s="7">
        <v>3172</v>
      </c>
      <c r="G1023" s="7">
        <f t="shared" ca="1" si="15"/>
        <v>39.714159308902083</v>
      </c>
      <c r="H1023" s="3" t="s">
        <v>1063</v>
      </c>
    </row>
    <row r="1024" spans="1:8">
      <c r="A1024" s="2" t="s">
        <v>5</v>
      </c>
      <c r="B1024" s="2" t="s">
        <v>150</v>
      </c>
      <c r="C1024" s="6" t="s">
        <v>25415</v>
      </c>
      <c r="D1024" s="2" t="s">
        <v>1062</v>
      </c>
      <c r="E1024" s="2" t="s">
        <v>1064</v>
      </c>
      <c r="F1024" s="7">
        <v>398</v>
      </c>
      <c r="G1024" s="7">
        <f t="shared" ca="1" si="15"/>
        <v>23.319748204405677</v>
      </c>
      <c r="H1024" s="3" t="s">
        <v>1063</v>
      </c>
    </row>
    <row r="1025" spans="1:8">
      <c r="A1025" s="2" t="s">
        <v>59</v>
      </c>
      <c r="B1025" s="2" t="s">
        <v>885</v>
      </c>
      <c r="C1025" s="6" t="s">
        <v>25416</v>
      </c>
      <c r="D1025" s="2" t="s">
        <v>1065</v>
      </c>
      <c r="E1025" s="2" t="s">
        <v>1067</v>
      </c>
      <c r="F1025" s="7">
        <v>805</v>
      </c>
      <c r="G1025" s="7">
        <f t="shared" ca="1" si="15"/>
        <v>22.039811271178689</v>
      </c>
      <c r="H1025" s="2" t="s">
        <v>1066</v>
      </c>
    </row>
    <row r="1026" spans="1:8">
      <c r="A1026" s="2" t="s">
        <v>59</v>
      </c>
      <c r="B1026" s="2" t="s">
        <v>885</v>
      </c>
      <c r="C1026" s="6" t="s">
        <v>25417</v>
      </c>
      <c r="D1026" s="2" t="s">
        <v>1065</v>
      </c>
      <c r="E1026" s="2" t="s">
        <v>1067</v>
      </c>
      <c r="F1026" s="7">
        <v>230</v>
      </c>
      <c r="G1026" s="7">
        <f t="shared" ca="1" si="15"/>
        <v>71.309155821176446</v>
      </c>
      <c r="H1026" s="2" t="s">
        <v>1066</v>
      </c>
    </row>
    <row r="1027" spans="1:8">
      <c r="A1027" s="2" t="s">
        <v>59</v>
      </c>
      <c r="B1027" s="2" t="s">
        <v>885</v>
      </c>
      <c r="C1027" s="6" t="s">
        <v>25418</v>
      </c>
      <c r="D1027" s="2" t="s">
        <v>1065</v>
      </c>
      <c r="E1027" s="2" t="s">
        <v>1067</v>
      </c>
      <c r="F1027" s="7">
        <v>423</v>
      </c>
      <c r="G1027" s="7">
        <f t="shared" ref="G1027:G1090" ca="1" si="16">RAND()*100</f>
        <v>44.830720459227905</v>
      </c>
      <c r="H1027" s="2" t="s">
        <v>1066</v>
      </c>
    </row>
    <row r="1028" spans="1:8">
      <c r="A1028" s="2" t="s">
        <v>59</v>
      </c>
      <c r="B1028" s="2" t="s">
        <v>302</v>
      </c>
      <c r="C1028" s="6" t="s">
        <v>25419</v>
      </c>
      <c r="D1028" s="2" t="s">
        <v>1068</v>
      </c>
      <c r="E1028" s="2" t="s">
        <v>1070</v>
      </c>
      <c r="F1028" s="7">
        <v>570</v>
      </c>
      <c r="G1028" s="7">
        <f t="shared" ca="1" si="16"/>
        <v>95.238998846901637</v>
      </c>
      <c r="H1028" s="2" t="s">
        <v>1069</v>
      </c>
    </row>
    <row r="1029" spans="1:8">
      <c r="A1029" s="2" t="s">
        <v>59</v>
      </c>
      <c r="B1029" s="2" t="s">
        <v>302</v>
      </c>
      <c r="C1029" s="6" t="s">
        <v>25420</v>
      </c>
      <c r="D1029" s="2" t="s">
        <v>1068</v>
      </c>
      <c r="E1029" s="2" t="s">
        <v>1070</v>
      </c>
      <c r="F1029" s="7">
        <v>340</v>
      </c>
      <c r="G1029" s="7">
        <f t="shared" ca="1" si="16"/>
        <v>78.496482847232599</v>
      </c>
      <c r="H1029" s="2" t="s">
        <v>1069</v>
      </c>
    </row>
    <row r="1030" spans="1:8">
      <c r="A1030" s="2" t="s">
        <v>59</v>
      </c>
      <c r="B1030" s="2" t="s">
        <v>302</v>
      </c>
      <c r="C1030" s="6" t="s">
        <v>25421</v>
      </c>
      <c r="D1030" s="2" t="s">
        <v>1071</v>
      </c>
      <c r="E1030" s="2" t="s">
        <v>1073</v>
      </c>
      <c r="F1030" s="7">
        <v>2299</v>
      </c>
      <c r="G1030" s="7">
        <f t="shared" ca="1" si="16"/>
        <v>54.454109492744472</v>
      </c>
      <c r="H1030" s="2" t="s">
        <v>1072</v>
      </c>
    </row>
    <row r="1031" spans="1:8">
      <c r="A1031" s="2" t="s">
        <v>5</v>
      </c>
      <c r="B1031" s="2" t="s">
        <v>897</v>
      </c>
      <c r="C1031" s="6" t="s">
        <v>25422</v>
      </c>
      <c r="D1031" s="2" t="s">
        <v>1074</v>
      </c>
      <c r="E1031" s="2" t="s">
        <v>1076</v>
      </c>
      <c r="F1031" s="7">
        <v>1645</v>
      </c>
      <c r="G1031" s="7">
        <f t="shared" ca="1" si="16"/>
        <v>60.816004504341862</v>
      </c>
      <c r="H1031" s="2" t="s">
        <v>1075</v>
      </c>
    </row>
    <row r="1032" spans="1:8">
      <c r="A1032" s="2" t="s">
        <v>5</v>
      </c>
      <c r="B1032" s="2" t="s">
        <v>1078</v>
      </c>
      <c r="C1032" s="6" t="s">
        <v>25423</v>
      </c>
      <c r="D1032" s="2" t="s">
        <v>1077</v>
      </c>
      <c r="E1032" s="2" t="s">
        <v>1080</v>
      </c>
      <c r="F1032" s="7">
        <v>250</v>
      </c>
      <c r="G1032" s="7">
        <f t="shared" ca="1" si="16"/>
        <v>27.848110608704811</v>
      </c>
      <c r="H1032" s="2" t="s">
        <v>1079</v>
      </c>
    </row>
    <row r="1033" spans="1:8">
      <c r="A1033" s="2" t="s">
        <v>59</v>
      </c>
      <c r="B1033" s="2" t="s">
        <v>1082</v>
      </c>
      <c r="C1033" s="6" t="s">
        <v>25424</v>
      </c>
      <c r="D1033" s="2" t="s">
        <v>1081</v>
      </c>
      <c r="F1033" s="7">
        <v>10333</v>
      </c>
      <c r="G1033" s="7">
        <f t="shared" ca="1" si="16"/>
        <v>67.644489298947519</v>
      </c>
      <c r="H1033" s="2" t="s">
        <v>40</v>
      </c>
    </row>
    <row r="1034" spans="1:8">
      <c r="A1034" s="2" t="s">
        <v>18</v>
      </c>
      <c r="B1034" s="2" t="s">
        <v>622</v>
      </c>
      <c r="C1034" s="6" t="s">
        <v>25425</v>
      </c>
      <c r="D1034" s="2" t="s">
        <v>1083</v>
      </c>
      <c r="E1034" s="2" t="s">
        <v>1085</v>
      </c>
      <c r="F1034" s="7">
        <v>280</v>
      </c>
      <c r="G1034" s="7">
        <f t="shared" ca="1" si="16"/>
        <v>71.339092392440222</v>
      </c>
      <c r="H1034" s="2" t="s">
        <v>1084</v>
      </c>
    </row>
    <row r="1035" spans="1:8">
      <c r="A1035" s="2" t="s">
        <v>18</v>
      </c>
      <c r="B1035" s="2" t="s">
        <v>622</v>
      </c>
      <c r="C1035" s="6" t="s">
        <v>25426</v>
      </c>
      <c r="D1035" s="2" t="s">
        <v>1083</v>
      </c>
      <c r="E1035" s="2" t="s">
        <v>1085</v>
      </c>
      <c r="F1035" s="7">
        <v>360</v>
      </c>
      <c r="G1035" s="7">
        <f t="shared" ca="1" si="16"/>
        <v>73.345868985739799</v>
      </c>
      <c r="H1035" s="2" t="s">
        <v>1084</v>
      </c>
    </row>
    <row r="1036" spans="1:8">
      <c r="A1036" s="2" t="s">
        <v>18</v>
      </c>
      <c r="B1036" s="2" t="s">
        <v>1087</v>
      </c>
      <c r="C1036" s="6" t="s">
        <v>25427</v>
      </c>
      <c r="D1036" s="2" t="s">
        <v>1086</v>
      </c>
      <c r="E1036" s="2" t="s">
        <v>1089</v>
      </c>
      <c r="F1036" s="7">
        <v>545</v>
      </c>
      <c r="G1036" s="7">
        <f t="shared" ca="1" si="16"/>
        <v>45.555527267735371</v>
      </c>
      <c r="H1036" s="2" t="s">
        <v>1088</v>
      </c>
    </row>
    <row r="1037" spans="1:8">
      <c r="A1037" s="2" t="s">
        <v>18</v>
      </c>
      <c r="B1037" s="2" t="s">
        <v>1087</v>
      </c>
      <c r="C1037" s="6" t="s">
        <v>25428</v>
      </c>
      <c r="D1037" s="2" t="s">
        <v>1086</v>
      </c>
      <c r="E1037" s="2" t="s">
        <v>1089</v>
      </c>
      <c r="F1037" s="7">
        <v>81</v>
      </c>
      <c r="G1037" s="7">
        <f t="shared" ca="1" si="16"/>
        <v>15.272585109503833</v>
      </c>
      <c r="H1037" s="2" t="s">
        <v>1088</v>
      </c>
    </row>
    <row r="1038" spans="1:8">
      <c r="A1038" s="2" t="s">
        <v>18</v>
      </c>
      <c r="B1038" s="2" t="s">
        <v>1087</v>
      </c>
      <c r="C1038" s="6" t="s">
        <v>25429</v>
      </c>
      <c r="D1038" s="2" t="s">
        <v>1086</v>
      </c>
      <c r="E1038" s="2" t="s">
        <v>1089</v>
      </c>
      <c r="F1038" s="7">
        <v>160</v>
      </c>
      <c r="G1038" s="7">
        <f t="shared" ca="1" si="16"/>
        <v>62.871326221262024</v>
      </c>
      <c r="H1038" s="2" t="s">
        <v>1088</v>
      </c>
    </row>
    <row r="1039" spans="1:8">
      <c r="A1039" s="2" t="s">
        <v>18</v>
      </c>
      <c r="B1039" s="2" t="s">
        <v>1087</v>
      </c>
      <c r="C1039" s="6" t="s">
        <v>25430</v>
      </c>
      <c r="D1039" s="2" t="s">
        <v>1086</v>
      </c>
      <c r="E1039" s="2" t="s">
        <v>1089</v>
      </c>
      <c r="F1039" s="7">
        <v>290</v>
      </c>
      <c r="G1039" s="7">
        <f t="shared" ca="1" si="16"/>
        <v>79.418892333249033</v>
      </c>
      <c r="H1039" s="2" t="s">
        <v>1088</v>
      </c>
    </row>
    <row r="1040" spans="1:8">
      <c r="A1040" s="2" t="s">
        <v>18</v>
      </c>
      <c r="B1040" s="2" t="s">
        <v>1087</v>
      </c>
      <c r="C1040" s="6" t="s">
        <v>25431</v>
      </c>
      <c r="D1040" s="2" t="s">
        <v>1090</v>
      </c>
      <c r="E1040" s="2" t="s">
        <v>1092</v>
      </c>
      <c r="F1040" s="7">
        <v>485</v>
      </c>
      <c r="G1040" s="7">
        <f t="shared" ca="1" si="16"/>
        <v>64.126425036923422</v>
      </c>
      <c r="H1040" s="2" t="s">
        <v>1091</v>
      </c>
    </row>
    <row r="1041" spans="1:8">
      <c r="A1041" s="2" t="s">
        <v>18</v>
      </c>
      <c r="B1041" s="2" t="s">
        <v>1087</v>
      </c>
      <c r="C1041" s="6" t="s">
        <v>25432</v>
      </c>
      <c r="D1041" s="2" t="s">
        <v>1090</v>
      </c>
      <c r="E1041" s="2" t="s">
        <v>1092</v>
      </c>
      <c r="F1041" s="7">
        <v>355</v>
      </c>
      <c r="G1041" s="7">
        <f t="shared" ca="1" si="16"/>
        <v>28.579253607477327</v>
      </c>
      <c r="H1041" s="2" t="s">
        <v>1091</v>
      </c>
    </row>
    <row r="1042" spans="1:8">
      <c r="A1042" s="2" t="s">
        <v>18</v>
      </c>
      <c r="B1042" s="2" t="s">
        <v>1087</v>
      </c>
      <c r="C1042" s="6" t="s">
        <v>25433</v>
      </c>
      <c r="D1042" s="2" t="s">
        <v>1093</v>
      </c>
      <c r="E1042" s="2" t="s">
        <v>1095</v>
      </c>
      <c r="F1042" s="7">
        <v>1020</v>
      </c>
      <c r="G1042" s="7">
        <f t="shared" ca="1" si="16"/>
        <v>82.412976417783284</v>
      </c>
      <c r="H1042" s="2" t="s">
        <v>1094</v>
      </c>
    </row>
    <row r="1043" spans="1:8">
      <c r="A1043" s="2" t="s">
        <v>5</v>
      </c>
      <c r="B1043" s="2" t="s">
        <v>890</v>
      </c>
      <c r="C1043" s="6" t="s">
        <v>25434</v>
      </c>
      <c r="D1043" s="2" t="s">
        <v>1096</v>
      </c>
      <c r="E1043" s="2" t="s">
        <v>1098</v>
      </c>
      <c r="F1043" s="7">
        <v>2170</v>
      </c>
      <c r="G1043" s="7">
        <f t="shared" ca="1" si="16"/>
        <v>71.052884582906955</v>
      </c>
      <c r="H1043" s="2" t="s">
        <v>1097</v>
      </c>
    </row>
    <row r="1044" spans="1:8">
      <c r="A1044" s="2" t="s">
        <v>246</v>
      </c>
      <c r="B1044" s="2" t="s">
        <v>1100</v>
      </c>
      <c r="C1044" s="6" t="s">
        <v>25435</v>
      </c>
      <c r="D1044" s="2" t="s">
        <v>1099</v>
      </c>
      <c r="F1044" s="7">
        <v>240</v>
      </c>
      <c r="G1044" s="7">
        <f t="shared" ca="1" si="16"/>
        <v>15.379386921978666</v>
      </c>
      <c r="H1044" s="2" t="s">
        <v>1101</v>
      </c>
    </row>
    <row r="1045" spans="1:8">
      <c r="A1045" s="2" t="s">
        <v>5</v>
      </c>
      <c r="B1045" s="2" t="s">
        <v>130</v>
      </c>
      <c r="C1045" s="6" t="s">
        <v>25436</v>
      </c>
      <c r="D1045" s="2" t="s">
        <v>1102</v>
      </c>
      <c r="E1045" s="2" t="s">
        <v>1104</v>
      </c>
      <c r="F1045" s="7">
        <v>375</v>
      </c>
      <c r="G1045" s="7">
        <f t="shared" ca="1" si="16"/>
        <v>19.071285451003629</v>
      </c>
      <c r="H1045" s="2" t="s">
        <v>1103</v>
      </c>
    </row>
    <row r="1046" spans="1:8">
      <c r="A1046" s="2" t="s">
        <v>59</v>
      </c>
      <c r="B1046" s="2" t="s">
        <v>513</v>
      </c>
      <c r="C1046" s="6" t="s">
        <v>25437</v>
      </c>
      <c r="D1046" s="2" t="s">
        <v>1105</v>
      </c>
      <c r="E1046" s="2" t="s">
        <v>1107</v>
      </c>
      <c r="F1046" s="7">
        <v>895</v>
      </c>
      <c r="G1046" s="7">
        <f t="shared" ca="1" si="16"/>
        <v>62.106122311658041</v>
      </c>
      <c r="H1046" s="2" t="s">
        <v>1106</v>
      </c>
    </row>
    <row r="1047" spans="1:8">
      <c r="A1047" s="2" t="s">
        <v>59</v>
      </c>
      <c r="B1047" s="2" t="s">
        <v>302</v>
      </c>
      <c r="C1047" s="6" t="s">
        <v>25438</v>
      </c>
      <c r="D1047" s="2" t="s">
        <v>1108</v>
      </c>
      <c r="E1047" s="2" t="s">
        <v>1110</v>
      </c>
      <c r="F1047" s="7">
        <v>130</v>
      </c>
      <c r="G1047" s="7">
        <f t="shared" ca="1" si="16"/>
        <v>19.631078044261752</v>
      </c>
      <c r="H1047" s="2" t="s">
        <v>1109</v>
      </c>
    </row>
    <row r="1048" spans="1:8">
      <c r="A1048" s="2" t="s">
        <v>59</v>
      </c>
      <c r="B1048" s="2" t="s">
        <v>302</v>
      </c>
      <c r="C1048" s="6" t="s">
        <v>25439</v>
      </c>
      <c r="D1048" s="2" t="s">
        <v>1108</v>
      </c>
      <c r="E1048" s="2" t="s">
        <v>1110</v>
      </c>
      <c r="F1048" s="7">
        <v>990</v>
      </c>
      <c r="G1048" s="7">
        <f t="shared" ca="1" si="16"/>
        <v>98.016995179046006</v>
      </c>
      <c r="H1048" s="2" t="s">
        <v>1109</v>
      </c>
    </row>
    <row r="1049" spans="1:8">
      <c r="A1049" s="2" t="s">
        <v>59</v>
      </c>
      <c r="B1049" s="2" t="s">
        <v>302</v>
      </c>
      <c r="C1049" s="6" t="s">
        <v>25440</v>
      </c>
      <c r="D1049" s="2" t="s">
        <v>1108</v>
      </c>
      <c r="E1049" s="2" t="s">
        <v>1110</v>
      </c>
      <c r="F1049" s="7">
        <v>275</v>
      </c>
      <c r="G1049" s="7">
        <f t="shared" ca="1" si="16"/>
        <v>57.654221023210873</v>
      </c>
      <c r="H1049" s="2" t="s">
        <v>1109</v>
      </c>
    </row>
    <row r="1050" spans="1:8">
      <c r="A1050" s="2" t="s">
        <v>59</v>
      </c>
      <c r="B1050" s="2" t="s">
        <v>302</v>
      </c>
      <c r="C1050" s="6" t="s">
        <v>25441</v>
      </c>
      <c r="D1050" s="2" t="s">
        <v>1108</v>
      </c>
      <c r="E1050" s="2" t="s">
        <v>1110</v>
      </c>
      <c r="F1050" s="7">
        <v>520</v>
      </c>
      <c r="G1050" s="7">
        <f t="shared" ca="1" si="16"/>
        <v>62.130446642979386</v>
      </c>
      <c r="H1050" s="2" t="s">
        <v>1109</v>
      </c>
    </row>
    <row r="1051" spans="1:8">
      <c r="A1051" s="2" t="s">
        <v>18</v>
      </c>
      <c r="B1051" s="2" t="s">
        <v>1112</v>
      </c>
      <c r="C1051" s="6" t="s">
        <v>25442</v>
      </c>
      <c r="D1051" s="2" t="s">
        <v>1111</v>
      </c>
      <c r="E1051" s="2" t="s">
        <v>1114</v>
      </c>
      <c r="F1051" s="7">
        <v>1680</v>
      </c>
      <c r="G1051" s="7">
        <f t="shared" ca="1" si="16"/>
        <v>59.930470763759523</v>
      </c>
      <c r="H1051" s="2" t="s">
        <v>1113</v>
      </c>
    </row>
    <row r="1052" spans="1:8">
      <c r="A1052" s="2" t="s">
        <v>18</v>
      </c>
      <c r="B1052" s="2" t="s">
        <v>1112</v>
      </c>
      <c r="C1052" s="6" t="s">
        <v>25443</v>
      </c>
      <c r="D1052" s="2" t="s">
        <v>1111</v>
      </c>
      <c r="E1052" s="2" t="s">
        <v>1114</v>
      </c>
      <c r="F1052" s="7">
        <v>358</v>
      </c>
      <c r="G1052" s="7">
        <f t="shared" ca="1" si="16"/>
        <v>76.095052494652876</v>
      </c>
      <c r="H1052" s="2" t="s">
        <v>1113</v>
      </c>
    </row>
    <row r="1053" spans="1:8">
      <c r="A1053" s="2" t="s">
        <v>18</v>
      </c>
      <c r="B1053" s="2" t="s">
        <v>1112</v>
      </c>
      <c r="C1053" s="6" t="s">
        <v>25444</v>
      </c>
      <c r="D1053" s="2" t="s">
        <v>1111</v>
      </c>
      <c r="E1053" s="2" t="s">
        <v>1114</v>
      </c>
      <c r="F1053" s="7">
        <v>3162</v>
      </c>
      <c r="G1053" s="7">
        <f t="shared" ca="1" si="16"/>
        <v>2.9959130401443601</v>
      </c>
      <c r="H1053" s="2" t="s">
        <v>1113</v>
      </c>
    </row>
    <row r="1054" spans="1:8">
      <c r="A1054" s="2" t="s">
        <v>18</v>
      </c>
      <c r="B1054" s="2" t="s">
        <v>1112</v>
      </c>
      <c r="C1054" s="6" t="s">
        <v>25445</v>
      </c>
      <c r="D1054" s="2" t="s">
        <v>1111</v>
      </c>
      <c r="E1054" s="2" t="s">
        <v>1114</v>
      </c>
      <c r="F1054" s="7">
        <v>842</v>
      </c>
      <c r="G1054" s="7">
        <f t="shared" ca="1" si="16"/>
        <v>12.95578971108754</v>
      </c>
      <c r="H1054" s="2" t="s">
        <v>1113</v>
      </c>
    </row>
    <row r="1055" spans="1:8">
      <c r="A1055" s="2" t="s">
        <v>18</v>
      </c>
      <c r="B1055" s="2" t="s">
        <v>1112</v>
      </c>
      <c r="C1055" s="6" t="s">
        <v>25446</v>
      </c>
      <c r="D1055" s="2" t="s">
        <v>1115</v>
      </c>
      <c r="E1055" s="2" t="s">
        <v>1117</v>
      </c>
      <c r="F1055" s="7">
        <v>1240</v>
      </c>
      <c r="G1055" s="7">
        <f t="shared" ca="1" si="16"/>
        <v>80.599420877378989</v>
      </c>
      <c r="H1055" s="2" t="s">
        <v>1116</v>
      </c>
    </row>
    <row r="1056" spans="1:8">
      <c r="A1056" s="2" t="s">
        <v>18</v>
      </c>
      <c r="B1056" s="2" t="s">
        <v>1112</v>
      </c>
      <c r="C1056" s="6" t="s">
        <v>25447</v>
      </c>
      <c r="D1056" s="2" t="s">
        <v>1118</v>
      </c>
      <c r="E1056" s="2" t="s">
        <v>1120</v>
      </c>
      <c r="F1056" s="7">
        <v>1672</v>
      </c>
      <c r="G1056" s="7">
        <f t="shared" ca="1" si="16"/>
        <v>89.836311551196601</v>
      </c>
      <c r="H1056" s="2" t="s">
        <v>1119</v>
      </c>
    </row>
    <row r="1057" spans="1:8">
      <c r="A1057" s="2" t="s">
        <v>18</v>
      </c>
      <c r="B1057" s="2" t="s">
        <v>1112</v>
      </c>
      <c r="C1057" s="6" t="s">
        <v>25448</v>
      </c>
      <c r="D1057" s="2" t="s">
        <v>1118</v>
      </c>
      <c r="E1057" s="2" t="s">
        <v>1120</v>
      </c>
      <c r="F1057" s="7">
        <v>366</v>
      </c>
      <c r="G1057" s="7">
        <f t="shared" ca="1" si="16"/>
        <v>93.157367719361233</v>
      </c>
      <c r="H1057" s="2" t="s">
        <v>1119</v>
      </c>
    </row>
    <row r="1058" spans="1:8">
      <c r="A1058" s="2" t="s">
        <v>18</v>
      </c>
      <c r="B1058" s="2" t="s">
        <v>1112</v>
      </c>
      <c r="C1058" s="6" t="s">
        <v>25449</v>
      </c>
      <c r="D1058" s="2" t="s">
        <v>1118</v>
      </c>
      <c r="E1058" s="2" t="s">
        <v>1120</v>
      </c>
      <c r="F1058" s="7">
        <v>3128</v>
      </c>
      <c r="G1058" s="7">
        <f t="shared" ca="1" si="16"/>
        <v>94.987507066141063</v>
      </c>
      <c r="H1058" s="2" t="s">
        <v>1119</v>
      </c>
    </row>
    <row r="1059" spans="1:8">
      <c r="A1059" s="2" t="s">
        <v>18</v>
      </c>
      <c r="B1059" s="2" t="s">
        <v>1112</v>
      </c>
      <c r="C1059" s="6" t="s">
        <v>25450</v>
      </c>
      <c r="D1059" s="2" t="s">
        <v>1118</v>
      </c>
      <c r="E1059" s="2" t="s">
        <v>1120</v>
      </c>
      <c r="F1059" s="7">
        <v>884</v>
      </c>
      <c r="G1059" s="7">
        <f t="shared" ca="1" si="16"/>
        <v>50.895942938283667</v>
      </c>
      <c r="H1059" s="2" t="s">
        <v>1119</v>
      </c>
    </row>
    <row r="1060" spans="1:8">
      <c r="A1060" s="2" t="s">
        <v>18</v>
      </c>
      <c r="B1060" s="2" t="s">
        <v>1112</v>
      </c>
      <c r="C1060" s="6" t="s">
        <v>25451</v>
      </c>
      <c r="D1060" s="2" t="s">
        <v>1121</v>
      </c>
      <c r="E1060" s="2" t="s">
        <v>1123</v>
      </c>
      <c r="F1060" s="7">
        <v>239</v>
      </c>
      <c r="G1060" s="7">
        <f t="shared" ca="1" si="16"/>
        <v>17.654139825187066</v>
      </c>
      <c r="H1060" s="2" t="s">
        <v>1122</v>
      </c>
    </row>
    <row r="1061" spans="1:8">
      <c r="A1061" s="2" t="s">
        <v>18</v>
      </c>
      <c r="B1061" s="2" t="s">
        <v>1112</v>
      </c>
      <c r="C1061" s="6" t="s">
        <v>25452</v>
      </c>
      <c r="D1061" s="2" t="s">
        <v>1121</v>
      </c>
      <c r="E1061" s="2" t="s">
        <v>1123</v>
      </c>
      <c r="F1061" s="7">
        <v>4500</v>
      </c>
      <c r="G1061" s="7">
        <f t="shared" ca="1" si="16"/>
        <v>53.59517173021888</v>
      </c>
      <c r="H1061" s="2" t="s">
        <v>1122</v>
      </c>
    </row>
    <row r="1062" spans="1:8">
      <c r="A1062" s="2" t="s">
        <v>18</v>
      </c>
      <c r="B1062" s="2" t="s">
        <v>1112</v>
      </c>
      <c r="C1062" s="6" t="s">
        <v>25453</v>
      </c>
      <c r="D1062" s="2" t="s">
        <v>1124</v>
      </c>
      <c r="E1062" s="2" t="s">
        <v>1126</v>
      </c>
      <c r="F1062" s="7">
        <v>86</v>
      </c>
      <c r="G1062" s="7">
        <f t="shared" ca="1" si="16"/>
        <v>23.934245467964377</v>
      </c>
      <c r="H1062" s="2" t="s">
        <v>1125</v>
      </c>
    </row>
    <row r="1063" spans="1:8">
      <c r="A1063" s="2" t="s">
        <v>18</v>
      </c>
      <c r="B1063" s="2" t="s">
        <v>1112</v>
      </c>
      <c r="C1063" s="6" t="s">
        <v>25454</v>
      </c>
      <c r="D1063" s="2" t="s">
        <v>1124</v>
      </c>
      <c r="E1063" s="2" t="s">
        <v>1126</v>
      </c>
      <c r="F1063" s="7">
        <v>1800</v>
      </c>
      <c r="G1063" s="7">
        <f t="shared" ca="1" si="16"/>
        <v>15.221258168429031</v>
      </c>
      <c r="H1063" s="2" t="s">
        <v>1125</v>
      </c>
    </row>
    <row r="1064" spans="1:8">
      <c r="A1064" s="2" t="s">
        <v>18</v>
      </c>
      <c r="B1064" s="2" t="s">
        <v>1112</v>
      </c>
      <c r="C1064" s="6" t="s">
        <v>25455</v>
      </c>
      <c r="D1064" s="2" t="s">
        <v>1127</v>
      </c>
      <c r="E1064" s="2" t="s">
        <v>1129</v>
      </c>
      <c r="F1064" s="7">
        <v>6864</v>
      </c>
      <c r="G1064" s="7">
        <f t="shared" ca="1" si="16"/>
        <v>14.672335109484635</v>
      </c>
      <c r="H1064" s="2" t="s">
        <v>1128</v>
      </c>
    </row>
    <row r="1065" spans="1:8">
      <c r="A1065" s="2" t="s">
        <v>18</v>
      </c>
      <c r="B1065" s="2" t="s">
        <v>1112</v>
      </c>
      <c r="C1065" s="6" t="s">
        <v>25456</v>
      </c>
      <c r="D1065" s="2" t="s">
        <v>1127</v>
      </c>
      <c r="E1065" s="2" t="s">
        <v>1129</v>
      </c>
      <c r="F1065" s="7">
        <v>756</v>
      </c>
      <c r="G1065" s="7">
        <f t="shared" ca="1" si="16"/>
        <v>2.1682019395532715</v>
      </c>
      <c r="H1065" s="2" t="s">
        <v>1128</v>
      </c>
    </row>
    <row r="1066" spans="1:8">
      <c r="A1066" s="2" t="s">
        <v>18</v>
      </c>
      <c r="B1066" s="2" t="s">
        <v>1112</v>
      </c>
      <c r="C1066" s="6" t="s">
        <v>25457</v>
      </c>
      <c r="D1066" s="2" t="s">
        <v>1127</v>
      </c>
      <c r="E1066" s="2" t="s">
        <v>1129</v>
      </c>
      <c r="F1066" s="7">
        <v>1380</v>
      </c>
      <c r="G1066" s="7">
        <f t="shared" ca="1" si="16"/>
        <v>25.819396698544384</v>
      </c>
      <c r="H1066" s="2" t="s">
        <v>1128</v>
      </c>
    </row>
    <row r="1067" spans="1:8">
      <c r="A1067" s="2" t="s">
        <v>18</v>
      </c>
      <c r="B1067" s="2" t="s">
        <v>1112</v>
      </c>
      <c r="C1067" s="6" t="s">
        <v>25458</v>
      </c>
      <c r="D1067" s="2" t="s">
        <v>1130</v>
      </c>
      <c r="E1067" s="2" t="s">
        <v>1132</v>
      </c>
      <c r="F1067" s="7">
        <v>1128</v>
      </c>
      <c r="G1067" s="7">
        <f t="shared" ca="1" si="16"/>
        <v>94.022328115313186</v>
      </c>
      <c r="H1067" s="2" t="s">
        <v>1131</v>
      </c>
    </row>
    <row r="1068" spans="1:8">
      <c r="A1068" s="2" t="s">
        <v>18</v>
      </c>
      <c r="B1068" s="2" t="s">
        <v>1112</v>
      </c>
      <c r="C1068" s="6" t="s">
        <v>25459</v>
      </c>
      <c r="D1068" s="2" t="s">
        <v>1130</v>
      </c>
      <c r="E1068" s="2" t="s">
        <v>1132</v>
      </c>
      <c r="F1068" s="7">
        <v>967</v>
      </c>
      <c r="G1068" s="7">
        <f t="shared" ca="1" si="16"/>
        <v>40.610850892335684</v>
      </c>
      <c r="H1068" s="2" t="s">
        <v>1131</v>
      </c>
    </row>
    <row r="1069" spans="1:8">
      <c r="A1069" s="2" t="s">
        <v>18</v>
      </c>
      <c r="B1069" s="2" t="s">
        <v>1112</v>
      </c>
      <c r="C1069" s="6" t="s">
        <v>25460</v>
      </c>
      <c r="D1069" s="2" t="s">
        <v>1133</v>
      </c>
      <c r="E1069" s="2" t="s">
        <v>1135</v>
      </c>
      <c r="F1069" s="7">
        <v>4208</v>
      </c>
      <c r="G1069" s="7">
        <f t="shared" ca="1" si="16"/>
        <v>87.927926625368571</v>
      </c>
      <c r="H1069" s="2" t="s">
        <v>1134</v>
      </c>
    </row>
    <row r="1070" spans="1:8">
      <c r="A1070" s="2" t="s">
        <v>18</v>
      </c>
      <c r="B1070" s="2" t="s">
        <v>1112</v>
      </c>
      <c r="C1070" s="6" t="s">
        <v>25461</v>
      </c>
      <c r="D1070" s="2" t="s">
        <v>1133</v>
      </c>
      <c r="E1070" s="2" t="s">
        <v>1135</v>
      </c>
      <c r="F1070" s="7">
        <v>604</v>
      </c>
      <c r="G1070" s="7">
        <f t="shared" ca="1" si="16"/>
        <v>95.855386170673583</v>
      </c>
      <c r="H1070" s="2" t="s">
        <v>1134</v>
      </c>
    </row>
    <row r="1071" spans="1:8">
      <c r="A1071" s="2" t="s">
        <v>18</v>
      </c>
      <c r="B1071" s="2" t="s">
        <v>1112</v>
      </c>
      <c r="C1071" s="6" t="s">
        <v>25462</v>
      </c>
      <c r="D1071" s="2" t="s">
        <v>1133</v>
      </c>
      <c r="E1071" s="2" t="s">
        <v>1135</v>
      </c>
      <c r="F1071" s="7">
        <v>1020</v>
      </c>
      <c r="G1071" s="7">
        <f t="shared" ca="1" si="16"/>
        <v>87.176228210649427</v>
      </c>
      <c r="H1071" s="2" t="s">
        <v>1134</v>
      </c>
    </row>
    <row r="1072" spans="1:8">
      <c r="A1072" s="2" t="s">
        <v>18</v>
      </c>
      <c r="B1072" s="2" t="s">
        <v>1112</v>
      </c>
      <c r="C1072" s="6" t="s">
        <v>25463</v>
      </c>
      <c r="D1072" s="2" t="s">
        <v>1133</v>
      </c>
      <c r="E1072" s="2" t="s">
        <v>1135</v>
      </c>
      <c r="F1072" s="7">
        <v>2244</v>
      </c>
      <c r="G1072" s="7">
        <f t="shared" ca="1" si="16"/>
        <v>31.211827945062897</v>
      </c>
      <c r="H1072" s="2" t="s">
        <v>1134</v>
      </c>
    </row>
    <row r="1073" spans="1:8">
      <c r="A1073" s="2" t="s">
        <v>40</v>
      </c>
      <c r="B1073" s="2" t="s">
        <v>1112</v>
      </c>
      <c r="C1073" s="6" t="s">
        <v>25464</v>
      </c>
      <c r="D1073" s="2" t="s">
        <v>1136</v>
      </c>
      <c r="E1073" s="2" t="s">
        <v>1137</v>
      </c>
      <c r="F1073" s="7">
        <v>295</v>
      </c>
      <c r="G1073" s="7">
        <f t="shared" ca="1" si="16"/>
        <v>97.083489496533147</v>
      </c>
      <c r="H1073" s="2" t="s">
        <v>40</v>
      </c>
    </row>
    <row r="1074" spans="1:8">
      <c r="A1074" s="2" t="s">
        <v>18</v>
      </c>
      <c r="B1074" s="2" t="s">
        <v>1112</v>
      </c>
      <c r="C1074" s="6" t="s">
        <v>25465</v>
      </c>
      <c r="D1074" s="2" t="s">
        <v>1138</v>
      </c>
      <c r="E1074" s="2" t="s">
        <v>1140</v>
      </c>
      <c r="F1074" s="7">
        <v>732</v>
      </c>
      <c r="G1074" s="7">
        <f t="shared" ca="1" si="16"/>
        <v>82.86285190506733</v>
      </c>
      <c r="H1074" s="2" t="s">
        <v>1139</v>
      </c>
    </row>
    <row r="1075" spans="1:8">
      <c r="A1075" s="2" t="s">
        <v>18</v>
      </c>
      <c r="B1075" s="2" t="s">
        <v>1112</v>
      </c>
      <c r="C1075" s="6" t="s">
        <v>25466</v>
      </c>
      <c r="D1075" s="2" t="s">
        <v>1138</v>
      </c>
      <c r="E1075" s="2" t="s">
        <v>1140</v>
      </c>
      <c r="F1075" s="7">
        <v>1450</v>
      </c>
      <c r="G1075" s="7">
        <f t="shared" ca="1" si="16"/>
        <v>89.525906457512988</v>
      </c>
      <c r="H1075" s="2" t="s">
        <v>1139</v>
      </c>
    </row>
    <row r="1076" spans="1:8">
      <c r="A1076" s="2" t="s">
        <v>18</v>
      </c>
      <c r="B1076" s="2" t="s">
        <v>1112</v>
      </c>
      <c r="C1076" s="6" t="s">
        <v>25467</v>
      </c>
      <c r="D1076" s="2" t="s">
        <v>1141</v>
      </c>
      <c r="E1076" s="2" t="s">
        <v>1143</v>
      </c>
      <c r="F1076" s="7">
        <v>2212</v>
      </c>
      <c r="G1076" s="7">
        <f t="shared" ca="1" si="16"/>
        <v>80.930715051946947</v>
      </c>
      <c r="H1076" s="2" t="s">
        <v>1142</v>
      </c>
    </row>
    <row r="1077" spans="1:8">
      <c r="A1077" s="2" t="s">
        <v>18</v>
      </c>
      <c r="B1077" s="2" t="s">
        <v>1112</v>
      </c>
      <c r="C1077" s="6" t="s">
        <v>25468</v>
      </c>
      <c r="D1077" s="2" t="s">
        <v>1141</v>
      </c>
      <c r="E1077" s="2" t="s">
        <v>1143</v>
      </c>
      <c r="F1077" s="7">
        <v>498</v>
      </c>
      <c r="G1077" s="7">
        <f t="shared" ca="1" si="16"/>
        <v>20.276173577164368</v>
      </c>
      <c r="H1077" s="2" t="s">
        <v>1142</v>
      </c>
    </row>
    <row r="1078" spans="1:8">
      <c r="A1078" s="2" t="s">
        <v>18</v>
      </c>
      <c r="B1078" s="2" t="s">
        <v>1112</v>
      </c>
      <c r="C1078" s="6" t="s">
        <v>25469</v>
      </c>
      <c r="D1078" s="2" t="s">
        <v>1141</v>
      </c>
      <c r="E1078" s="2" t="s">
        <v>1143</v>
      </c>
      <c r="F1078" s="7">
        <v>1144</v>
      </c>
      <c r="G1078" s="7">
        <f t="shared" ca="1" si="16"/>
        <v>29.002948389527326</v>
      </c>
      <c r="H1078" s="2" t="s">
        <v>1142</v>
      </c>
    </row>
    <row r="1079" spans="1:8">
      <c r="A1079" s="2" t="s">
        <v>18</v>
      </c>
      <c r="B1079" s="2" t="s">
        <v>1112</v>
      </c>
      <c r="C1079" s="6" t="s">
        <v>25470</v>
      </c>
      <c r="D1079" s="2" t="s">
        <v>1144</v>
      </c>
      <c r="E1079" s="2" t="s">
        <v>1146</v>
      </c>
      <c r="F1079" s="7">
        <v>1484</v>
      </c>
      <c r="G1079" s="7">
        <f t="shared" ca="1" si="16"/>
        <v>69.863493233754824</v>
      </c>
      <c r="H1079" s="2" t="s">
        <v>1145</v>
      </c>
    </row>
    <row r="1080" spans="1:8">
      <c r="A1080" s="2" t="s">
        <v>18</v>
      </c>
      <c r="B1080" s="2" t="s">
        <v>1112</v>
      </c>
      <c r="C1080" s="6" t="s">
        <v>25471</v>
      </c>
      <c r="D1080" s="2" t="s">
        <v>1144</v>
      </c>
      <c r="E1080" s="2" t="s">
        <v>1146</v>
      </c>
      <c r="F1080" s="7">
        <v>2908</v>
      </c>
      <c r="G1080" s="7">
        <f t="shared" ca="1" si="16"/>
        <v>61.189899906829069</v>
      </c>
      <c r="H1080" s="2" t="s">
        <v>1145</v>
      </c>
    </row>
    <row r="1081" spans="1:8">
      <c r="A1081" s="2" t="s">
        <v>18</v>
      </c>
      <c r="B1081" s="2" t="s">
        <v>1112</v>
      </c>
      <c r="C1081" s="6" t="s">
        <v>25472</v>
      </c>
      <c r="D1081" s="2" t="s">
        <v>1144</v>
      </c>
      <c r="E1081" s="2" t="s">
        <v>1146</v>
      </c>
      <c r="F1081" s="7">
        <v>802</v>
      </c>
      <c r="G1081" s="7">
        <f t="shared" ca="1" si="16"/>
        <v>28.247368255860504</v>
      </c>
      <c r="H1081" s="2" t="s">
        <v>1145</v>
      </c>
    </row>
    <row r="1082" spans="1:8">
      <c r="A1082" s="2" t="s">
        <v>18</v>
      </c>
      <c r="B1082" s="2" t="s">
        <v>1112</v>
      </c>
      <c r="C1082" s="6" t="s">
        <v>25473</v>
      </c>
      <c r="D1082" s="2" t="s">
        <v>1147</v>
      </c>
      <c r="E1082" s="2" t="s">
        <v>1149</v>
      </c>
      <c r="F1082" s="7">
        <v>2026</v>
      </c>
      <c r="G1082" s="7">
        <f t="shared" ca="1" si="16"/>
        <v>1.076347151212409</v>
      </c>
      <c r="H1082" s="2" t="s">
        <v>1148</v>
      </c>
    </row>
    <row r="1083" spans="1:8">
      <c r="A1083" s="2" t="s">
        <v>18</v>
      </c>
      <c r="B1083" s="2" t="s">
        <v>1112</v>
      </c>
      <c r="C1083" s="6" t="s">
        <v>25474</v>
      </c>
      <c r="D1083" s="2" t="s">
        <v>1147</v>
      </c>
      <c r="E1083" s="2" t="s">
        <v>1149</v>
      </c>
      <c r="F1083" s="7">
        <v>1044</v>
      </c>
      <c r="G1083" s="7">
        <f t="shared" ca="1" si="16"/>
        <v>27.370253559500657</v>
      </c>
      <c r="H1083" s="2" t="s">
        <v>1148</v>
      </c>
    </row>
    <row r="1084" spans="1:8">
      <c r="A1084" s="2" t="s">
        <v>18</v>
      </c>
      <c r="B1084" s="2" t="s">
        <v>1112</v>
      </c>
      <c r="C1084" s="6" t="s">
        <v>25475</v>
      </c>
      <c r="D1084" s="2" t="s">
        <v>1150</v>
      </c>
      <c r="E1084" s="2" t="s">
        <v>1152</v>
      </c>
      <c r="F1084" s="7">
        <v>120</v>
      </c>
      <c r="G1084" s="7">
        <f t="shared" ca="1" si="16"/>
        <v>36.512752110203685</v>
      </c>
      <c r="H1084" s="2" t="s">
        <v>1151</v>
      </c>
    </row>
    <row r="1085" spans="1:8">
      <c r="A1085" s="2" t="s">
        <v>18</v>
      </c>
      <c r="B1085" s="2" t="s">
        <v>1112</v>
      </c>
      <c r="C1085" s="6" t="s">
        <v>25476</v>
      </c>
      <c r="D1085" s="2" t="s">
        <v>1150</v>
      </c>
      <c r="E1085" s="2" t="s">
        <v>1152</v>
      </c>
      <c r="F1085" s="7">
        <v>1225</v>
      </c>
      <c r="G1085" s="7">
        <f t="shared" ca="1" si="16"/>
        <v>93.523160967384939</v>
      </c>
      <c r="H1085" s="2" t="s">
        <v>1151</v>
      </c>
    </row>
    <row r="1086" spans="1:8">
      <c r="A1086" s="2" t="s">
        <v>18</v>
      </c>
      <c r="B1086" s="2" t="s">
        <v>1112</v>
      </c>
      <c r="C1086" s="6" t="s">
        <v>25477</v>
      </c>
      <c r="D1086" s="2" t="s">
        <v>1150</v>
      </c>
      <c r="E1086" s="2" t="s">
        <v>1152</v>
      </c>
      <c r="F1086" s="7">
        <v>280</v>
      </c>
      <c r="G1086" s="7">
        <f t="shared" ca="1" si="16"/>
        <v>73.09455901472019</v>
      </c>
      <c r="H1086" s="2" t="s">
        <v>1151</v>
      </c>
    </row>
    <row r="1087" spans="1:8">
      <c r="A1087" s="2" t="s">
        <v>18</v>
      </c>
      <c r="B1087" s="2" t="s">
        <v>1112</v>
      </c>
      <c r="C1087" s="6" t="s">
        <v>25478</v>
      </c>
      <c r="D1087" s="2" t="s">
        <v>1150</v>
      </c>
      <c r="E1087" s="2" t="s">
        <v>1152</v>
      </c>
      <c r="F1087" s="7">
        <v>520</v>
      </c>
      <c r="G1087" s="7">
        <f t="shared" ca="1" si="16"/>
        <v>26.298972505665532</v>
      </c>
      <c r="H1087" s="2" t="s">
        <v>1151</v>
      </c>
    </row>
    <row r="1088" spans="1:8">
      <c r="A1088" s="2" t="s">
        <v>18</v>
      </c>
      <c r="B1088" s="2" t="s">
        <v>1112</v>
      </c>
      <c r="C1088" s="6" t="s">
        <v>25479</v>
      </c>
      <c r="D1088" s="2" t="s">
        <v>1153</v>
      </c>
      <c r="E1088" s="2" t="s">
        <v>1155</v>
      </c>
      <c r="F1088" s="7">
        <v>1084</v>
      </c>
      <c r="G1088" s="7">
        <f t="shared" ca="1" si="16"/>
        <v>41.982749067837723</v>
      </c>
      <c r="H1088" s="2" t="s">
        <v>1154</v>
      </c>
    </row>
    <row r="1089" spans="1:8">
      <c r="A1089" s="2" t="s">
        <v>18</v>
      </c>
      <c r="B1089" s="2" t="s">
        <v>1112</v>
      </c>
      <c r="C1089" s="6" t="s">
        <v>25480</v>
      </c>
      <c r="D1089" s="2" t="s">
        <v>1156</v>
      </c>
      <c r="E1089" s="2" t="s">
        <v>1158</v>
      </c>
      <c r="F1089" s="7">
        <v>660</v>
      </c>
      <c r="G1089" s="7">
        <f t="shared" ca="1" si="16"/>
        <v>58.169952902188491</v>
      </c>
      <c r="H1089" s="2" t="s">
        <v>1157</v>
      </c>
    </row>
    <row r="1090" spans="1:8">
      <c r="A1090" s="2" t="s">
        <v>18</v>
      </c>
      <c r="B1090" s="2" t="s">
        <v>1112</v>
      </c>
      <c r="C1090" s="6" t="s">
        <v>25481</v>
      </c>
      <c r="D1090" s="2" t="s">
        <v>1159</v>
      </c>
      <c r="E1090" s="2" t="s">
        <v>1161</v>
      </c>
      <c r="F1090" s="7">
        <v>211</v>
      </c>
      <c r="G1090" s="7">
        <f t="shared" ca="1" si="16"/>
        <v>0.50118115652112438</v>
      </c>
      <c r="H1090" s="2" t="s">
        <v>1160</v>
      </c>
    </row>
    <row r="1091" spans="1:8">
      <c r="A1091" s="2" t="s">
        <v>18</v>
      </c>
      <c r="B1091" s="2" t="s">
        <v>1112</v>
      </c>
      <c r="C1091" s="6" t="s">
        <v>25482</v>
      </c>
      <c r="D1091" s="2" t="s">
        <v>1162</v>
      </c>
      <c r="E1091" s="2" t="s">
        <v>1164</v>
      </c>
      <c r="F1091" s="7">
        <v>170</v>
      </c>
      <c r="G1091" s="7">
        <f t="shared" ref="G1091:G1154" ca="1" si="17">RAND()*100</f>
        <v>88.983367721462542</v>
      </c>
      <c r="H1091" s="2" t="s">
        <v>1163</v>
      </c>
    </row>
    <row r="1092" spans="1:8">
      <c r="A1092" s="2" t="s">
        <v>18</v>
      </c>
      <c r="B1092" s="2" t="s">
        <v>1112</v>
      </c>
      <c r="C1092" s="6" t="s">
        <v>25483</v>
      </c>
      <c r="D1092" s="2" t="s">
        <v>1165</v>
      </c>
      <c r="E1092" s="2" t="s">
        <v>1167</v>
      </c>
      <c r="F1092" s="7">
        <v>250</v>
      </c>
      <c r="G1092" s="7">
        <f t="shared" ca="1" si="17"/>
        <v>3.9346069754125135</v>
      </c>
      <c r="H1092" s="2" t="s">
        <v>1166</v>
      </c>
    </row>
    <row r="1093" spans="1:8">
      <c r="A1093" s="2" t="s">
        <v>18</v>
      </c>
      <c r="B1093" s="2" t="s">
        <v>1112</v>
      </c>
      <c r="C1093" s="6" t="s">
        <v>25484</v>
      </c>
      <c r="D1093" s="2" t="s">
        <v>1165</v>
      </c>
      <c r="E1093" s="2" t="s">
        <v>1167</v>
      </c>
      <c r="F1093" s="7">
        <v>3300</v>
      </c>
      <c r="G1093" s="7">
        <f t="shared" ca="1" si="17"/>
        <v>57.930702850965154</v>
      </c>
      <c r="H1093" s="2" t="s">
        <v>1166</v>
      </c>
    </row>
    <row r="1094" spans="1:8">
      <c r="A1094" s="2" t="s">
        <v>18</v>
      </c>
      <c r="B1094" s="2" t="s">
        <v>1112</v>
      </c>
      <c r="C1094" s="6" t="s">
        <v>25485</v>
      </c>
      <c r="D1094" s="2" t="s">
        <v>1168</v>
      </c>
      <c r="E1094" s="2" t="s">
        <v>1170</v>
      </c>
      <c r="F1094" s="7">
        <v>210</v>
      </c>
      <c r="G1094" s="7">
        <f t="shared" ca="1" si="17"/>
        <v>96.527892662695265</v>
      </c>
      <c r="H1094" s="2" t="s">
        <v>1169</v>
      </c>
    </row>
    <row r="1095" spans="1:8">
      <c r="A1095" s="2" t="s">
        <v>18</v>
      </c>
      <c r="B1095" s="2" t="s">
        <v>1112</v>
      </c>
      <c r="C1095" s="6" t="s">
        <v>25486</v>
      </c>
      <c r="D1095" s="2" t="s">
        <v>1171</v>
      </c>
      <c r="E1095" s="2" t="s">
        <v>1173</v>
      </c>
      <c r="F1095" s="7">
        <v>320</v>
      </c>
      <c r="G1095" s="7">
        <f t="shared" ca="1" si="17"/>
        <v>28.618140969705152</v>
      </c>
      <c r="H1095" s="3" t="s">
        <v>1172</v>
      </c>
    </row>
    <row r="1096" spans="1:8">
      <c r="A1096" s="2" t="s">
        <v>18</v>
      </c>
      <c r="B1096" s="2" t="s">
        <v>1112</v>
      </c>
      <c r="C1096" s="6" t="s">
        <v>25487</v>
      </c>
      <c r="D1096" s="2" t="s">
        <v>1171</v>
      </c>
      <c r="E1096" s="2" t="s">
        <v>1173</v>
      </c>
      <c r="F1096" s="7">
        <v>6000</v>
      </c>
      <c r="G1096" s="7">
        <f t="shared" ca="1" si="17"/>
        <v>89.725249279596156</v>
      </c>
      <c r="H1096" s="3" t="s">
        <v>1172</v>
      </c>
    </row>
    <row r="1097" spans="1:8">
      <c r="A1097" s="2" t="s">
        <v>18</v>
      </c>
      <c r="B1097" s="2" t="s">
        <v>1112</v>
      </c>
      <c r="C1097" s="6" t="s">
        <v>25488</v>
      </c>
      <c r="D1097" s="2" t="s">
        <v>1174</v>
      </c>
      <c r="E1097" s="2" t="s">
        <v>1176</v>
      </c>
      <c r="F1097" s="7">
        <v>1198</v>
      </c>
      <c r="G1097" s="7">
        <f t="shared" ca="1" si="17"/>
        <v>77.134541334187361</v>
      </c>
      <c r="H1097" s="2" t="s">
        <v>1175</v>
      </c>
    </row>
    <row r="1098" spans="1:8">
      <c r="A1098" s="2" t="s">
        <v>18</v>
      </c>
      <c r="B1098" s="2" t="s">
        <v>1112</v>
      </c>
      <c r="C1098" s="6" t="s">
        <v>25489</v>
      </c>
      <c r="D1098" s="2" t="s">
        <v>1177</v>
      </c>
      <c r="E1098" s="2" t="s">
        <v>1179</v>
      </c>
      <c r="F1098" s="7">
        <v>1060</v>
      </c>
      <c r="G1098" s="7">
        <f t="shared" ca="1" si="17"/>
        <v>9.3812474850770826</v>
      </c>
      <c r="H1098" s="2" t="s">
        <v>1178</v>
      </c>
    </row>
    <row r="1099" spans="1:8">
      <c r="A1099" s="2" t="s">
        <v>18</v>
      </c>
      <c r="B1099" s="2" t="s">
        <v>1112</v>
      </c>
      <c r="C1099" s="6" t="s">
        <v>25490</v>
      </c>
      <c r="D1099" s="2" t="s">
        <v>1177</v>
      </c>
      <c r="E1099" s="2" t="s">
        <v>1179</v>
      </c>
      <c r="F1099" s="7">
        <v>1936</v>
      </c>
      <c r="G1099" s="7">
        <f t="shared" ca="1" si="17"/>
        <v>39.399194586378592</v>
      </c>
      <c r="H1099" s="2" t="s">
        <v>1178</v>
      </c>
    </row>
    <row r="1100" spans="1:8">
      <c r="A1100" s="2" t="s">
        <v>18</v>
      </c>
      <c r="B1100" s="2" t="s">
        <v>1112</v>
      </c>
      <c r="C1100" s="6" t="s">
        <v>25491</v>
      </c>
      <c r="D1100" s="2" t="s">
        <v>1177</v>
      </c>
      <c r="E1100" s="2" t="s">
        <v>1179</v>
      </c>
      <c r="F1100" s="7">
        <v>606</v>
      </c>
      <c r="G1100" s="7">
        <f t="shared" ca="1" si="17"/>
        <v>64.818884510453316</v>
      </c>
      <c r="H1100" s="2" t="s">
        <v>1178</v>
      </c>
    </row>
    <row r="1101" spans="1:8">
      <c r="A1101" s="2" t="s">
        <v>18</v>
      </c>
      <c r="B1101" s="2" t="s">
        <v>1112</v>
      </c>
      <c r="C1101" s="6" t="s">
        <v>25492</v>
      </c>
      <c r="D1101" s="2" t="s">
        <v>1180</v>
      </c>
      <c r="E1101" s="2" t="s">
        <v>1182</v>
      </c>
      <c r="F1101" s="7">
        <v>320</v>
      </c>
      <c r="G1101" s="7">
        <f t="shared" ca="1" si="17"/>
        <v>67.049698115031603</v>
      </c>
      <c r="H1101" s="3" t="s">
        <v>1181</v>
      </c>
    </row>
    <row r="1102" spans="1:8">
      <c r="A1102" s="2" t="s">
        <v>18</v>
      </c>
      <c r="B1102" s="2" t="s">
        <v>1112</v>
      </c>
      <c r="C1102" s="6" t="s">
        <v>25493</v>
      </c>
      <c r="D1102" s="2" t="s">
        <v>1183</v>
      </c>
      <c r="E1102" s="2" t="s">
        <v>1185</v>
      </c>
      <c r="F1102" s="7">
        <v>1078</v>
      </c>
      <c r="G1102" s="7">
        <f t="shared" ca="1" si="17"/>
        <v>83.839482447406553</v>
      </c>
      <c r="H1102" s="2" t="s">
        <v>1184</v>
      </c>
    </row>
    <row r="1103" spans="1:8">
      <c r="A1103" s="2" t="s">
        <v>18</v>
      </c>
      <c r="B1103" s="2" t="s">
        <v>1112</v>
      </c>
      <c r="C1103" s="6" t="s">
        <v>25494</v>
      </c>
      <c r="D1103" s="2" t="s">
        <v>1183</v>
      </c>
      <c r="E1103" s="2" t="s">
        <v>1185</v>
      </c>
      <c r="F1103" s="7">
        <v>1974</v>
      </c>
      <c r="G1103" s="7">
        <f t="shared" ca="1" si="17"/>
        <v>91.077731806846145</v>
      </c>
      <c r="H1103" s="2" t="s">
        <v>1184</v>
      </c>
    </row>
    <row r="1104" spans="1:8">
      <c r="A1104" s="2" t="s">
        <v>40</v>
      </c>
      <c r="B1104" s="2" t="s">
        <v>1112</v>
      </c>
      <c r="C1104" s="6" t="s">
        <v>25495</v>
      </c>
      <c r="D1104" s="2" t="s">
        <v>1186</v>
      </c>
      <c r="F1104" s="7">
        <v>600</v>
      </c>
      <c r="G1104" s="7">
        <f t="shared" ca="1" si="17"/>
        <v>70.950298639636173</v>
      </c>
      <c r="H1104" s="2" t="s">
        <v>40</v>
      </c>
    </row>
    <row r="1105" spans="1:8">
      <c r="A1105" s="2" t="s">
        <v>18</v>
      </c>
      <c r="B1105" s="2" t="s">
        <v>1112</v>
      </c>
      <c r="C1105" s="6" t="s">
        <v>25496</v>
      </c>
      <c r="D1105" s="2" t="s">
        <v>1187</v>
      </c>
      <c r="E1105" s="2" t="s">
        <v>1189</v>
      </c>
      <c r="F1105" s="7">
        <v>640</v>
      </c>
      <c r="G1105" s="7">
        <f t="shared" ca="1" si="17"/>
        <v>95.469778761031222</v>
      </c>
      <c r="H1105" s="2" t="s">
        <v>1188</v>
      </c>
    </row>
    <row r="1106" spans="1:8">
      <c r="A1106" s="2" t="s">
        <v>18</v>
      </c>
      <c r="B1106" s="2" t="s">
        <v>1112</v>
      </c>
      <c r="C1106" s="6" t="s">
        <v>25497</v>
      </c>
      <c r="D1106" s="2" t="s">
        <v>1187</v>
      </c>
      <c r="E1106" s="2" t="s">
        <v>1189</v>
      </c>
      <c r="F1106" s="7">
        <v>1402</v>
      </c>
      <c r="G1106" s="7">
        <f t="shared" ca="1" si="17"/>
        <v>74.327816347310431</v>
      </c>
      <c r="H1106" s="2" t="s">
        <v>1188</v>
      </c>
    </row>
    <row r="1107" spans="1:8">
      <c r="A1107" s="2" t="s">
        <v>18</v>
      </c>
      <c r="B1107" s="2" t="s">
        <v>1112</v>
      </c>
      <c r="C1107" s="6" t="s">
        <v>25498</v>
      </c>
      <c r="D1107" s="2" t="s">
        <v>1190</v>
      </c>
      <c r="E1107" s="2" t="s">
        <v>1192</v>
      </c>
      <c r="F1107" s="7">
        <v>1828</v>
      </c>
      <c r="G1107" s="7">
        <f t="shared" ca="1" si="17"/>
        <v>78.136288697006023</v>
      </c>
      <c r="H1107" s="2" t="s">
        <v>1191</v>
      </c>
    </row>
    <row r="1108" spans="1:8">
      <c r="A1108" s="2" t="s">
        <v>18</v>
      </c>
      <c r="B1108" s="2" t="s">
        <v>1112</v>
      </c>
      <c r="C1108" s="6" t="s">
        <v>25499</v>
      </c>
      <c r="D1108" s="2" t="s">
        <v>1190</v>
      </c>
      <c r="E1108" s="2" t="s">
        <v>1192</v>
      </c>
      <c r="F1108" s="7">
        <v>576</v>
      </c>
      <c r="G1108" s="7">
        <f t="shared" ca="1" si="17"/>
        <v>42.208064045682015</v>
      </c>
      <c r="H1108" s="2" t="s">
        <v>1191</v>
      </c>
    </row>
    <row r="1109" spans="1:8">
      <c r="A1109" s="2" t="s">
        <v>18</v>
      </c>
      <c r="B1109" s="2" t="s">
        <v>1112</v>
      </c>
      <c r="C1109" s="6" t="s">
        <v>25500</v>
      </c>
      <c r="D1109" s="2" t="s">
        <v>1190</v>
      </c>
      <c r="E1109" s="2" t="s">
        <v>1192</v>
      </c>
      <c r="F1109" s="7">
        <v>576</v>
      </c>
      <c r="G1109" s="7">
        <f t="shared" ca="1" si="17"/>
        <v>65.084903259262134</v>
      </c>
      <c r="H1109" s="2" t="s">
        <v>1191</v>
      </c>
    </row>
    <row r="1110" spans="1:8">
      <c r="A1110" s="2" t="s">
        <v>18</v>
      </c>
      <c r="B1110" s="2" t="s">
        <v>1112</v>
      </c>
      <c r="C1110" s="6" t="s">
        <v>25501</v>
      </c>
      <c r="D1110" s="2" t="s">
        <v>1193</v>
      </c>
      <c r="E1110" s="2" t="s">
        <v>1195</v>
      </c>
      <c r="F1110" s="7">
        <v>346</v>
      </c>
      <c r="G1110" s="7">
        <f t="shared" ca="1" si="17"/>
        <v>82.83596204684109</v>
      </c>
      <c r="H1110" s="2" t="s">
        <v>1194</v>
      </c>
    </row>
    <row r="1111" spans="1:8">
      <c r="A1111" s="2" t="s">
        <v>18</v>
      </c>
      <c r="B1111" s="2" t="s">
        <v>1112</v>
      </c>
      <c r="C1111" s="6" t="s">
        <v>25502</v>
      </c>
      <c r="D1111" s="2" t="s">
        <v>1193</v>
      </c>
      <c r="E1111" s="2" t="s">
        <v>1195</v>
      </c>
      <c r="F1111" s="7">
        <v>2636</v>
      </c>
      <c r="G1111" s="7">
        <f t="shared" ca="1" si="17"/>
        <v>88.343309908101062</v>
      </c>
      <c r="H1111" s="2" t="s">
        <v>1194</v>
      </c>
    </row>
    <row r="1112" spans="1:8">
      <c r="A1112" s="2" t="s">
        <v>18</v>
      </c>
      <c r="B1112" s="2" t="s">
        <v>1112</v>
      </c>
      <c r="C1112" s="6" t="s">
        <v>25503</v>
      </c>
      <c r="D1112" s="2" t="s">
        <v>1193</v>
      </c>
      <c r="E1112" s="2" t="s">
        <v>1195</v>
      </c>
      <c r="F1112" s="7">
        <v>766</v>
      </c>
      <c r="G1112" s="7">
        <f t="shared" ca="1" si="17"/>
        <v>85.4636450994104</v>
      </c>
      <c r="H1112" s="2" t="s">
        <v>1194</v>
      </c>
    </row>
    <row r="1113" spans="1:8">
      <c r="A1113" s="2" t="s">
        <v>18</v>
      </c>
      <c r="B1113" s="2" t="s">
        <v>1112</v>
      </c>
      <c r="C1113" s="6" t="s">
        <v>25504</v>
      </c>
      <c r="D1113" s="2" t="s">
        <v>1196</v>
      </c>
      <c r="E1113" s="2" t="s">
        <v>1198</v>
      </c>
      <c r="F1113" s="7">
        <v>936</v>
      </c>
      <c r="G1113" s="7">
        <f t="shared" ca="1" si="17"/>
        <v>77.527946851512596</v>
      </c>
      <c r="H1113" s="2" t="s">
        <v>1197</v>
      </c>
    </row>
    <row r="1114" spans="1:8">
      <c r="A1114" s="2" t="s">
        <v>18</v>
      </c>
      <c r="B1114" s="2" t="s">
        <v>1112</v>
      </c>
      <c r="C1114" s="6" t="s">
        <v>25505</v>
      </c>
      <c r="D1114" s="2" t="s">
        <v>1196</v>
      </c>
      <c r="E1114" s="2" t="s">
        <v>1198</v>
      </c>
      <c r="F1114" s="7">
        <v>1820</v>
      </c>
      <c r="G1114" s="7">
        <f t="shared" ca="1" si="17"/>
        <v>62.358803439783273</v>
      </c>
      <c r="H1114" s="2" t="s">
        <v>1197</v>
      </c>
    </row>
    <row r="1115" spans="1:8">
      <c r="A1115" s="2" t="s">
        <v>59</v>
      </c>
      <c r="B1115" s="2" t="s">
        <v>1112</v>
      </c>
      <c r="C1115" s="6" t="s">
        <v>25506</v>
      </c>
      <c r="D1115" s="2" t="s">
        <v>1199</v>
      </c>
      <c r="E1115" s="2" t="s">
        <v>1201</v>
      </c>
      <c r="F1115" s="7">
        <v>2440</v>
      </c>
      <c r="G1115" s="7">
        <f t="shared" ca="1" si="17"/>
        <v>83.385253322618894</v>
      </c>
      <c r="H1115" s="2" t="s">
        <v>1200</v>
      </c>
    </row>
    <row r="1116" spans="1:8">
      <c r="A1116" s="2" t="s">
        <v>59</v>
      </c>
      <c r="B1116" s="2" t="s">
        <v>1112</v>
      </c>
      <c r="C1116" s="6" t="s">
        <v>25507</v>
      </c>
      <c r="D1116" s="2" t="s">
        <v>1199</v>
      </c>
      <c r="E1116" s="2" t="s">
        <v>1201</v>
      </c>
      <c r="F1116" s="7">
        <v>554</v>
      </c>
      <c r="G1116" s="7">
        <f t="shared" ca="1" si="17"/>
        <v>76.484307826046035</v>
      </c>
      <c r="H1116" s="2" t="s">
        <v>1200</v>
      </c>
    </row>
    <row r="1117" spans="1:8">
      <c r="A1117" s="2" t="s">
        <v>59</v>
      </c>
      <c r="B1117" s="2" t="s">
        <v>1112</v>
      </c>
      <c r="C1117" s="6" t="s">
        <v>25508</v>
      </c>
      <c r="D1117" s="2" t="s">
        <v>1199</v>
      </c>
      <c r="E1117" s="2" t="s">
        <v>1201</v>
      </c>
      <c r="F1117" s="7">
        <v>4790</v>
      </c>
      <c r="G1117" s="7">
        <f t="shared" ca="1" si="17"/>
        <v>12.729208393045187</v>
      </c>
      <c r="H1117" s="2" t="s">
        <v>1200</v>
      </c>
    </row>
    <row r="1118" spans="1:8">
      <c r="A1118" s="2" t="s">
        <v>59</v>
      </c>
      <c r="B1118" s="2" t="s">
        <v>1112</v>
      </c>
      <c r="C1118" s="6" t="s">
        <v>25509</v>
      </c>
      <c r="D1118" s="2" t="s">
        <v>1199</v>
      </c>
      <c r="E1118" s="2" t="s">
        <v>1201</v>
      </c>
      <c r="F1118" s="7">
        <v>1270</v>
      </c>
      <c r="G1118" s="7">
        <f t="shared" ca="1" si="17"/>
        <v>79.868913913217753</v>
      </c>
      <c r="H1118" s="2" t="s">
        <v>1200</v>
      </c>
    </row>
    <row r="1119" spans="1:8">
      <c r="A1119" s="2" t="s">
        <v>18</v>
      </c>
      <c r="B1119" s="2" t="s">
        <v>1112</v>
      </c>
      <c r="C1119" s="6" t="s">
        <v>25510</v>
      </c>
      <c r="D1119" s="2" t="s">
        <v>1202</v>
      </c>
      <c r="E1119" s="2" t="s">
        <v>1204</v>
      </c>
      <c r="F1119" s="7">
        <v>650</v>
      </c>
      <c r="G1119" s="7">
        <f t="shared" ca="1" si="17"/>
        <v>54.716620985326628</v>
      </c>
      <c r="H1119" s="2" t="s">
        <v>1203</v>
      </c>
    </row>
    <row r="1120" spans="1:8">
      <c r="A1120" s="2" t="s">
        <v>18</v>
      </c>
      <c r="B1120" s="2" t="s">
        <v>1112</v>
      </c>
      <c r="C1120" s="6" t="s">
        <v>25511</v>
      </c>
      <c r="D1120" s="2" t="s">
        <v>1202</v>
      </c>
      <c r="E1120" s="2" t="s">
        <v>1204</v>
      </c>
      <c r="F1120" s="7">
        <v>1144</v>
      </c>
      <c r="G1120" s="7">
        <f t="shared" ca="1" si="17"/>
        <v>72.044049896419608</v>
      </c>
      <c r="H1120" s="2" t="s">
        <v>1203</v>
      </c>
    </row>
    <row r="1121" spans="1:8">
      <c r="A1121" s="2" t="s">
        <v>18</v>
      </c>
      <c r="B1121" s="2" t="s">
        <v>1112</v>
      </c>
      <c r="C1121" s="6" t="s">
        <v>25512</v>
      </c>
      <c r="D1121" s="2" t="s">
        <v>1205</v>
      </c>
      <c r="E1121" s="2" t="s">
        <v>1207</v>
      </c>
      <c r="F1121" s="7">
        <v>299</v>
      </c>
      <c r="G1121" s="7">
        <f t="shared" ca="1" si="17"/>
        <v>32.969181383712233</v>
      </c>
      <c r="H1121" s="2" t="s">
        <v>1206</v>
      </c>
    </row>
    <row r="1122" spans="1:8">
      <c r="A1122" s="2" t="s">
        <v>18</v>
      </c>
      <c r="B1122" s="2" t="s">
        <v>1112</v>
      </c>
      <c r="C1122" s="6" t="s">
        <v>25513</v>
      </c>
      <c r="D1122" s="2" t="s">
        <v>1208</v>
      </c>
      <c r="E1122" s="2" t="s">
        <v>1210</v>
      </c>
      <c r="F1122" s="7">
        <v>1774</v>
      </c>
      <c r="G1122" s="7">
        <f t="shared" ca="1" si="17"/>
        <v>33.643359364234662</v>
      </c>
      <c r="H1122" s="2" t="s">
        <v>1209</v>
      </c>
    </row>
    <row r="1123" spans="1:8">
      <c r="A1123" s="2" t="s">
        <v>18</v>
      </c>
      <c r="B1123" s="2" t="s">
        <v>1112</v>
      </c>
      <c r="C1123" s="6" t="s">
        <v>25514</v>
      </c>
      <c r="D1123" s="2" t="s">
        <v>1208</v>
      </c>
      <c r="E1123" s="2" t="s">
        <v>1210</v>
      </c>
      <c r="F1123" s="7">
        <v>410</v>
      </c>
      <c r="G1123" s="7">
        <f t="shared" ca="1" si="17"/>
        <v>9.9387334599516315</v>
      </c>
      <c r="H1123" s="2" t="s">
        <v>1209</v>
      </c>
    </row>
    <row r="1124" spans="1:8">
      <c r="A1124" s="2" t="s">
        <v>18</v>
      </c>
      <c r="B1124" s="2" t="s">
        <v>1112</v>
      </c>
      <c r="C1124" s="6" t="s">
        <v>25515</v>
      </c>
      <c r="D1124" s="2" t="s">
        <v>1208</v>
      </c>
      <c r="E1124" s="2" t="s">
        <v>1210</v>
      </c>
      <c r="F1124" s="7">
        <v>3494</v>
      </c>
      <c r="G1124" s="7">
        <f t="shared" ca="1" si="17"/>
        <v>39.936870646531474</v>
      </c>
      <c r="H1124" s="2" t="s">
        <v>1209</v>
      </c>
    </row>
    <row r="1125" spans="1:8">
      <c r="A1125" s="2" t="s">
        <v>18</v>
      </c>
      <c r="B1125" s="2" t="s">
        <v>1112</v>
      </c>
      <c r="C1125" s="6" t="s">
        <v>25516</v>
      </c>
      <c r="D1125" s="2" t="s">
        <v>1208</v>
      </c>
      <c r="E1125" s="2" t="s">
        <v>1210</v>
      </c>
      <c r="F1125" s="7">
        <v>928</v>
      </c>
      <c r="G1125" s="7">
        <f t="shared" ca="1" si="17"/>
        <v>84.015593604718859</v>
      </c>
      <c r="H1125" s="2" t="s">
        <v>1209</v>
      </c>
    </row>
    <row r="1126" spans="1:8">
      <c r="A1126" s="2" t="s">
        <v>5</v>
      </c>
      <c r="B1126" s="2" t="s">
        <v>314</v>
      </c>
      <c r="C1126" s="6" t="s">
        <v>25517</v>
      </c>
      <c r="D1126" s="2" t="s">
        <v>1211</v>
      </c>
      <c r="E1126" s="2" t="s">
        <v>1213</v>
      </c>
      <c r="F1126" s="7">
        <v>1050</v>
      </c>
      <c r="G1126" s="7">
        <f t="shared" ca="1" si="17"/>
        <v>61.906099809159642</v>
      </c>
      <c r="H1126" s="3" t="s">
        <v>1212</v>
      </c>
    </row>
    <row r="1127" spans="1:8">
      <c r="A1127" s="2" t="s">
        <v>5</v>
      </c>
      <c r="B1127" s="2" t="s">
        <v>314</v>
      </c>
      <c r="C1127" s="6" t="s">
        <v>25518</v>
      </c>
      <c r="D1127" s="2" t="s">
        <v>1211</v>
      </c>
      <c r="E1127" s="2" t="s">
        <v>1213</v>
      </c>
      <c r="F1127" s="7">
        <v>1050</v>
      </c>
      <c r="G1127" s="7">
        <f t="shared" ca="1" si="17"/>
        <v>28.352891758377176</v>
      </c>
      <c r="H1127" s="3" t="s">
        <v>1212</v>
      </c>
    </row>
    <row r="1128" spans="1:8">
      <c r="A1128" s="2" t="s">
        <v>5</v>
      </c>
      <c r="B1128" s="2" t="s">
        <v>314</v>
      </c>
      <c r="C1128" s="6" t="s">
        <v>25519</v>
      </c>
      <c r="D1128" s="2" t="s">
        <v>1211</v>
      </c>
      <c r="E1128" s="2" t="s">
        <v>1213</v>
      </c>
      <c r="F1128" s="7">
        <v>1050</v>
      </c>
      <c r="G1128" s="7">
        <f t="shared" ca="1" si="17"/>
        <v>9.7095988421739392</v>
      </c>
      <c r="H1128" s="3" t="s">
        <v>1212</v>
      </c>
    </row>
    <row r="1129" spans="1:8">
      <c r="A1129" s="2" t="s">
        <v>5</v>
      </c>
      <c r="B1129" s="2" t="s">
        <v>314</v>
      </c>
      <c r="C1129" s="6" t="s">
        <v>25520</v>
      </c>
      <c r="D1129" s="2" t="s">
        <v>1214</v>
      </c>
      <c r="E1129" s="2" t="s">
        <v>1216</v>
      </c>
      <c r="F1129" s="7">
        <v>1040</v>
      </c>
      <c r="G1129" s="7">
        <f t="shared" ca="1" si="17"/>
        <v>70.878712954206904</v>
      </c>
      <c r="H1129" s="2" t="s">
        <v>1215</v>
      </c>
    </row>
    <row r="1130" spans="1:8">
      <c r="A1130" s="2" t="s">
        <v>5</v>
      </c>
      <c r="B1130" s="2" t="s">
        <v>314</v>
      </c>
      <c r="C1130" s="6" t="s">
        <v>25521</v>
      </c>
      <c r="D1130" s="2" t="s">
        <v>1217</v>
      </c>
      <c r="E1130" s="2" t="s">
        <v>1219</v>
      </c>
      <c r="F1130" s="7">
        <v>1000</v>
      </c>
      <c r="G1130" s="7">
        <f t="shared" ca="1" si="17"/>
        <v>68.199283938955347</v>
      </c>
      <c r="H1130" s="2" t="s">
        <v>1218</v>
      </c>
    </row>
    <row r="1131" spans="1:8">
      <c r="A1131" s="2" t="s">
        <v>5</v>
      </c>
      <c r="B1131" s="2" t="s">
        <v>314</v>
      </c>
      <c r="C1131" s="6" t="s">
        <v>25522</v>
      </c>
      <c r="D1131" s="2" t="s">
        <v>1217</v>
      </c>
      <c r="E1131" s="2" t="s">
        <v>1219</v>
      </c>
      <c r="F1131" s="7">
        <v>1000</v>
      </c>
      <c r="G1131" s="7">
        <f t="shared" ca="1" si="17"/>
        <v>62.984636297932958</v>
      </c>
      <c r="H1131" s="2" t="s">
        <v>1218</v>
      </c>
    </row>
    <row r="1132" spans="1:8">
      <c r="A1132" s="2" t="s">
        <v>5</v>
      </c>
      <c r="B1132" s="2" t="s">
        <v>314</v>
      </c>
      <c r="C1132" s="6" t="s">
        <v>25523</v>
      </c>
      <c r="D1132" s="2" t="s">
        <v>1217</v>
      </c>
      <c r="E1132" s="2" t="s">
        <v>1219</v>
      </c>
      <c r="F1132" s="7">
        <v>1000</v>
      </c>
      <c r="G1132" s="7">
        <f t="shared" ca="1" si="17"/>
        <v>85.030901295177216</v>
      </c>
      <c r="H1132" s="2" t="s">
        <v>1218</v>
      </c>
    </row>
    <row r="1133" spans="1:8">
      <c r="A1133" s="2" t="s">
        <v>5</v>
      </c>
      <c r="B1133" s="2" t="s">
        <v>897</v>
      </c>
      <c r="C1133" s="6" t="s">
        <v>25524</v>
      </c>
      <c r="D1133" s="2" t="s">
        <v>1220</v>
      </c>
      <c r="E1133" s="2" t="s">
        <v>1222</v>
      </c>
      <c r="F1133" s="7">
        <v>575</v>
      </c>
      <c r="G1133" s="7">
        <f t="shared" ca="1" si="17"/>
        <v>0.49493839587637645</v>
      </c>
      <c r="H1133" s="2" t="s">
        <v>1221</v>
      </c>
    </row>
    <row r="1134" spans="1:8">
      <c r="A1134" s="2" t="s">
        <v>5</v>
      </c>
      <c r="B1134" s="2" t="s">
        <v>897</v>
      </c>
      <c r="C1134" s="6" t="s">
        <v>25525</v>
      </c>
      <c r="D1134" s="2" t="s">
        <v>1220</v>
      </c>
      <c r="E1134" s="2" t="s">
        <v>1222</v>
      </c>
      <c r="F1134" s="7">
        <v>90</v>
      </c>
      <c r="G1134" s="7">
        <f t="shared" ca="1" si="17"/>
        <v>85.660078788500925</v>
      </c>
      <c r="H1134" s="2" t="s">
        <v>1221</v>
      </c>
    </row>
    <row r="1135" spans="1:8">
      <c r="A1135" s="2" t="s">
        <v>5</v>
      </c>
      <c r="B1135" s="2" t="s">
        <v>897</v>
      </c>
      <c r="C1135" s="6" t="s">
        <v>25526</v>
      </c>
      <c r="D1135" s="2" t="s">
        <v>1220</v>
      </c>
      <c r="E1135" s="2" t="s">
        <v>1222</v>
      </c>
      <c r="F1135" s="7">
        <v>5740</v>
      </c>
      <c r="G1135" s="7">
        <f t="shared" ca="1" si="17"/>
        <v>47.050891104188239</v>
      </c>
      <c r="H1135" s="2" t="s">
        <v>1221</v>
      </c>
    </row>
    <row r="1136" spans="1:8">
      <c r="A1136" s="2" t="s">
        <v>5</v>
      </c>
      <c r="B1136" s="2" t="s">
        <v>897</v>
      </c>
      <c r="C1136" s="6" t="s">
        <v>25527</v>
      </c>
      <c r="D1136" s="2" t="s">
        <v>1220</v>
      </c>
      <c r="E1136" s="2" t="s">
        <v>1222</v>
      </c>
      <c r="F1136" s="7">
        <v>11480</v>
      </c>
      <c r="G1136" s="7">
        <f t="shared" ca="1" si="17"/>
        <v>68.461831575768215</v>
      </c>
      <c r="H1136" s="2" t="s">
        <v>1221</v>
      </c>
    </row>
    <row r="1137" spans="1:8">
      <c r="A1137" s="2" t="s">
        <v>5</v>
      </c>
      <c r="B1137" s="2" t="s">
        <v>897</v>
      </c>
      <c r="C1137" s="6" t="s">
        <v>25528</v>
      </c>
      <c r="D1137" s="2" t="s">
        <v>1220</v>
      </c>
      <c r="E1137" s="2" t="s">
        <v>1222</v>
      </c>
      <c r="F1137" s="7">
        <v>14350</v>
      </c>
      <c r="G1137" s="7">
        <f t="shared" ca="1" si="17"/>
        <v>44.115682968115387</v>
      </c>
      <c r="H1137" s="2" t="s">
        <v>1221</v>
      </c>
    </row>
    <row r="1138" spans="1:8">
      <c r="A1138" s="2" t="s">
        <v>5</v>
      </c>
      <c r="B1138" s="2" t="s">
        <v>897</v>
      </c>
      <c r="C1138" s="6" t="s">
        <v>25529</v>
      </c>
      <c r="D1138" s="2" t="s">
        <v>1220</v>
      </c>
      <c r="E1138" s="2" t="s">
        <v>1222</v>
      </c>
      <c r="F1138" s="7">
        <v>2870</v>
      </c>
      <c r="G1138" s="7">
        <f t="shared" ca="1" si="17"/>
        <v>56.068631311299697</v>
      </c>
      <c r="H1138" s="2" t="s">
        <v>1221</v>
      </c>
    </row>
    <row r="1139" spans="1:8">
      <c r="A1139" s="2" t="s">
        <v>5</v>
      </c>
      <c r="B1139" s="2" t="s">
        <v>1046</v>
      </c>
      <c r="C1139" s="6" t="s">
        <v>25530</v>
      </c>
      <c r="D1139" s="2" t="s">
        <v>1223</v>
      </c>
      <c r="E1139" s="2" t="s">
        <v>1225</v>
      </c>
      <c r="F1139" s="7">
        <v>350</v>
      </c>
      <c r="G1139" s="7">
        <f t="shared" ca="1" si="17"/>
        <v>61.999183664610179</v>
      </c>
      <c r="H1139" s="2" t="s">
        <v>1224</v>
      </c>
    </row>
    <row r="1140" spans="1:8">
      <c r="A1140" s="2" t="s">
        <v>5</v>
      </c>
      <c r="B1140" s="2" t="s">
        <v>1046</v>
      </c>
      <c r="C1140" s="6" t="s">
        <v>25531</v>
      </c>
      <c r="D1140" s="2" t="s">
        <v>1223</v>
      </c>
      <c r="E1140" s="2" t="s">
        <v>1225</v>
      </c>
      <c r="F1140" s="7">
        <v>3300</v>
      </c>
      <c r="G1140" s="7">
        <f t="shared" ca="1" si="17"/>
        <v>13.123954295882289</v>
      </c>
      <c r="H1140" s="2" t="s">
        <v>1224</v>
      </c>
    </row>
    <row r="1141" spans="1:8">
      <c r="A1141" s="2" t="s">
        <v>5</v>
      </c>
      <c r="B1141" s="2" t="s">
        <v>1046</v>
      </c>
      <c r="C1141" s="6" t="s">
        <v>25532</v>
      </c>
      <c r="D1141" s="2" t="s">
        <v>1223</v>
      </c>
      <c r="E1141" s="2" t="s">
        <v>1225</v>
      </c>
      <c r="F1141" s="7">
        <v>690</v>
      </c>
      <c r="G1141" s="7">
        <f t="shared" ca="1" si="17"/>
        <v>26.471127793878722</v>
      </c>
      <c r="H1141" s="2" t="s">
        <v>1224</v>
      </c>
    </row>
    <row r="1142" spans="1:8">
      <c r="A1142" s="2" t="s">
        <v>5</v>
      </c>
      <c r="B1142" s="2" t="s">
        <v>1046</v>
      </c>
      <c r="C1142" s="6" t="s">
        <v>25533</v>
      </c>
      <c r="D1142" s="2" t="s">
        <v>1223</v>
      </c>
      <c r="E1142" s="2" t="s">
        <v>1225</v>
      </c>
      <c r="F1142" s="7">
        <v>1020</v>
      </c>
      <c r="G1142" s="7">
        <f t="shared" ca="1" si="17"/>
        <v>40.545434958335846</v>
      </c>
      <c r="H1142" s="2" t="s">
        <v>1224</v>
      </c>
    </row>
    <row r="1143" spans="1:8">
      <c r="A1143" s="2" t="s">
        <v>5</v>
      </c>
      <c r="B1143" s="2" t="s">
        <v>154</v>
      </c>
      <c r="C1143" s="6" t="s">
        <v>25534</v>
      </c>
      <c r="D1143" s="2" t="s">
        <v>1226</v>
      </c>
      <c r="E1143" s="2" t="s">
        <v>1228</v>
      </c>
      <c r="F1143" s="7">
        <v>275</v>
      </c>
      <c r="G1143" s="7">
        <f t="shared" ca="1" si="17"/>
        <v>71.357919594726809</v>
      </c>
      <c r="H1143" s="2" t="s">
        <v>1227</v>
      </c>
    </row>
    <row r="1144" spans="1:8">
      <c r="A1144" s="2" t="s">
        <v>5</v>
      </c>
      <c r="B1144" s="2" t="s">
        <v>1230</v>
      </c>
      <c r="C1144" s="6" t="s">
        <v>25535</v>
      </c>
      <c r="D1144" s="2" t="s">
        <v>1229</v>
      </c>
      <c r="E1144" s="2" t="s">
        <v>1232</v>
      </c>
      <c r="F1144" s="7">
        <v>346</v>
      </c>
      <c r="G1144" s="7">
        <f t="shared" ca="1" si="17"/>
        <v>18.242867955158705</v>
      </c>
      <c r="H1144" s="2" t="s">
        <v>1231</v>
      </c>
    </row>
    <row r="1145" spans="1:8">
      <c r="A1145" s="2" t="s">
        <v>59</v>
      </c>
      <c r="B1145" s="2" t="s">
        <v>1234</v>
      </c>
      <c r="C1145" s="6" t="s">
        <v>25536</v>
      </c>
      <c r="D1145" s="2" t="s">
        <v>1233</v>
      </c>
      <c r="F1145" s="7">
        <v>960</v>
      </c>
      <c r="G1145" s="7">
        <f t="shared" ca="1" si="17"/>
        <v>8.7673598686420657</v>
      </c>
      <c r="H1145" s="2" t="s">
        <v>1235</v>
      </c>
    </row>
    <row r="1146" spans="1:8">
      <c r="A1146" s="2" t="s">
        <v>5</v>
      </c>
      <c r="B1146" s="2" t="s">
        <v>137</v>
      </c>
      <c r="C1146" s="6" t="s">
        <v>25537</v>
      </c>
      <c r="D1146" s="2" t="s">
        <v>1236</v>
      </c>
      <c r="E1146" s="2" t="s">
        <v>1238</v>
      </c>
      <c r="F1146" s="7">
        <v>630</v>
      </c>
      <c r="G1146" s="7">
        <f t="shared" ca="1" si="17"/>
        <v>16.304273695725779</v>
      </c>
      <c r="H1146" s="2" t="s">
        <v>1237</v>
      </c>
    </row>
    <row r="1147" spans="1:8">
      <c r="A1147" s="2" t="s">
        <v>5</v>
      </c>
      <c r="B1147" s="2" t="s">
        <v>137</v>
      </c>
      <c r="C1147" s="6" t="s">
        <v>25538</v>
      </c>
      <c r="D1147" s="2" t="s">
        <v>1236</v>
      </c>
      <c r="E1147" s="2" t="s">
        <v>1238</v>
      </c>
      <c r="F1147" s="7">
        <v>620</v>
      </c>
      <c r="G1147" s="7">
        <f t="shared" ca="1" si="17"/>
        <v>1.8326100778573218</v>
      </c>
      <c r="H1147" s="2" t="s">
        <v>1237</v>
      </c>
    </row>
    <row r="1148" spans="1:8">
      <c r="A1148" s="2" t="s">
        <v>5</v>
      </c>
      <c r="B1148" s="2" t="s">
        <v>137</v>
      </c>
      <c r="C1148" s="6" t="s">
        <v>25539</v>
      </c>
      <c r="D1148" s="2" t="s">
        <v>1236</v>
      </c>
      <c r="E1148" s="2" t="s">
        <v>1238</v>
      </c>
      <c r="F1148" s="7">
        <v>6380</v>
      </c>
      <c r="G1148" s="7">
        <f t="shared" ca="1" si="17"/>
        <v>12.207283751855035</v>
      </c>
      <c r="H1148" s="2" t="s">
        <v>1237</v>
      </c>
    </row>
    <row r="1149" spans="1:8">
      <c r="A1149" s="2" t="s">
        <v>5</v>
      </c>
      <c r="B1149" s="2" t="s">
        <v>137</v>
      </c>
      <c r="C1149" s="6" t="s">
        <v>25540</v>
      </c>
      <c r="D1149" s="2" t="s">
        <v>1236</v>
      </c>
      <c r="E1149" s="2" t="s">
        <v>1238</v>
      </c>
      <c r="F1149" s="7">
        <v>12710</v>
      </c>
      <c r="G1149" s="7">
        <f t="shared" ca="1" si="17"/>
        <v>83.192725716537637</v>
      </c>
      <c r="H1149" s="2" t="s">
        <v>1237</v>
      </c>
    </row>
    <row r="1150" spans="1:8">
      <c r="A1150" s="2" t="s">
        <v>5</v>
      </c>
      <c r="B1150" s="2" t="s">
        <v>137</v>
      </c>
      <c r="C1150" s="6" t="s">
        <v>25541</v>
      </c>
      <c r="D1150" s="2" t="s">
        <v>1236</v>
      </c>
      <c r="E1150" s="2" t="s">
        <v>1238</v>
      </c>
      <c r="F1150" s="7">
        <v>15805</v>
      </c>
      <c r="G1150" s="7">
        <f t="shared" ca="1" si="17"/>
        <v>92.59605838053352</v>
      </c>
      <c r="H1150" s="2" t="s">
        <v>1237</v>
      </c>
    </row>
    <row r="1151" spans="1:8">
      <c r="A1151" s="2" t="s">
        <v>5</v>
      </c>
      <c r="B1151" s="2" t="s">
        <v>137</v>
      </c>
      <c r="C1151" s="6" t="s">
        <v>25542</v>
      </c>
      <c r="D1151" s="2" t="s">
        <v>1236</v>
      </c>
      <c r="E1151" s="2" t="s">
        <v>1238</v>
      </c>
      <c r="F1151" s="7">
        <v>3185</v>
      </c>
      <c r="G1151" s="7">
        <f t="shared" ca="1" si="17"/>
        <v>13.176002123051578</v>
      </c>
      <c r="H1151" s="2" t="s">
        <v>1237</v>
      </c>
    </row>
    <row r="1152" spans="1:8">
      <c r="A1152" s="2" t="s">
        <v>59</v>
      </c>
      <c r="B1152" s="2" t="s">
        <v>1240</v>
      </c>
      <c r="C1152" s="6" t="s">
        <v>25543</v>
      </c>
      <c r="D1152" s="2" t="s">
        <v>1239</v>
      </c>
      <c r="F1152" s="7">
        <v>500</v>
      </c>
      <c r="G1152" s="7">
        <f t="shared" ca="1" si="17"/>
        <v>15.906199378863805</v>
      </c>
      <c r="H1152" s="2" t="s">
        <v>1241</v>
      </c>
    </row>
    <row r="1153" spans="1:8">
      <c r="A1153" s="2" t="s">
        <v>5</v>
      </c>
      <c r="B1153" s="2" t="s">
        <v>1243</v>
      </c>
      <c r="C1153" s="6" t="s">
        <v>25544</v>
      </c>
      <c r="D1153" s="2" t="s">
        <v>1242</v>
      </c>
      <c r="E1153" s="2" t="s">
        <v>1245</v>
      </c>
      <c r="F1153" s="7">
        <v>560</v>
      </c>
      <c r="G1153" s="7">
        <f t="shared" ca="1" si="17"/>
        <v>20.070532603822254</v>
      </c>
      <c r="H1153" s="2" t="s">
        <v>1244</v>
      </c>
    </row>
    <row r="1154" spans="1:8">
      <c r="A1154" s="2" t="s">
        <v>5</v>
      </c>
      <c r="B1154" s="2" t="s">
        <v>897</v>
      </c>
      <c r="C1154" s="6" t="s">
        <v>25545</v>
      </c>
      <c r="D1154" s="2" t="s">
        <v>1246</v>
      </c>
      <c r="E1154" s="2" t="s">
        <v>1248</v>
      </c>
      <c r="F1154" s="7">
        <v>1356</v>
      </c>
      <c r="G1154" s="7">
        <f t="shared" ca="1" si="17"/>
        <v>3.9047143460711031</v>
      </c>
      <c r="H1154" s="2" t="s">
        <v>1247</v>
      </c>
    </row>
    <row r="1155" spans="1:8">
      <c r="A1155" s="2" t="s">
        <v>59</v>
      </c>
      <c r="B1155" s="2" t="s">
        <v>1250</v>
      </c>
      <c r="D1155" s="2" t="s">
        <v>1249</v>
      </c>
      <c r="F1155" s="7">
        <v>0</v>
      </c>
      <c r="G1155" s="7">
        <f t="shared" ref="G1155:G1218" ca="1" si="18">RAND()*100</f>
        <v>99.120875838530253</v>
      </c>
      <c r="H1155" s="2" t="s">
        <v>1251</v>
      </c>
    </row>
    <row r="1156" spans="1:8">
      <c r="A1156" s="2" t="s">
        <v>18</v>
      </c>
      <c r="B1156" s="2" t="s">
        <v>1250</v>
      </c>
      <c r="C1156" s="2" t="s">
        <v>1253</v>
      </c>
      <c r="D1156" s="2" t="s">
        <v>1252</v>
      </c>
      <c r="E1156" s="2" t="s">
        <v>1255</v>
      </c>
      <c r="F1156" s="7">
        <v>1718</v>
      </c>
      <c r="G1156" s="7">
        <f t="shared" ca="1" si="18"/>
        <v>31.410027811227572</v>
      </c>
      <c r="H1156" s="2" t="s">
        <v>1254</v>
      </c>
    </row>
    <row r="1157" spans="1:8">
      <c r="A1157" s="2" t="s">
        <v>18</v>
      </c>
      <c r="B1157" s="2" t="s">
        <v>1250</v>
      </c>
      <c r="C1157" s="2" t="s">
        <v>1257</v>
      </c>
      <c r="D1157" s="2" t="s">
        <v>1256</v>
      </c>
      <c r="E1157" s="2" t="s">
        <v>1259</v>
      </c>
      <c r="F1157" s="7">
        <v>105</v>
      </c>
      <c r="G1157" s="7">
        <f t="shared" ca="1" si="18"/>
        <v>22.413338778395186</v>
      </c>
      <c r="H1157" s="2" t="s">
        <v>1258</v>
      </c>
    </row>
    <row r="1158" spans="1:8">
      <c r="A1158" s="2" t="s">
        <v>18</v>
      </c>
      <c r="B1158" s="2" t="s">
        <v>1250</v>
      </c>
      <c r="C1158" s="2" t="s">
        <v>1260</v>
      </c>
      <c r="D1158" s="2" t="s">
        <v>1256</v>
      </c>
      <c r="E1158" s="2" t="s">
        <v>1259</v>
      </c>
      <c r="F1158" s="7">
        <v>750</v>
      </c>
      <c r="G1158" s="7">
        <f t="shared" ca="1" si="18"/>
        <v>8.6511204325619318</v>
      </c>
      <c r="H1158" s="2" t="s">
        <v>1258</v>
      </c>
    </row>
    <row r="1159" spans="1:8">
      <c r="A1159" s="2" t="s">
        <v>18</v>
      </c>
      <c r="B1159" s="2" t="s">
        <v>1250</v>
      </c>
      <c r="C1159" s="2" t="s">
        <v>1261</v>
      </c>
      <c r="D1159" s="2" t="s">
        <v>1256</v>
      </c>
      <c r="E1159" s="2" t="s">
        <v>1259</v>
      </c>
      <c r="F1159" s="7">
        <v>220</v>
      </c>
      <c r="G1159" s="7">
        <f t="shared" ca="1" si="18"/>
        <v>29.368559829170604</v>
      </c>
      <c r="H1159" s="2" t="s">
        <v>1258</v>
      </c>
    </row>
    <row r="1160" spans="1:8">
      <c r="A1160" s="2" t="s">
        <v>18</v>
      </c>
      <c r="B1160" s="2" t="s">
        <v>1250</v>
      </c>
      <c r="C1160" s="2" t="s">
        <v>1262</v>
      </c>
      <c r="D1160" s="2" t="s">
        <v>1256</v>
      </c>
      <c r="E1160" s="2" t="s">
        <v>1259</v>
      </c>
      <c r="F1160" s="7">
        <v>385</v>
      </c>
      <c r="G1160" s="7">
        <f t="shared" ca="1" si="18"/>
        <v>24.389052503525278</v>
      </c>
      <c r="H1160" s="2" t="s">
        <v>1258</v>
      </c>
    </row>
    <row r="1161" spans="1:8">
      <c r="A1161" s="2" t="s">
        <v>18</v>
      </c>
      <c r="B1161" s="2" t="s">
        <v>1250</v>
      </c>
      <c r="C1161" s="2" t="s">
        <v>1264</v>
      </c>
      <c r="D1161" s="2" t="s">
        <v>1263</v>
      </c>
      <c r="E1161" s="2" t="s">
        <v>1266</v>
      </c>
      <c r="F1161" s="7">
        <v>599</v>
      </c>
      <c r="G1161" s="7">
        <f t="shared" ca="1" si="18"/>
        <v>46.926731829264043</v>
      </c>
      <c r="H1161" s="2" t="s">
        <v>1265</v>
      </c>
    </row>
    <row r="1162" spans="1:8">
      <c r="A1162" s="2" t="s">
        <v>18</v>
      </c>
      <c r="B1162" s="2" t="s">
        <v>1250</v>
      </c>
      <c r="C1162" s="2" t="s">
        <v>1267</v>
      </c>
      <c r="D1162" s="2" t="s">
        <v>1263</v>
      </c>
      <c r="E1162" s="2" t="s">
        <v>1266</v>
      </c>
      <c r="F1162" s="7">
        <v>191</v>
      </c>
      <c r="G1162" s="7">
        <f t="shared" ca="1" si="18"/>
        <v>98.255369200514451</v>
      </c>
      <c r="H1162" s="2" t="s">
        <v>1265</v>
      </c>
    </row>
    <row r="1163" spans="1:8">
      <c r="A1163" s="2" t="s">
        <v>18</v>
      </c>
      <c r="B1163" s="2" t="s">
        <v>1250</v>
      </c>
      <c r="C1163" s="2" t="s">
        <v>1268</v>
      </c>
      <c r="D1163" s="2" t="s">
        <v>1263</v>
      </c>
      <c r="E1163" s="2" t="s">
        <v>1266</v>
      </c>
      <c r="F1163" s="7">
        <v>326</v>
      </c>
      <c r="G1163" s="7">
        <f t="shared" ca="1" si="18"/>
        <v>38.417139687597903</v>
      </c>
      <c r="H1163" s="2" t="s">
        <v>1265</v>
      </c>
    </row>
    <row r="1164" spans="1:8">
      <c r="A1164" s="2" t="s">
        <v>18</v>
      </c>
      <c r="B1164" s="2" t="s">
        <v>1250</v>
      </c>
      <c r="C1164" s="2" t="s">
        <v>1270</v>
      </c>
      <c r="D1164" s="2" t="s">
        <v>1269</v>
      </c>
      <c r="E1164" s="2" t="s">
        <v>1272</v>
      </c>
      <c r="F1164" s="7">
        <v>975</v>
      </c>
      <c r="G1164" s="7">
        <f t="shared" ca="1" si="18"/>
        <v>31.377278431785307</v>
      </c>
      <c r="H1164" s="2" t="s">
        <v>1271</v>
      </c>
    </row>
    <row r="1165" spans="1:8">
      <c r="A1165" s="2" t="s">
        <v>5</v>
      </c>
      <c r="B1165" s="2" t="s">
        <v>70</v>
      </c>
      <c r="C1165" s="2" t="s">
        <v>1274</v>
      </c>
      <c r="D1165" s="2" t="s">
        <v>1273</v>
      </c>
      <c r="E1165" s="2" t="s">
        <v>1276</v>
      </c>
      <c r="F1165" s="7">
        <v>708</v>
      </c>
      <c r="G1165" s="7">
        <f t="shared" ca="1" si="18"/>
        <v>3.6043935210518407</v>
      </c>
      <c r="H1165" s="3" t="s">
        <v>1275</v>
      </c>
    </row>
    <row r="1166" spans="1:8">
      <c r="A1166" s="2" t="s">
        <v>5</v>
      </c>
      <c r="B1166" s="2" t="s">
        <v>897</v>
      </c>
      <c r="C1166" s="2" t="s">
        <v>1278</v>
      </c>
      <c r="D1166" s="2" t="s">
        <v>1277</v>
      </c>
      <c r="E1166" s="2" t="s">
        <v>1280</v>
      </c>
      <c r="F1166" s="7">
        <v>300</v>
      </c>
      <c r="G1166" s="7">
        <f t="shared" ca="1" si="18"/>
        <v>95.903637236741588</v>
      </c>
      <c r="H1166" s="2" t="s">
        <v>1279</v>
      </c>
    </row>
    <row r="1167" spans="1:8">
      <c r="A1167" s="2" t="s">
        <v>5</v>
      </c>
      <c r="B1167" s="2" t="s">
        <v>150</v>
      </c>
      <c r="C1167" s="2" t="s">
        <v>1282</v>
      </c>
      <c r="D1167" s="2" t="s">
        <v>1281</v>
      </c>
      <c r="E1167" s="2" t="s">
        <v>1284</v>
      </c>
      <c r="F1167" s="7">
        <v>425</v>
      </c>
      <c r="G1167" s="7">
        <f t="shared" ca="1" si="18"/>
        <v>60.824282462715942</v>
      </c>
      <c r="H1167" s="2" t="s">
        <v>1283</v>
      </c>
    </row>
    <row r="1168" spans="1:8">
      <c r="A1168" s="2" t="s">
        <v>5</v>
      </c>
      <c r="B1168" s="2" t="s">
        <v>150</v>
      </c>
      <c r="C1168" s="2" t="s">
        <v>1282</v>
      </c>
      <c r="D1168" s="2" t="s">
        <v>1281</v>
      </c>
      <c r="E1168" s="2" t="s">
        <v>1284</v>
      </c>
      <c r="F1168" s="7">
        <v>415</v>
      </c>
      <c r="G1168" s="7">
        <f t="shared" ca="1" si="18"/>
        <v>61.952254715856547</v>
      </c>
      <c r="H1168" s="2" t="s">
        <v>1283</v>
      </c>
    </row>
    <row r="1169" spans="1:8">
      <c r="A1169" s="2" t="s">
        <v>5</v>
      </c>
      <c r="B1169" s="2" t="s">
        <v>150</v>
      </c>
      <c r="C1169" s="2" t="s">
        <v>1282</v>
      </c>
      <c r="D1169" s="2" t="s">
        <v>1281</v>
      </c>
      <c r="E1169" s="2" t="s">
        <v>1284</v>
      </c>
      <c r="F1169" s="7">
        <v>4210</v>
      </c>
      <c r="G1169" s="7">
        <f t="shared" ca="1" si="18"/>
        <v>2.2136626587309749</v>
      </c>
      <c r="H1169" s="2" t="s">
        <v>1283</v>
      </c>
    </row>
    <row r="1170" spans="1:8">
      <c r="A1170" s="2" t="s">
        <v>5</v>
      </c>
      <c r="B1170" s="2" t="s">
        <v>150</v>
      </c>
      <c r="C1170" s="2" t="s">
        <v>1282</v>
      </c>
      <c r="D1170" s="2" t="s">
        <v>1281</v>
      </c>
      <c r="E1170" s="2" t="s">
        <v>1284</v>
      </c>
      <c r="F1170" s="7">
        <v>8360</v>
      </c>
      <c r="G1170" s="7">
        <f t="shared" ca="1" si="18"/>
        <v>98.311957502106225</v>
      </c>
      <c r="H1170" s="2" t="s">
        <v>1283</v>
      </c>
    </row>
    <row r="1171" spans="1:8">
      <c r="A1171" s="2" t="s">
        <v>5</v>
      </c>
      <c r="B1171" s="2" t="s">
        <v>150</v>
      </c>
      <c r="C1171" s="2" t="s">
        <v>1282</v>
      </c>
      <c r="D1171" s="2" t="s">
        <v>1281</v>
      </c>
      <c r="E1171" s="2" t="s">
        <v>1284</v>
      </c>
      <c r="F1171" s="7">
        <v>10375</v>
      </c>
      <c r="G1171" s="7">
        <f t="shared" ca="1" si="18"/>
        <v>13.029332863814025</v>
      </c>
      <c r="H1171" s="2" t="s">
        <v>1283</v>
      </c>
    </row>
    <row r="1172" spans="1:8">
      <c r="A1172" s="2" t="s">
        <v>5</v>
      </c>
      <c r="B1172" s="2" t="s">
        <v>150</v>
      </c>
      <c r="C1172" s="2" t="s">
        <v>1282</v>
      </c>
      <c r="D1172" s="2" t="s">
        <v>1281</v>
      </c>
      <c r="E1172" s="2" t="s">
        <v>1284</v>
      </c>
      <c r="F1172" s="7">
        <v>2115</v>
      </c>
      <c r="G1172" s="7">
        <f t="shared" ca="1" si="18"/>
        <v>48.934095264466279</v>
      </c>
      <c r="H1172" s="2" t="s">
        <v>1283</v>
      </c>
    </row>
    <row r="1173" spans="1:8">
      <c r="A1173" s="2" t="s">
        <v>5</v>
      </c>
      <c r="B1173" s="2" t="s">
        <v>897</v>
      </c>
      <c r="C1173" s="2" t="s">
        <v>1286</v>
      </c>
      <c r="D1173" s="2" t="s">
        <v>1285</v>
      </c>
      <c r="E1173" s="2" t="s">
        <v>1288</v>
      </c>
      <c r="F1173" s="7">
        <v>26</v>
      </c>
      <c r="G1173" s="7">
        <f t="shared" ca="1" si="18"/>
        <v>98.03548199292284</v>
      </c>
      <c r="H1173" s="2" t="s">
        <v>1287</v>
      </c>
    </row>
    <row r="1174" spans="1:8">
      <c r="A1174" s="2" t="s">
        <v>5</v>
      </c>
      <c r="B1174" s="2" t="s">
        <v>897</v>
      </c>
      <c r="C1174" s="2" t="s">
        <v>1286</v>
      </c>
      <c r="D1174" s="2" t="s">
        <v>1285</v>
      </c>
      <c r="E1174" s="2" t="s">
        <v>1290</v>
      </c>
      <c r="F1174" s="7">
        <v>26</v>
      </c>
      <c r="G1174" s="7">
        <f t="shared" ca="1" si="18"/>
        <v>23.696043383932309</v>
      </c>
      <c r="H1174" s="2" t="s">
        <v>1289</v>
      </c>
    </row>
    <row r="1175" spans="1:8">
      <c r="A1175" s="2" t="s">
        <v>5</v>
      </c>
      <c r="B1175" s="2" t="s">
        <v>897</v>
      </c>
      <c r="C1175" s="2" t="s">
        <v>1291</v>
      </c>
      <c r="D1175" s="2" t="s">
        <v>1285</v>
      </c>
      <c r="E1175" s="2" t="s">
        <v>1290</v>
      </c>
      <c r="F1175" s="7">
        <v>125</v>
      </c>
      <c r="G1175" s="7">
        <f t="shared" ca="1" si="18"/>
        <v>8.3920246740275211</v>
      </c>
      <c r="H1175" s="2" t="s">
        <v>1289</v>
      </c>
    </row>
    <row r="1176" spans="1:8">
      <c r="A1176" s="2" t="s">
        <v>5</v>
      </c>
      <c r="B1176" s="2" t="s">
        <v>150</v>
      </c>
      <c r="C1176" s="2" t="s">
        <v>1293</v>
      </c>
      <c r="D1176" s="2" t="s">
        <v>1292</v>
      </c>
      <c r="E1176" s="2" t="s">
        <v>1295</v>
      </c>
      <c r="F1176" s="7">
        <v>1360</v>
      </c>
      <c r="G1176" s="7">
        <f t="shared" ca="1" si="18"/>
        <v>76.221123014528914</v>
      </c>
      <c r="H1176" s="2" t="s">
        <v>1294</v>
      </c>
    </row>
    <row r="1177" spans="1:8">
      <c r="A1177" s="2" t="s">
        <v>5</v>
      </c>
      <c r="B1177" s="2" t="s">
        <v>150</v>
      </c>
      <c r="C1177" s="2" t="s">
        <v>1296</v>
      </c>
      <c r="D1177" s="2" t="s">
        <v>1292</v>
      </c>
      <c r="E1177" s="2" t="s">
        <v>1295</v>
      </c>
      <c r="F1177" s="7">
        <v>1360</v>
      </c>
      <c r="G1177" s="7">
        <f t="shared" ca="1" si="18"/>
        <v>18.641718706253695</v>
      </c>
      <c r="H1177" s="2" t="s">
        <v>1294</v>
      </c>
    </row>
    <row r="1178" spans="1:8">
      <c r="A1178" s="2" t="s">
        <v>5</v>
      </c>
      <c r="B1178" s="2" t="s">
        <v>150</v>
      </c>
      <c r="C1178" s="2" t="s">
        <v>1296</v>
      </c>
      <c r="D1178" s="2" t="s">
        <v>1292</v>
      </c>
      <c r="E1178" s="2" t="s">
        <v>1295</v>
      </c>
      <c r="F1178" s="7">
        <v>13560</v>
      </c>
      <c r="G1178" s="7">
        <f t="shared" ca="1" si="18"/>
        <v>32.335922000272802</v>
      </c>
      <c r="H1178" s="2" t="s">
        <v>1294</v>
      </c>
    </row>
    <row r="1179" spans="1:8">
      <c r="A1179" s="2" t="s">
        <v>5</v>
      </c>
      <c r="B1179" s="2" t="s">
        <v>150</v>
      </c>
      <c r="C1179" s="2" t="s">
        <v>1296</v>
      </c>
      <c r="D1179" s="2" t="s">
        <v>1292</v>
      </c>
      <c r="E1179" s="2" t="s">
        <v>1295</v>
      </c>
      <c r="F1179" s="7">
        <v>27080</v>
      </c>
      <c r="G1179" s="7">
        <f t="shared" ca="1" si="18"/>
        <v>51.018518919369249</v>
      </c>
      <c r="H1179" s="2" t="s">
        <v>1294</v>
      </c>
    </row>
    <row r="1180" spans="1:8">
      <c r="A1180" s="2" t="s">
        <v>5</v>
      </c>
      <c r="B1180" s="2" t="s">
        <v>150</v>
      </c>
      <c r="C1180" s="2" t="s">
        <v>1296</v>
      </c>
      <c r="D1180" s="2" t="s">
        <v>1292</v>
      </c>
      <c r="E1180" s="2" t="s">
        <v>1295</v>
      </c>
      <c r="F1180" s="7">
        <v>6790</v>
      </c>
      <c r="G1180" s="7">
        <f t="shared" ca="1" si="18"/>
        <v>42.529483521602444</v>
      </c>
      <c r="H1180" s="2" t="s">
        <v>1294</v>
      </c>
    </row>
    <row r="1181" spans="1:8">
      <c r="A1181" s="2" t="s">
        <v>59</v>
      </c>
      <c r="B1181" s="2" t="s">
        <v>885</v>
      </c>
      <c r="C1181" s="2" t="s">
        <v>1298</v>
      </c>
      <c r="D1181" s="2" t="s">
        <v>1297</v>
      </c>
      <c r="E1181" s="2" t="s">
        <v>1300</v>
      </c>
      <c r="F1181" s="7">
        <v>1017</v>
      </c>
      <c r="G1181" s="7">
        <f t="shared" ca="1" si="18"/>
        <v>30.749618835369454</v>
      </c>
      <c r="H1181" s="2" t="s">
        <v>1299</v>
      </c>
    </row>
    <row r="1182" spans="1:8">
      <c r="A1182" s="2" t="s">
        <v>59</v>
      </c>
      <c r="B1182" s="2" t="s">
        <v>885</v>
      </c>
      <c r="C1182" s="2" t="s">
        <v>1301</v>
      </c>
      <c r="D1182" s="2" t="s">
        <v>1297</v>
      </c>
      <c r="E1182" s="2" t="s">
        <v>1300</v>
      </c>
      <c r="F1182" s="7">
        <v>520</v>
      </c>
      <c r="G1182" s="7">
        <f t="shared" ca="1" si="18"/>
        <v>86.936732081630268</v>
      </c>
      <c r="H1182" s="2" t="s">
        <v>1299</v>
      </c>
    </row>
    <row r="1183" spans="1:8">
      <c r="A1183" s="2" t="s">
        <v>40</v>
      </c>
      <c r="B1183" s="2" t="s">
        <v>1304</v>
      </c>
      <c r="C1183" s="2" t="s">
        <v>1303</v>
      </c>
      <c r="D1183" s="2" t="s">
        <v>1302</v>
      </c>
      <c r="E1183" s="2" t="s">
        <v>1306</v>
      </c>
      <c r="F1183" s="7">
        <v>810</v>
      </c>
      <c r="G1183" s="7">
        <f t="shared" ca="1" si="18"/>
        <v>51.007083340367998</v>
      </c>
      <c r="H1183" s="2" t="s">
        <v>1305</v>
      </c>
    </row>
    <row r="1184" spans="1:8">
      <c r="A1184" s="2" t="s">
        <v>5</v>
      </c>
      <c r="B1184" s="2" t="s">
        <v>334</v>
      </c>
      <c r="C1184" s="2" t="s">
        <v>1308</v>
      </c>
      <c r="D1184" s="2" t="s">
        <v>1307</v>
      </c>
      <c r="E1184" s="2" t="s">
        <v>1310</v>
      </c>
      <c r="F1184" s="7">
        <v>280</v>
      </c>
      <c r="G1184" s="7">
        <f t="shared" ca="1" si="18"/>
        <v>51.262983568811769</v>
      </c>
      <c r="H1184" s="2" t="s">
        <v>1309</v>
      </c>
    </row>
    <row r="1185" spans="1:8">
      <c r="A1185" s="2" t="s">
        <v>5</v>
      </c>
      <c r="B1185" s="2" t="s">
        <v>334</v>
      </c>
      <c r="C1185" s="2" t="s">
        <v>1311</v>
      </c>
      <c r="D1185" s="2" t="s">
        <v>1307</v>
      </c>
      <c r="E1185" s="2" t="s">
        <v>1312</v>
      </c>
      <c r="F1185" s="7">
        <v>280</v>
      </c>
      <c r="G1185" s="7">
        <f t="shared" ca="1" si="18"/>
        <v>31.172125478434609</v>
      </c>
      <c r="H1185" s="2" t="s">
        <v>1309</v>
      </c>
    </row>
    <row r="1186" spans="1:8">
      <c r="A1186" s="2" t="s">
        <v>5</v>
      </c>
      <c r="B1186" s="2" t="s">
        <v>334</v>
      </c>
      <c r="C1186" s="2" t="s">
        <v>1313</v>
      </c>
      <c r="D1186" s="2" t="s">
        <v>1307</v>
      </c>
      <c r="E1186" s="2" t="s">
        <v>1310</v>
      </c>
      <c r="F1186" s="7">
        <v>450</v>
      </c>
      <c r="G1186" s="7">
        <f t="shared" ca="1" si="18"/>
        <v>19.581126816221783</v>
      </c>
      <c r="H1186" s="2" t="s">
        <v>1309</v>
      </c>
    </row>
    <row r="1187" spans="1:8">
      <c r="A1187" s="2" t="s">
        <v>5</v>
      </c>
      <c r="B1187" s="2" t="s">
        <v>334</v>
      </c>
      <c r="C1187" s="2" t="s">
        <v>1314</v>
      </c>
      <c r="D1187" s="2" t="s">
        <v>1307</v>
      </c>
      <c r="E1187" s="2" t="s">
        <v>1315</v>
      </c>
      <c r="F1187" s="7">
        <v>350</v>
      </c>
      <c r="G1187" s="7">
        <f t="shared" ca="1" si="18"/>
        <v>76.810490567248152</v>
      </c>
      <c r="H1187" s="2" t="s">
        <v>1309</v>
      </c>
    </row>
    <row r="1188" spans="1:8">
      <c r="A1188" s="2" t="s">
        <v>5</v>
      </c>
      <c r="B1188" s="2" t="s">
        <v>893</v>
      </c>
      <c r="C1188" s="2" t="s">
        <v>1316</v>
      </c>
      <c r="D1188" s="2" t="s">
        <v>1307</v>
      </c>
      <c r="E1188" s="2" t="s">
        <v>1318</v>
      </c>
      <c r="F1188" s="7">
        <v>200</v>
      </c>
      <c r="G1188" s="7">
        <f t="shared" ca="1" si="18"/>
        <v>92.202273263874346</v>
      </c>
      <c r="H1188" s="2" t="s">
        <v>1317</v>
      </c>
    </row>
    <row r="1189" spans="1:8">
      <c r="A1189" s="2" t="s">
        <v>5</v>
      </c>
      <c r="B1189" s="2" t="s">
        <v>893</v>
      </c>
      <c r="C1189" s="2" t="s">
        <v>1319</v>
      </c>
      <c r="D1189" s="2" t="s">
        <v>1307</v>
      </c>
      <c r="E1189" s="2" t="s">
        <v>1320</v>
      </c>
      <c r="F1189" s="7">
        <v>225</v>
      </c>
      <c r="G1189" s="7">
        <f t="shared" ca="1" si="18"/>
        <v>62.480014518185932</v>
      </c>
      <c r="H1189" s="2" t="s">
        <v>1317</v>
      </c>
    </row>
    <row r="1190" spans="1:8">
      <c r="A1190" s="2" t="s">
        <v>5</v>
      </c>
      <c r="B1190" s="2" t="s">
        <v>91</v>
      </c>
      <c r="C1190" s="2" t="s">
        <v>1322</v>
      </c>
      <c r="D1190" s="2" t="s">
        <v>1321</v>
      </c>
      <c r="E1190" s="2" t="s">
        <v>1324</v>
      </c>
      <c r="F1190" s="7">
        <v>810</v>
      </c>
      <c r="G1190" s="7">
        <f t="shared" ca="1" si="18"/>
        <v>81.117448966335417</v>
      </c>
      <c r="H1190" s="3" t="s">
        <v>1323</v>
      </c>
    </row>
    <row r="1191" spans="1:8">
      <c r="A1191" s="2" t="s">
        <v>5</v>
      </c>
      <c r="B1191" s="2" t="s">
        <v>91</v>
      </c>
      <c r="C1191" s="2" t="s">
        <v>1322</v>
      </c>
      <c r="D1191" s="2" t="s">
        <v>1321</v>
      </c>
      <c r="E1191" s="2" t="s">
        <v>1324</v>
      </c>
      <c r="F1191" s="7">
        <v>8100</v>
      </c>
      <c r="G1191" s="7">
        <f t="shared" ca="1" si="18"/>
        <v>56.129203951390807</v>
      </c>
      <c r="H1191" s="3" t="s">
        <v>1323</v>
      </c>
    </row>
    <row r="1192" spans="1:8">
      <c r="A1192" s="2" t="s">
        <v>5</v>
      </c>
      <c r="B1192" s="2" t="s">
        <v>91</v>
      </c>
      <c r="C1192" s="2" t="s">
        <v>1322</v>
      </c>
      <c r="D1192" s="2" t="s">
        <v>1321</v>
      </c>
      <c r="E1192" s="2" t="s">
        <v>1324</v>
      </c>
      <c r="F1192" s="7">
        <v>1620</v>
      </c>
      <c r="G1192" s="7">
        <f t="shared" ca="1" si="18"/>
        <v>95.120674006475767</v>
      </c>
      <c r="H1192" s="3" t="s">
        <v>1323</v>
      </c>
    </row>
    <row r="1193" spans="1:8">
      <c r="A1193" s="2" t="s">
        <v>209</v>
      </c>
      <c r="B1193" s="2" t="s">
        <v>1327</v>
      </c>
      <c r="C1193" s="2" t="s">
        <v>1326</v>
      </c>
      <c r="D1193" s="2" t="s">
        <v>1325</v>
      </c>
      <c r="E1193" s="2" t="s">
        <v>1329</v>
      </c>
      <c r="F1193" s="7">
        <v>429</v>
      </c>
      <c r="G1193" s="7">
        <f t="shared" ca="1" si="18"/>
        <v>91.500048060391237</v>
      </c>
      <c r="H1193" s="2" t="s">
        <v>1328</v>
      </c>
    </row>
    <row r="1194" spans="1:8">
      <c r="A1194" s="2" t="s">
        <v>209</v>
      </c>
      <c r="B1194" s="2" t="s">
        <v>1327</v>
      </c>
      <c r="C1194" s="2" t="s">
        <v>1330</v>
      </c>
      <c r="D1194" s="2" t="s">
        <v>1325</v>
      </c>
      <c r="E1194" s="2" t="s">
        <v>1331</v>
      </c>
      <c r="F1194" s="7">
        <v>529</v>
      </c>
      <c r="G1194" s="7">
        <f t="shared" ca="1" si="18"/>
        <v>53.072302865076168</v>
      </c>
      <c r="H1194" s="2" t="s">
        <v>1328</v>
      </c>
    </row>
    <row r="1195" spans="1:8">
      <c r="A1195" s="2" t="s">
        <v>5</v>
      </c>
      <c r="B1195" s="2" t="s">
        <v>890</v>
      </c>
      <c r="C1195" s="2" t="s">
        <v>1333</v>
      </c>
      <c r="D1195" s="2" t="s">
        <v>1332</v>
      </c>
      <c r="E1195" s="2" t="s">
        <v>1335</v>
      </c>
      <c r="F1195" s="7">
        <v>20260</v>
      </c>
      <c r="G1195" s="7">
        <f t="shared" ca="1" si="18"/>
        <v>34.069213981621957</v>
      </c>
      <c r="H1195" s="2" t="s">
        <v>1334</v>
      </c>
    </row>
    <row r="1196" spans="1:8">
      <c r="A1196" s="2" t="s">
        <v>5</v>
      </c>
      <c r="B1196" s="2" t="s">
        <v>890</v>
      </c>
      <c r="C1196" s="2" t="s">
        <v>1336</v>
      </c>
      <c r="D1196" s="2" t="s">
        <v>1332</v>
      </c>
      <c r="E1196" s="2" t="s">
        <v>1335</v>
      </c>
      <c r="F1196" s="7">
        <v>1999</v>
      </c>
      <c r="G1196" s="7">
        <f t="shared" ca="1" si="18"/>
        <v>25.152453830404241</v>
      </c>
      <c r="H1196" s="2" t="s">
        <v>1334</v>
      </c>
    </row>
    <row r="1197" spans="1:8">
      <c r="A1197" s="2" t="s">
        <v>5</v>
      </c>
      <c r="B1197" s="2" t="s">
        <v>890</v>
      </c>
      <c r="C1197" s="2" t="s">
        <v>1337</v>
      </c>
      <c r="D1197" s="2" t="s">
        <v>1332</v>
      </c>
      <c r="E1197" s="2" t="s">
        <v>1335</v>
      </c>
      <c r="F1197" s="7">
        <v>101700</v>
      </c>
      <c r="G1197" s="7">
        <f t="shared" ca="1" si="18"/>
        <v>69.385896024610545</v>
      </c>
      <c r="H1197" s="2" t="s">
        <v>1334</v>
      </c>
    </row>
    <row r="1198" spans="1:8">
      <c r="A1198" s="2" t="s">
        <v>5</v>
      </c>
      <c r="B1198" s="2" t="s">
        <v>890</v>
      </c>
      <c r="C1198" s="2" t="s">
        <v>1336</v>
      </c>
      <c r="D1198" s="2" t="s">
        <v>1332</v>
      </c>
      <c r="E1198" s="2" t="s">
        <v>1335</v>
      </c>
      <c r="F1198" s="7">
        <v>19630</v>
      </c>
      <c r="G1198" s="7">
        <f t="shared" ca="1" si="18"/>
        <v>98.556062442871294</v>
      </c>
      <c r="H1198" s="2" t="s">
        <v>1334</v>
      </c>
    </row>
    <row r="1199" spans="1:8">
      <c r="A1199" s="2" t="s">
        <v>5</v>
      </c>
      <c r="B1199" s="2" t="s">
        <v>890</v>
      </c>
      <c r="C1199" s="2" t="s">
        <v>1336</v>
      </c>
      <c r="D1199" s="2" t="s">
        <v>1332</v>
      </c>
      <c r="E1199" s="2" t="s">
        <v>1335</v>
      </c>
      <c r="F1199" s="7">
        <v>38900</v>
      </c>
      <c r="G1199" s="7">
        <f t="shared" ca="1" si="18"/>
        <v>6.8987260948509039</v>
      </c>
      <c r="H1199" s="2" t="s">
        <v>1334</v>
      </c>
    </row>
    <row r="1200" spans="1:8">
      <c r="A1200" s="2" t="s">
        <v>5</v>
      </c>
      <c r="B1200" s="2" t="s">
        <v>890</v>
      </c>
      <c r="C1200" s="2" t="s">
        <v>1336</v>
      </c>
      <c r="D1200" s="2" t="s">
        <v>1332</v>
      </c>
      <c r="E1200" s="2" t="s">
        <v>1335</v>
      </c>
      <c r="F1200" s="7">
        <v>48175</v>
      </c>
      <c r="G1200" s="7">
        <f t="shared" ca="1" si="18"/>
        <v>77.257953119049532</v>
      </c>
      <c r="H1200" s="2" t="s">
        <v>1334</v>
      </c>
    </row>
    <row r="1201" spans="1:8">
      <c r="A1201" s="2" t="s">
        <v>5</v>
      </c>
      <c r="B1201" s="2" t="s">
        <v>890</v>
      </c>
      <c r="C1201" s="2" t="s">
        <v>1336</v>
      </c>
      <c r="D1201" s="2" t="s">
        <v>1332</v>
      </c>
      <c r="E1201" s="2" t="s">
        <v>1335</v>
      </c>
      <c r="F1201" s="7">
        <v>9905</v>
      </c>
      <c r="G1201" s="7">
        <f t="shared" ca="1" si="18"/>
        <v>52.200709049212421</v>
      </c>
      <c r="H1201" s="2" t="s">
        <v>1334</v>
      </c>
    </row>
    <row r="1202" spans="1:8">
      <c r="A1202" s="2" t="s">
        <v>5</v>
      </c>
      <c r="B1202" s="2" t="s">
        <v>150</v>
      </c>
      <c r="C1202" s="2" t="s">
        <v>1339</v>
      </c>
      <c r="D1202" s="2" t="s">
        <v>1338</v>
      </c>
      <c r="E1202" s="2" t="s">
        <v>1341</v>
      </c>
      <c r="F1202" s="7">
        <v>360</v>
      </c>
      <c r="G1202" s="7">
        <f t="shared" ca="1" si="18"/>
        <v>8.8602124144776084</v>
      </c>
      <c r="H1202" s="2" t="s">
        <v>1340</v>
      </c>
    </row>
    <row r="1203" spans="1:8">
      <c r="A1203" s="2" t="s">
        <v>5</v>
      </c>
      <c r="B1203" s="2" t="s">
        <v>6</v>
      </c>
      <c r="C1203" s="2" t="s">
        <v>1343</v>
      </c>
      <c r="D1203" s="2" t="s">
        <v>1342</v>
      </c>
      <c r="E1203" s="2" t="s">
        <v>1345</v>
      </c>
      <c r="F1203" s="7">
        <v>113</v>
      </c>
      <c r="G1203" s="7">
        <f t="shared" ca="1" si="18"/>
        <v>30.861815241629898</v>
      </c>
      <c r="H1203" s="2" t="s">
        <v>1344</v>
      </c>
    </row>
    <row r="1204" spans="1:8">
      <c r="A1204" s="2" t="s">
        <v>5</v>
      </c>
      <c r="B1204" s="2" t="s">
        <v>6</v>
      </c>
      <c r="C1204" s="2" t="s">
        <v>1346</v>
      </c>
      <c r="D1204" s="2" t="s">
        <v>1342</v>
      </c>
      <c r="E1204" s="2" t="s">
        <v>1345</v>
      </c>
      <c r="F1204" s="7">
        <v>594</v>
      </c>
      <c r="G1204" s="7">
        <f t="shared" ca="1" si="18"/>
        <v>50.91605919967057</v>
      </c>
      <c r="H1204" s="2" t="s">
        <v>1344</v>
      </c>
    </row>
    <row r="1205" spans="1:8">
      <c r="A1205" s="2" t="s">
        <v>5</v>
      </c>
      <c r="B1205" s="2" t="s">
        <v>6</v>
      </c>
      <c r="C1205" s="2" t="s">
        <v>1346</v>
      </c>
      <c r="D1205" s="2" t="s">
        <v>1342</v>
      </c>
      <c r="E1205" s="2" t="s">
        <v>1345</v>
      </c>
      <c r="F1205" s="7">
        <v>5830</v>
      </c>
      <c r="G1205" s="7">
        <f t="shared" ca="1" si="18"/>
        <v>54.234210924976892</v>
      </c>
      <c r="H1205" s="2" t="s">
        <v>1344</v>
      </c>
    </row>
    <row r="1206" spans="1:8">
      <c r="A1206" s="2" t="s">
        <v>5</v>
      </c>
      <c r="B1206" s="2" t="s">
        <v>6</v>
      </c>
      <c r="C1206" s="2" t="s">
        <v>1346</v>
      </c>
      <c r="D1206" s="2" t="s">
        <v>1342</v>
      </c>
      <c r="E1206" s="2" t="s">
        <v>1345</v>
      </c>
      <c r="F1206" s="7">
        <v>11560</v>
      </c>
      <c r="G1206" s="7">
        <f t="shared" ca="1" si="18"/>
        <v>18.656556484124643</v>
      </c>
      <c r="H1206" s="2" t="s">
        <v>1344</v>
      </c>
    </row>
    <row r="1207" spans="1:8">
      <c r="A1207" s="2" t="s">
        <v>5</v>
      </c>
      <c r="B1207" s="2" t="s">
        <v>6</v>
      </c>
      <c r="C1207" s="2" t="s">
        <v>1346</v>
      </c>
      <c r="D1207" s="2" t="s">
        <v>1342</v>
      </c>
      <c r="E1207" s="2" t="s">
        <v>1345</v>
      </c>
      <c r="F1207" s="7">
        <v>14325</v>
      </c>
      <c r="G1207" s="7">
        <f t="shared" ca="1" si="18"/>
        <v>39.263654376319224</v>
      </c>
      <c r="H1207" s="2" t="s">
        <v>1344</v>
      </c>
    </row>
    <row r="1208" spans="1:8">
      <c r="A1208" s="2" t="s">
        <v>5</v>
      </c>
      <c r="B1208" s="2" t="s">
        <v>6</v>
      </c>
      <c r="C1208" s="2" t="s">
        <v>1346</v>
      </c>
      <c r="D1208" s="2" t="s">
        <v>1342</v>
      </c>
      <c r="E1208" s="2" t="s">
        <v>1345</v>
      </c>
      <c r="F1208" s="7">
        <v>2946</v>
      </c>
      <c r="G1208" s="7">
        <f t="shared" ca="1" si="18"/>
        <v>10.802829236390309</v>
      </c>
      <c r="H1208" s="2" t="s">
        <v>1344</v>
      </c>
    </row>
    <row r="1209" spans="1:8">
      <c r="A1209" s="2" t="s">
        <v>5</v>
      </c>
      <c r="B1209" s="2" t="s">
        <v>351</v>
      </c>
      <c r="C1209" s="2" t="s">
        <v>1348</v>
      </c>
      <c r="D1209" s="2" t="s">
        <v>1347</v>
      </c>
      <c r="E1209" s="2" t="s">
        <v>1350</v>
      </c>
      <c r="F1209" s="7">
        <v>209</v>
      </c>
      <c r="G1209" s="7">
        <f t="shared" ca="1" si="18"/>
        <v>55.223094296945582</v>
      </c>
      <c r="H1209" s="2" t="s">
        <v>1349</v>
      </c>
    </row>
    <row r="1210" spans="1:8">
      <c r="A1210" s="2" t="s">
        <v>5</v>
      </c>
      <c r="B1210" s="2" t="s">
        <v>351</v>
      </c>
      <c r="C1210" s="2" t="s">
        <v>1351</v>
      </c>
      <c r="D1210" s="2" t="s">
        <v>1347</v>
      </c>
      <c r="E1210" s="2" t="s">
        <v>1350</v>
      </c>
      <c r="F1210" s="7">
        <v>55</v>
      </c>
      <c r="G1210" s="7">
        <f t="shared" ca="1" si="18"/>
        <v>89.499342997776978</v>
      </c>
      <c r="H1210" s="2" t="s">
        <v>1349</v>
      </c>
    </row>
    <row r="1211" spans="1:8">
      <c r="A1211" s="2" t="s">
        <v>59</v>
      </c>
      <c r="B1211" s="2" t="s">
        <v>905</v>
      </c>
      <c r="C1211" s="2" t="s">
        <v>1353</v>
      </c>
      <c r="D1211" s="2" t="s">
        <v>1352</v>
      </c>
      <c r="E1211" s="2" t="s">
        <v>1355</v>
      </c>
      <c r="F1211" s="7">
        <v>330</v>
      </c>
      <c r="G1211" s="7">
        <f t="shared" ca="1" si="18"/>
        <v>37.874900834806645</v>
      </c>
      <c r="H1211" s="2" t="s">
        <v>1354</v>
      </c>
    </row>
    <row r="1212" spans="1:8">
      <c r="A1212" s="2" t="s">
        <v>5</v>
      </c>
      <c r="B1212" s="2" t="s">
        <v>154</v>
      </c>
      <c r="C1212" s="2" t="s">
        <v>1357</v>
      </c>
      <c r="D1212" s="2" t="s">
        <v>1356</v>
      </c>
      <c r="E1212" s="2" t="s">
        <v>1359</v>
      </c>
      <c r="F1212" s="7">
        <v>1350</v>
      </c>
      <c r="G1212" s="7">
        <f t="shared" ca="1" si="18"/>
        <v>71.386200867323595</v>
      </c>
      <c r="H1212" s="2" t="s">
        <v>1358</v>
      </c>
    </row>
    <row r="1213" spans="1:8">
      <c r="A1213" s="2" t="s">
        <v>59</v>
      </c>
      <c r="B1213" s="2" t="s">
        <v>493</v>
      </c>
      <c r="C1213" s="2" t="s">
        <v>1361</v>
      </c>
      <c r="D1213" s="2" t="s">
        <v>1360</v>
      </c>
      <c r="E1213" s="2" t="s">
        <v>1363</v>
      </c>
      <c r="F1213" s="7">
        <v>260</v>
      </c>
      <c r="G1213" s="7">
        <f t="shared" ca="1" si="18"/>
        <v>24.997521891560758</v>
      </c>
      <c r="H1213" s="2" t="s">
        <v>1362</v>
      </c>
    </row>
    <row r="1214" spans="1:8">
      <c r="A1214" s="2" t="s">
        <v>59</v>
      </c>
      <c r="B1214" s="2" t="s">
        <v>493</v>
      </c>
      <c r="C1214" s="2" t="s">
        <v>1364</v>
      </c>
      <c r="D1214" s="2" t="s">
        <v>1360</v>
      </c>
      <c r="E1214" s="2" t="s">
        <v>1363</v>
      </c>
      <c r="F1214" s="7">
        <v>2500</v>
      </c>
      <c r="G1214" s="7">
        <f t="shared" ca="1" si="18"/>
        <v>40.724476737156799</v>
      </c>
      <c r="H1214" s="2" t="s">
        <v>1362</v>
      </c>
    </row>
    <row r="1215" spans="1:8">
      <c r="A1215" s="2" t="s">
        <v>59</v>
      </c>
      <c r="B1215" s="2" t="s">
        <v>493</v>
      </c>
      <c r="C1215" s="2" t="s">
        <v>1365</v>
      </c>
      <c r="D1215" s="2" t="s">
        <v>1360</v>
      </c>
      <c r="E1215" s="2" t="s">
        <v>1363</v>
      </c>
      <c r="F1215" s="7">
        <v>650</v>
      </c>
      <c r="G1215" s="7">
        <f t="shared" ca="1" si="18"/>
        <v>17.388145823797728</v>
      </c>
      <c r="H1215" s="2" t="s">
        <v>1362</v>
      </c>
    </row>
    <row r="1216" spans="1:8">
      <c r="A1216" s="2" t="s">
        <v>59</v>
      </c>
      <c r="B1216" s="2" t="s">
        <v>493</v>
      </c>
      <c r="C1216" s="2" t="s">
        <v>1366</v>
      </c>
      <c r="D1216" s="2" t="s">
        <v>1360</v>
      </c>
      <c r="E1216" s="2" t="s">
        <v>1363</v>
      </c>
      <c r="F1216" s="7">
        <v>1265</v>
      </c>
      <c r="G1216" s="7">
        <f t="shared" ca="1" si="18"/>
        <v>92.561332510915832</v>
      </c>
      <c r="H1216" s="2" t="s">
        <v>1362</v>
      </c>
    </row>
    <row r="1217" spans="1:8">
      <c r="A1217" s="2" t="s">
        <v>59</v>
      </c>
      <c r="B1217" s="2" t="s">
        <v>493</v>
      </c>
      <c r="C1217" s="2" t="s">
        <v>1368</v>
      </c>
      <c r="D1217" s="2" t="s">
        <v>1367</v>
      </c>
      <c r="E1217" s="2" t="s">
        <v>1370</v>
      </c>
      <c r="F1217" s="7">
        <v>240</v>
      </c>
      <c r="G1217" s="7">
        <f t="shared" ca="1" si="18"/>
        <v>92.828005967355864</v>
      </c>
      <c r="H1217" s="2" t="s">
        <v>1369</v>
      </c>
    </row>
    <row r="1218" spans="1:8">
      <c r="A1218" s="2" t="s">
        <v>59</v>
      </c>
      <c r="B1218" s="2" t="s">
        <v>493</v>
      </c>
      <c r="C1218" s="2" t="s">
        <v>1371</v>
      </c>
      <c r="D1218" s="2" t="s">
        <v>1367</v>
      </c>
      <c r="E1218" s="2" t="s">
        <v>1370</v>
      </c>
      <c r="F1218" s="7">
        <v>2225</v>
      </c>
      <c r="G1218" s="7">
        <f t="shared" ca="1" si="18"/>
        <v>3.648690045330083</v>
      </c>
      <c r="H1218" s="2" t="s">
        <v>1369</v>
      </c>
    </row>
    <row r="1219" spans="1:8">
      <c r="A1219" s="2" t="s">
        <v>59</v>
      </c>
      <c r="B1219" s="2" t="s">
        <v>493</v>
      </c>
      <c r="C1219" s="2" t="s">
        <v>1372</v>
      </c>
      <c r="D1219" s="2" t="s">
        <v>1367</v>
      </c>
      <c r="E1219" s="2" t="s">
        <v>1370</v>
      </c>
      <c r="F1219" s="7">
        <v>570</v>
      </c>
      <c r="G1219" s="7">
        <f t="shared" ref="G1219:G1282" ca="1" si="19">RAND()*100</f>
        <v>95.771417400695995</v>
      </c>
      <c r="H1219" s="2" t="s">
        <v>1369</v>
      </c>
    </row>
    <row r="1220" spans="1:8">
      <c r="A1220" s="2" t="s">
        <v>59</v>
      </c>
      <c r="B1220" s="2" t="s">
        <v>493</v>
      </c>
      <c r="C1220" s="2" t="s">
        <v>1373</v>
      </c>
      <c r="D1220" s="2" t="s">
        <v>1367</v>
      </c>
      <c r="E1220" s="2" t="s">
        <v>1370</v>
      </c>
      <c r="F1220" s="7">
        <v>1130</v>
      </c>
      <c r="G1220" s="7">
        <f t="shared" ca="1" si="19"/>
        <v>26.309027344209589</v>
      </c>
      <c r="H1220" s="2" t="s">
        <v>1369</v>
      </c>
    </row>
    <row r="1221" spans="1:8">
      <c r="A1221" s="2" t="s">
        <v>59</v>
      </c>
      <c r="B1221" s="2" t="s">
        <v>493</v>
      </c>
      <c r="C1221" s="2" t="s">
        <v>1375</v>
      </c>
      <c r="D1221" s="2" t="s">
        <v>1374</v>
      </c>
      <c r="E1221" s="2" t="s">
        <v>1377</v>
      </c>
      <c r="F1221" s="7">
        <v>240</v>
      </c>
      <c r="G1221" s="7">
        <f t="shared" ca="1" si="19"/>
        <v>88.460258237321739</v>
      </c>
      <c r="H1221" s="2" t="s">
        <v>1376</v>
      </c>
    </row>
    <row r="1222" spans="1:8">
      <c r="A1222" s="2" t="s">
        <v>59</v>
      </c>
      <c r="B1222" s="2" t="s">
        <v>493</v>
      </c>
      <c r="C1222" s="2" t="s">
        <v>1378</v>
      </c>
      <c r="D1222" s="2" t="s">
        <v>1374</v>
      </c>
      <c r="E1222" s="2" t="s">
        <v>1377</v>
      </c>
      <c r="F1222" s="7">
        <v>2200</v>
      </c>
      <c r="G1222" s="7">
        <f t="shared" ca="1" si="19"/>
        <v>10.840122524567386</v>
      </c>
      <c r="H1222" s="2" t="s">
        <v>1376</v>
      </c>
    </row>
    <row r="1223" spans="1:8">
      <c r="A1223" s="2" t="s">
        <v>59</v>
      </c>
      <c r="B1223" s="2" t="s">
        <v>493</v>
      </c>
      <c r="C1223" s="2" t="s">
        <v>1379</v>
      </c>
      <c r="D1223" s="2" t="s">
        <v>1374</v>
      </c>
      <c r="E1223" s="2" t="s">
        <v>1377</v>
      </c>
      <c r="F1223" s="7">
        <v>565</v>
      </c>
      <c r="G1223" s="7">
        <f t="shared" ca="1" si="19"/>
        <v>87.042840444900847</v>
      </c>
      <c r="H1223" s="2" t="s">
        <v>1376</v>
      </c>
    </row>
    <row r="1224" spans="1:8">
      <c r="A1224" s="2" t="s">
        <v>59</v>
      </c>
      <c r="B1224" s="2" t="s">
        <v>493</v>
      </c>
      <c r="C1224" s="2" t="s">
        <v>1380</v>
      </c>
      <c r="D1224" s="2" t="s">
        <v>1374</v>
      </c>
      <c r="E1224" s="2" t="s">
        <v>1377</v>
      </c>
      <c r="F1224" s="7">
        <v>1115</v>
      </c>
      <c r="G1224" s="7">
        <f t="shared" ca="1" si="19"/>
        <v>55.800454269133745</v>
      </c>
      <c r="H1224" s="2" t="s">
        <v>1376</v>
      </c>
    </row>
    <row r="1225" spans="1:8">
      <c r="A1225" s="2" t="s">
        <v>59</v>
      </c>
      <c r="B1225" s="2" t="s">
        <v>493</v>
      </c>
      <c r="C1225" s="2" t="s">
        <v>1382</v>
      </c>
      <c r="D1225" s="2" t="s">
        <v>1381</v>
      </c>
      <c r="E1225" s="2" t="s">
        <v>1384</v>
      </c>
      <c r="F1225" s="7">
        <v>240</v>
      </c>
      <c r="G1225" s="7">
        <f t="shared" ca="1" si="19"/>
        <v>33.667785051984424</v>
      </c>
      <c r="H1225" s="2" t="s">
        <v>1383</v>
      </c>
    </row>
    <row r="1226" spans="1:8">
      <c r="A1226" s="2" t="s">
        <v>59</v>
      </c>
      <c r="B1226" s="2" t="s">
        <v>493</v>
      </c>
      <c r="C1226" s="2" t="s">
        <v>1385</v>
      </c>
      <c r="D1226" s="2" t="s">
        <v>1381</v>
      </c>
      <c r="E1226" s="2" t="s">
        <v>1384</v>
      </c>
      <c r="F1226" s="7">
        <v>2200</v>
      </c>
      <c r="G1226" s="7">
        <f t="shared" ca="1" si="19"/>
        <v>32.498587431428859</v>
      </c>
      <c r="H1226" s="2" t="s">
        <v>1383</v>
      </c>
    </row>
    <row r="1227" spans="1:8">
      <c r="A1227" s="2" t="s">
        <v>59</v>
      </c>
      <c r="B1227" s="2" t="s">
        <v>493</v>
      </c>
      <c r="C1227" s="2" t="s">
        <v>1386</v>
      </c>
      <c r="D1227" s="2" t="s">
        <v>1381</v>
      </c>
      <c r="E1227" s="2" t="s">
        <v>1384</v>
      </c>
      <c r="F1227" s="7">
        <v>565</v>
      </c>
      <c r="G1227" s="7">
        <f t="shared" ca="1" si="19"/>
        <v>13.543375019415604</v>
      </c>
      <c r="H1227" s="2" t="s">
        <v>1383</v>
      </c>
    </row>
    <row r="1228" spans="1:8">
      <c r="A1228" s="2" t="s">
        <v>59</v>
      </c>
      <c r="B1228" s="2" t="s">
        <v>493</v>
      </c>
      <c r="C1228" s="2" t="s">
        <v>1387</v>
      </c>
      <c r="D1228" s="2" t="s">
        <v>1381</v>
      </c>
      <c r="E1228" s="2" t="s">
        <v>1384</v>
      </c>
      <c r="F1228" s="7">
        <v>1115</v>
      </c>
      <c r="G1228" s="7">
        <f t="shared" ca="1" si="19"/>
        <v>99.289220676931379</v>
      </c>
      <c r="H1228" s="2" t="s">
        <v>1383</v>
      </c>
    </row>
    <row r="1229" spans="1:8">
      <c r="A1229" s="2" t="s">
        <v>40</v>
      </c>
      <c r="B1229" s="2" t="s">
        <v>493</v>
      </c>
      <c r="C1229" s="2" t="s">
        <v>40</v>
      </c>
      <c r="D1229" s="2" t="s">
        <v>1388</v>
      </c>
      <c r="F1229" s="7">
        <v>0</v>
      </c>
      <c r="G1229" s="7">
        <f t="shared" ca="1" si="19"/>
        <v>86.017339151608581</v>
      </c>
      <c r="H1229" s="2" t="s">
        <v>40</v>
      </c>
    </row>
    <row r="1230" spans="1:8">
      <c r="A1230" s="2" t="s">
        <v>18</v>
      </c>
      <c r="B1230" s="2" t="s">
        <v>493</v>
      </c>
      <c r="C1230" s="2" t="s">
        <v>1390</v>
      </c>
      <c r="D1230" s="2" t="s">
        <v>1389</v>
      </c>
      <c r="E1230" s="2" t="s">
        <v>1392</v>
      </c>
      <c r="F1230" s="7">
        <v>80</v>
      </c>
      <c r="G1230" s="7">
        <f t="shared" ca="1" si="19"/>
        <v>10.434601155190615</v>
      </c>
      <c r="H1230" s="2" t="s">
        <v>1391</v>
      </c>
    </row>
    <row r="1231" spans="1:8">
      <c r="A1231" s="2" t="s">
        <v>18</v>
      </c>
      <c r="B1231" s="2" t="s">
        <v>493</v>
      </c>
      <c r="C1231" s="2" t="s">
        <v>1393</v>
      </c>
      <c r="D1231" s="2" t="s">
        <v>1389</v>
      </c>
      <c r="E1231" s="2" t="s">
        <v>1392</v>
      </c>
      <c r="F1231" s="7">
        <v>625</v>
      </c>
      <c r="G1231" s="7">
        <f t="shared" ca="1" si="19"/>
        <v>62.721322588551743</v>
      </c>
      <c r="H1231" s="2" t="s">
        <v>1391</v>
      </c>
    </row>
    <row r="1232" spans="1:8">
      <c r="A1232" s="2" t="s">
        <v>18</v>
      </c>
      <c r="B1232" s="2" t="s">
        <v>493</v>
      </c>
      <c r="C1232" s="2" t="s">
        <v>1394</v>
      </c>
      <c r="D1232" s="2" t="s">
        <v>1389</v>
      </c>
      <c r="E1232" s="2" t="s">
        <v>1392</v>
      </c>
      <c r="F1232" s="7">
        <v>175</v>
      </c>
      <c r="G1232" s="7">
        <f t="shared" ca="1" si="19"/>
        <v>76.13079070620492</v>
      </c>
      <c r="H1232" s="2" t="s">
        <v>1391</v>
      </c>
    </row>
    <row r="1233" spans="1:8">
      <c r="A1233" s="2" t="s">
        <v>18</v>
      </c>
      <c r="B1233" s="2" t="s">
        <v>493</v>
      </c>
      <c r="C1233" s="2" t="s">
        <v>1395</v>
      </c>
      <c r="D1233" s="2" t="s">
        <v>1389</v>
      </c>
      <c r="E1233" s="2" t="s">
        <v>1392</v>
      </c>
      <c r="F1233" s="7">
        <v>325</v>
      </c>
      <c r="G1233" s="7">
        <f t="shared" ca="1" si="19"/>
        <v>54.743427583358226</v>
      </c>
      <c r="H1233" s="2" t="s">
        <v>1391</v>
      </c>
    </row>
    <row r="1234" spans="1:8">
      <c r="A1234" s="2" t="s">
        <v>59</v>
      </c>
      <c r="B1234" s="2" t="s">
        <v>493</v>
      </c>
      <c r="C1234" s="2" t="s">
        <v>1397</v>
      </c>
      <c r="D1234" s="2" t="s">
        <v>1396</v>
      </c>
      <c r="E1234" s="2" t="s">
        <v>1399</v>
      </c>
      <c r="F1234" s="7">
        <v>120</v>
      </c>
      <c r="G1234" s="7">
        <f t="shared" ca="1" si="19"/>
        <v>60.81441181765608</v>
      </c>
      <c r="H1234" s="2" t="s">
        <v>1398</v>
      </c>
    </row>
    <row r="1235" spans="1:8">
      <c r="A1235" s="2" t="s">
        <v>59</v>
      </c>
      <c r="B1235" s="2" t="s">
        <v>493</v>
      </c>
      <c r="C1235" s="2" t="s">
        <v>1400</v>
      </c>
      <c r="D1235" s="2" t="s">
        <v>1396</v>
      </c>
      <c r="E1235" s="2" t="s">
        <v>1399</v>
      </c>
      <c r="F1235" s="7">
        <v>1050</v>
      </c>
      <c r="G1235" s="7">
        <f t="shared" ca="1" si="19"/>
        <v>73.633012365521026</v>
      </c>
      <c r="H1235" s="2" t="s">
        <v>1398</v>
      </c>
    </row>
    <row r="1236" spans="1:8">
      <c r="A1236" s="2" t="s">
        <v>59</v>
      </c>
      <c r="B1236" s="2" t="s">
        <v>493</v>
      </c>
      <c r="C1236" s="2" t="s">
        <v>1401</v>
      </c>
      <c r="D1236" s="2" t="s">
        <v>1396</v>
      </c>
      <c r="E1236" s="2" t="s">
        <v>1399</v>
      </c>
      <c r="F1236" s="7">
        <v>285</v>
      </c>
      <c r="G1236" s="7">
        <f t="shared" ca="1" si="19"/>
        <v>13.849131650007484</v>
      </c>
      <c r="H1236" s="2" t="s">
        <v>1398</v>
      </c>
    </row>
    <row r="1237" spans="1:8">
      <c r="A1237" s="2" t="s">
        <v>59</v>
      </c>
      <c r="B1237" s="2" t="s">
        <v>493</v>
      </c>
      <c r="C1237" s="2" t="s">
        <v>1402</v>
      </c>
      <c r="D1237" s="2" t="s">
        <v>1396</v>
      </c>
      <c r="E1237" s="2" t="s">
        <v>1399</v>
      </c>
      <c r="F1237" s="7">
        <v>545</v>
      </c>
      <c r="G1237" s="7">
        <f t="shared" ca="1" si="19"/>
        <v>37.77923990426325</v>
      </c>
      <c r="H1237" s="2" t="s">
        <v>1398</v>
      </c>
    </row>
    <row r="1238" spans="1:8">
      <c r="A1238" s="2" t="s">
        <v>59</v>
      </c>
      <c r="B1238" s="2" t="s">
        <v>493</v>
      </c>
      <c r="C1238" s="2" t="s">
        <v>1404</v>
      </c>
      <c r="D1238" s="2" t="s">
        <v>1403</v>
      </c>
      <c r="E1238" s="2" t="s">
        <v>1406</v>
      </c>
      <c r="F1238" s="7">
        <v>625</v>
      </c>
      <c r="G1238" s="7">
        <f t="shared" ca="1" si="19"/>
        <v>90.409062780373119</v>
      </c>
      <c r="H1238" s="2" t="s">
        <v>1405</v>
      </c>
    </row>
    <row r="1239" spans="1:8">
      <c r="A1239" s="2" t="s">
        <v>59</v>
      </c>
      <c r="B1239" s="2" t="s">
        <v>493</v>
      </c>
      <c r="C1239" s="2" t="s">
        <v>1407</v>
      </c>
      <c r="D1239" s="2" t="s">
        <v>1403</v>
      </c>
      <c r="E1239" s="2" t="s">
        <v>1406</v>
      </c>
      <c r="F1239" s="7">
        <v>170</v>
      </c>
      <c r="G1239" s="7">
        <f t="shared" ca="1" si="19"/>
        <v>84.812092586663113</v>
      </c>
      <c r="H1239" s="2" t="s">
        <v>1405</v>
      </c>
    </row>
    <row r="1240" spans="1:8">
      <c r="A1240" s="2" t="s">
        <v>59</v>
      </c>
      <c r="B1240" s="2" t="s">
        <v>493</v>
      </c>
      <c r="C1240" s="2" t="s">
        <v>1408</v>
      </c>
      <c r="D1240" s="2" t="s">
        <v>1403</v>
      </c>
      <c r="E1240" s="2" t="s">
        <v>1406</v>
      </c>
      <c r="F1240" s="7">
        <v>325</v>
      </c>
      <c r="G1240" s="7">
        <f t="shared" ca="1" si="19"/>
        <v>22.732522647006725</v>
      </c>
      <c r="H1240" s="2" t="s">
        <v>1405</v>
      </c>
    </row>
    <row r="1241" spans="1:8">
      <c r="A1241" s="2" t="s">
        <v>59</v>
      </c>
      <c r="B1241" s="2" t="s">
        <v>493</v>
      </c>
      <c r="C1241" s="2" t="s">
        <v>1410</v>
      </c>
      <c r="D1241" s="2" t="s">
        <v>1409</v>
      </c>
      <c r="E1241" s="2" t="s">
        <v>1412</v>
      </c>
      <c r="F1241" s="7">
        <v>180</v>
      </c>
      <c r="G1241" s="7">
        <f t="shared" ca="1" si="19"/>
        <v>45.069000496972855</v>
      </c>
      <c r="H1241" s="2" t="s">
        <v>1411</v>
      </c>
    </row>
    <row r="1242" spans="1:8">
      <c r="A1242" s="2" t="s">
        <v>59</v>
      </c>
      <c r="B1242" s="2" t="s">
        <v>493</v>
      </c>
      <c r="C1242" s="2" t="s">
        <v>1413</v>
      </c>
      <c r="D1242" s="2" t="s">
        <v>1409</v>
      </c>
      <c r="E1242" s="2" t="s">
        <v>1412</v>
      </c>
      <c r="F1242" s="7">
        <v>1650</v>
      </c>
      <c r="G1242" s="7">
        <f t="shared" ca="1" si="19"/>
        <v>50.367679895535275</v>
      </c>
      <c r="H1242" s="2" t="s">
        <v>1411</v>
      </c>
    </row>
    <row r="1243" spans="1:8">
      <c r="A1243" s="2" t="s">
        <v>59</v>
      </c>
      <c r="B1243" s="2" t="s">
        <v>493</v>
      </c>
      <c r="C1243" s="2" t="s">
        <v>1414</v>
      </c>
      <c r="D1243" s="2" t="s">
        <v>1409</v>
      </c>
      <c r="E1243" s="2" t="s">
        <v>1412</v>
      </c>
      <c r="F1243" s="7">
        <v>430</v>
      </c>
      <c r="G1243" s="7">
        <f t="shared" ca="1" si="19"/>
        <v>7.0910273405090596</v>
      </c>
      <c r="H1243" s="2" t="s">
        <v>1411</v>
      </c>
    </row>
    <row r="1244" spans="1:8">
      <c r="A1244" s="2" t="s">
        <v>59</v>
      </c>
      <c r="B1244" s="2" t="s">
        <v>493</v>
      </c>
      <c r="C1244" s="2" t="s">
        <v>1415</v>
      </c>
      <c r="D1244" s="2" t="s">
        <v>1409</v>
      </c>
      <c r="E1244" s="2" t="s">
        <v>1412</v>
      </c>
      <c r="F1244" s="7">
        <v>840</v>
      </c>
      <c r="G1244" s="7">
        <f t="shared" ca="1" si="19"/>
        <v>85.070545654795211</v>
      </c>
      <c r="H1244" s="2" t="s">
        <v>1411</v>
      </c>
    </row>
    <row r="1245" spans="1:8">
      <c r="A1245" s="2" t="s">
        <v>59</v>
      </c>
      <c r="B1245" s="2" t="s">
        <v>314</v>
      </c>
      <c r="C1245" s="2" t="s">
        <v>1417</v>
      </c>
      <c r="D1245" s="2" t="s">
        <v>1416</v>
      </c>
      <c r="E1245" s="2" t="s">
        <v>1419</v>
      </c>
      <c r="F1245" s="7">
        <v>620</v>
      </c>
      <c r="G1245" s="7">
        <f t="shared" ca="1" si="19"/>
        <v>4.6665533784256645</v>
      </c>
      <c r="H1245" s="2" t="s">
        <v>1418</v>
      </c>
    </row>
    <row r="1246" spans="1:8">
      <c r="A1246" s="2" t="s">
        <v>5</v>
      </c>
      <c r="B1246" s="2" t="s">
        <v>1422</v>
      </c>
      <c r="C1246" s="2" t="s">
        <v>1421</v>
      </c>
      <c r="D1246" s="2" t="s">
        <v>1420</v>
      </c>
      <c r="E1246" s="2" t="s">
        <v>1424</v>
      </c>
      <c r="F1246" s="7">
        <v>810</v>
      </c>
      <c r="G1246" s="7">
        <f t="shared" ca="1" si="19"/>
        <v>35.573721698167745</v>
      </c>
      <c r="H1246" s="2" t="s">
        <v>1423</v>
      </c>
    </row>
    <row r="1247" spans="1:8">
      <c r="A1247" s="2" t="s">
        <v>59</v>
      </c>
      <c r="B1247" s="2" t="s">
        <v>1427</v>
      </c>
      <c r="C1247" s="2" t="s">
        <v>1426</v>
      </c>
      <c r="D1247" s="2" t="s">
        <v>1425</v>
      </c>
      <c r="E1247" s="2" t="s">
        <v>1429</v>
      </c>
      <c r="F1247" s="7">
        <v>1250</v>
      </c>
      <c r="G1247" s="7">
        <f t="shared" ca="1" si="19"/>
        <v>65.365287676104259</v>
      </c>
      <c r="H1247" s="2" t="s">
        <v>1428</v>
      </c>
    </row>
    <row r="1248" spans="1:8">
      <c r="A1248" s="2" t="s">
        <v>59</v>
      </c>
      <c r="B1248" s="2" t="s">
        <v>1427</v>
      </c>
      <c r="C1248" s="2" t="s">
        <v>1430</v>
      </c>
      <c r="D1248" s="2" t="s">
        <v>1425</v>
      </c>
      <c r="E1248" s="2" t="s">
        <v>1429</v>
      </c>
      <c r="F1248" s="7">
        <v>850</v>
      </c>
      <c r="G1248" s="7">
        <f t="shared" ca="1" si="19"/>
        <v>49.485582157304208</v>
      </c>
      <c r="H1248" s="2" t="s">
        <v>1428</v>
      </c>
    </row>
    <row r="1249" spans="1:8">
      <c r="A1249" s="2" t="s">
        <v>59</v>
      </c>
      <c r="B1249" s="2" t="s">
        <v>1433</v>
      </c>
      <c r="C1249" s="2" t="s">
        <v>1432</v>
      </c>
      <c r="D1249" s="2" t="s">
        <v>1431</v>
      </c>
      <c r="E1249" s="2" t="s">
        <v>1435</v>
      </c>
      <c r="F1249" s="7">
        <v>325</v>
      </c>
      <c r="G1249" s="7">
        <f t="shared" ca="1" si="19"/>
        <v>26.541025002935726</v>
      </c>
      <c r="H1249" s="2" t="s">
        <v>1434</v>
      </c>
    </row>
    <row r="1250" spans="1:8">
      <c r="A1250" s="2" t="s">
        <v>59</v>
      </c>
      <c r="B1250" s="2" t="s">
        <v>885</v>
      </c>
      <c r="C1250" s="2" t="s">
        <v>1437</v>
      </c>
      <c r="D1250" s="2" t="s">
        <v>1436</v>
      </c>
      <c r="E1250" s="2" t="s">
        <v>1439</v>
      </c>
      <c r="F1250" s="7">
        <v>550</v>
      </c>
      <c r="G1250" s="7">
        <f t="shared" ca="1" si="19"/>
        <v>49.906718741300217</v>
      </c>
      <c r="H1250" s="2" t="s">
        <v>1438</v>
      </c>
    </row>
    <row r="1251" spans="1:8">
      <c r="A1251" s="2" t="s">
        <v>59</v>
      </c>
      <c r="B1251" s="2" t="s">
        <v>885</v>
      </c>
      <c r="C1251" s="2" t="s">
        <v>1440</v>
      </c>
      <c r="D1251" s="2" t="s">
        <v>1436</v>
      </c>
      <c r="E1251" s="2" t="s">
        <v>1439</v>
      </c>
      <c r="F1251" s="7">
        <v>280</v>
      </c>
      <c r="G1251" s="7">
        <f t="shared" ca="1" si="19"/>
        <v>63.643845055958558</v>
      </c>
      <c r="H1251" s="2" t="s">
        <v>1438</v>
      </c>
    </row>
    <row r="1252" spans="1:8">
      <c r="A1252" s="2" t="s">
        <v>59</v>
      </c>
      <c r="B1252" s="2" t="s">
        <v>1443</v>
      </c>
      <c r="C1252" s="2" t="s">
        <v>1442</v>
      </c>
      <c r="D1252" s="2" t="s">
        <v>1441</v>
      </c>
      <c r="E1252" s="2" t="s">
        <v>1445</v>
      </c>
      <c r="F1252" s="7">
        <v>160</v>
      </c>
      <c r="G1252" s="7">
        <f t="shared" ca="1" si="19"/>
        <v>68.659647684995818</v>
      </c>
      <c r="H1252" s="2" t="s">
        <v>1444</v>
      </c>
    </row>
    <row r="1253" spans="1:8">
      <c r="A1253" s="2" t="s">
        <v>5</v>
      </c>
      <c r="B1253" s="2" t="s">
        <v>6</v>
      </c>
      <c r="C1253" s="2" t="s">
        <v>1447</v>
      </c>
      <c r="D1253" s="2" t="s">
        <v>1446</v>
      </c>
      <c r="E1253" s="2" t="s">
        <v>1449</v>
      </c>
      <c r="F1253" s="7">
        <v>910</v>
      </c>
      <c r="G1253" s="7">
        <f t="shared" ca="1" si="19"/>
        <v>6.773876923427391</v>
      </c>
      <c r="H1253" s="2" t="s">
        <v>1448</v>
      </c>
    </row>
    <row r="1254" spans="1:8">
      <c r="A1254" s="2" t="s">
        <v>59</v>
      </c>
      <c r="B1254" s="2" t="s">
        <v>1452</v>
      </c>
      <c r="C1254" s="2" t="s">
        <v>1451</v>
      </c>
      <c r="D1254" s="2" t="s">
        <v>1450</v>
      </c>
      <c r="E1254" s="2" t="s">
        <v>1454</v>
      </c>
      <c r="F1254" s="7">
        <v>1699</v>
      </c>
      <c r="G1254" s="7">
        <f t="shared" ca="1" si="19"/>
        <v>52.186172303164433</v>
      </c>
      <c r="H1254" s="2" t="s">
        <v>1453</v>
      </c>
    </row>
    <row r="1255" spans="1:8">
      <c r="A1255" s="2" t="s">
        <v>246</v>
      </c>
      <c r="B1255" s="2" t="s">
        <v>1457</v>
      </c>
      <c r="C1255" s="2" t="s">
        <v>1456</v>
      </c>
      <c r="D1255" s="2" t="s">
        <v>1455</v>
      </c>
      <c r="E1255" s="2" t="s">
        <v>1459</v>
      </c>
      <c r="F1255" s="7">
        <v>1566</v>
      </c>
      <c r="G1255" s="7">
        <f t="shared" ca="1" si="19"/>
        <v>55.133190844031965</v>
      </c>
      <c r="H1255" s="2" t="s">
        <v>1458</v>
      </c>
    </row>
    <row r="1256" spans="1:8">
      <c r="A1256" s="2" t="s">
        <v>246</v>
      </c>
      <c r="B1256" s="2" t="s">
        <v>1462</v>
      </c>
      <c r="C1256" s="2" t="s">
        <v>1461</v>
      </c>
      <c r="D1256" s="2" t="s">
        <v>1460</v>
      </c>
      <c r="E1256" s="2" t="s">
        <v>1464</v>
      </c>
      <c r="F1256" s="7">
        <v>5494</v>
      </c>
      <c r="G1256" s="7">
        <f t="shared" ca="1" si="19"/>
        <v>24.055402650562606</v>
      </c>
      <c r="H1256" s="2" t="s">
        <v>1463</v>
      </c>
    </row>
    <row r="1257" spans="1:8">
      <c r="A1257" s="2" t="s">
        <v>246</v>
      </c>
      <c r="B1257" s="2" t="s">
        <v>1462</v>
      </c>
      <c r="C1257" s="2" t="s">
        <v>1465</v>
      </c>
      <c r="D1257" s="2" t="s">
        <v>1460</v>
      </c>
      <c r="E1257" s="2" t="s">
        <v>1464</v>
      </c>
      <c r="F1257" s="7">
        <v>41755</v>
      </c>
      <c r="G1257" s="7">
        <f t="shared" ca="1" si="19"/>
        <v>30.875499691242148</v>
      </c>
      <c r="H1257" s="2" t="s">
        <v>1463</v>
      </c>
    </row>
    <row r="1258" spans="1:8">
      <c r="A1258" s="2" t="s">
        <v>246</v>
      </c>
      <c r="B1258" s="2" t="s">
        <v>1462</v>
      </c>
      <c r="C1258" s="2" t="s">
        <v>1467</v>
      </c>
      <c r="D1258" s="2" t="s">
        <v>1466</v>
      </c>
      <c r="E1258" s="2" t="s">
        <v>1469</v>
      </c>
      <c r="F1258" s="7">
        <v>6340</v>
      </c>
      <c r="G1258" s="7">
        <f t="shared" ca="1" si="19"/>
        <v>46.18048200125552</v>
      </c>
      <c r="H1258" s="2" t="s">
        <v>1468</v>
      </c>
    </row>
    <row r="1259" spans="1:8">
      <c r="A1259" s="2" t="s">
        <v>246</v>
      </c>
      <c r="B1259" s="2" t="s">
        <v>1462</v>
      </c>
      <c r="C1259" s="2" t="s">
        <v>1470</v>
      </c>
      <c r="D1259" s="2" t="s">
        <v>1466</v>
      </c>
      <c r="E1259" s="2" t="s">
        <v>1469</v>
      </c>
      <c r="F1259" s="7">
        <v>48184</v>
      </c>
      <c r="G1259" s="7">
        <f t="shared" ca="1" si="19"/>
        <v>32.118038539621338</v>
      </c>
      <c r="H1259" s="2" t="s">
        <v>1468</v>
      </c>
    </row>
    <row r="1260" spans="1:8">
      <c r="A1260" s="2" t="s">
        <v>246</v>
      </c>
      <c r="B1260" s="2" t="s">
        <v>1462</v>
      </c>
      <c r="C1260" s="2" t="s">
        <v>1472</v>
      </c>
      <c r="D1260" s="2" t="s">
        <v>1471</v>
      </c>
      <c r="E1260" s="2" t="s">
        <v>1474</v>
      </c>
      <c r="F1260" s="7">
        <v>9889</v>
      </c>
      <c r="G1260" s="7">
        <f t="shared" ca="1" si="19"/>
        <v>31.76215958411488</v>
      </c>
      <c r="H1260" s="2" t="s">
        <v>1473</v>
      </c>
    </row>
    <row r="1261" spans="1:8">
      <c r="A1261" s="2" t="s">
        <v>246</v>
      </c>
      <c r="B1261" s="2" t="s">
        <v>1462</v>
      </c>
      <c r="C1261" s="2" t="s">
        <v>1475</v>
      </c>
      <c r="D1261" s="2" t="s">
        <v>1471</v>
      </c>
      <c r="E1261" s="2" t="s">
        <v>1474</v>
      </c>
      <c r="F1261" s="7">
        <v>75152</v>
      </c>
      <c r="G1261" s="7">
        <f t="shared" ca="1" si="19"/>
        <v>6.1055737521195308</v>
      </c>
      <c r="H1261" s="2" t="s">
        <v>1473</v>
      </c>
    </row>
    <row r="1262" spans="1:8" ht="14.5">
      <c r="A1262" s="2" t="s">
        <v>246</v>
      </c>
      <c r="B1262" s="2" t="s">
        <v>1462</v>
      </c>
      <c r="C1262" s="2" t="s">
        <v>1477</v>
      </c>
      <c r="D1262" s="2" t="s">
        <v>1476</v>
      </c>
      <c r="E1262" s="2" t="s">
        <v>1479</v>
      </c>
      <c r="F1262" s="7">
        <v>7650</v>
      </c>
      <c r="G1262" s="7">
        <f t="shared" ca="1" si="19"/>
        <v>6.0720931481380802</v>
      </c>
      <c r="H1262" s="2" t="s">
        <v>1478</v>
      </c>
    </row>
    <row r="1263" spans="1:8">
      <c r="A1263" s="2" t="s">
        <v>246</v>
      </c>
      <c r="B1263" s="2" t="s">
        <v>1462</v>
      </c>
      <c r="C1263" s="2" t="s">
        <v>1481</v>
      </c>
      <c r="D1263" s="2" t="s">
        <v>1480</v>
      </c>
      <c r="E1263" s="2" t="s">
        <v>1483</v>
      </c>
      <c r="F1263" s="7">
        <v>3899</v>
      </c>
      <c r="G1263" s="7">
        <f t="shared" ca="1" si="19"/>
        <v>49.402862071860433</v>
      </c>
      <c r="H1263" s="2" t="s">
        <v>1482</v>
      </c>
    </row>
    <row r="1264" spans="1:8">
      <c r="A1264" s="2" t="s">
        <v>246</v>
      </c>
      <c r="B1264" s="2" t="s">
        <v>1462</v>
      </c>
      <c r="C1264" s="2" t="s">
        <v>1484</v>
      </c>
      <c r="D1264" s="2" t="s">
        <v>1480</v>
      </c>
      <c r="E1264" s="2" t="s">
        <v>1483</v>
      </c>
      <c r="F1264" s="7">
        <v>29632</v>
      </c>
      <c r="G1264" s="7">
        <f t="shared" ca="1" si="19"/>
        <v>93.822897747208145</v>
      </c>
      <c r="H1264" s="2" t="s">
        <v>1482</v>
      </c>
    </row>
    <row r="1265" spans="1:8">
      <c r="A1265" s="2" t="s">
        <v>422</v>
      </c>
      <c r="B1265" s="2" t="s">
        <v>1462</v>
      </c>
      <c r="C1265" s="2" t="s">
        <v>1486</v>
      </c>
      <c r="D1265" s="2" t="s">
        <v>1485</v>
      </c>
      <c r="E1265" s="2" t="s">
        <v>1488</v>
      </c>
      <c r="F1265" s="7">
        <v>40000</v>
      </c>
      <c r="G1265" s="7">
        <f t="shared" ca="1" si="19"/>
        <v>16.912421343191763</v>
      </c>
      <c r="H1265" s="2" t="s">
        <v>1487</v>
      </c>
    </row>
    <row r="1266" spans="1:8">
      <c r="A1266" s="2" t="s">
        <v>422</v>
      </c>
      <c r="B1266" s="2" t="s">
        <v>1462</v>
      </c>
      <c r="C1266" s="2" t="s">
        <v>1486</v>
      </c>
      <c r="D1266" s="2" t="s">
        <v>1485</v>
      </c>
      <c r="E1266" s="2" t="s">
        <v>1488</v>
      </c>
      <c r="F1266" s="7">
        <v>304000</v>
      </c>
      <c r="G1266" s="7">
        <f t="shared" ca="1" si="19"/>
        <v>76.495482477492942</v>
      </c>
      <c r="H1266" s="2" t="s">
        <v>1487</v>
      </c>
    </row>
    <row r="1267" spans="1:8" ht="14.5">
      <c r="A1267" s="2" t="s">
        <v>422</v>
      </c>
      <c r="B1267" s="2" t="s">
        <v>1462</v>
      </c>
      <c r="C1267" s="2" t="s">
        <v>1490</v>
      </c>
      <c r="D1267" s="2" t="s">
        <v>1489</v>
      </c>
      <c r="E1267" s="2" t="s">
        <v>1492</v>
      </c>
      <c r="F1267" s="7">
        <v>18500</v>
      </c>
      <c r="G1267" s="7">
        <f t="shared" ca="1" si="19"/>
        <v>60.145397614198856</v>
      </c>
      <c r="H1267" s="2" t="s">
        <v>1491</v>
      </c>
    </row>
    <row r="1268" spans="1:8">
      <c r="A1268" s="2" t="s">
        <v>209</v>
      </c>
      <c r="B1268" s="2" t="s">
        <v>1462</v>
      </c>
      <c r="C1268" s="2" t="s">
        <v>1494</v>
      </c>
      <c r="D1268" s="2" t="s">
        <v>1493</v>
      </c>
      <c r="E1268" s="2" t="s">
        <v>1496</v>
      </c>
      <c r="F1268" s="7">
        <v>239</v>
      </c>
      <c r="G1268" s="7">
        <f t="shared" ca="1" si="19"/>
        <v>27.047798187121565</v>
      </c>
      <c r="H1268" s="2" t="s">
        <v>1495</v>
      </c>
    </row>
    <row r="1269" spans="1:8">
      <c r="A1269" s="2" t="s">
        <v>59</v>
      </c>
      <c r="B1269" s="2" t="s">
        <v>330</v>
      </c>
      <c r="C1269" s="2" t="s">
        <v>1498</v>
      </c>
      <c r="D1269" s="2" t="s">
        <v>1497</v>
      </c>
      <c r="E1269" s="2" t="s">
        <v>1500</v>
      </c>
      <c r="F1269" s="7">
        <v>1020</v>
      </c>
      <c r="G1269" s="7">
        <f t="shared" ca="1" si="19"/>
        <v>50.178142543794579</v>
      </c>
      <c r="H1269" s="2" t="s">
        <v>1499</v>
      </c>
    </row>
    <row r="1270" spans="1:8">
      <c r="A1270" s="2" t="s">
        <v>59</v>
      </c>
      <c r="B1270" s="2" t="s">
        <v>330</v>
      </c>
      <c r="C1270" s="2" t="s">
        <v>1498</v>
      </c>
      <c r="D1270" s="2" t="s">
        <v>1497</v>
      </c>
      <c r="E1270" s="2" t="s">
        <v>1500</v>
      </c>
      <c r="F1270" s="7">
        <v>1000</v>
      </c>
      <c r="G1270" s="7">
        <f t="shared" ca="1" si="19"/>
        <v>26.768970928565761</v>
      </c>
      <c r="H1270" s="2" t="s">
        <v>1499</v>
      </c>
    </row>
    <row r="1271" spans="1:8">
      <c r="A1271" s="2" t="s">
        <v>5</v>
      </c>
      <c r="B1271" s="2" t="s">
        <v>165</v>
      </c>
      <c r="C1271" s="2" t="s">
        <v>1502</v>
      </c>
      <c r="D1271" s="2" t="s">
        <v>1501</v>
      </c>
      <c r="E1271" s="2" t="s">
        <v>1504</v>
      </c>
      <c r="F1271" s="7">
        <v>2390</v>
      </c>
      <c r="G1271" s="7">
        <f t="shared" ca="1" si="19"/>
        <v>34.741629816985196</v>
      </c>
      <c r="H1271" s="3" t="s">
        <v>1503</v>
      </c>
    </row>
    <row r="1272" spans="1:8">
      <c r="A1272" s="2" t="s">
        <v>5</v>
      </c>
      <c r="B1272" s="2" t="s">
        <v>165</v>
      </c>
      <c r="C1272" s="2" t="s">
        <v>1505</v>
      </c>
      <c r="D1272" s="2" t="s">
        <v>1501</v>
      </c>
      <c r="E1272" s="2" t="s">
        <v>1504</v>
      </c>
      <c r="F1272" s="7">
        <v>608</v>
      </c>
      <c r="G1272" s="7">
        <f t="shared" ca="1" si="19"/>
        <v>11.728704324307671</v>
      </c>
      <c r="H1272" s="3" t="s">
        <v>1503</v>
      </c>
    </row>
    <row r="1273" spans="1:8">
      <c r="A1273" s="2" t="s">
        <v>5</v>
      </c>
      <c r="B1273" s="2" t="s">
        <v>165</v>
      </c>
      <c r="C1273" s="2" t="s">
        <v>1507</v>
      </c>
      <c r="D1273" s="2" t="s">
        <v>1506</v>
      </c>
      <c r="E1273" s="2" t="s">
        <v>1509</v>
      </c>
      <c r="F1273" s="7">
        <v>2670</v>
      </c>
      <c r="G1273" s="7">
        <f t="shared" ca="1" si="19"/>
        <v>29.905118018426492</v>
      </c>
      <c r="H1273" s="2" t="s">
        <v>1508</v>
      </c>
    </row>
    <row r="1274" spans="1:8">
      <c r="A1274" s="2" t="s">
        <v>5</v>
      </c>
      <c r="B1274" s="2" t="s">
        <v>165</v>
      </c>
      <c r="D1274" s="2" t="s">
        <v>1506</v>
      </c>
      <c r="E1274" s="2" t="s">
        <v>1509</v>
      </c>
      <c r="F1274" s="7">
        <v>609</v>
      </c>
      <c r="G1274" s="7">
        <f t="shared" ca="1" si="19"/>
        <v>46.911308329986802</v>
      </c>
      <c r="H1274" s="2" t="s">
        <v>1508</v>
      </c>
    </row>
    <row r="1275" spans="1:8">
      <c r="A1275" s="2" t="s">
        <v>5</v>
      </c>
      <c r="B1275" s="2" t="s">
        <v>165</v>
      </c>
      <c r="C1275" s="2" t="s">
        <v>1510</v>
      </c>
      <c r="D1275" s="2" t="s">
        <v>1506</v>
      </c>
      <c r="E1275" s="2" t="s">
        <v>1509</v>
      </c>
      <c r="F1275" s="7">
        <v>642</v>
      </c>
      <c r="G1275" s="7">
        <f t="shared" ca="1" si="19"/>
        <v>24.943060475928036</v>
      </c>
      <c r="H1275" s="2" t="s">
        <v>1508</v>
      </c>
    </row>
    <row r="1276" spans="1:8">
      <c r="A1276" s="2" t="s">
        <v>18</v>
      </c>
      <c r="B1276" s="2" t="s">
        <v>534</v>
      </c>
      <c r="C1276" s="2" t="s">
        <v>1512</v>
      </c>
      <c r="D1276" s="2" t="s">
        <v>1511</v>
      </c>
      <c r="E1276" s="2" t="s">
        <v>1514</v>
      </c>
      <c r="F1276" s="7">
        <v>700</v>
      </c>
      <c r="G1276" s="7">
        <f t="shared" ca="1" si="19"/>
        <v>10.181518628455088</v>
      </c>
      <c r="H1276" s="2" t="s">
        <v>1513</v>
      </c>
    </row>
    <row r="1277" spans="1:8">
      <c r="A1277" s="2" t="s">
        <v>18</v>
      </c>
      <c r="B1277" s="2" t="s">
        <v>534</v>
      </c>
      <c r="C1277" s="2" t="s">
        <v>1516</v>
      </c>
      <c r="D1277" s="2" t="s">
        <v>1515</v>
      </c>
      <c r="E1277" s="2" t="s">
        <v>1518</v>
      </c>
      <c r="F1277" s="7">
        <v>950</v>
      </c>
      <c r="G1277" s="7">
        <f t="shared" ca="1" si="19"/>
        <v>33.909928312872054</v>
      </c>
      <c r="H1277" s="2" t="s">
        <v>1517</v>
      </c>
    </row>
    <row r="1278" spans="1:8">
      <c r="A1278" s="2" t="s">
        <v>18</v>
      </c>
      <c r="B1278" s="2" t="s">
        <v>534</v>
      </c>
      <c r="C1278" s="2" t="s">
        <v>1520</v>
      </c>
      <c r="D1278" s="2" t="s">
        <v>1519</v>
      </c>
      <c r="F1278" s="7">
        <v>700</v>
      </c>
      <c r="G1278" s="7">
        <f t="shared" ca="1" si="19"/>
        <v>93.385283824096575</v>
      </c>
      <c r="H1278" s="2" t="s">
        <v>1521</v>
      </c>
    </row>
    <row r="1279" spans="1:8">
      <c r="A1279" s="2" t="s">
        <v>5</v>
      </c>
      <c r="B1279" s="2" t="s">
        <v>524</v>
      </c>
      <c r="C1279" s="2" t="s">
        <v>1523</v>
      </c>
      <c r="D1279" s="2" t="s">
        <v>1522</v>
      </c>
      <c r="E1279" s="2" t="s">
        <v>1525</v>
      </c>
      <c r="F1279" s="7">
        <v>373.5</v>
      </c>
      <c r="G1279" s="7">
        <f t="shared" ca="1" si="19"/>
        <v>53.470610743497041</v>
      </c>
      <c r="H1279" s="2" t="s">
        <v>1524</v>
      </c>
    </row>
    <row r="1280" spans="1:8">
      <c r="A1280" s="2" t="s">
        <v>5</v>
      </c>
      <c r="B1280" s="2" t="s">
        <v>524</v>
      </c>
      <c r="C1280" s="2" t="s">
        <v>1526</v>
      </c>
      <c r="D1280" s="2" t="s">
        <v>1522</v>
      </c>
      <c r="E1280" s="2" t="s">
        <v>1525</v>
      </c>
      <c r="F1280" s="7">
        <v>35500</v>
      </c>
      <c r="G1280" s="7">
        <f t="shared" ca="1" si="19"/>
        <v>54.842325051960096</v>
      </c>
      <c r="H1280" s="2" t="s">
        <v>1524</v>
      </c>
    </row>
    <row r="1281" spans="1:8">
      <c r="A1281" s="2" t="s">
        <v>5</v>
      </c>
      <c r="B1281" s="2" t="s">
        <v>1529</v>
      </c>
      <c r="C1281" s="2" t="s">
        <v>1528</v>
      </c>
      <c r="D1281" s="2" t="s">
        <v>1527</v>
      </c>
      <c r="E1281" s="2" t="s">
        <v>1531</v>
      </c>
      <c r="F1281" s="7">
        <v>810</v>
      </c>
      <c r="G1281" s="7">
        <f t="shared" ca="1" si="19"/>
        <v>75.483112554830427</v>
      </c>
      <c r="H1281" s="2" t="s">
        <v>1530</v>
      </c>
    </row>
    <row r="1282" spans="1:8">
      <c r="A1282" s="2" t="s">
        <v>59</v>
      </c>
      <c r="B1282" s="2" t="s">
        <v>1534</v>
      </c>
      <c r="C1282" s="2" t="s">
        <v>1533</v>
      </c>
      <c r="D1282" s="2" t="s">
        <v>1532</v>
      </c>
      <c r="E1282" s="2" t="s">
        <v>1536</v>
      </c>
      <c r="F1282" s="7">
        <v>1195</v>
      </c>
      <c r="G1282" s="7">
        <f t="shared" ca="1" si="19"/>
        <v>24.226852995916946</v>
      </c>
      <c r="H1282" s="2" t="s">
        <v>1535</v>
      </c>
    </row>
    <row r="1283" spans="1:8">
      <c r="A1283" s="2" t="s">
        <v>5</v>
      </c>
      <c r="B1283" s="2" t="s">
        <v>150</v>
      </c>
      <c r="C1283" s="2" t="s">
        <v>1538</v>
      </c>
      <c r="D1283" s="2" t="s">
        <v>1537</v>
      </c>
      <c r="E1283" s="2" t="s">
        <v>1540</v>
      </c>
      <c r="F1283" s="7">
        <v>870</v>
      </c>
      <c r="G1283" s="7">
        <f t="shared" ref="G1283:G1346" ca="1" si="20">RAND()*100</f>
        <v>12.477009791243299</v>
      </c>
      <c r="H1283" s="2" t="s">
        <v>1539</v>
      </c>
    </row>
    <row r="1284" spans="1:8">
      <c r="A1284" s="2" t="s">
        <v>5</v>
      </c>
      <c r="B1284" s="2" t="s">
        <v>150</v>
      </c>
      <c r="C1284" s="2" t="s">
        <v>1541</v>
      </c>
      <c r="D1284" s="2" t="s">
        <v>1537</v>
      </c>
      <c r="E1284" s="2" t="s">
        <v>1540</v>
      </c>
      <c r="F1284" s="7">
        <v>825</v>
      </c>
      <c r="G1284" s="7">
        <f t="shared" ca="1" si="20"/>
        <v>74.592168757206665</v>
      </c>
      <c r="H1284" s="2" t="s">
        <v>1539</v>
      </c>
    </row>
    <row r="1285" spans="1:8">
      <c r="A1285" s="2" t="s">
        <v>5</v>
      </c>
      <c r="B1285" s="2" t="s">
        <v>150</v>
      </c>
      <c r="C1285" s="2" t="s">
        <v>1541</v>
      </c>
      <c r="D1285" s="2" t="s">
        <v>1537</v>
      </c>
      <c r="E1285" s="2" t="s">
        <v>1540</v>
      </c>
      <c r="F1285" s="7">
        <v>0</v>
      </c>
      <c r="G1285" s="7">
        <f t="shared" ca="1" si="20"/>
        <v>33.363810914948559</v>
      </c>
      <c r="H1285" s="2" t="s">
        <v>1539</v>
      </c>
    </row>
    <row r="1286" spans="1:8">
      <c r="A1286" s="2" t="s">
        <v>5</v>
      </c>
      <c r="B1286" s="2" t="s">
        <v>150</v>
      </c>
      <c r="D1286" s="2" t="s">
        <v>1537</v>
      </c>
      <c r="E1286" s="2" t="s">
        <v>1540</v>
      </c>
      <c r="F1286" s="7">
        <v>0</v>
      </c>
      <c r="G1286" s="7">
        <f t="shared" ca="1" si="20"/>
        <v>38.655069546618179</v>
      </c>
      <c r="H1286" s="2" t="s">
        <v>1539</v>
      </c>
    </row>
    <row r="1287" spans="1:8">
      <c r="A1287" s="2" t="s">
        <v>5</v>
      </c>
      <c r="B1287" s="2" t="s">
        <v>150</v>
      </c>
      <c r="C1287" s="2" t="s">
        <v>1541</v>
      </c>
      <c r="D1287" s="2" t="s">
        <v>1537</v>
      </c>
      <c r="E1287" s="2" t="s">
        <v>1540</v>
      </c>
      <c r="F1287" s="7">
        <v>8100</v>
      </c>
      <c r="G1287" s="7">
        <f t="shared" ca="1" si="20"/>
        <v>47.250319823334848</v>
      </c>
      <c r="H1287" s="2" t="s">
        <v>1539</v>
      </c>
    </row>
    <row r="1288" spans="1:8">
      <c r="A1288" s="2" t="s">
        <v>5</v>
      </c>
      <c r="B1288" s="2" t="s">
        <v>150</v>
      </c>
      <c r="C1288" s="2" t="s">
        <v>1541</v>
      </c>
      <c r="D1288" s="2" t="s">
        <v>1537</v>
      </c>
      <c r="E1288" s="2" t="s">
        <v>1540</v>
      </c>
      <c r="F1288" s="7">
        <v>15920</v>
      </c>
      <c r="G1288" s="7">
        <f t="shared" ca="1" si="20"/>
        <v>81.939858224800673</v>
      </c>
      <c r="H1288" s="2" t="s">
        <v>1539</v>
      </c>
    </row>
    <row r="1289" spans="1:8">
      <c r="A1289" s="2" t="s">
        <v>5</v>
      </c>
      <c r="B1289" s="2" t="s">
        <v>150</v>
      </c>
      <c r="C1289" s="2" t="s">
        <v>1541</v>
      </c>
      <c r="D1289" s="2" t="s">
        <v>1537</v>
      </c>
      <c r="E1289" s="2" t="s">
        <v>1540</v>
      </c>
      <c r="F1289" s="7">
        <v>4090</v>
      </c>
      <c r="G1289" s="7">
        <f t="shared" ca="1" si="20"/>
        <v>33.137540779519924</v>
      </c>
      <c r="H1289" s="2" t="s">
        <v>1539</v>
      </c>
    </row>
    <row r="1290" spans="1:8">
      <c r="A1290" s="2" t="s">
        <v>59</v>
      </c>
      <c r="B1290" s="2" t="s">
        <v>1544</v>
      </c>
      <c r="C1290" s="2" t="s">
        <v>1543</v>
      </c>
      <c r="D1290" s="2" t="s">
        <v>1542</v>
      </c>
      <c r="E1290" s="2" t="s">
        <v>1546</v>
      </c>
      <c r="F1290" s="7">
        <v>400</v>
      </c>
      <c r="G1290" s="7">
        <f t="shared" ca="1" si="20"/>
        <v>60.237664662422318</v>
      </c>
      <c r="H1290" s="2" t="s">
        <v>1545</v>
      </c>
    </row>
    <row r="1291" spans="1:8">
      <c r="A1291" s="2" t="s">
        <v>18</v>
      </c>
      <c r="B1291" s="2" t="s">
        <v>1549</v>
      </c>
      <c r="C1291" s="2" t="s">
        <v>1548</v>
      </c>
      <c r="D1291" s="2" t="s">
        <v>1547</v>
      </c>
      <c r="E1291" s="2" t="s">
        <v>1551</v>
      </c>
      <c r="F1291" s="7">
        <v>699</v>
      </c>
      <c r="G1291" s="7">
        <f t="shared" ca="1" si="20"/>
        <v>91.168341473943997</v>
      </c>
      <c r="H1291" s="2" t="s">
        <v>1550</v>
      </c>
    </row>
    <row r="1292" spans="1:8">
      <c r="A1292" s="2" t="s">
        <v>18</v>
      </c>
      <c r="B1292" s="2" t="s">
        <v>239</v>
      </c>
      <c r="C1292" s="2" t="s">
        <v>1553</v>
      </c>
      <c r="D1292" s="2" t="s">
        <v>1552</v>
      </c>
      <c r="F1292" s="7">
        <v>556</v>
      </c>
      <c r="G1292" s="7">
        <f t="shared" ca="1" si="20"/>
        <v>49.093356290785636</v>
      </c>
      <c r="H1292" s="2" t="s">
        <v>1554</v>
      </c>
    </row>
    <row r="1293" spans="1:8">
      <c r="A1293" s="2" t="s">
        <v>59</v>
      </c>
      <c r="B1293" s="2" t="s">
        <v>1557</v>
      </c>
      <c r="C1293" s="2" t="s">
        <v>1556</v>
      </c>
      <c r="D1293" s="2" t="s">
        <v>1555</v>
      </c>
      <c r="E1293" s="2" t="s">
        <v>1559</v>
      </c>
      <c r="F1293" s="7">
        <v>800</v>
      </c>
      <c r="G1293" s="7">
        <f t="shared" ca="1" si="20"/>
        <v>10.742367741303017</v>
      </c>
      <c r="H1293" s="3" t="s">
        <v>1558</v>
      </c>
    </row>
    <row r="1294" spans="1:8">
      <c r="A1294" s="2" t="s">
        <v>59</v>
      </c>
      <c r="B1294" s="2" t="s">
        <v>1557</v>
      </c>
      <c r="C1294" s="2" t="s">
        <v>1560</v>
      </c>
      <c r="D1294" s="2" t="s">
        <v>1555</v>
      </c>
      <c r="E1294" s="2" t="s">
        <v>1559</v>
      </c>
      <c r="F1294" s="7">
        <v>1900</v>
      </c>
      <c r="G1294" s="7">
        <f t="shared" ca="1" si="20"/>
        <v>66.266786441380546</v>
      </c>
      <c r="H1294" s="3" t="s">
        <v>1558</v>
      </c>
    </row>
    <row r="1295" spans="1:8">
      <c r="A1295" s="2" t="s">
        <v>18</v>
      </c>
      <c r="B1295" s="2" t="s">
        <v>590</v>
      </c>
      <c r="C1295" s="2" t="s">
        <v>1562</v>
      </c>
      <c r="D1295" s="2" t="s">
        <v>1561</v>
      </c>
      <c r="E1295" s="2" t="s">
        <v>1564</v>
      </c>
      <c r="F1295" s="7">
        <v>510</v>
      </c>
      <c r="G1295" s="7">
        <f t="shared" ca="1" si="20"/>
        <v>54.594964254301267</v>
      </c>
      <c r="H1295" s="2" t="s">
        <v>1563</v>
      </c>
    </row>
    <row r="1296" spans="1:8">
      <c r="A1296" s="2" t="s">
        <v>18</v>
      </c>
      <c r="B1296" s="2" t="s">
        <v>590</v>
      </c>
      <c r="C1296" s="2" t="s">
        <v>1565</v>
      </c>
      <c r="D1296" s="2" t="s">
        <v>1561</v>
      </c>
      <c r="E1296" s="2" t="s">
        <v>1564</v>
      </c>
      <c r="F1296" s="7">
        <v>850</v>
      </c>
      <c r="G1296" s="7">
        <f t="shared" ca="1" si="20"/>
        <v>6.2770200561126916</v>
      </c>
      <c r="H1296" s="2" t="s">
        <v>1563</v>
      </c>
    </row>
    <row r="1297" spans="1:8">
      <c r="A1297" s="2" t="s">
        <v>18</v>
      </c>
      <c r="B1297" s="2" t="s">
        <v>590</v>
      </c>
      <c r="C1297" s="2" t="s">
        <v>1566</v>
      </c>
      <c r="D1297" s="2" t="s">
        <v>1561</v>
      </c>
      <c r="E1297" s="2" t="s">
        <v>1564</v>
      </c>
      <c r="F1297" s="7">
        <v>142</v>
      </c>
      <c r="G1297" s="7">
        <f t="shared" ca="1" si="20"/>
        <v>94.099065384908073</v>
      </c>
      <c r="H1297" s="2" t="s">
        <v>1563</v>
      </c>
    </row>
    <row r="1298" spans="1:8">
      <c r="A1298" s="2" t="s">
        <v>18</v>
      </c>
      <c r="B1298" s="2" t="s">
        <v>590</v>
      </c>
      <c r="C1298" s="2" t="s">
        <v>1567</v>
      </c>
      <c r="D1298" s="2" t="s">
        <v>1561</v>
      </c>
      <c r="E1298" s="2" t="s">
        <v>1564</v>
      </c>
      <c r="F1298" s="7">
        <v>1770</v>
      </c>
      <c r="G1298" s="7">
        <f t="shared" ca="1" si="20"/>
        <v>89.059558884726968</v>
      </c>
      <c r="H1298" s="2" t="s">
        <v>1563</v>
      </c>
    </row>
    <row r="1299" spans="1:8">
      <c r="A1299" s="2" t="s">
        <v>18</v>
      </c>
      <c r="B1299" s="2" t="s">
        <v>590</v>
      </c>
      <c r="C1299" s="2" t="s">
        <v>1568</v>
      </c>
      <c r="D1299" s="2" t="s">
        <v>1561</v>
      </c>
      <c r="E1299" s="2" t="s">
        <v>1564</v>
      </c>
      <c r="F1299" s="7">
        <v>283</v>
      </c>
      <c r="G1299" s="7">
        <f t="shared" ca="1" si="20"/>
        <v>19.930935438135688</v>
      </c>
      <c r="H1299" s="2" t="s">
        <v>1563</v>
      </c>
    </row>
    <row r="1300" spans="1:8">
      <c r="A1300" s="2" t="s">
        <v>5</v>
      </c>
      <c r="B1300" s="2" t="s">
        <v>334</v>
      </c>
      <c r="C1300" s="2" t="s">
        <v>1570</v>
      </c>
      <c r="D1300" s="2" t="s">
        <v>1569</v>
      </c>
      <c r="E1300" s="2" t="s">
        <v>1572</v>
      </c>
      <c r="F1300" s="7">
        <v>100</v>
      </c>
      <c r="G1300" s="7">
        <f t="shared" ca="1" si="20"/>
        <v>59.640734591168865</v>
      </c>
      <c r="H1300" s="2" t="s">
        <v>1571</v>
      </c>
    </row>
    <row r="1301" spans="1:8">
      <c r="A1301" s="2" t="s">
        <v>5</v>
      </c>
      <c r="B1301" s="2" t="s">
        <v>334</v>
      </c>
      <c r="C1301" s="2" t="s">
        <v>1573</v>
      </c>
      <c r="D1301" s="2" t="s">
        <v>1569</v>
      </c>
      <c r="E1301" s="2" t="s">
        <v>1572</v>
      </c>
      <c r="F1301" s="7">
        <v>190</v>
      </c>
      <c r="G1301" s="7">
        <f t="shared" ca="1" si="20"/>
        <v>92.703343856118877</v>
      </c>
      <c r="H1301" s="2" t="s">
        <v>1571</v>
      </c>
    </row>
    <row r="1302" spans="1:8">
      <c r="A1302" s="2" t="s">
        <v>18</v>
      </c>
      <c r="B1302" s="2" t="s">
        <v>1576</v>
      </c>
      <c r="C1302" s="2" t="s">
        <v>1575</v>
      </c>
      <c r="D1302" s="2" t="s">
        <v>1574</v>
      </c>
      <c r="E1302" s="2" t="s">
        <v>1578</v>
      </c>
      <c r="F1302" s="7">
        <v>605</v>
      </c>
      <c r="G1302" s="7">
        <f t="shared" ca="1" si="20"/>
        <v>0.20946460427109237</v>
      </c>
      <c r="H1302" s="2" t="s">
        <v>1577</v>
      </c>
    </row>
    <row r="1303" spans="1:8">
      <c r="A1303" s="2" t="s">
        <v>18</v>
      </c>
      <c r="B1303" s="2" t="s">
        <v>1576</v>
      </c>
      <c r="C1303" s="2" t="s">
        <v>1579</v>
      </c>
      <c r="D1303" s="2" t="s">
        <v>1574</v>
      </c>
      <c r="E1303" s="2" t="s">
        <v>1578</v>
      </c>
      <c r="F1303" s="7">
        <v>315</v>
      </c>
      <c r="G1303" s="7">
        <f t="shared" ca="1" si="20"/>
        <v>91.718106076722108</v>
      </c>
      <c r="H1303" s="2" t="s">
        <v>1577</v>
      </c>
    </row>
    <row r="1304" spans="1:8">
      <c r="A1304" s="2" t="s">
        <v>18</v>
      </c>
      <c r="B1304" s="2" t="s">
        <v>1576</v>
      </c>
      <c r="C1304" s="2" t="s">
        <v>1580</v>
      </c>
      <c r="D1304" s="2" t="s">
        <v>1574</v>
      </c>
      <c r="E1304" s="2" t="s">
        <v>1578</v>
      </c>
      <c r="F1304" s="7">
        <v>450</v>
      </c>
      <c r="G1304" s="7">
        <f t="shared" ca="1" si="20"/>
        <v>36.827636736664381</v>
      </c>
      <c r="H1304" s="2" t="s">
        <v>1577</v>
      </c>
    </row>
    <row r="1305" spans="1:8">
      <c r="A1305" s="2" t="s">
        <v>59</v>
      </c>
      <c r="B1305" s="2" t="s">
        <v>1576</v>
      </c>
      <c r="C1305" s="2" t="s">
        <v>1582</v>
      </c>
      <c r="D1305" s="2" t="s">
        <v>1581</v>
      </c>
      <c r="E1305" s="2" t="s">
        <v>1584</v>
      </c>
      <c r="F1305" s="7">
        <v>558</v>
      </c>
      <c r="G1305" s="7">
        <f t="shared" ca="1" si="20"/>
        <v>58.370733680000782</v>
      </c>
      <c r="H1305" s="2" t="s">
        <v>1583</v>
      </c>
    </row>
    <row r="1306" spans="1:8">
      <c r="A1306" s="2" t="s">
        <v>59</v>
      </c>
      <c r="B1306" s="2" t="s">
        <v>1576</v>
      </c>
      <c r="C1306" s="2" t="s">
        <v>1585</v>
      </c>
      <c r="D1306" s="2" t="s">
        <v>1581</v>
      </c>
      <c r="E1306" s="2" t="s">
        <v>1584</v>
      </c>
      <c r="F1306" s="7">
        <v>979</v>
      </c>
      <c r="G1306" s="7">
        <f t="shared" ca="1" si="20"/>
        <v>47.125924373708315</v>
      </c>
      <c r="H1306" s="2" t="s">
        <v>1583</v>
      </c>
    </row>
    <row r="1307" spans="1:8">
      <c r="A1307" s="2" t="s">
        <v>59</v>
      </c>
      <c r="B1307" s="2" t="s">
        <v>1576</v>
      </c>
      <c r="C1307" s="2" t="s">
        <v>1587</v>
      </c>
      <c r="D1307" s="2" t="s">
        <v>1586</v>
      </c>
      <c r="E1307" s="2" t="s">
        <v>1589</v>
      </c>
      <c r="F1307" s="7">
        <v>550</v>
      </c>
      <c r="G1307" s="7">
        <f t="shared" ca="1" si="20"/>
        <v>82.371730735777021</v>
      </c>
      <c r="H1307" s="2" t="s">
        <v>1588</v>
      </c>
    </row>
    <row r="1308" spans="1:8">
      <c r="A1308" s="2" t="s">
        <v>59</v>
      </c>
      <c r="B1308" s="2" t="s">
        <v>1576</v>
      </c>
      <c r="C1308" s="2" t="s">
        <v>1590</v>
      </c>
      <c r="D1308" s="2" t="s">
        <v>1586</v>
      </c>
      <c r="E1308" s="2" t="s">
        <v>1589</v>
      </c>
      <c r="F1308" s="7">
        <v>299</v>
      </c>
      <c r="G1308" s="7">
        <f t="shared" ca="1" si="20"/>
        <v>86.422318381461054</v>
      </c>
      <c r="H1308" s="2" t="s">
        <v>1588</v>
      </c>
    </row>
    <row r="1309" spans="1:8">
      <c r="A1309" s="2" t="s">
        <v>59</v>
      </c>
      <c r="B1309" s="2" t="s">
        <v>1576</v>
      </c>
      <c r="C1309" s="2" t="s">
        <v>1592</v>
      </c>
      <c r="D1309" s="2" t="s">
        <v>1591</v>
      </c>
      <c r="E1309" s="2" t="s">
        <v>1594</v>
      </c>
      <c r="F1309" s="7">
        <v>207</v>
      </c>
      <c r="G1309" s="7">
        <f t="shared" ca="1" si="20"/>
        <v>76.200214999789267</v>
      </c>
      <c r="H1309" s="2" t="s">
        <v>1593</v>
      </c>
    </row>
    <row r="1310" spans="1:8">
      <c r="A1310" s="2" t="s">
        <v>59</v>
      </c>
      <c r="B1310" s="2" t="s">
        <v>1576</v>
      </c>
      <c r="C1310" s="2" t="s">
        <v>1595</v>
      </c>
      <c r="D1310" s="2" t="s">
        <v>1591</v>
      </c>
      <c r="E1310" s="2" t="s">
        <v>1594</v>
      </c>
      <c r="F1310" s="7">
        <v>299</v>
      </c>
      <c r="G1310" s="7">
        <f t="shared" ca="1" si="20"/>
        <v>87.073200578838652</v>
      </c>
      <c r="H1310" s="2" t="s">
        <v>1593</v>
      </c>
    </row>
    <row r="1311" spans="1:8">
      <c r="A1311" s="2" t="s">
        <v>59</v>
      </c>
      <c r="B1311" s="2" t="s">
        <v>1576</v>
      </c>
      <c r="C1311" s="2" t="s">
        <v>1597</v>
      </c>
      <c r="D1311" s="2" t="s">
        <v>1596</v>
      </c>
      <c r="E1311" s="2" t="s">
        <v>1599</v>
      </c>
      <c r="F1311" s="7">
        <v>195</v>
      </c>
      <c r="G1311" s="7">
        <f t="shared" ca="1" si="20"/>
        <v>50.56087941564337</v>
      </c>
      <c r="H1311" s="2" t="s">
        <v>1598</v>
      </c>
    </row>
    <row r="1312" spans="1:8">
      <c r="A1312" s="2" t="s">
        <v>59</v>
      </c>
      <c r="B1312" s="2" t="s">
        <v>1576</v>
      </c>
      <c r="C1312" s="2" t="s">
        <v>1600</v>
      </c>
      <c r="D1312" s="2" t="s">
        <v>1596</v>
      </c>
      <c r="E1312" s="2" t="s">
        <v>1599</v>
      </c>
      <c r="F1312" s="7">
        <v>350</v>
      </c>
      <c r="G1312" s="7">
        <f t="shared" ca="1" si="20"/>
        <v>36.481452837917459</v>
      </c>
      <c r="H1312" s="2" t="s">
        <v>1598</v>
      </c>
    </row>
    <row r="1313" spans="1:8">
      <c r="A1313" s="2" t="s">
        <v>59</v>
      </c>
      <c r="B1313" s="2" t="s">
        <v>1576</v>
      </c>
      <c r="C1313" s="2" t="s">
        <v>1601</v>
      </c>
      <c r="D1313" s="2" t="s">
        <v>1596</v>
      </c>
      <c r="E1313" s="2" t="s">
        <v>1599</v>
      </c>
      <c r="F1313" s="7">
        <v>522</v>
      </c>
      <c r="G1313" s="7">
        <f t="shared" ca="1" si="20"/>
        <v>25.954423445512166</v>
      </c>
      <c r="H1313" s="2" t="s">
        <v>1598</v>
      </c>
    </row>
    <row r="1314" spans="1:8">
      <c r="A1314" s="2" t="s">
        <v>59</v>
      </c>
      <c r="B1314" s="2" t="s">
        <v>1576</v>
      </c>
      <c r="C1314" s="2" t="s">
        <v>1603</v>
      </c>
      <c r="D1314" s="2" t="s">
        <v>1602</v>
      </c>
      <c r="E1314" s="2" t="s">
        <v>1605</v>
      </c>
      <c r="F1314" s="7">
        <v>360</v>
      </c>
      <c r="G1314" s="7">
        <f t="shared" ca="1" si="20"/>
        <v>47.88198817755773</v>
      </c>
      <c r="H1314" s="2" t="s">
        <v>1604</v>
      </c>
    </row>
    <row r="1315" spans="1:8">
      <c r="A1315" s="2" t="s">
        <v>59</v>
      </c>
      <c r="B1315" s="2" t="s">
        <v>1576</v>
      </c>
      <c r="C1315" s="2" t="s">
        <v>1607</v>
      </c>
      <c r="D1315" s="2" t="s">
        <v>1606</v>
      </c>
      <c r="E1315" s="2" t="s">
        <v>1609</v>
      </c>
      <c r="F1315" s="7">
        <v>890</v>
      </c>
      <c r="G1315" s="7">
        <f t="shared" ca="1" si="20"/>
        <v>14.209906919536486</v>
      </c>
      <c r="H1315" s="2" t="s">
        <v>1608</v>
      </c>
    </row>
    <row r="1316" spans="1:8">
      <c r="A1316" s="2" t="s">
        <v>59</v>
      </c>
      <c r="B1316" s="2" t="s">
        <v>1576</v>
      </c>
      <c r="C1316" s="2" t="s">
        <v>1610</v>
      </c>
      <c r="D1316" s="2" t="s">
        <v>1606</v>
      </c>
      <c r="E1316" s="2" t="s">
        <v>1609</v>
      </c>
      <c r="F1316" s="7">
        <v>1106</v>
      </c>
      <c r="G1316" s="7">
        <f t="shared" ca="1" si="20"/>
        <v>41.2872107776438</v>
      </c>
      <c r="H1316" s="2" t="s">
        <v>1608</v>
      </c>
    </row>
    <row r="1317" spans="1:8">
      <c r="A1317" s="2" t="s">
        <v>59</v>
      </c>
      <c r="B1317" s="2" t="s">
        <v>1576</v>
      </c>
      <c r="C1317" s="2" t="s">
        <v>1612</v>
      </c>
      <c r="D1317" s="2" t="s">
        <v>1611</v>
      </c>
      <c r="E1317" s="2" t="s">
        <v>1614</v>
      </c>
      <c r="F1317" s="7">
        <v>841</v>
      </c>
      <c r="G1317" s="7">
        <f t="shared" ca="1" si="20"/>
        <v>91.849760794486443</v>
      </c>
      <c r="H1317" s="2" t="s">
        <v>1613</v>
      </c>
    </row>
    <row r="1318" spans="1:8">
      <c r="A1318" s="2" t="s">
        <v>59</v>
      </c>
      <c r="B1318" s="2" t="s">
        <v>1576</v>
      </c>
      <c r="C1318" s="2" t="s">
        <v>1615</v>
      </c>
      <c r="D1318" s="2" t="s">
        <v>1611</v>
      </c>
      <c r="E1318" s="2" t="s">
        <v>1614</v>
      </c>
      <c r="F1318" s="7">
        <v>432</v>
      </c>
      <c r="G1318" s="7">
        <f t="shared" ca="1" si="20"/>
        <v>5.371480235225345</v>
      </c>
      <c r="H1318" s="2" t="s">
        <v>1613</v>
      </c>
    </row>
    <row r="1319" spans="1:8">
      <c r="A1319" s="2" t="s">
        <v>59</v>
      </c>
      <c r="B1319" s="2" t="s">
        <v>1576</v>
      </c>
      <c r="C1319" s="2" t="s">
        <v>1617</v>
      </c>
      <c r="D1319" s="2" t="s">
        <v>1616</v>
      </c>
      <c r="E1319" s="2" t="s">
        <v>1619</v>
      </c>
      <c r="F1319" s="7">
        <v>250</v>
      </c>
      <c r="G1319" s="7">
        <f t="shared" ca="1" si="20"/>
        <v>6.4869917625920088</v>
      </c>
      <c r="H1319" s="2" t="s">
        <v>1618</v>
      </c>
    </row>
    <row r="1320" spans="1:8">
      <c r="A1320" s="2" t="s">
        <v>59</v>
      </c>
      <c r="B1320" s="2" t="s">
        <v>1576</v>
      </c>
      <c r="C1320" s="2" t="s">
        <v>1620</v>
      </c>
      <c r="D1320" s="2" t="s">
        <v>1616</v>
      </c>
      <c r="E1320" s="2" t="s">
        <v>1619</v>
      </c>
      <c r="F1320" s="7">
        <v>750</v>
      </c>
      <c r="G1320" s="7">
        <f t="shared" ca="1" si="20"/>
        <v>99.946627919037184</v>
      </c>
      <c r="H1320" s="2" t="s">
        <v>1618</v>
      </c>
    </row>
    <row r="1321" spans="1:8">
      <c r="A1321" s="2" t="s">
        <v>59</v>
      </c>
      <c r="B1321" s="2" t="s">
        <v>1576</v>
      </c>
      <c r="C1321" s="2" t="s">
        <v>1621</v>
      </c>
      <c r="D1321" s="2" t="s">
        <v>1616</v>
      </c>
      <c r="E1321" s="2" t="s">
        <v>1619</v>
      </c>
      <c r="F1321" s="7">
        <v>129</v>
      </c>
      <c r="G1321" s="7">
        <f t="shared" ca="1" si="20"/>
        <v>87.165350707216433</v>
      </c>
      <c r="H1321" s="2" t="s">
        <v>1618</v>
      </c>
    </row>
    <row r="1322" spans="1:8">
      <c r="A1322" s="2" t="s">
        <v>59</v>
      </c>
      <c r="B1322" s="2" t="s">
        <v>1576</v>
      </c>
      <c r="C1322" s="2" t="s">
        <v>1623</v>
      </c>
      <c r="D1322" s="2" t="s">
        <v>1622</v>
      </c>
      <c r="E1322" s="2" t="s">
        <v>1625</v>
      </c>
      <c r="F1322" s="7">
        <v>765</v>
      </c>
      <c r="G1322" s="7">
        <f t="shared" ca="1" si="20"/>
        <v>7.7836371603078547</v>
      </c>
      <c r="H1322" s="2" t="s">
        <v>1624</v>
      </c>
    </row>
    <row r="1323" spans="1:8">
      <c r="A1323" s="2" t="s">
        <v>59</v>
      </c>
      <c r="B1323" s="2" t="s">
        <v>1576</v>
      </c>
      <c r="C1323" s="2" t="s">
        <v>1626</v>
      </c>
      <c r="D1323" s="2" t="s">
        <v>1622</v>
      </c>
      <c r="E1323" s="2" t="s">
        <v>1625</v>
      </c>
      <c r="F1323" s="7">
        <v>399</v>
      </c>
      <c r="G1323" s="7">
        <f t="shared" ca="1" si="20"/>
        <v>91.083137304861978</v>
      </c>
      <c r="H1323" s="2" t="s">
        <v>1624</v>
      </c>
    </row>
    <row r="1324" spans="1:8">
      <c r="A1324" s="2" t="s">
        <v>59</v>
      </c>
      <c r="B1324" s="2" t="s">
        <v>1576</v>
      </c>
      <c r="C1324" s="2" t="s">
        <v>1628</v>
      </c>
      <c r="D1324" s="2" t="s">
        <v>1627</v>
      </c>
      <c r="E1324" s="2" t="s">
        <v>1630</v>
      </c>
      <c r="F1324" s="7">
        <v>460</v>
      </c>
      <c r="G1324" s="7">
        <f t="shared" ca="1" si="20"/>
        <v>9.2212717100211847</v>
      </c>
      <c r="H1324" s="2" t="s">
        <v>1629</v>
      </c>
    </row>
    <row r="1325" spans="1:8">
      <c r="A1325" s="2" t="s">
        <v>59</v>
      </c>
      <c r="B1325" s="2" t="s">
        <v>1576</v>
      </c>
      <c r="C1325" s="2" t="s">
        <v>1631</v>
      </c>
      <c r="D1325" s="2" t="s">
        <v>1627</v>
      </c>
      <c r="E1325" s="2" t="s">
        <v>1630</v>
      </c>
      <c r="F1325" s="7">
        <v>797</v>
      </c>
      <c r="G1325" s="7">
        <f t="shared" ca="1" si="20"/>
        <v>14.798479745786109</v>
      </c>
      <c r="H1325" s="2" t="s">
        <v>1629</v>
      </c>
    </row>
    <row r="1326" spans="1:8">
      <c r="A1326" s="2" t="s">
        <v>59</v>
      </c>
      <c r="B1326" s="2" t="s">
        <v>1576</v>
      </c>
      <c r="C1326" s="2" t="s">
        <v>1633</v>
      </c>
      <c r="D1326" s="2" t="s">
        <v>1632</v>
      </c>
      <c r="E1326" s="2" t="s">
        <v>1635</v>
      </c>
      <c r="F1326" s="7">
        <v>299</v>
      </c>
      <c r="G1326" s="7">
        <f t="shared" ca="1" si="20"/>
        <v>30.960640194520149</v>
      </c>
      <c r="H1326" s="2" t="s">
        <v>1634</v>
      </c>
    </row>
    <row r="1327" spans="1:8">
      <c r="A1327" s="2" t="s">
        <v>59</v>
      </c>
      <c r="B1327" s="2" t="s">
        <v>1576</v>
      </c>
      <c r="C1327" s="2" t="s">
        <v>1636</v>
      </c>
      <c r="D1327" s="2" t="s">
        <v>1632</v>
      </c>
      <c r="E1327" s="2" t="s">
        <v>1635</v>
      </c>
      <c r="F1327" s="7">
        <v>560</v>
      </c>
      <c r="G1327" s="7">
        <f t="shared" ca="1" si="20"/>
        <v>75.267534008837899</v>
      </c>
      <c r="H1327" s="2" t="s">
        <v>1634</v>
      </c>
    </row>
    <row r="1328" spans="1:8">
      <c r="A1328" s="2" t="s">
        <v>59</v>
      </c>
      <c r="B1328" s="2" t="s">
        <v>1576</v>
      </c>
      <c r="C1328" s="2" t="s">
        <v>1638</v>
      </c>
      <c r="D1328" s="2" t="s">
        <v>1637</v>
      </c>
      <c r="E1328" s="2" t="s">
        <v>1640</v>
      </c>
      <c r="F1328" s="7">
        <v>293</v>
      </c>
      <c r="G1328" s="7">
        <f t="shared" ca="1" si="20"/>
        <v>83.871275577502033</v>
      </c>
      <c r="H1328" s="2" t="s">
        <v>1639</v>
      </c>
    </row>
    <row r="1329" spans="1:8">
      <c r="A1329" s="2" t="s">
        <v>59</v>
      </c>
      <c r="B1329" s="2" t="s">
        <v>1576</v>
      </c>
      <c r="C1329" s="2" t="s">
        <v>1641</v>
      </c>
      <c r="D1329" s="2" t="s">
        <v>1637</v>
      </c>
      <c r="E1329" s="2" t="s">
        <v>1640</v>
      </c>
      <c r="F1329" s="7">
        <v>503</v>
      </c>
      <c r="G1329" s="7">
        <f t="shared" ca="1" si="20"/>
        <v>94.699194735531933</v>
      </c>
      <c r="H1329" s="2" t="s">
        <v>1639</v>
      </c>
    </row>
    <row r="1330" spans="1:8">
      <c r="A1330" s="2" t="s">
        <v>59</v>
      </c>
      <c r="B1330" s="2" t="s">
        <v>1576</v>
      </c>
      <c r="C1330" s="2" t="s">
        <v>1643</v>
      </c>
      <c r="D1330" s="2" t="s">
        <v>1642</v>
      </c>
      <c r="E1330" s="2" t="s">
        <v>1645</v>
      </c>
      <c r="F1330" s="7">
        <v>457</v>
      </c>
      <c r="G1330" s="7">
        <f t="shared" ca="1" si="20"/>
        <v>8.1791201661933535</v>
      </c>
      <c r="H1330" s="2" t="s">
        <v>1644</v>
      </c>
    </row>
    <row r="1331" spans="1:8">
      <c r="A1331" s="2" t="s">
        <v>59</v>
      </c>
      <c r="B1331" s="2" t="s">
        <v>1576</v>
      </c>
      <c r="C1331" s="2" t="s">
        <v>1646</v>
      </c>
      <c r="D1331" s="2" t="s">
        <v>1642</v>
      </c>
      <c r="E1331" s="2" t="s">
        <v>1645</v>
      </c>
      <c r="F1331" s="7">
        <v>732</v>
      </c>
      <c r="G1331" s="7">
        <f t="shared" ca="1" si="20"/>
        <v>66.804554930970099</v>
      </c>
      <c r="H1331" s="2" t="s">
        <v>1644</v>
      </c>
    </row>
    <row r="1332" spans="1:8">
      <c r="A1332" s="2" t="s">
        <v>59</v>
      </c>
      <c r="B1332" s="2" t="s">
        <v>1576</v>
      </c>
      <c r="C1332" s="2" t="s">
        <v>1648</v>
      </c>
      <c r="D1332" s="2" t="s">
        <v>1647</v>
      </c>
      <c r="E1332" s="2" t="s">
        <v>1650</v>
      </c>
      <c r="F1332" s="7">
        <v>290</v>
      </c>
      <c r="G1332" s="7">
        <f t="shared" ca="1" si="20"/>
        <v>36.149062679794206</v>
      </c>
      <c r="H1332" s="2" t="s">
        <v>1649</v>
      </c>
    </row>
    <row r="1333" spans="1:8">
      <c r="A1333" s="2" t="s">
        <v>59</v>
      </c>
      <c r="B1333" s="2" t="s">
        <v>1576</v>
      </c>
      <c r="C1333" s="2" t="s">
        <v>1651</v>
      </c>
      <c r="D1333" s="2" t="s">
        <v>1647</v>
      </c>
      <c r="E1333" s="2" t="s">
        <v>1650</v>
      </c>
      <c r="F1333" s="7">
        <v>470</v>
      </c>
      <c r="G1333" s="7">
        <f t="shared" ca="1" si="20"/>
        <v>58.77171081601287</v>
      </c>
      <c r="H1333" s="2" t="s">
        <v>1649</v>
      </c>
    </row>
    <row r="1334" spans="1:8">
      <c r="A1334" s="2" t="s">
        <v>59</v>
      </c>
      <c r="B1334" s="2" t="s">
        <v>1576</v>
      </c>
      <c r="C1334" s="2" t="s">
        <v>1653</v>
      </c>
      <c r="D1334" s="2" t="s">
        <v>1652</v>
      </c>
      <c r="E1334" s="2" t="s">
        <v>1655</v>
      </c>
      <c r="F1334" s="7">
        <v>520</v>
      </c>
      <c r="G1334" s="7">
        <f t="shared" ca="1" si="20"/>
        <v>76.109998979782745</v>
      </c>
      <c r="H1334" s="2" t="s">
        <v>1654</v>
      </c>
    </row>
    <row r="1335" spans="1:8">
      <c r="A1335" s="2" t="s">
        <v>59</v>
      </c>
      <c r="B1335" s="2" t="s">
        <v>1576</v>
      </c>
      <c r="C1335" s="2" t="s">
        <v>1656</v>
      </c>
      <c r="D1335" s="2" t="s">
        <v>1652</v>
      </c>
      <c r="E1335" s="2" t="s">
        <v>1655</v>
      </c>
      <c r="F1335" s="7">
        <v>320</v>
      </c>
      <c r="G1335" s="7">
        <f t="shared" ca="1" si="20"/>
        <v>34.055312835555618</v>
      </c>
      <c r="H1335" s="2" t="s">
        <v>1654</v>
      </c>
    </row>
    <row r="1336" spans="1:8">
      <c r="A1336" s="2" t="s">
        <v>18</v>
      </c>
      <c r="B1336" s="2" t="s">
        <v>1576</v>
      </c>
      <c r="C1336" s="2" t="s">
        <v>1658</v>
      </c>
      <c r="D1336" s="2" t="s">
        <v>1657</v>
      </c>
      <c r="E1336" s="2" t="s">
        <v>1660</v>
      </c>
      <c r="F1336" s="7">
        <v>480</v>
      </c>
      <c r="G1336" s="7">
        <f t="shared" ca="1" si="20"/>
        <v>46.062088852599913</v>
      </c>
      <c r="H1336" s="2" t="s">
        <v>1659</v>
      </c>
    </row>
    <row r="1337" spans="1:8">
      <c r="A1337" s="2" t="s">
        <v>18</v>
      </c>
      <c r="B1337" s="2" t="s">
        <v>1576</v>
      </c>
      <c r="C1337" s="2" t="s">
        <v>1661</v>
      </c>
      <c r="D1337" s="2" t="s">
        <v>1657</v>
      </c>
      <c r="E1337" s="2" t="s">
        <v>1660</v>
      </c>
      <c r="F1337" s="7">
        <v>300</v>
      </c>
      <c r="G1337" s="7">
        <f t="shared" ca="1" si="20"/>
        <v>3.2217955497095052</v>
      </c>
      <c r="H1337" s="2" t="s">
        <v>1659</v>
      </c>
    </row>
    <row r="1338" spans="1:8">
      <c r="A1338" s="2" t="s">
        <v>59</v>
      </c>
      <c r="B1338" s="2" t="s">
        <v>1576</v>
      </c>
      <c r="C1338" s="2" t="s">
        <v>1663</v>
      </c>
      <c r="D1338" s="2" t="s">
        <v>1662</v>
      </c>
      <c r="E1338" s="2" t="s">
        <v>1665</v>
      </c>
      <c r="F1338" s="7">
        <v>520</v>
      </c>
      <c r="G1338" s="7">
        <f t="shared" ca="1" si="20"/>
        <v>65.787229430574286</v>
      </c>
      <c r="H1338" s="2" t="s">
        <v>1664</v>
      </c>
    </row>
    <row r="1339" spans="1:8">
      <c r="A1339" s="2" t="s">
        <v>59</v>
      </c>
      <c r="B1339" s="2" t="s">
        <v>1576</v>
      </c>
      <c r="C1339" s="2" t="s">
        <v>1666</v>
      </c>
      <c r="D1339" s="2" t="s">
        <v>1662</v>
      </c>
      <c r="E1339" s="2" t="s">
        <v>1665</v>
      </c>
      <c r="F1339" s="7">
        <v>895</v>
      </c>
      <c r="G1339" s="7">
        <f t="shared" ca="1" si="20"/>
        <v>44.942461352849861</v>
      </c>
      <c r="H1339" s="2" t="s">
        <v>1664</v>
      </c>
    </row>
    <row r="1340" spans="1:8">
      <c r="A1340" s="2" t="s">
        <v>59</v>
      </c>
      <c r="B1340" s="2" t="s">
        <v>1576</v>
      </c>
      <c r="C1340" s="2" t="s">
        <v>1668</v>
      </c>
      <c r="D1340" s="2" t="s">
        <v>1667</v>
      </c>
      <c r="E1340" s="2" t="s">
        <v>1670</v>
      </c>
      <c r="F1340" s="7">
        <v>750</v>
      </c>
      <c r="G1340" s="7">
        <f t="shared" ca="1" si="20"/>
        <v>91.747189130879192</v>
      </c>
      <c r="H1340" s="2" t="s">
        <v>1669</v>
      </c>
    </row>
    <row r="1341" spans="1:8">
      <c r="A1341" s="2" t="s">
        <v>59</v>
      </c>
      <c r="B1341" s="2" t="s">
        <v>1576</v>
      </c>
      <c r="C1341" s="2" t="s">
        <v>1671</v>
      </c>
      <c r="D1341" s="2" t="s">
        <v>1667</v>
      </c>
      <c r="E1341" s="2" t="s">
        <v>1670</v>
      </c>
      <c r="F1341" s="7">
        <v>450</v>
      </c>
      <c r="G1341" s="7">
        <f t="shared" ca="1" si="20"/>
        <v>92.495884234741553</v>
      </c>
      <c r="H1341" s="2" t="s">
        <v>1669</v>
      </c>
    </row>
    <row r="1342" spans="1:8">
      <c r="A1342" s="2" t="s">
        <v>59</v>
      </c>
      <c r="B1342" s="2" t="s">
        <v>1576</v>
      </c>
      <c r="C1342" s="2" t="s">
        <v>1673</v>
      </c>
      <c r="D1342" s="2" t="s">
        <v>1672</v>
      </c>
      <c r="E1342" s="2" t="s">
        <v>1675</v>
      </c>
      <c r="F1342" s="7">
        <v>230</v>
      </c>
      <c r="G1342" s="7">
        <f t="shared" ca="1" si="20"/>
        <v>97.038061943211105</v>
      </c>
      <c r="H1342" s="2" t="s">
        <v>1674</v>
      </c>
    </row>
    <row r="1343" spans="1:8">
      <c r="A1343" s="2" t="s">
        <v>59</v>
      </c>
      <c r="B1343" s="2" t="s">
        <v>1576</v>
      </c>
      <c r="C1343" s="2" t="s">
        <v>1676</v>
      </c>
      <c r="D1343" s="2" t="s">
        <v>1672</v>
      </c>
      <c r="E1343" s="2" t="s">
        <v>1675</v>
      </c>
      <c r="F1343" s="7">
        <v>390</v>
      </c>
      <c r="G1343" s="7">
        <f t="shared" ca="1" si="20"/>
        <v>11.713136678876824</v>
      </c>
      <c r="H1343" s="2" t="s">
        <v>1674</v>
      </c>
    </row>
    <row r="1344" spans="1:8">
      <c r="A1344" s="2" t="s">
        <v>59</v>
      </c>
      <c r="B1344" s="2" t="s">
        <v>1576</v>
      </c>
      <c r="C1344" s="2" t="s">
        <v>1678</v>
      </c>
      <c r="D1344" s="2" t="s">
        <v>1677</v>
      </c>
      <c r="E1344" s="2" t="s">
        <v>1680</v>
      </c>
      <c r="F1344" s="7">
        <v>590</v>
      </c>
      <c r="G1344" s="7">
        <f t="shared" ca="1" si="20"/>
        <v>76.152557005650252</v>
      </c>
      <c r="H1344" s="2" t="s">
        <v>1679</v>
      </c>
    </row>
    <row r="1345" spans="1:8">
      <c r="A1345" s="2" t="s">
        <v>59</v>
      </c>
      <c r="B1345" s="2" t="s">
        <v>1576</v>
      </c>
      <c r="C1345" s="2" t="s">
        <v>1681</v>
      </c>
      <c r="D1345" s="2" t="s">
        <v>1677</v>
      </c>
      <c r="E1345" s="2" t="s">
        <v>1680</v>
      </c>
      <c r="F1345" s="7">
        <v>370</v>
      </c>
      <c r="G1345" s="7">
        <f t="shared" ca="1" si="20"/>
        <v>47.535194249570914</v>
      </c>
      <c r="H1345" s="2" t="s">
        <v>1679</v>
      </c>
    </row>
    <row r="1346" spans="1:8">
      <c r="A1346" s="2" t="s">
        <v>59</v>
      </c>
      <c r="B1346" s="2" t="s">
        <v>1576</v>
      </c>
      <c r="C1346" s="2" t="s">
        <v>1683</v>
      </c>
      <c r="D1346" s="2" t="s">
        <v>1682</v>
      </c>
      <c r="E1346" s="2" t="s">
        <v>1685</v>
      </c>
      <c r="F1346" s="7">
        <v>490</v>
      </c>
      <c r="G1346" s="7">
        <f t="shared" ca="1" si="20"/>
        <v>94.037480152820592</v>
      </c>
      <c r="H1346" s="2" t="s">
        <v>1684</v>
      </c>
    </row>
    <row r="1347" spans="1:8">
      <c r="A1347" s="2" t="s">
        <v>18</v>
      </c>
      <c r="B1347" s="2" t="s">
        <v>1576</v>
      </c>
      <c r="C1347" s="2" t="s">
        <v>1687</v>
      </c>
      <c r="D1347" s="2" t="s">
        <v>1686</v>
      </c>
      <c r="E1347" s="2" t="s">
        <v>1689</v>
      </c>
      <c r="F1347" s="7">
        <v>780</v>
      </c>
      <c r="G1347" s="7">
        <f t="shared" ref="G1347:G1410" ca="1" si="21">RAND()*100</f>
        <v>2.0793586272689901</v>
      </c>
      <c r="H1347" s="2" t="s">
        <v>1688</v>
      </c>
    </row>
    <row r="1348" spans="1:8">
      <c r="A1348" s="2" t="s">
        <v>18</v>
      </c>
      <c r="B1348" s="2" t="s">
        <v>1576</v>
      </c>
      <c r="C1348" s="2" t="s">
        <v>1690</v>
      </c>
      <c r="D1348" s="2" t="s">
        <v>1686</v>
      </c>
      <c r="E1348" s="2" t="s">
        <v>1689</v>
      </c>
      <c r="F1348" s="7">
        <v>1160</v>
      </c>
      <c r="G1348" s="7">
        <f t="shared" ca="1" si="21"/>
        <v>33.290568450289783</v>
      </c>
      <c r="H1348" s="2" t="s">
        <v>1688</v>
      </c>
    </row>
    <row r="1349" spans="1:8">
      <c r="A1349" s="2" t="s">
        <v>5</v>
      </c>
      <c r="B1349" s="2" t="s">
        <v>55</v>
      </c>
      <c r="C1349" s="2" t="s">
        <v>1692</v>
      </c>
      <c r="D1349" s="2" t="s">
        <v>1691</v>
      </c>
      <c r="E1349" s="2" t="s">
        <v>1694</v>
      </c>
      <c r="F1349" s="7">
        <v>7120</v>
      </c>
      <c r="G1349" s="7">
        <f t="shared" ca="1" si="21"/>
        <v>64.601805866098843</v>
      </c>
      <c r="H1349" s="2" t="s">
        <v>1693</v>
      </c>
    </row>
    <row r="1350" spans="1:8">
      <c r="A1350" s="2" t="s">
        <v>40</v>
      </c>
      <c r="B1350" s="2" t="s">
        <v>1697</v>
      </c>
      <c r="C1350" s="2" t="s">
        <v>1696</v>
      </c>
      <c r="D1350" s="2" t="s">
        <v>1695</v>
      </c>
      <c r="F1350" s="7">
        <v>0</v>
      </c>
      <c r="G1350" s="7">
        <f t="shared" ca="1" si="21"/>
        <v>83.382035546416859</v>
      </c>
      <c r="H1350" s="2" t="s">
        <v>1698</v>
      </c>
    </row>
    <row r="1351" spans="1:8">
      <c r="A1351" s="2" t="s">
        <v>59</v>
      </c>
      <c r="B1351" s="2" t="s">
        <v>1701</v>
      </c>
      <c r="C1351" s="2" t="s">
        <v>1700</v>
      </c>
      <c r="D1351" s="2" t="s">
        <v>1699</v>
      </c>
      <c r="F1351" s="7">
        <v>100</v>
      </c>
      <c r="G1351" s="7">
        <f t="shared" ca="1" si="21"/>
        <v>51.978384875358451</v>
      </c>
      <c r="H1351" s="2" t="s">
        <v>1702</v>
      </c>
    </row>
    <row r="1352" spans="1:8">
      <c r="A1352" s="2" t="s">
        <v>59</v>
      </c>
      <c r="B1352" s="2" t="s">
        <v>1701</v>
      </c>
      <c r="C1352" s="2" t="s">
        <v>1703</v>
      </c>
      <c r="D1352" s="2" t="s">
        <v>1699</v>
      </c>
      <c r="F1352" s="7">
        <v>300</v>
      </c>
      <c r="G1352" s="7">
        <f t="shared" ca="1" si="21"/>
        <v>95.951365177475196</v>
      </c>
      <c r="H1352" s="2" t="s">
        <v>1702</v>
      </c>
    </row>
    <row r="1353" spans="1:8">
      <c r="A1353" s="2" t="s">
        <v>59</v>
      </c>
      <c r="B1353" s="2" t="s">
        <v>513</v>
      </c>
      <c r="C1353" s="2" t="s">
        <v>1705</v>
      </c>
      <c r="D1353" s="2" t="s">
        <v>1704</v>
      </c>
      <c r="E1353" s="2" t="s">
        <v>1707</v>
      </c>
      <c r="F1353" s="7">
        <v>290</v>
      </c>
      <c r="G1353" s="7">
        <f t="shared" ca="1" si="21"/>
        <v>41.000875268600112</v>
      </c>
      <c r="H1353" s="2" t="s">
        <v>1706</v>
      </c>
    </row>
    <row r="1354" spans="1:8">
      <c r="A1354" s="2" t="s">
        <v>59</v>
      </c>
      <c r="B1354" s="2" t="s">
        <v>1710</v>
      </c>
      <c r="C1354" s="2" t="s">
        <v>1709</v>
      </c>
      <c r="D1354" s="2" t="s">
        <v>1708</v>
      </c>
      <c r="E1354" s="2" t="s">
        <v>1712</v>
      </c>
      <c r="F1354" s="7">
        <v>864</v>
      </c>
      <c r="G1354" s="7">
        <f t="shared" ca="1" si="21"/>
        <v>8.6761058257697208</v>
      </c>
      <c r="H1354" s="2" t="s">
        <v>1711</v>
      </c>
    </row>
    <row r="1355" spans="1:8">
      <c r="A1355" s="2" t="s">
        <v>59</v>
      </c>
      <c r="B1355" s="2" t="s">
        <v>1710</v>
      </c>
      <c r="C1355" s="2" t="s">
        <v>1713</v>
      </c>
      <c r="D1355" s="2" t="s">
        <v>1708</v>
      </c>
      <c r="E1355" s="2" t="s">
        <v>1712</v>
      </c>
      <c r="F1355" s="7">
        <v>297</v>
      </c>
      <c r="G1355" s="7">
        <f t="shared" ca="1" si="21"/>
        <v>10.74283961498984</v>
      </c>
      <c r="H1355" s="2" t="s">
        <v>1711</v>
      </c>
    </row>
    <row r="1356" spans="1:8">
      <c r="A1356" s="2" t="s">
        <v>59</v>
      </c>
      <c r="B1356" s="2" t="s">
        <v>1710</v>
      </c>
      <c r="C1356" s="2" t="s">
        <v>1714</v>
      </c>
      <c r="D1356" s="2" t="s">
        <v>1708</v>
      </c>
      <c r="E1356" s="2" t="s">
        <v>1712</v>
      </c>
      <c r="F1356" s="7">
        <v>507</v>
      </c>
      <c r="G1356" s="7">
        <f t="shared" ca="1" si="21"/>
        <v>53.904553942085165</v>
      </c>
      <c r="H1356" s="2" t="s">
        <v>1711</v>
      </c>
    </row>
    <row r="1357" spans="1:8">
      <c r="A1357" s="2" t="s">
        <v>59</v>
      </c>
      <c r="B1357" s="2" t="s">
        <v>1710</v>
      </c>
      <c r="C1357" s="2" t="s">
        <v>1715</v>
      </c>
      <c r="D1357" s="2" t="s">
        <v>1708</v>
      </c>
      <c r="E1357" s="2" t="s">
        <v>1712</v>
      </c>
      <c r="F1357" s="7">
        <v>522</v>
      </c>
      <c r="G1357" s="7">
        <f t="shared" ca="1" si="21"/>
        <v>24.409303005756367</v>
      </c>
      <c r="H1357" s="2" t="s">
        <v>1711</v>
      </c>
    </row>
    <row r="1358" spans="1:8">
      <c r="A1358" s="2" t="s">
        <v>59</v>
      </c>
      <c r="B1358" s="2" t="s">
        <v>1697</v>
      </c>
      <c r="C1358" s="2" t="s">
        <v>1717</v>
      </c>
      <c r="D1358" s="2" t="s">
        <v>1716</v>
      </c>
      <c r="E1358" s="2" t="s">
        <v>1719</v>
      </c>
      <c r="F1358" s="7">
        <v>800</v>
      </c>
      <c r="G1358" s="7">
        <f t="shared" ca="1" si="21"/>
        <v>2.8038429293820499</v>
      </c>
      <c r="H1358" s="2" t="s">
        <v>1718</v>
      </c>
    </row>
    <row r="1359" spans="1:8">
      <c r="A1359" s="2" t="s">
        <v>59</v>
      </c>
      <c r="B1359" s="2" t="s">
        <v>1697</v>
      </c>
      <c r="C1359" s="2" t="s">
        <v>1720</v>
      </c>
      <c r="D1359" s="2" t="s">
        <v>1716</v>
      </c>
      <c r="E1359" s="2" t="s">
        <v>1719</v>
      </c>
      <c r="F1359" s="7">
        <v>420</v>
      </c>
      <c r="G1359" s="7">
        <f t="shared" ca="1" si="21"/>
        <v>45.362192078772189</v>
      </c>
      <c r="H1359" s="2" t="s">
        <v>1718</v>
      </c>
    </row>
    <row r="1360" spans="1:8">
      <c r="A1360" s="2" t="s">
        <v>59</v>
      </c>
      <c r="B1360" s="2" t="s">
        <v>116</v>
      </c>
      <c r="C1360" s="2" t="s">
        <v>1722</v>
      </c>
      <c r="D1360" s="2" t="s">
        <v>1721</v>
      </c>
      <c r="E1360" s="2" t="s">
        <v>1724</v>
      </c>
      <c r="F1360" s="7">
        <v>3852</v>
      </c>
      <c r="G1360" s="7">
        <f t="shared" ca="1" si="21"/>
        <v>94.090957164572103</v>
      </c>
      <c r="H1360" s="2" t="s">
        <v>1723</v>
      </c>
    </row>
    <row r="1361" spans="1:8">
      <c r="A1361" s="2" t="s">
        <v>59</v>
      </c>
      <c r="B1361" s="2" t="s">
        <v>116</v>
      </c>
      <c r="C1361" s="2" t="s">
        <v>1725</v>
      </c>
      <c r="D1361" s="2" t="s">
        <v>1721</v>
      </c>
      <c r="E1361" s="2" t="s">
        <v>1724</v>
      </c>
      <c r="F1361" s="7">
        <v>4522</v>
      </c>
      <c r="G1361" s="7">
        <f t="shared" ca="1" si="21"/>
        <v>78.789448752781809</v>
      </c>
      <c r="H1361" s="2" t="s">
        <v>1723</v>
      </c>
    </row>
    <row r="1362" spans="1:8">
      <c r="A1362" s="2" t="s">
        <v>59</v>
      </c>
      <c r="B1362" s="2" t="s">
        <v>116</v>
      </c>
      <c r="C1362" s="2" t="s">
        <v>1726</v>
      </c>
      <c r="D1362" s="2" t="s">
        <v>1721</v>
      </c>
      <c r="E1362" s="2" t="s">
        <v>1724</v>
      </c>
      <c r="F1362" s="7">
        <v>1350</v>
      </c>
      <c r="G1362" s="7">
        <f t="shared" ca="1" si="21"/>
        <v>93.417059547757148</v>
      </c>
      <c r="H1362" s="2" t="s">
        <v>1723</v>
      </c>
    </row>
    <row r="1363" spans="1:8">
      <c r="A1363" s="2" t="s">
        <v>5</v>
      </c>
      <c r="B1363" s="2" t="s">
        <v>137</v>
      </c>
      <c r="C1363" s="2" t="s">
        <v>1728</v>
      </c>
      <c r="D1363" s="2" t="s">
        <v>1727</v>
      </c>
      <c r="E1363" s="2" t="s">
        <v>1730</v>
      </c>
      <c r="F1363" s="7">
        <v>425</v>
      </c>
      <c r="G1363" s="7">
        <f t="shared" ca="1" si="21"/>
        <v>90.151258829923904</v>
      </c>
      <c r="H1363" s="3" t="s">
        <v>1729</v>
      </c>
    </row>
    <row r="1364" spans="1:8">
      <c r="A1364" s="2" t="s">
        <v>422</v>
      </c>
      <c r="B1364" s="2" t="s">
        <v>1733</v>
      </c>
      <c r="C1364" s="2" t="s">
        <v>1732</v>
      </c>
      <c r="D1364" s="2" t="s">
        <v>1731</v>
      </c>
      <c r="E1364" s="2" t="s">
        <v>1735</v>
      </c>
      <c r="F1364" s="7">
        <v>9900</v>
      </c>
      <c r="G1364" s="7">
        <f t="shared" ca="1" si="21"/>
        <v>27.049598041726142</v>
      </c>
      <c r="H1364" s="2" t="s">
        <v>1734</v>
      </c>
    </row>
    <row r="1365" spans="1:8">
      <c r="A1365" s="2" t="s">
        <v>422</v>
      </c>
      <c r="B1365" s="2" t="s">
        <v>1733</v>
      </c>
      <c r="C1365" s="2" t="s">
        <v>1736</v>
      </c>
      <c r="D1365" s="2" t="s">
        <v>1731</v>
      </c>
      <c r="E1365" s="2" t="s">
        <v>1735</v>
      </c>
      <c r="F1365" s="7">
        <v>23832</v>
      </c>
      <c r="G1365" s="7">
        <f t="shared" ca="1" si="21"/>
        <v>31.816643464168425</v>
      </c>
      <c r="H1365" s="2" t="s">
        <v>1734</v>
      </c>
    </row>
    <row r="1366" spans="1:8">
      <c r="A1366" s="2" t="s">
        <v>5</v>
      </c>
      <c r="B1366" s="2" t="s">
        <v>1739</v>
      </c>
      <c r="C1366" s="2" t="s">
        <v>1738</v>
      </c>
      <c r="D1366" s="2" t="s">
        <v>1737</v>
      </c>
      <c r="E1366" s="2" t="s">
        <v>1741</v>
      </c>
      <c r="F1366" s="7">
        <v>315</v>
      </c>
      <c r="G1366" s="7">
        <f t="shared" ca="1" si="21"/>
        <v>21.94388651805199</v>
      </c>
      <c r="H1366" s="2" t="s">
        <v>1740</v>
      </c>
    </row>
    <row r="1367" spans="1:8">
      <c r="A1367" s="2" t="s">
        <v>5</v>
      </c>
      <c r="B1367" s="2" t="s">
        <v>1739</v>
      </c>
      <c r="C1367" s="2" t="s">
        <v>1742</v>
      </c>
      <c r="D1367" s="2" t="s">
        <v>1737</v>
      </c>
      <c r="E1367" s="2" t="s">
        <v>1743</v>
      </c>
      <c r="F1367" s="7">
        <v>300</v>
      </c>
      <c r="G1367" s="7">
        <f t="shared" ca="1" si="21"/>
        <v>8.9034681172375567</v>
      </c>
      <c r="H1367" s="2" t="s">
        <v>1740</v>
      </c>
    </row>
    <row r="1368" spans="1:8">
      <c r="A1368" s="2" t="s">
        <v>59</v>
      </c>
      <c r="B1368" s="2" t="s">
        <v>1746</v>
      </c>
      <c r="C1368" s="2" t="s">
        <v>1745</v>
      </c>
      <c r="D1368" s="2" t="s">
        <v>1744</v>
      </c>
      <c r="E1368" s="2" t="s">
        <v>1748</v>
      </c>
      <c r="F1368" s="7">
        <v>252</v>
      </c>
      <c r="G1368" s="7">
        <f t="shared" ca="1" si="21"/>
        <v>89.971640643573579</v>
      </c>
      <c r="H1368" s="2" t="s">
        <v>1747</v>
      </c>
    </row>
    <row r="1369" spans="1:8">
      <c r="A1369" s="2" t="s">
        <v>59</v>
      </c>
      <c r="B1369" s="2" t="s">
        <v>1746</v>
      </c>
      <c r="C1369" s="2" t="s">
        <v>1749</v>
      </c>
      <c r="D1369" s="2" t="s">
        <v>1744</v>
      </c>
      <c r="E1369" s="2" t="s">
        <v>1748</v>
      </c>
      <c r="F1369" s="7">
        <v>1800</v>
      </c>
      <c r="G1369" s="7">
        <f t="shared" ca="1" si="21"/>
        <v>23.806569626882101</v>
      </c>
      <c r="H1369" s="2" t="s">
        <v>1747</v>
      </c>
    </row>
    <row r="1370" spans="1:8">
      <c r="A1370" s="2" t="s">
        <v>59</v>
      </c>
      <c r="B1370" s="2" t="s">
        <v>1746</v>
      </c>
      <c r="C1370" s="2" t="s">
        <v>1750</v>
      </c>
      <c r="D1370" s="2" t="s">
        <v>1744</v>
      </c>
      <c r="E1370" s="2" t="s">
        <v>1748</v>
      </c>
      <c r="F1370" s="7">
        <v>504</v>
      </c>
      <c r="G1370" s="7">
        <f t="shared" ca="1" si="21"/>
        <v>47.981051565042584</v>
      </c>
      <c r="H1370" s="2" t="s">
        <v>1747</v>
      </c>
    </row>
    <row r="1371" spans="1:8">
      <c r="A1371" s="2" t="s">
        <v>59</v>
      </c>
      <c r="B1371" s="2" t="s">
        <v>1746</v>
      </c>
      <c r="C1371" s="2" t="s">
        <v>1751</v>
      </c>
      <c r="D1371" s="2" t="s">
        <v>1744</v>
      </c>
      <c r="E1371" s="2" t="s">
        <v>1748</v>
      </c>
      <c r="F1371" s="7">
        <v>980</v>
      </c>
      <c r="G1371" s="7">
        <f t="shared" ca="1" si="21"/>
        <v>9.3147934107512533</v>
      </c>
      <c r="H1371" s="2" t="s">
        <v>1747</v>
      </c>
    </row>
    <row r="1372" spans="1:8">
      <c r="A1372" s="2" t="s">
        <v>59</v>
      </c>
      <c r="B1372" s="2" t="s">
        <v>1746</v>
      </c>
      <c r="C1372" s="2" t="s">
        <v>1752</v>
      </c>
      <c r="D1372" s="2" t="s">
        <v>1744</v>
      </c>
      <c r="E1372" s="2" t="s">
        <v>1748</v>
      </c>
      <c r="F1372" s="7">
        <v>8381</v>
      </c>
      <c r="G1372" s="7">
        <f t="shared" ca="1" si="21"/>
        <v>12.758485496344951</v>
      </c>
      <c r="H1372" s="2" t="s">
        <v>1747</v>
      </c>
    </row>
    <row r="1373" spans="1:8">
      <c r="A1373" s="2" t="s">
        <v>40</v>
      </c>
      <c r="B1373" s="2" t="s">
        <v>1733</v>
      </c>
      <c r="C1373" s="2" t="s">
        <v>1754</v>
      </c>
      <c r="D1373" s="2" t="s">
        <v>1753</v>
      </c>
      <c r="E1373" s="2" t="s">
        <v>1755</v>
      </c>
      <c r="F1373" s="7">
        <v>380</v>
      </c>
      <c r="G1373" s="7">
        <f t="shared" ca="1" si="21"/>
        <v>81.461830303671064</v>
      </c>
      <c r="H1373" s="2" t="s">
        <v>40</v>
      </c>
    </row>
    <row r="1374" spans="1:8">
      <c r="A1374" s="2" t="s">
        <v>40</v>
      </c>
      <c r="B1374" s="2" t="s">
        <v>1733</v>
      </c>
      <c r="C1374" s="2" t="s">
        <v>1756</v>
      </c>
      <c r="D1374" s="2" t="s">
        <v>1753</v>
      </c>
      <c r="E1374" s="2" t="s">
        <v>1757</v>
      </c>
      <c r="F1374" s="7">
        <v>600</v>
      </c>
      <c r="G1374" s="7">
        <f t="shared" ca="1" si="21"/>
        <v>82.487807009136503</v>
      </c>
      <c r="H1374" s="2" t="s">
        <v>40</v>
      </c>
    </row>
    <row r="1375" spans="1:8">
      <c r="A1375" s="2" t="s">
        <v>422</v>
      </c>
      <c r="B1375" s="2" t="s">
        <v>1733</v>
      </c>
      <c r="C1375" s="2" t="s">
        <v>1759</v>
      </c>
      <c r="D1375" s="2" t="s">
        <v>1758</v>
      </c>
      <c r="E1375" s="2" t="s">
        <v>1761</v>
      </c>
      <c r="F1375" s="7">
        <v>16800</v>
      </c>
      <c r="G1375" s="7">
        <f t="shared" ca="1" si="21"/>
        <v>8.8045887557294691</v>
      </c>
      <c r="H1375" s="2" t="s">
        <v>1760</v>
      </c>
    </row>
    <row r="1376" spans="1:8">
      <c r="A1376" s="2" t="s">
        <v>422</v>
      </c>
      <c r="B1376" s="2" t="s">
        <v>1733</v>
      </c>
      <c r="C1376" s="2" t="s">
        <v>1762</v>
      </c>
      <c r="D1376" s="2" t="s">
        <v>1758</v>
      </c>
      <c r="E1376" s="2" t="s">
        <v>1761</v>
      </c>
      <c r="F1376" s="7">
        <v>42849</v>
      </c>
      <c r="G1376" s="7">
        <f t="shared" ca="1" si="21"/>
        <v>93.48540344785566</v>
      </c>
      <c r="H1376" s="2" t="s">
        <v>1760</v>
      </c>
    </row>
    <row r="1377" spans="1:8">
      <c r="A1377" s="2" t="s">
        <v>422</v>
      </c>
      <c r="B1377" s="2" t="s">
        <v>1733</v>
      </c>
      <c r="C1377" s="2" t="s">
        <v>1764</v>
      </c>
      <c r="D1377" s="2" t="s">
        <v>1763</v>
      </c>
      <c r="E1377" s="2" t="s">
        <v>1766</v>
      </c>
      <c r="F1377" s="7">
        <v>16800</v>
      </c>
      <c r="G1377" s="7">
        <f t="shared" ca="1" si="21"/>
        <v>41.076187669527101</v>
      </c>
      <c r="H1377" s="2" t="s">
        <v>1765</v>
      </c>
    </row>
    <row r="1378" spans="1:8">
      <c r="A1378" s="2" t="s">
        <v>422</v>
      </c>
      <c r="B1378" s="2" t="s">
        <v>1733</v>
      </c>
      <c r="C1378" s="2" t="s">
        <v>1767</v>
      </c>
      <c r="D1378" s="2" t="s">
        <v>1763</v>
      </c>
      <c r="E1378" s="2" t="s">
        <v>1766</v>
      </c>
      <c r="F1378" s="7">
        <v>40440</v>
      </c>
      <c r="G1378" s="7">
        <f t="shared" ca="1" si="21"/>
        <v>76.800371918116099</v>
      </c>
      <c r="H1378" s="2" t="s">
        <v>1765</v>
      </c>
    </row>
    <row r="1379" spans="1:8">
      <c r="A1379" s="2" t="s">
        <v>422</v>
      </c>
      <c r="B1379" s="2" t="s">
        <v>1733</v>
      </c>
      <c r="C1379" s="2" t="s">
        <v>1769</v>
      </c>
      <c r="D1379" s="2" t="s">
        <v>1768</v>
      </c>
      <c r="E1379" s="2" t="s">
        <v>1771</v>
      </c>
      <c r="F1379" s="7">
        <v>7580</v>
      </c>
      <c r="G1379" s="7">
        <f t="shared" ca="1" si="21"/>
        <v>86.361702567627844</v>
      </c>
      <c r="H1379" s="2" t="s">
        <v>1770</v>
      </c>
    </row>
    <row r="1380" spans="1:8">
      <c r="A1380" s="2" t="s">
        <v>422</v>
      </c>
      <c r="B1380" s="2" t="s">
        <v>1733</v>
      </c>
      <c r="C1380" s="2" t="s">
        <v>1772</v>
      </c>
      <c r="D1380" s="2" t="s">
        <v>1768</v>
      </c>
      <c r="E1380" s="2" t="s">
        <v>1771</v>
      </c>
      <c r="F1380" s="7">
        <v>925</v>
      </c>
      <c r="G1380" s="7">
        <f t="shared" ca="1" si="21"/>
        <v>6.8917189673617818</v>
      </c>
      <c r="H1380" s="2" t="s">
        <v>1770</v>
      </c>
    </row>
    <row r="1381" spans="1:8">
      <c r="A1381" s="2" t="s">
        <v>209</v>
      </c>
      <c r="B1381" s="2" t="s">
        <v>1733</v>
      </c>
      <c r="C1381" s="2" t="s">
        <v>1774</v>
      </c>
      <c r="D1381" s="2" t="s">
        <v>1773</v>
      </c>
      <c r="E1381" s="2" t="s">
        <v>1776</v>
      </c>
      <c r="F1381" s="7">
        <v>380</v>
      </c>
      <c r="G1381" s="7">
        <f t="shared" ca="1" si="21"/>
        <v>53.404167488474577</v>
      </c>
      <c r="H1381" s="2" t="s">
        <v>1775</v>
      </c>
    </row>
    <row r="1382" spans="1:8">
      <c r="A1382" s="2" t="s">
        <v>422</v>
      </c>
      <c r="B1382" s="2" t="s">
        <v>1733</v>
      </c>
      <c r="C1382" s="2" t="s">
        <v>1778</v>
      </c>
      <c r="D1382" s="2" t="s">
        <v>1777</v>
      </c>
      <c r="E1382" s="2" t="s">
        <v>1780</v>
      </c>
      <c r="F1382" s="7">
        <v>18080</v>
      </c>
      <c r="G1382" s="7">
        <f t="shared" ca="1" si="21"/>
        <v>63.392651173391421</v>
      </c>
      <c r="H1382" s="2" t="s">
        <v>1779</v>
      </c>
    </row>
    <row r="1383" spans="1:8">
      <c r="A1383" s="2" t="s">
        <v>422</v>
      </c>
      <c r="B1383" s="2" t="s">
        <v>1733</v>
      </c>
      <c r="C1383" s="2" t="s">
        <v>1781</v>
      </c>
      <c r="D1383" s="2" t="s">
        <v>1777</v>
      </c>
      <c r="E1383" s="2" t="s">
        <v>1780</v>
      </c>
      <c r="F1383" s="7">
        <v>18200</v>
      </c>
      <c r="G1383" s="7">
        <f t="shared" ca="1" si="21"/>
        <v>12.748477178873463</v>
      </c>
      <c r="H1383" s="2" t="s">
        <v>1779</v>
      </c>
    </row>
    <row r="1384" spans="1:8">
      <c r="A1384" s="2" t="s">
        <v>422</v>
      </c>
      <c r="B1384" s="2" t="s">
        <v>1733</v>
      </c>
      <c r="C1384" s="2" t="s">
        <v>1782</v>
      </c>
      <c r="D1384" s="2" t="s">
        <v>1777</v>
      </c>
      <c r="E1384" s="2" t="s">
        <v>1780</v>
      </c>
      <c r="F1384" s="7">
        <v>45099</v>
      </c>
      <c r="G1384" s="7">
        <f t="shared" ca="1" si="21"/>
        <v>4.7999263281611864</v>
      </c>
      <c r="H1384" s="2" t="s">
        <v>1779</v>
      </c>
    </row>
    <row r="1385" spans="1:8">
      <c r="A1385" s="2" t="s">
        <v>422</v>
      </c>
      <c r="B1385" s="2" t="s">
        <v>1733</v>
      </c>
      <c r="C1385" s="2" t="s">
        <v>1783</v>
      </c>
      <c r="D1385" s="2" t="s">
        <v>1777</v>
      </c>
      <c r="E1385" s="2" t="s">
        <v>1780</v>
      </c>
      <c r="F1385" s="7">
        <v>17700</v>
      </c>
      <c r="G1385" s="7">
        <f t="shared" ca="1" si="21"/>
        <v>1.0791885768891563</v>
      </c>
      <c r="H1385" s="2" t="s">
        <v>1779</v>
      </c>
    </row>
    <row r="1386" spans="1:8">
      <c r="A1386" s="2" t="s">
        <v>422</v>
      </c>
      <c r="B1386" s="2" t="s">
        <v>1733</v>
      </c>
      <c r="C1386" s="2" t="s">
        <v>1784</v>
      </c>
      <c r="D1386" s="2" t="s">
        <v>1777</v>
      </c>
      <c r="E1386" s="2" t="s">
        <v>1780</v>
      </c>
      <c r="F1386" s="7">
        <v>17800</v>
      </c>
      <c r="G1386" s="7">
        <f t="shared" ca="1" si="21"/>
        <v>10.044061984369602</v>
      </c>
      <c r="H1386" s="2" t="s">
        <v>1779</v>
      </c>
    </row>
    <row r="1387" spans="1:8">
      <c r="A1387" s="2" t="s">
        <v>422</v>
      </c>
      <c r="B1387" s="2" t="s">
        <v>1733</v>
      </c>
      <c r="C1387" s="2" t="s">
        <v>1785</v>
      </c>
      <c r="D1387" s="2" t="s">
        <v>1777</v>
      </c>
      <c r="E1387" s="2" t="s">
        <v>1780</v>
      </c>
      <c r="F1387" s="7">
        <v>17900</v>
      </c>
      <c r="G1387" s="7">
        <f t="shared" ca="1" si="21"/>
        <v>93.472405259389461</v>
      </c>
      <c r="H1387" s="2" t="s">
        <v>1779</v>
      </c>
    </row>
    <row r="1388" spans="1:8">
      <c r="A1388" s="2" t="s">
        <v>422</v>
      </c>
      <c r="B1388" s="2" t="s">
        <v>1733</v>
      </c>
      <c r="C1388" s="2" t="s">
        <v>1787</v>
      </c>
      <c r="D1388" s="2" t="s">
        <v>1786</v>
      </c>
      <c r="F1388" s="7">
        <v>15800</v>
      </c>
      <c r="G1388" s="7">
        <f t="shared" ca="1" si="21"/>
        <v>2.976668158874729</v>
      </c>
      <c r="H1388" s="2" t="s">
        <v>1788</v>
      </c>
    </row>
    <row r="1389" spans="1:8">
      <c r="A1389" s="2" t="s">
        <v>209</v>
      </c>
      <c r="B1389" s="2" t="s">
        <v>1733</v>
      </c>
      <c r="C1389" s="2" t="s">
        <v>1756</v>
      </c>
      <c r="D1389" s="2" t="s">
        <v>1789</v>
      </c>
      <c r="E1389" s="2" t="s">
        <v>1791</v>
      </c>
      <c r="F1389" s="7">
        <v>600</v>
      </c>
      <c r="G1389" s="7">
        <f t="shared" ca="1" si="21"/>
        <v>29.270916122331702</v>
      </c>
      <c r="H1389" s="2" t="s">
        <v>1790</v>
      </c>
    </row>
    <row r="1390" spans="1:8">
      <c r="A1390" s="2" t="s">
        <v>422</v>
      </c>
      <c r="B1390" s="2" t="s">
        <v>1733</v>
      </c>
      <c r="C1390" s="2" t="s">
        <v>1793</v>
      </c>
      <c r="D1390" s="2" t="s">
        <v>1792</v>
      </c>
      <c r="E1390" s="2" t="s">
        <v>1795</v>
      </c>
      <c r="F1390" s="7">
        <v>37632</v>
      </c>
      <c r="G1390" s="7">
        <f t="shared" ca="1" si="21"/>
        <v>12.962234053289922</v>
      </c>
      <c r="H1390" s="2" t="s">
        <v>1794</v>
      </c>
    </row>
    <row r="1391" spans="1:8">
      <c r="A1391" s="2" t="s">
        <v>422</v>
      </c>
      <c r="B1391" s="2" t="s">
        <v>1733</v>
      </c>
      <c r="C1391" s="2" t="s">
        <v>1796</v>
      </c>
      <c r="D1391" s="2" t="s">
        <v>1792</v>
      </c>
      <c r="E1391" s="2" t="s">
        <v>1795</v>
      </c>
      <c r="F1391" s="7">
        <v>24000</v>
      </c>
      <c r="G1391" s="7">
        <f t="shared" ca="1" si="21"/>
        <v>85.046940683312627</v>
      </c>
      <c r="H1391" s="2" t="s">
        <v>1794</v>
      </c>
    </row>
    <row r="1392" spans="1:8">
      <c r="A1392" s="2" t="s">
        <v>422</v>
      </c>
      <c r="B1392" s="2" t="s">
        <v>1733</v>
      </c>
      <c r="C1392" s="2" t="s">
        <v>1798</v>
      </c>
      <c r="D1392" s="2" t="s">
        <v>1797</v>
      </c>
      <c r="E1392" s="2" t="s">
        <v>1800</v>
      </c>
      <c r="F1392" s="7">
        <v>18900</v>
      </c>
      <c r="G1392" s="7">
        <f t="shared" ca="1" si="21"/>
        <v>34.973648969441903</v>
      </c>
      <c r="H1392" s="2" t="s">
        <v>1799</v>
      </c>
    </row>
    <row r="1393" spans="1:8">
      <c r="A1393" s="2" t="s">
        <v>422</v>
      </c>
      <c r="B1393" s="2" t="s">
        <v>1733</v>
      </c>
      <c r="C1393" s="2" t="s">
        <v>1801</v>
      </c>
      <c r="D1393" s="2" t="s">
        <v>1797</v>
      </c>
      <c r="E1393" s="2" t="s">
        <v>1800</v>
      </c>
      <c r="F1393" s="7">
        <v>44451</v>
      </c>
      <c r="G1393" s="7">
        <f t="shared" ca="1" si="21"/>
        <v>20.467801012687659</v>
      </c>
      <c r="H1393" s="2" t="s">
        <v>1799</v>
      </c>
    </row>
    <row r="1394" spans="1:8">
      <c r="A1394" s="2" t="s">
        <v>422</v>
      </c>
      <c r="B1394" s="2" t="s">
        <v>1733</v>
      </c>
      <c r="C1394" s="2" t="s">
        <v>1803</v>
      </c>
      <c r="D1394" s="2" t="s">
        <v>1802</v>
      </c>
      <c r="E1394" s="2" t="s">
        <v>1805</v>
      </c>
      <c r="F1394" s="7">
        <v>2900</v>
      </c>
      <c r="G1394" s="7">
        <f t="shared" ca="1" si="21"/>
        <v>75.302830540377215</v>
      </c>
      <c r="H1394" s="2" t="s">
        <v>1804</v>
      </c>
    </row>
    <row r="1395" spans="1:8">
      <c r="A1395" s="2" t="s">
        <v>422</v>
      </c>
      <c r="B1395" s="2" t="s">
        <v>1733</v>
      </c>
      <c r="C1395" s="2" t="s">
        <v>1806</v>
      </c>
      <c r="D1395" s="2" t="s">
        <v>1802</v>
      </c>
      <c r="E1395" s="2" t="s">
        <v>1805</v>
      </c>
      <c r="F1395" s="7">
        <v>18999</v>
      </c>
      <c r="G1395" s="7">
        <f t="shared" ca="1" si="21"/>
        <v>78.342394413161131</v>
      </c>
      <c r="H1395" s="2" t="s">
        <v>1804</v>
      </c>
    </row>
    <row r="1396" spans="1:8">
      <c r="A1396" s="2" t="s">
        <v>422</v>
      </c>
      <c r="B1396" s="2" t="s">
        <v>1733</v>
      </c>
      <c r="C1396" s="2" t="s">
        <v>1808</v>
      </c>
      <c r="D1396" s="2" t="s">
        <v>1807</v>
      </c>
      <c r="E1396" s="2" t="s">
        <v>1810</v>
      </c>
      <c r="F1396" s="7">
        <v>2590</v>
      </c>
      <c r="G1396" s="7">
        <f t="shared" ca="1" si="21"/>
        <v>66.586629291524886</v>
      </c>
      <c r="H1396" s="2" t="s">
        <v>1809</v>
      </c>
    </row>
    <row r="1397" spans="1:8">
      <c r="A1397" s="2" t="s">
        <v>422</v>
      </c>
      <c r="B1397" s="2" t="s">
        <v>1733</v>
      </c>
      <c r="C1397" s="2" t="s">
        <v>1811</v>
      </c>
      <c r="D1397" s="2" t="s">
        <v>1807</v>
      </c>
      <c r="E1397" s="2" t="s">
        <v>1810</v>
      </c>
      <c r="F1397" s="7">
        <v>16965</v>
      </c>
      <c r="G1397" s="7">
        <f t="shared" ca="1" si="21"/>
        <v>62.011750927130763</v>
      </c>
      <c r="H1397" s="2" t="s">
        <v>1809</v>
      </c>
    </row>
    <row r="1398" spans="1:8">
      <c r="A1398" s="2" t="s">
        <v>422</v>
      </c>
      <c r="B1398" s="2" t="s">
        <v>1733</v>
      </c>
      <c r="C1398" s="2" t="s">
        <v>1813</v>
      </c>
      <c r="D1398" s="2" t="s">
        <v>1812</v>
      </c>
      <c r="E1398" s="2" t="s">
        <v>1815</v>
      </c>
      <c r="F1398" s="7">
        <v>2800</v>
      </c>
      <c r="G1398" s="7">
        <f t="shared" ca="1" si="21"/>
        <v>72.000437556487057</v>
      </c>
      <c r="H1398" s="2" t="s">
        <v>1814</v>
      </c>
    </row>
    <row r="1399" spans="1:8">
      <c r="A1399" s="2" t="s">
        <v>422</v>
      </c>
      <c r="B1399" s="2" t="s">
        <v>1733</v>
      </c>
      <c r="C1399" s="2" t="s">
        <v>1816</v>
      </c>
      <c r="D1399" s="2" t="s">
        <v>1812</v>
      </c>
      <c r="E1399" s="2" t="s">
        <v>1815</v>
      </c>
      <c r="F1399" s="7">
        <v>18909</v>
      </c>
      <c r="G1399" s="7">
        <f t="shared" ca="1" si="21"/>
        <v>41.493060256030731</v>
      </c>
      <c r="H1399" s="2" t="s">
        <v>1814</v>
      </c>
    </row>
    <row r="1400" spans="1:8">
      <c r="A1400" s="2" t="s">
        <v>422</v>
      </c>
      <c r="B1400" s="2" t="s">
        <v>1733</v>
      </c>
      <c r="C1400" s="2" t="s">
        <v>1818</v>
      </c>
      <c r="D1400" s="2" t="s">
        <v>1817</v>
      </c>
      <c r="E1400" s="2" t="s">
        <v>1820</v>
      </c>
      <c r="F1400" s="7">
        <v>13170</v>
      </c>
      <c r="G1400" s="7">
        <f t="shared" ca="1" si="21"/>
        <v>50.418581323676946</v>
      </c>
      <c r="H1400" s="2" t="s">
        <v>1819</v>
      </c>
    </row>
    <row r="1401" spans="1:8">
      <c r="A1401" s="2" t="s">
        <v>422</v>
      </c>
      <c r="B1401" s="2" t="s">
        <v>1733</v>
      </c>
      <c r="C1401" s="2" t="s">
        <v>1821</v>
      </c>
      <c r="D1401" s="2" t="s">
        <v>1817</v>
      </c>
      <c r="E1401" s="2" t="s">
        <v>1820</v>
      </c>
      <c r="F1401" s="7">
        <v>2800</v>
      </c>
      <c r="G1401" s="7">
        <f t="shared" ca="1" si="21"/>
        <v>59.422338925454575</v>
      </c>
      <c r="H1401" s="2" t="s">
        <v>1819</v>
      </c>
    </row>
    <row r="1402" spans="1:8">
      <c r="A1402" s="2" t="s">
        <v>422</v>
      </c>
      <c r="B1402" s="2" t="s">
        <v>1733</v>
      </c>
      <c r="C1402" s="2" t="s">
        <v>1822</v>
      </c>
      <c r="D1402" s="2" t="s">
        <v>1817</v>
      </c>
      <c r="E1402" s="2" t="s">
        <v>1820</v>
      </c>
      <c r="F1402" s="7">
        <v>2800</v>
      </c>
      <c r="G1402" s="7">
        <f t="shared" ca="1" si="21"/>
        <v>95.290397481400973</v>
      </c>
      <c r="H1402" s="2" t="s">
        <v>1819</v>
      </c>
    </row>
    <row r="1403" spans="1:8">
      <c r="A1403" s="2" t="s">
        <v>422</v>
      </c>
      <c r="B1403" s="2" t="s">
        <v>1733</v>
      </c>
      <c r="C1403" s="2" t="s">
        <v>1823</v>
      </c>
      <c r="D1403" s="2" t="s">
        <v>1817</v>
      </c>
      <c r="E1403" s="2" t="s">
        <v>1820</v>
      </c>
      <c r="F1403" s="7">
        <v>13170</v>
      </c>
      <c r="G1403" s="7">
        <f t="shared" ca="1" si="21"/>
        <v>31.17014442979491</v>
      </c>
      <c r="H1403" s="2" t="s">
        <v>1819</v>
      </c>
    </row>
    <row r="1404" spans="1:8">
      <c r="A1404" s="2" t="s">
        <v>5</v>
      </c>
      <c r="B1404" s="2" t="s">
        <v>126</v>
      </c>
      <c r="C1404" s="2" t="s">
        <v>1825</v>
      </c>
      <c r="D1404" s="2" t="s">
        <v>1824</v>
      </c>
      <c r="E1404" s="2" t="s">
        <v>1827</v>
      </c>
      <c r="F1404" s="7">
        <v>395</v>
      </c>
      <c r="G1404" s="7">
        <f t="shared" ca="1" si="21"/>
        <v>27.575832535081556</v>
      </c>
      <c r="H1404" s="2" t="s">
        <v>1826</v>
      </c>
    </row>
    <row r="1405" spans="1:8">
      <c r="A1405" s="2" t="s">
        <v>5</v>
      </c>
      <c r="B1405" s="2" t="s">
        <v>126</v>
      </c>
      <c r="C1405" s="2" t="s">
        <v>1825</v>
      </c>
      <c r="D1405" s="2" t="s">
        <v>1824</v>
      </c>
      <c r="E1405" s="2" t="s">
        <v>1827</v>
      </c>
      <c r="F1405" s="7">
        <v>3885</v>
      </c>
      <c r="G1405" s="7">
        <f t="shared" ca="1" si="21"/>
        <v>75.511667901383788</v>
      </c>
      <c r="H1405" s="2" t="s">
        <v>1826</v>
      </c>
    </row>
    <row r="1406" spans="1:8">
      <c r="A1406" s="2" t="s">
        <v>5</v>
      </c>
      <c r="B1406" s="2" t="s">
        <v>126</v>
      </c>
      <c r="C1406" s="2" t="s">
        <v>1825</v>
      </c>
      <c r="D1406" s="2" t="s">
        <v>1824</v>
      </c>
      <c r="E1406" s="2" t="s">
        <v>1827</v>
      </c>
      <c r="F1406" s="7">
        <v>7700</v>
      </c>
      <c r="G1406" s="7">
        <f t="shared" ca="1" si="21"/>
        <v>8.2952622950744015</v>
      </c>
      <c r="H1406" s="2" t="s">
        <v>1826</v>
      </c>
    </row>
    <row r="1407" spans="1:8">
      <c r="A1407" s="2" t="s">
        <v>5</v>
      </c>
      <c r="B1407" s="2" t="s">
        <v>126</v>
      </c>
      <c r="C1407" s="2" t="s">
        <v>1825</v>
      </c>
      <c r="D1407" s="2" t="s">
        <v>1824</v>
      </c>
      <c r="E1407" s="2" t="s">
        <v>1827</v>
      </c>
      <c r="F1407" s="7">
        <v>9537</v>
      </c>
      <c r="G1407" s="7">
        <f t="shared" ca="1" si="21"/>
        <v>73.581864466941909</v>
      </c>
      <c r="H1407" s="2" t="s">
        <v>1826</v>
      </c>
    </row>
    <row r="1408" spans="1:8">
      <c r="A1408" s="2" t="s">
        <v>5</v>
      </c>
      <c r="B1408" s="2" t="s">
        <v>126</v>
      </c>
      <c r="C1408" s="2" t="s">
        <v>1825</v>
      </c>
      <c r="D1408" s="2" t="s">
        <v>1824</v>
      </c>
      <c r="E1408" s="2" t="s">
        <v>1827</v>
      </c>
      <c r="F1408" s="7">
        <v>2100</v>
      </c>
      <c r="G1408" s="7">
        <f t="shared" ca="1" si="21"/>
        <v>72.348930426549842</v>
      </c>
      <c r="H1408" s="2" t="s">
        <v>1826</v>
      </c>
    </row>
    <row r="1409" spans="1:8">
      <c r="A1409" s="2" t="s">
        <v>5</v>
      </c>
      <c r="B1409" s="2" t="s">
        <v>239</v>
      </c>
      <c r="C1409" s="2" t="s">
        <v>1829</v>
      </c>
      <c r="D1409" s="2" t="s">
        <v>1828</v>
      </c>
      <c r="E1409" s="2" t="s">
        <v>1831</v>
      </c>
      <c r="F1409" s="7">
        <v>880</v>
      </c>
      <c r="G1409" s="7">
        <f t="shared" ca="1" si="21"/>
        <v>12.557954929242021</v>
      </c>
      <c r="H1409" s="2" t="s">
        <v>1830</v>
      </c>
    </row>
    <row r="1410" spans="1:8">
      <c r="A1410" s="2" t="s">
        <v>40</v>
      </c>
      <c r="B1410" s="2" t="s">
        <v>1834</v>
      </c>
      <c r="C1410" s="2" t="s">
        <v>1833</v>
      </c>
      <c r="D1410" s="2" t="s">
        <v>1832</v>
      </c>
      <c r="F1410" s="7">
        <v>1270</v>
      </c>
      <c r="G1410" s="7">
        <f t="shared" ca="1" si="21"/>
        <v>83.982902984891979</v>
      </c>
      <c r="H1410" s="2" t="s">
        <v>1835</v>
      </c>
    </row>
    <row r="1411" spans="1:8">
      <c r="A1411" s="2" t="s">
        <v>5</v>
      </c>
      <c r="B1411" s="2" t="s">
        <v>1243</v>
      </c>
      <c r="C1411" s="2" t="s">
        <v>1837</v>
      </c>
      <c r="D1411" s="2" t="s">
        <v>1836</v>
      </c>
      <c r="E1411" s="2" t="s">
        <v>1839</v>
      </c>
      <c r="F1411" s="7">
        <v>493</v>
      </c>
      <c r="G1411" s="7">
        <f t="shared" ref="G1411:G1474" ca="1" si="22">RAND()*100</f>
        <v>83.436592049211569</v>
      </c>
      <c r="H1411" s="2" t="s">
        <v>1838</v>
      </c>
    </row>
    <row r="1412" spans="1:8">
      <c r="A1412" s="2" t="s">
        <v>5</v>
      </c>
      <c r="B1412" s="2" t="s">
        <v>1243</v>
      </c>
      <c r="C1412" s="2" t="s">
        <v>1837</v>
      </c>
      <c r="D1412" s="2" t="s">
        <v>1836</v>
      </c>
      <c r="E1412" s="2" t="s">
        <v>1839</v>
      </c>
      <c r="F1412" s="7">
        <v>4840</v>
      </c>
      <c r="G1412" s="7">
        <f t="shared" ca="1" si="22"/>
        <v>75.940798650199184</v>
      </c>
      <c r="H1412" s="2" t="s">
        <v>1838</v>
      </c>
    </row>
    <row r="1413" spans="1:8">
      <c r="A1413" s="2" t="s">
        <v>5</v>
      </c>
      <c r="B1413" s="2" t="s">
        <v>1243</v>
      </c>
      <c r="C1413" s="2" t="s">
        <v>1837</v>
      </c>
      <c r="D1413" s="2" t="s">
        <v>1836</v>
      </c>
      <c r="E1413" s="2" t="s">
        <v>1839</v>
      </c>
      <c r="F1413" s="7">
        <v>9500</v>
      </c>
      <c r="G1413" s="7">
        <f t="shared" ca="1" si="22"/>
        <v>67.359011971040843</v>
      </c>
      <c r="H1413" s="2" t="s">
        <v>1838</v>
      </c>
    </row>
    <row r="1414" spans="1:8">
      <c r="A1414" s="2" t="s">
        <v>5</v>
      </c>
      <c r="B1414" s="2" t="s">
        <v>1243</v>
      </c>
      <c r="C1414" s="2" t="s">
        <v>1837</v>
      </c>
      <c r="D1414" s="2" t="s">
        <v>1836</v>
      </c>
      <c r="E1414" s="2" t="s">
        <v>1839</v>
      </c>
      <c r="F1414" s="7">
        <v>2440</v>
      </c>
      <c r="G1414" s="7">
        <f t="shared" ca="1" si="22"/>
        <v>77.138086918149554</v>
      </c>
      <c r="H1414" s="2" t="s">
        <v>1838</v>
      </c>
    </row>
    <row r="1415" spans="1:8">
      <c r="A1415" s="2" t="s">
        <v>59</v>
      </c>
      <c r="B1415" s="2" t="s">
        <v>144</v>
      </c>
      <c r="C1415" s="2" t="s">
        <v>1841</v>
      </c>
      <c r="D1415" s="2" t="s">
        <v>1840</v>
      </c>
      <c r="E1415" s="2" t="s">
        <v>1843</v>
      </c>
      <c r="F1415" s="7">
        <v>540</v>
      </c>
      <c r="G1415" s="7">
        <f t="shared" ca="1" si="22"/>
        <v>69.41240296314794</v>
      </c>
      <c r="H1415" s="2" t="s">
        <v>1842</v>
      </c>
    </row>
    <row r="1416" spans="1:8">
      <c r="A1416" s="2" t="s">
        <v>5</v>
      </c>
      <c r="B1416" s="2" t="s">
        <v>239</v>
      </c>
      <c r="C1416" s="2" t="s">
        <v>1845</v>
      </c>
      <c r="D1416" s="2" t="s">
        <v>1844</v>
      </c>
      <c r="E1416" s="2" t="s">
        <v>1847</v>
      </c>
      <c r="F1416" s="7">
        <v>376</v>
      </c>
      <c r="G1416" s="7">
        <f t="shared" ca="1" si="22"/>
        <v>69.407098542291564</v>
      </c>
      <c r="H1416" s="2" t="s">
        <v>1846</v>
      </c>
    </row>
    <row r="1417" spans="1:8">
      <c r="A1417" s="2" t="s">
        <v>59</v>
      </c>
      <c r="B1417" s="2" t="s">
        <v>250</v>
      </c>
      <c r="C1417" s="2" t="s">
        <v>1849</v>
      </c>
      <c r="D1417" s="2" t="s">
        <v>1848</v>
      </c>
      <c r="F1417" s="7">
        <v>0</v>
      </c>
      <c r="G1417" s="7">
        <f t="shared" ca="1" si="22"/>
        <v>6.609690007136459</v>
      </c>
      <c r="H1417" s="2" t="s">
        <v>1850</v>
      </c>
    </row>
    <row r="1418" spans="1:8">
      <c r="A1418" s="2" t="s">
        <v>5</v>
      </c>
      <c r="B1418" s="2" t="s">
        <v>1853</v>
      </c>
      <c r="C1418" s="2" t="s">
        <v>1852</v>
      </c>
      <c r="D1418" s="2" t="s">
        <v>1851</v>
      </c>
      <c r="E1418" s="2" t="s">
        <v>1855</v>
      </c>
      <c r="F1418" s="7">
        <v>250</v>
      </c>
      <c r="G1418" s="7">
        <f t="shared" ca="1" si="22"/>
        <v>25.003762584429733</v>
      </c>
      <c r="H1418" s="2" t="s">
        <v>1854</v>
      </c>
    </row>
    <row r="1419" spans="1:8">
      <c r="A1419" s="2" t="s">
        <v>5</v>
      </c>
      <c r="B1419" s="2" t="s">
        <v>150</v>
      </c>
      <c r="C1419" s="2" t="s">
        <v>1857</v>
      </c>
      <c r="D1419" s="2" t="s">
        <v>1856</v>
      </c>
      <c r="F1419" s="7">
        <v>510</v>
      </c>
      <c r="G1419" s="7">
        <f t="shared" ca="1" si="22"/>
        <v>38.967715296193042</v>
      </c>
      <c r="H1419" s="2" t="s">
        <v>1858</v>
      </c>
    </row>
    <row r="1420" spans="1:8">
      <c r="A1420" s="2" t="s">
        <v>5</v>
      </c>
      <c r="B1420" s="2" t="s">
        <v>70</v>
      </c>
      <c r="C1420" s="2" t="s">
        <v>1860</v>
      </c>
      <c r="D1420" s="2" t="s">
        <v>1859</v>
      </c>
      <c r="E1420" s="2" t="s">
        <v>1862</v>
      </c>
      <c r="F1420" s="7">
        <v>130</v>
      </c>
      <c r="G1420" s="7">
        <f t="shared" ca="1" si="22"/>
        <v>58.907087822220191</v>
      </c>
      <c r="H1420" s="2" t="s">
        <v>1861</v>
      </c>
    </row>
    <row r="1421" spans="1:8">
      <c r="A1421" s="2" t="s">
        <v>59</v>
      </c>
      <c r="B1421" s="2" t="s">
        <v>302</v>
      </c>
      <c r="C1421" s="2" t="s">
        <v>1864</v>
      </c>
      <c r="D1421" s="2" t="s">
        <v>1863</v>
      </c>
      <c r="E1421" s="2" t="s">
        <v>1866</v>
      </c>
      <c r="F1421" s="7">
        <v>465</v>
      </c>
      <c r="G1421" s="7">
        <f t="shared" ca="1" si="22"/>
        <v>67.288280858408598</v>
      </c>
      <c r="H1421" s="2" t="s">
        <v>1865</v>
      </c>
    </row>
    <row r="1422" spans="1:8">
      <c r="A1422" s="2" t="s">
        <v>59</v>
      </c>
      <c r="B1422" s="2" t="s">
        <v>302</v>
      </c>
      <c r="C1422" s="2" t="s">
        <v>1867</v>
      </c>
      <c r="D1422" s="2" t="s">
        <v>1863</v>
      </c>
      <c r="E1422" s="2" t="s">
        <v>1866</v>
      </c>
      <c r="F1422" s="7">
        <v>920</v>
      </c>
      <c r="G1422" s="7">
        <f t="shared" ca="1" si="22"/>
        <v>48.930106712379725</v>
      </c>
      <c r="H1422" s="2" t="s">
        <v>1865</v>
      </c>
    </row>
    <row r="1423" spans="1:8">
      <c r="A1423" s="2" t="s">
        <v>59</v>
      </c>
      <c r="B1423" s="2" t="s">
        <v>1870</v>
      </c>
      <c r="C1423" s="2" t="s">
        <v>1869</v>
      </c>
      <c r="D1423" s="2" t="s">
        <v>1868</v>
      </c>
      <c r="E1423" s="2" t="s">
        <v>1872</v>
      </c>
      <c r="F1423" s="7">
        <v>155</v>
      </c>
      <c r="G1423" s="7">
        <f t="shared" ca="1" si="22"/>
        <v>23.227606310532288</v>
      </c>
      <c r="H1423" s="2" t="s">
        <v>1871</v>
      </c>
    </row>
    <row r="1424" spans="1:8">
      <c r="A1424" s="2" t="s">
        <v>59</v>
      </c>
      <c r="B1424" s="2" t="s">
        <v>1870</v>
      </c>
      <c r="C1424" s="2" t="s">
        <v>1874</v>
      </c>
      <c r="D1424" s="2" t="s">
        <v>1873</v>
      </c>
      <c r="E1424" s="2" t="s">
        <v>1876</v>
      </c>
      <c r="F1424" s="7">
        <v>448</v>
      </c>
      <c r="G1424" s="7">
        <f t="shared" ca="1" si="22"/>
        <v>94.646253281397563</v>
      </c>
      <c r="H1424" s="2" t="s">
        <v>1875</v>
      </c>
    </row>
    <row r="1425" spans="1:8">
      <c r="A1425" s="2" t="s">
        <v>59</v>
      </c>
      <c r="B1425" s="2" t="s">
        <v>1870</v>
      </c>
      <c r="C1425" s="2" t="s">
        <v>1877</v>
      </c>
      <c r="D1425" s="2" t="s">
        <v>1873</v>
      </c>
      <c r="E1425" s="2" t="s">
        <v>1876</v>
      </c>
      <c r="F1425" s="7">
        <v>1110</v>
      </c>
      <c r="G1425" s="7">
        <f t="shared" ca="1" si="22"/>
        <v>85.554050014354772</v>
      </c>
      <c r="H1425" s="2" t="s">
        <v>1875</v>
      </c>
    </row>
    <row r="1426" spans="1:8">
      <c r="A1426" s="2" t="s">
        <v>59</v>
      </c>
      <c r="B1426" s="2" t="s">
        <v>1870</v>
      </c>
      <c r="C1426" s="2" t="s">
        <v>1879</v>
      </c>
      <c r="D1426" s="2" t="s">
        <v>1878</v>
      </c>
      <c r="E1426" s="2" t="s">
        <v>1881</v>
      </c>
      <c r="F1426" s="7">
        <v>372</v>
      </c>
      <c r="G1426" s="7">
        <f t="shared" ca="1" si="22"/>
        <v>66.9907562194837</v>
      </c>
      <c r="H1426" s="2" t="s">
        <v>1880</v>
      </c>
    </row>
    <row r="1427" spans="1:8">
      <c r="A1427" s="2" t="s">
        <v>59</v>
      </c>
      <c r="B1427" s="2" t="s">
        <v>1870</v>
      </c>
      <c r="C1427" s="2" t="s">
        <v>1882</v>
      </c>
      <c r="D1427" s="2" t="s">
        <v>1878</v>
      </c>
      <c r="E1427" s="2" t="s">
        <v>1881</v>
      </c>
      <c r="F1427" s="7">
        <v>735</v>
      </c>
      <c r="G1427" s="7">
        <f t="shared" ca="1" si="22"/>
        <v>30.255245301867827</v>
      </c>
      <c r="H1427" s="2" t="s">
        <v>1880</v>
      </c>
    </row>
    <row r="1428" spans="1:8">
      <c r="A1428" s="2" t="s">
        <v>59</v>
      </c>
      <c r="B1428" s="2" t="s">
        <v>1870</v>
      </c>
      <c r="C1428" s="2" t="s">
        <v>1884</v>
      </c>
      <c r="D1428" s="2" t="s">
        <v>1883</v>
      </c>
      <c r="E1428" s="2" t="s">
        <v>1886</v>
      </c>
      <c r="F1428" s="7">
        <v>312</v>
      </c>
      <c r="G1428" s="7">
        <f t="shared" ca="1" si="22"/>
        <v>63.235930994728037</v>
      </c>
      <c r="H1428" s="2" t="s">
        <v>1885</v>
      </c>
    </row>
    <row r="1429" spans="1:8">
      <c r="A1429" s="2" t="s">
        <v>59</v>
      </c>
      <c r="B1429" s="2" t="s">
        <v>1870</v>
      </c>
      <c r="C1429" s="2" t="s">
        <v>1888</v>
      </c>
      <c r="D1429" s="2" t="s">
        <v>1887</v>
      </c>
      <c r="E1429" s="2" t="s">
        <v>1890</v>
      </c>
      <c r="F1429" s="7">
        <v>155</v>
      </c>
      <c r="G1429" s="7">
        <f t="shared" ca="1" si="22"/>
        <v>56.46095627329494</v>
      </c>
      <c r="H1429" s="2" t="s">
        <v>1889</v>
      </c>
    </row>
    <row r="1430" spans="1:8">
      <c r="A1430" s="2" t="s">
        <v>59</v>
      </c>
      <c r="B1430" s="2" t="s">
        <v>1870</v>
      </c>
      <c r="C1430" s="2" t="s">
        <v>1892</v>
      </c>
      <c r="D1430" s="2" t="s">
        <v>1891</v>
      </c>
      <c r="E1430" s="2" t="s">
        <v>1894</v>
      </c>
      <c r="F1430" s="7">
        <v>350</v>
      </c>
      <c r="G1430" s="7">
        <f t="shared" ca="1" si="22"/>
        <v>86.657569793183683</v>
      </c>
      <c r="H1430" s="3" t="s">
        <v>1893</v>
      </c>
    </row>
    <row r="1431" spans="1:8">
      <c r="A1431" s="2" t="s">
        <v>59</v>
      </c>
      <c r="B1431" s="2" t="s">
        <v>1870</v>
      </c>
      <c r="C1431" s="2" t="s">
        <v>1895</v>
      </c>
      <c r="D1431" s="2" t="s">
        <v>1891</v>
      </c>
      <c r="E1431" s="2" t="s">
        <v>1894</v>
      </c>
      <c r="F1431" s="7">
        <v>820</v>
      </c>
      <c r="G1431" s="7">
        <f t="shared" ca="1" si="22"/>
        <v>18.265118041896134</v>
      </c>
      <c r="H1431" s="3" t="s">
        <v>1893</v>
      </c>
    </row>
    <row r="1432" spans="1:8">
      <c r="A1432" s="2" t="s">
        <v>59</v>
      </c>
      <c r="B1432" s="2" t="s">
        <v>1870</v>
      </c>
      <c r="C1432" s="2" t="s">
        <v>1895</v>
      </c>
      <c r="D1432" s="2" t="s">
        <v>1891</v>
      </c>
      <c r="E1432" s="2" t="s">
        <v>1894</v>
      </c>
      <c r="F1432" s="7">
        <v>75</v>
      </c>
      <c r="G1432" s="7">
        <f t="shared" ca="1" si="22"/>
        <v>65.44855328256547</v>
      </c>
      <c r="H1432" s="3" t="s">
        <v>1893</v>
      </c>
    </row>
    <row r="1433" spans="1:8">
      <c r="A1433" s="2" t="s">
        <v>59</v>
      </c>
      <c r="B1433" s="2" t="s">
        <v>1870</v>
      </c>
      <c r="C1433" s="2" t="s">
        <v>1895</v>
      </c>
      <c r="D1433" s="2" t="s">
        <v>1891</v>
      </c>
      <c r="E1433" s="2" t="s">
        <v>1894</v>
      </c>
      <c r="F1433" s="7">
        <v>150</v>
      </c>
      <c r="G1433" s="7">
        <f t="shared" ca="1" si="22"/>
        <v>68.386000365510441</v>
      </c>
      <c r="H1433" s="3" t="s">
        <v>1893</v>
      </c>
    </row>
    <row r="1434" spans="1:8">
      <c r="A1434" s="2" t="s">
        <v>59</v>
      </c>
      <c r="B1434" s="2" t="s">
        <v>1870</v>
      </c>
      <c r="C1434" s="2" t="s">
        <v>1895</v>
      </c>
      <c r="D1434" s="2" t="s">
        <v>1891</v>
      </c>
      <c r="E1434" s="2" t="s">
        <v>1894</v>
      </c>
      <c r="F1434" s="7">
        <v>148</v>
      </c>
      <c r="G1434" s="7">
        <f t="shared" ca="1" si="22"/>
        <v>62.201887114953259</v>
      </c>
      <c r="H1434" s="3" t="s">
        <v>1893</v>
      </c>
    </row>
    <row r="1435" spans="1:8">
      <c r="A1435" s="2" t="s">
        <v>59</v>
      </c>
      <c r="B1435" s="2" t="s">
        <v>1870</v>
      </c>
      <c r="C1435" s="2" t="s">
        <v>1897</v>
      </c>
      <c r="D1435" s="2" t="s">
        <v>1896</v>
      </c>
      <c r="E1435" s="2" t="s">
        <v>1899</v>
      </c>
      <c r="F1435" s="7">
        <v>1200</v>
      </c>
      <c r="G1435" s="7">
        <f t="shared" ca="1" si="22"/>
        <v>28.769735055854717</v>
      </c>
      <c r="H1435" s="2" t="s">
        <v>1898</v>
      </c>
    </row>
    <row r="1436" spans="1:8">
      <c r="A1436" s="2" t="s">
        <v>59</v>
      </c>
      <c r="B1436" s="2" t="s">
        <v>1870</v>
      </c>
      <c r="C1436" s="2" t="s">
        <v>1900</v>
      </c>
      <c r="D1436" s="2" t="s">
        <v>1896</v>
      </c>
      <c r="E1436" s="2" t="s">
        <v>1899</v>
      </c>
      <c r="F1436" s="7">
        <v>2000</v>
      </c>
      <c r="G1436" s="7">
        <f t="shared" ca="1" si="22"/>
        <v>8.5206761324172593</v>
      </c>
      <c r="H1436" s="2" t="s">
        <v>1898</v>
      </c>
    </row>
    <row r="1437" spans="1:8">
      <c r="A1437" s="2" t="s">
        <v>59</v>
      </c>
      <c r="B1437" s="2" t="s">
        <v>1870</v>
      </c>
      <c r="C1437" s="2" t="s">
        <v>1902</v>
      </c>
      <c r="D1437" s="2" t="s">
        <v>1901</v>
      </c>
      <c r="E1437" s="2" t="s">
        <v>1904</v>
      </c>
      <c r="F1437" s="7">
        <v>560</v>
      </c>
      <c r="G1437" s="7">
        <f t="shared" ca="1" si="22"/>
        <v>16.872369934715369</v>
      </c>
      <c r="H1437" s="2" t="s">
        <v>1903</v>
      </c>
    </row>
    <row r="1438" spans="1:8">
      <c r="A1438" s="2" t="s">
        <v>59</v>
      </c>
      <c r="B1438" s="2" t="s">
        <v>1870</v>
      </c>
      <c r="C1438" s="2" t="s">
        <v>1906</v>
      </c>
      <c r="D1438" s="2" t="s">
        <v>1905</v>
      </c>
      <c r="E1438" s="2" t="s">
        <v>1908</v>
      </c>
      <c r="F1438" s="7">
        <v>1198</v>
      </c>
      <c r="G1438" s="7">
        <f t="shared" ca="1" si="22"/>
        <v>46.246740452283809</v>
      </c>
      <c r="H1438" s="2" t="s">
        <v>1907</v>
      </c>
    </row>
    <row r="1439" spans="1:8">
      <c r="A1439" s="2" t="s">
        <v>59</v>
      </c>
      <c r="B1439" s="2" t="s">
        <v>1870</v>
      </c>
      <c r="C1439" s="2" t="s">
        <v>1909</v>
      </c>
      <c r="D1439" s="2" t="s">
        <v>1905</v>
      </c>
      <c r="E1439" s="2" t="s">
        <v>1908</v>
      </c>
      <c r="F1439" s="7">
        <v>120</v>
      </c>
      <c r="G1439" s="7">
        <f t="shared" ca="1" si="22"/>
        <v>85.403824331258207</v>
      </c>
      <c r="H1439" s="2" t="s">
        <v>1907</v>
      </c>
    </row>
    <row r="1440" spans="1:8">
      <c r="A1440" s="2" t="s">
        <v>59</v>
      </c>
      <c r="B1440" s="2" t="s">
        <v>1870</v>
      </c>
      <c r="D1440" s="2" t="s">
        <v>1910</v>
      </c>
      <c r="E1440" s="2" t="s">
        <v>1911</v>
      </c>
      <c r="F1440" s="7">
        <v>1997</v>
      </c>
      <c r="G1440" s="7">
        <f t="shared" ca="1" si="22"/>
        <v>23.108056675764189</v>
      </c>
      <c r="H1440" s="2" t="s">
        <v>1898</v>
      </c>
    </row>
    <row r="1441" spans="1:8">
      <c r="A1441" s="2" t="s">
        <v>59</v>
      </c>
      <c r="B1441" s="2" t="s">
        <v>1870</v>
      </c>
      <c r="C1441" s="2" t="s">
        <v>1913</v>
      </c>
      <c r="D1441" s="2" t="s">
        <v>1912</v>
      </c>
      <c r="E1441" s="2" t="s">
        <v>1915</v>
      </c>
      <c r="F1441" s="7">
        <v>1198</v>
      </c>
      <c r="G1441" s="7">
        <f t="shared" ca="1" si="22"/>
        <v>44.738050586560142</v>
      </c>
      <c r="H1441" s="2" t="s">
        <v>1914</v>
      </c>
    </row>
    <row r="1442" spans="1:8">
      <c r="A1442" s="2" t="s">
        <v>59</v>
      </c>
      <c r="B1442" s="2" t="s">
        <v>1870</v>
      </c>
      <c r="C1442" s="2" t="s">
        <v>1916</v>
      </c>
      <c r="D1442" s="2" t="s">
        <v>1912</v>
      </c>
      <c r="E1442" s="2" t="s">
        <v>1915</v>
      </c>
      <c r="F1442" s="7">
        <v>1997</v>
      </c>
      <c r="G1442" s="7">
        <f t="shared" ca="1" si="22"/>
        <v>94.765608065773989</v>
      </c>
      <c r="H1442" s="2" t="s">
        <v>1914</v>
      </c>
    </row>
    <row r="1443" spans="1:8">
      <c r="A1443" s="2" t="s">
        <v>59</v>
      </c>
      <c r="B1443" s="2" t="s">
        <v>1870</v>
      </c>
      <c r="C1443" s="2" t="s">
        <v>1918</v>
      </c>
      <c r="D1443" s="2" t="s">
        <v>1917</v>
      </c>
      <c r="F1443" s="7">
        <v>550</v>
      </c>
      <c r="G1443" s="7">
        <f t="shared" ca="1" si="22"/>
        <v>21.466846370803228</v>
      </c>
      <c r="H1443" s="2" t="s">
        <v>1919</v>
      </c>
    </row>
    <row r="1444" spans="1:8">
      <c r="A1444" s="2" t="s">
        <v>18</v>
      </c>
      <c r="B1444" s="2" t="s">
        <v>1870</v>
      </c>
      <c r="C1444" s="2" t="s">
        <v>1921</v>
      </c>
      <c r="D1444" s="2" t="s">
        <v>1920</v>
      </c>
      <c r="E1444" s="2" t="s">
        <v>1923</v>
      </c>
      <c r="F1444" s="7">
        <v>979</v>
      </c>
      <c r="G1444" s="7">
        <f t="shared" ca="1" si="22"/>
        <v>4.0249707137768205</v>
      </c>
      <c r="H1444" s="2" t="s">
        <v>1922</v>
      </c>
    </row>
    <row r="1445" spans="1:8">
      <c r="A1445" s="2" t="s">
        <v>18</v>
      </c>
      <c r="B1445" s="2" t="s">
        <v>1870</v>
      </c>
      <c r="C1445" s="2" t="s">
        <v>1924</v>
      </c>
      <c r="D1445" s="2" t="s">
        <v>1920</v>
      </c>
      <c r="E1445" s="2" t="s">
        <v>1923</v>
      </c>
      <c r="F1445" s="7">
        <v>260</v>
      </c>
      <c r="G1445" s="7">
        <f t="shared" ca="1" si="22"/>
        <v>14.751024692556946</v>
      </c>
      <c r="H1445" s="2" t="s">
        <v>1922</v>
      </c>
    </row>
    <row r="1446" spans="1:8">
      <c r="A1446" s="2" t="s">
        <v>18</v>
      </c>
      <c r="B1446" s="2" t="s">
        <v>1870</v>
      </c>
      <c r="C1446" s="2" t="s">
        <v>1925</v>
      </c>
      <c r="D1446" s="2" t="s">
        <v>1920</v>
      </c>
      <c r="E1446" s="2" t="s">
        <v>1923</v>
      </c>
      <c r="F1446" s="7">
        <v>505</v>
      </c>
      <c r="G1446" s="7">
        <f t="shared" ca="1" si="22"/>
        <v>87.914845473056062</v>
      </c>
      <c r="H1446" s="2" t="s">
        <v>1922</v>
      </c>
    </row>
    <row r="1447" spans="1:8">
      <c r="A1447" s="2" t="s">
        <v>18</v>
      </c>
      <c r="B1447" s="2" t="s">
        <v>1870</v>
      </c>
      <c r="C1447" s="2" t="s">
        <v>1927</v>
      </c>
      <c r="D1447" s="2" t="s">
        <v>1926</v>
      </c>
      <c r="E1447" s="2" t="s">
        <v>1929</v>
      </c>
      <c r="F1447" s="7">
        <v>1285</v>
      </c>
      <c r="G1447" s="7">
        <f t="shared" ca="1" si="22"/>
        <v>6.0426413797029843</v>
      </c>
      <c r="H1447" s="2" t="s">
        <v>1928</v>
      </c>
    </row>
    <row r="1448" spans="1:8">
      <c r="A1448" s="2" t="s">
        <v>18</v>
      </c>
      <c r="B1448" s="2" t="s">
        <v>1870</v>
      </c>
      <c r="C1448" s="2" t="s">
        <v>1930</v>
      </c>
      <c r="D1448" s="2" t="s">
        <v>1926</v>
      </c>
      <c r="E1448" s="2" t="s">
        <v>1929</v>
      </c>
      <c r="F1448" s="7">
        <v>340</v>
      </c>
      <c r="G1448" s="7">
        <f t="shared" ca="1" si="22"/>
        <v>19.583171858257021</v>
      </c>
      <c r="H1448" s="2" t="s">
        <v>1928</v>
      </c>
    </row>
    <row r="1449" spans="1:8">
      <c r="A1449" s="2" t="s">
        <v>18</v>
      </c>
      <c r="B1449" s="2" t="s">
        <v>1870</v>
      </c>
      <c r="C1449" s="2" t="s">
        <v>1930</v>
      </c>
      <c r="D1449" s="2" t="s">
        <v>1926</v>
      </c>
      <c r="E1449" s="2" t="s">
        <v>1929</v>
      </c>
      <c r="F1449" s="7">
        <v>335</v>
      </c>
      <c r="G1449" s="7">
        <f t="shared" ca="1" si="22"/>
        <v>78.001686345824993</v>
      </c>
      <c r="H1449" s="2" t="s">
        <v>1928</v>
      </c>
    </row>
    <row r="1450" spans="1:8">
      <c r="A1450" s="2" t="s">
        <v>18</v>
      </c>
      <c r="B1450" s="2" t="s">
        <v>1870</v>
      </c>
      <c r="C1450" s="2" t="s">
        <v>1931</v>
      </c>
      <c r="D1450" s="2" t="s">
        <v>1926</v>
      </c>
      <c r="E1450" s="2" t="s">
        <v>1929</v>
      </c>
      <c r="F1450" s="7">
        <v>660</v>
      </c>
      <c r="G1450" s="7">
        <f t="shared" ca="1" si="22"/>
        <v>2.6883478698088825</v>
      </c>
      <c r="H1450" s="2" t="s">
        <v>1928</v>
      </c>
    </row>
    <row r="1451" spans="1:8">
      <c r="A1451" s="2" t="s">
        <v>18</v>
      </c>
      <c r="B1451" s="2" t="s">
        <v>1870</v>
      </c>
      <c r="C1451" s="2" t="s">
        <v>1932</v>
      </c>
      <c r="D1451" s="2" t="s">
        <v>1926</v>
      </c>
      <c r="E1451" s="2" t="s">
        <v>1929</v>
      </c>
      <c r="F1451" s="7">
        <v>280</v>
      </c>
      <c r="G1451" s="7">
        <f t="shared" ca="1" si="22"/>
        <v>90.185247699337665</v>
      </c>
      <c r="H1451" s="2" t="s">
        <v>1928</v>
      </c>
    </row>
    <row r="1452" spans="1:8">
      <c r="A1452" s="2" t="s">
        <v>18</v>
      </c>
      <c r="B1452" s="2" t="s">
        <v>1870</v>
      </c>
      <c r="C1452" s="2" t="s">
        <v>1934</v>
      </c>
      <c r="D1452" s="2" t="s">
        <v>1933</v>
      </c>
      <c r="E1452" s="2" t="s">
        <v>1936</v>
      </c>
      <c r="F1452" s="7">
        <v>255</v>
      </c>
      <c r="G1452" s="7">
        <f t="shared" ca="1" si="22"/>
        <v>58.25346270621845</v>
      </c>
      <c r="H1452" s="2" t="s">
        <v>1935</v>
      </c>
    </row>
    <row r="1453" spans="1:8">
      <c r="A1453" s="2" t="s">
        <v>18</v>
      </c>
      <c r="B1453" s="2" t="s">
        <v>1870</v>
      </c>
      <c r="C1453" s="2" t="s">
        <v>1937</v>
      </c>
      <c r="D1453" s="2" t="s">
        <v>1933</v>
      </c>
      <c r="E1453" s="2" t="s">
        <v>1936</v>
      </c>
      <c r="F1453" s="7">
        <v>504</v>
      </c>
      <c r="G1453" s="7">
        <f t="shared" ca="1" si="22"/>
        <v>59.732919642819205</v>
      </c>
      <c r="H1453" s="2" t="s">
        <v>1935</v>
      </c>
    </row>
    <row r="1454" spans="1:8">
      <c r="A1454" s="2" t="s">
        <v>18</v>
      </c>
      <c r="B1454" s="2" t="s">
        <v>1870</v>
      </c>
      <c r="C1454" s="2" t="s">
        <v>1938</v>
      </c>
      <c r="D1454" s="2" t="s">
        <v>1933</v>
      </c>
      <c r="E1454" s="2" t="s">
        <v>1936</v>
      </c>
      <c r="F1454" s="7">
        <v>272</v>
      </c>
      <c r="G1454" s="7">
        <f t="shared" ca="1" si="22"/>
        <v>72.177326163304386</v>
      </c>
      <c r="H1454" s="2" t="s">
        <v>1935</v>
      </c>
    </row>
    <row r="1455" spans="1:8">
      <c r="A1455" s="2" t="s">
        <v>18</v>
      </c>
      <c r="B1455" s="2" t="s">
        <v>1941</v>
      </c>
      <c r="C1455" s="2" t="s">
        <v>1940</v>
      </c>
      <c r="D1455" s="2" t="s">
        <v>1939</v>
      </c>
      <c r="E1455" s="2" t="s">
        <v>1943</v>
      </c>
      <c r="F1455" s="7">
        <v>0</v>
      </c>
      <c r="G1455" s="7">
        <f t="shared" ca="1" si="22"/>
        <v>98.014064897803422</v>
      </c>
      <c r="H1455" s="2" t="s">
        <v>1942</v>
      </c>
    </row>
    <row r="1456" spans="1:8">
      <c r="A1456" s="2" t="s">
        <v>18</v>
      </c>
      <c r="B1456" s="2" t="s">
        <v>1941</v>
      </c>
      <c r="C1456" s="2" t="s">
        <v>1944</v>
      </c>
      <c r="D1456" s="2" t="s">
        <v>1939</v>
      </c>
      <c r="E1456" s="2" t="s">
        <v>1943</v>
      </c>
      <c r="F1456" s="7">
        <v>0</v>
      </c>
      <c r="G1456" s="7">
        <f t="shared" ca="1" si="22"/>
        <v>29.544668928996774</v>
      </c>
      <c r="H1456" s="2" t="s">
        <v>1942</v>
      </c>
    </row>
    <row r="1457" spans="1:8">
      <c r="A1457" s="2" t="s">
        <v>18</v>
      </c>
      <c r="B1457" s="2" t="s">
        <v>1941</v>
      </c>
      <c r="C1457" s="2" t="s">
        <v>1945</v>
      </c>
      <c r="D1457" s="2" t="s">
        <v>1939</v>
      </c>
      <c r="E1457" s="2" t="s">
        <v>1943</v>
      </c>
      <c r="F1457" s="7">
        <v>0</v>
      </c>
      <c r="G1457" s="7">
        <f t="shared" ca="1" si="22"/>
        <v>46.219982296824867</v>
      </c>
      <c r="H1457" s="2" t="s">
        <v>1942</v>
      </c>
    </row>
    <row r="1458" spans="1:8">
      <c r="A1458" s="2" t="s">
        <v>18</v>
      </c>
      <c r="B1458" s="2" t="s">
        <v>1941</v>
      </c>
      <c r="C1458" s="2" t="s">
        <v>1946</v>
      </c>
      <c r="D1458" s="2" t="s">
        <v>1939</v>
      </c>
      <c r="E1458" s="2" t="s">
        <v>1943</v>
      </c>
      <c r="F1458" s="7">
        <v>0</v>
      </c>
      <c r="G1458" s="7">
        <f t="shared" ca="1" si="22"/>
        <v>23.466070480118105</v>
      </c>
      <c r="H1458" s="2" t="s">
        <v>1942</v>
      </c>
    </row>
    <row r="1459" spans="1:8">
      <c r="A1459" s="2" t="s">
        <v>18</v>
      </c>
      <c r="B1459" s="2" t="s">
        <v>1941</v>
      </c>
      <c r="C1459" s="2" t="s">
        <v>1948</v>
      </c>
      <c r="D1459" s="2" t="s">
        <v>1947</v>
      </c>
      <c r="E1459" s="2" t="s">
        <v>1950</v>
      </c>
      <c r="F1459" s="7">
        <v>0</v>
      </c>
      <c r="G1459" s="7">
        <f t="shared" ca="1" si="22"/>
        <v>36.912513077315502</v>
      </c>
      <c r="H1459" s="2" t="s">
        <v>1949</v>
      </c>
    </row>
    <row r="1460" spans="1:8">
      <c r="A1460" s="2" t="s">
        <v>18</v>
      </c>
      <c r="B1460" s="2" t="s">
        <v>1941</v>
      </c>
      <c r="C1460" s="2" t="s">
        <v>1951</v>
      </c>
      <c r="D1460" s="2" t="s">
        <v>1947</v>
      </c>
      <c r="E1460" s="2" t="s">
        <v>1950</v>
      </c>
      <c r="F1460" s="7">
        <v>0</v>
      </c>
      <c r="G1460" s="7">
        <f t="shared" ca="1" si="22"/>
        <v>65.07340713289463</v>
      </c>
      <c r="H1460" s="2" t="s">
        <v>1949</v>
      </c>
    </row>
    <row r="1461" spans="1:8">
      <c r="A1461" s="2" t="s">
        <v>18</v>
      </c>
      <c r="B1461" s="2" t="s">
        <v>1941</v>
      </c>
      <c r="C1461" s="2" t="s">
        <v>1952</v>
      </c>
      <c r="D1461" s="2" t="s">
        <v>1947</v>
      </c>
      <c r="E1461" s="2" t="s">
        <v>1950</v>
      </c>
      <c r="F1461" s="7">
        <v>0</v>
      </c>
      <c r="G1461" s="7">
        <f t="shared" ca="1" si="22"/>
        <v>12.952917358035798</v>
      </c>
      <c r="H1461" s="2" t="s">
        <v>1949</v>
      </c>
    </row>
    <row r="1462" spans="1:8">
      <c r="A1462" s="2" t="s">
        <v>18</v>
      </c>
      <c r="B1462" s="2" t="s">
        <v>1941</v>
      </c>
      <c r="C1462" s="2" t="s">
        <v>1954</v>
      </c>
      <c r="D1462" s="2" t="s">
        <v>1953</v>
      </c>
      <c r="E1462" s="2" t="s">
        <v>1956</v>
      </c>
      <c r="F1462" s="7">
        <v>0</v>
      </c>
      <c r="G1462" s="7">
        <f t="shared" ca="1" si="22"/>
        <v>59.968752889875141</v>
      </c>
      <c r="H1462" s="2" t="s">
        <v>1955</v>
      </c>
    </row>
    <row r="1463" spans="1:8">
      <c r="A1463" s="2" t="s">
        <v>18</v>
      </c>
      <c r="B1463" s="2" t="s">
        <v>1941</v>
      </c>
      <c r="C1463" s="2" t="s">
        <v>1957</v>
      </c>
      <c r="D1463" s="2" t="s">
        <v>1953</v>
      </c>
      <c r="E1463" s="2" t="s">
        <v>1956</v>
      </c>
      <c r="F1463" s="7">
        <v>0</v>
      </c>
      <c r="G1463" s="7">
        <f t="shared" ca="1" si="22"/>
        <v>63.327067583835159</v>
      </c>
      <c r="H1463" s="2" t="s">
        <v>1955</v>
      </c>
    </row>
    <row r="1464" spans="1:8">
      <c r="A1464" s="2" t="s">
        <v>18</v>
      </c>
      <c r="B1464" s="2" t="s">
        <v>1941</v>
      </c>
      <c r="C1464" s="2" t="s">
        <v>1958</v>
      </c>
      <c r="D1464" s="2" t="s">
        <v>1953</v>
      </c>
      <c r="E1464" s="2" t="s">
        <v>1956</v>
      </c>
      <c r="F1464" s="7">
        <v>0</v>
      </c>
      <c r="G1464" s="7">
        <f t="shared" ca="1" si="22"/>
        <v>44.291647744638055</v>
      </c>
      <c r="H1464" s="2" t="s">
        <v>1955</v>
      </c>
    </row>
    <row r="1465" spans="1:8">
      <c r="A1465" s="2" t="s">
        <v>18</v>
      </c>
      <c r="B1465" s="2" t="s">
        <v>1941</v>
      </c>
      <c r="C1465" s="2" t="s">
        <v>1959</v>
      </c>
      <c r="D1465" s="2" t="s">
        <v>1953</v>
      </c>
      <c r="E1465" s="2" t="s">
        <v>1956</v>
      </c>
      <c r="F1465" s="7">
        <v>0</v>
      </c>
      <c r="G1465" s="7">
        <f t="shared" ca="1" si="22"/>
        <v>18.550110101086403</v>
      </c>
      <c r="H1465" s="2" t="s">
        <v>1955</v>
      </c>
    </row>
    <row r="1466" spans="1:8">
      <c r="A1466" s="2" t="s">
        <v>246</v>
      </c>
      <c r="B1466" s="2" t="s">
        <v>262</v>
      </c>
      <c r="C1466" s="2" t="s">
        <v>1961</v>
      </c>
      <c r="D1466" s="2" t="s">
        <v>1960</v>
      </c>
      <c r="F1466" s="7">
        <v>620</v>
      </c>
      <c r="G1466" s="7">
        <f t="shared" ca="1" si="22"/>
        <v>5.4341181517379216</v>
      </c>
      <c r="H1466" s="2" t="s">
        <v>1962</v>
      </c>
    </row>
    <row r="1467" spans="1:8">
      <c r="A1467" s="2" t="s">
        <v>59</v>
      </c>
      <c r="B1467" s="2" t="s">
        <v>262</v>
      </c>
      <c r="C1467" s="2" t="s">
        <v>1964</v>
      </c>
      <c r="D1467" s="2" t="s">
        <v>1963</v>
      </c>
      <c r="F1467" s="7">
        <v>700</v>
      </c>
      <c r="G1467" s="7">
        <f t="shared" ca="1" si="22"/>
        <v>84.317639370915515</v>
      </c>
      <c r="H1467" s="2" t="s">
        <v>1965</v>
      </c>
    </row>
    <row r="1468" spans="1:8">
      <c r="A1468" s="2" t="s">
        <v>59</v>
      </c>
      <c r="B1468" s="2" t="s">
        <v>314</v>
      </c>
      <c r="C1468" s="2" t="s">
        <v>1967</v>
      </c>
      <c r="D1468" s="2" t="s">
        <v>1966</v>
      </c>
      <c r="E1468" s="2" t="s">
        <v>1969</v>
      </c>
      <c r="F1468" s="7">
        <v>5600</v>
      </c>
      <c r="G1468" s="7">
        <f t="shared" ca="1" si="22"/>
        <v>9.529175231738984</v>
      </c>
      <c r="H1468" s="2" t="s">
        <v>1968</v>
      </c>
    </row>
    <row r="1469" spans="1:8">
      <c r="A1469" s="2" t="s">
        <v>59</v>
      </c>
      <c r="B1469" s="2" t="s">
        <v>1972</v>
      </c>
      <c r="C1469" s="2" t="s">
        <v>1971</v>
      </c>
      <c r="D1469" s="2" t="s">
        <v>1970</v>
      </c>
      <c r="E1469" s="2" t="s">
        <v>1974</v>
      </c>
      <c r="F1469" s="7">
        <v>145</v>
      </c>
      <c r="G1469" s="7">
        <f t="shared" ca="1" si="22"/>
        <v>78.817229103228556</v>
      </c>
      <c r="H1469" s="2" t="s">
        <v>1973</v>
      </c>
    </row>
    <row r="1470" spans="1:8">
      <c r="A1470" s="2" t="s">
        <v>59</v>
      </c>
      <c r="B1470" s="2" t="s">
        <v>1977</v>
      </c>
      <c r="C1470" s="2" t="s">
        <v>1976</v>
      </c>
      <c r="D1470" s="2" t="s">
        <v>1975</v>
      </c>
      <c r="E1470" s="2" t="s">
        <v>1979</v>
      </c>
      <c r="F1470" s="7">
        <v>1220</v>
      </c>
      <c r="G1470" s="7">
        <f t="shared" ca="1" si="22"/>
        <v>38.916409841218439</v>
      </c>
      <c r="H1470" s="2" t="s">
        <v>1978</v>
      </c>
    </row>
    <row r="1471" spans="1:8">
      <c r="A1471" s="2" t="s">
        <v>59</v>
      </c>
      <c r="B1471" s="2" t="s">
        <v>144</v>
      </c>
      <c r="C1471" s="2" t="s">
        <v>1981</v>
      </c>
      <c r="D1471" s="2" t="s">
        <v>1980</v>
      </c>
      <c r="E1471" s="2" t="s">
        <v>1983</v>
      </c>
      <c r="F1471" s="7">
        <v>145</v>
      </c>
      <c r="G1471" s="7">
        <f t="shared" ca="1" si="22"/>
        <v>0.32802726052920672</v>
      </c>
      <c r="H1471" s="2" t="s">
        <v>1982</v>
      </c>
    </row>
    <row r="1472" spans="1:8">
      <c r="A1472" s="2" t="s">
        <v>59</v>
      </c>
      <c r="B1472" s="2" t="s">
        <v>144</v>
      </c>
      <c r="C1472" s="2" t="s">
        <v>1984</v>
      </c>
      <c r="D1472" s="2" t="s">
        <v>1980</v>
      </c>
      <c r="E1472" s="2" t="s">
        <v>1983</v>
      </c>
      <c r="F1472" s="7">
        <v>340</v>
      </c>
      <c r="G1472" s="7">
        <f t="shared" ca="1" si="22"/>
        <v>57.691081681634572</v>
      </c>
      <c r="H1472" s="2" t="s">
        <v>1982</v>
      </c>
    </row>
    <row r="1473" spans="1:8">
      <c r="A1473" s="2" t="s">
        <v>59</v>
      </c>
      <c r="B1473" s="2" t="s">
        <v>144</v>
      </c>
      <c r="C1473" s="2" t="s">
        <v>1984</v>
      </c>
      <c r="D1473" s="2" t="s">
        <v>1980</v>
      </c>
      <c r="E1473" s="2" t="s">
        <v>1983</v>
      </c>
      <c r="F1473" s="7">
        <v>3350</v>
      </c>
      <c r="G1473" s="7">
        <f t="shared" ca="1" si="22"/>
        <v>34.590364604776447</v>
      </c>
      <c r="H1473" s="2" t="s">
        <v>1982</v>
      </c>
    </row>
    <row r="1474" spans="1:8">
      <c r="A1474" s="2" t="s">
        <v>59</v>
      </c>
      <c r="B1474" s="2" t="s">
        <v>144</v>
      </c>
      <c r="C1474" s="2" t="s">
        <v>1985</v>
      </c>
      <c r="D1474" s="2" t="s">
        <v>1980</v>
      </c>
      <c r="E1474" s="2" t="s">
        <v>1983</v>
      </c>
      <c r="F1474" s="7">
        <v>620</v>
      </c>
      <c r="G1474" s="7">
        <f t="shared" ca="1" si="22"/>
        <v>79.232827528991493</v>
      </c>
      <c r="H1474" s="2" t="s">
        <v>1982</v>
      </c>
    </row>
    <row r="1475" spans="1:8">
      <c r="A1475" s="2" t="s">
        <v>59</v>
      </c>
      <c r="B1475" s="2" t="s">
        <v>144</v>
      </c>
      <c r="C1475" s="2" t="s">
        <v>1985</v>
      </c>
      <c r="D1475" s="2" t="s">
        <v>1980</v>
      </c>
      <c r="E1475" s="2" t="s">
        <v>1983</v>
      </c>
      <c r="F1475" s="7">
        <v>6150</v>
      </c>
      <c r="G1475" s="7">
        <f t="shared" ref="G1475:G1538" ca="1" si="23">RAND()*100</f>
        <v>16.41650557371198</v>
      </c>
      <c r="H1475" s="2" t="s">
        <v>1982</v>
      </c>
    </row>
    <row r="1476" spans="1:8">
      <c r="A1476" s="2" t="s">
        <v>59</v>
      </c>
      <c r="B1476" s="2" t="s">
        <v>144</v>
      </c>
      <c r="C1476" s="2" t="s">
        <v>1981</v>
      </c>
      <c r="D1476" s="2" t="s">
        <v>1980</v>
      </c>
      <c r="E1476" s="2" t="s">
        <v>1983</v>
      </c>
      <c r="F1476" s="7">
        <v>290</v>
      </c>
      <c r="G1476" s="7">
        <f t="shared" ca="1" si="23"/>
        <v>32.791236103477296</v>
      </c>
      <c r="H1476" s="2" t="s">
        <v>1982</v>
      </c>
    </row>
    <row r="1477" spans="1:8">
      <c r="A1477" s="2" t="s">
        <v>59</v>
      </c>
      <c r="B1477" s="2" t="s">
        <v>314</v>
      </c>
      <c r="C1477" s="2" t="s">
        <v>1987</v>
      </c>
      <c r="D1477" s="2" t="s">
        <v>1986</v>
      </c>
      <c r="E1477" s="2" t="s">
        <v>1989</v>
      </c>
      <c r="F1477" s="7">
        <v>280</v>
      </c>
      <c r="G1477" s="7">
        <f t="shared" ca="1" si="23"/>
        <v>89.989809323758379</v>
      </c>
      <c r="H1477" s="2" t="s">
        <v>1988</v>
      </c>
    </row>
    <row r="1478" spans="1:8">
      <c r="A1478" s="2" t="s">
        <v>59</v>
      </c>
      <c r="B1478" s="2" t="s">
        <v>314</v>
      </c>
      <c r="C1478" s="2" t="s">
        <v>1990</v>
      </c>
      <c r="D1478" s="2" t="s">
        <v>1986</v>
      </c>
      <c r="E1478" s="2" t="s">
        <v>1989</v>
      </c>
      <c r="F1478" s="7">
        <v>2650</v>
      </c>
      <c r="G1478" s="7">
        <f t="shared" ca="1" si="23"/>
        <v>18.825404327478289</v>
      </c>
      <c r="H1478" s="2" t="s">
        <v>1988</v>
      </c>
    </row>
    <row r="1479" spans="1:8">
      <c r="A1479" s="2" t="s">
        <v>59</v>
      </c>
      <c r="B1479" s="2" t="s">
        <v>314</v>
      </c>
      <c r="C1479" s="2" t="s">
        <v>1992</v>
      </c>
      <c r="D1479" s="2" t="s">
        <v>1991</v>
      </c>
      <c r="E1479" s="2" t="s">
        <v>1994</v>
      </c>
      <c r="F1479" s="7">
        <v>285</v>
      </c>
      <c r="G1479" s="7">
        <f t="shared" ca="1" si="23"/>
        <v>98.549018071668613</v>
      </c>
      <c r="H1479" s="2" t="s">
        <v>1993</v>
      </c>
    </row>
    <row r="1480" spans="1:8">
      <c r="A1480" s="2" t="s">
        <v>59</v>
      </c>
      <c r="B1480" s="2" t="s">
        <v>314</v>
      </c>
      <c r="C1480" s="2" t="s">
        <v>1995</v>
      </c>
      <c r="D1480" s="2" t="s">
        <v>1991</v>
      </c>
      <c r="E1480" s="2" t="s">
        <v>1994</v>
      </c>
      <c r="F1480" s="7">
        <v>670</v>
      </c>
      <c r="G1480" s="7">
        <f t="shared" ca="1" si="23"/>
        <v>15.698621113534161</v>
      </c>
      <c r="H1480" s="2" t="s">
        <v>1993</v>
      </c>
    </row>
    <row r="1481" spans="1:8">
      <c r="A1481" s="2" t="s">
        <v>59</v>
      </c>
      <c r="B1481" s="2" t="s">
        <v>314</v>
      </c>
      <c r="C1481" s="2" t="s">
        <v>1995</v>
      </c>
      <c r="D1481" s="2" t="s">
        <v>1991</v>
      </c>
      <c r="E1481" s="2" t="s">
        <v>1994</v>
      </c>
      <c r="F1481" s="7">
        <v>655</v>
      </c>
      <c r="G1481" s="7">
        <f t="shared" ca="1" si="23"/>
        <v>9.3377381519200942</v>
      </c>
      <c r="H1481" s="2" t="s">
        <v>1993</v>
      </c>
    </row>
    <row r="1482" spans="1:8">
      <c r="A1482" s="2" t="s">
        <v>59</v>
      </c>
      <c r="B1482" s="2" t="s">
        <v>314</v>
      </c>
      <c r="C1482" s="2" t="s">
        <v>1995</v>
      </c>
      <c r="D1482" s="2" t="s">
        <v>1991</v>
      </c>
      <c r="E1482" s="2" t="s">
        <v>1994</v>
      </c>
      <c r="F1482" s="7">
        <v>650</v>
      </c>
      <c r="G1482" s="7">
        <f t="shared" ca="1" si="23"/>
        <v>59.801736380040069</v>
      </c>
      <c r="H1482" s="2" t="s">
        <v>1993</v>
      </c>
    </row>
    <row r="1483" spans="1:8">
      <c r="A1483" s="2" t="s">
        <v>59</v>
      </c>
      <c r="B1483" s="2" t="s">
        <v>314</v>
      </c>
      <c r="C1483" s="2" t="s">
        <v>1996</v>
      </c>
      <c r="D1483" s="2" t="s">
        <v>1991</v>
      </c>
      <c r="E1483" s="2" t="s">
        <v>1994</v>
      </c>
      <c r="F1483" s="7">
        <v>1265</v>
      </c>
      <c r="G1483" s="7">
        <f t="shared" ca="1" si="23"/>
        <v>16.197376200968215</v>
      </c>
      <c r="H1483" s="2" t="s">
        <v>1993</v>
      </c>
    </row>
    <row r="1484" spans="1:8">
      <c r="A1484" s="2" t="s">
        <v>59</v>
      </c>
      <c r="B1484" s="2" t="s">
        <v>314</v>
      </c>
      <c r="C1484" s="2" t="s">
        <v>1996</v>
      </c>
      <c r="D1484" s="2" t="s">
        <v>1991</v>
      </c>
      <c r="E1484" s="2" t="s">
        <v>1994</v>
      </c>
      <c r="F1484" s="7">
        <v>1260</v>
      </c>
      <c r="G1484" s="7">
        <f t="shared" ca="1" si="23"/>
        <v>91.818698648205483</v>
      </c>
      <c r="H1484" s="2" t="s">
        <v>1993</v>
      </c>
    </row>
    <row r="1485" spans="1:8">
      <c r="A1485" s="2" t="s">
        <v>5</v>
      </c>
      <c r="B1485" s="2" t="s">
        <v>150</v>
      </c>
      <c r="C1485" s="2" t="s">
        <v>1998</v>
      </c>
      <c r="D1485" s="2" t="s">
        <v>1997</v>
      </c>
      <c r="E1485" s="2" t="s">
        <v>1999</v>
      </c>
      <c r="F1485" s="7">
        <v>6300</v>
      </c>
      <c r="G1485" s="7">
        <f t="shared" ca="1" si="23"/>
        <v>28.806696356564565</v>
      </c>
      <c r="H1485" s="2" t="s">
        <v>40</v>
      </c>
    </row>
    <row r="1486" spans="1:8">
      <c r="A1486" s="2" t="s">
        <v>246</v>
      </c>
      <c r="B1486" s="2" t="s">
        <v>383</v>
      </c>
      <c r="C1486" s="2" t="s">
        <v>2001</v>
      </c>
      <c r="D1486" s="2" t="s">
        <v>2000</v>
      </c>
      <c r="F1486" s="7">
        <v>24000</v>
      </c>
      <c r="G1486" s="7">
        <f t="shared" ca="1" si="23"/>
        <v>62.109757201282449</v>
      </c>
      <c r="H1486" s="2" t="s">
        <v>2002</v>
      </c>
    </row>
    <row r="1487" spans="1:8">
      <c r="A1487" s="2" t="s">
        <v>40</v>
      </c>
      <c r="B1487" s="2" t="s">
        <v>6</v>
      </c>
      <c r="C1487" s="2" t="s">
        <v>2004</v>
      </c>
      <c r="D1487" s="2" t="s">
        <v>2003</v>
      </c>
      <c r="E1487" s="2" t="s">
        <v>2006</v>
      </c>
      <c r="F1487" s="7">
        <v>177</v>
      </c>
      <c r="G1487" s="7">
        <f t="shared" ca="1" si="23"/>
        <v>98.928643235767467</v>
      </c>
      <c r="H1487" s="2" t="s">
        <v>2005</v>
      </c>
    </row>
    <row r="1488" spans="1:8">
      <c r="A1488" s="2" t="s">
        <v>40</v>
      </c>
      <c r="B1488" s="2" t="s">
        <v>6</v>
      </c>
      <c r="C1488" s="2" t="s">
        <v>2004</v>
      </c>
      <c r="D1488" s="2" t="s">
        <v>2003</v>
      </c>
      <c r="E1488" s="2" t="s">
        <v>2006</v>
      </c>
      <c r="F1488" s="7">
        <v>1740</v>
      </c>
      <c r="G1488" s="7">
        <f t="shared" ca="1" si="23"/>
        <v>81.412525588475276</v>
      </c>
      <c r="H1488" s="2" t="s">
        <v>2005</v>
      </c>
    </row>
    <row r="1489" spans="1:8">
      <c r="A1489" s="2" t="s">
        <v>40</v>
      </c>
      <c r="B1489" s="2" t="s">
        <v>6</v>
      </c>
      <c r="C1489" s="2" t="s">
        <v>2004</v>
      </c>
      <c r="D1489" s="2" t="s">
        <v>2003</v>
      </c>
      <c r="E1489" s="2" t="s">
        <v>2006</v>
      </c>
      <c r="F1489" s="7">
        <v>3420</v>
      </c>
      <c r="G1489" s="7">
        <f t="shared" ca="1" si="23"/>
        <v>55.839176852838591</v>
      </c>
      <c r="H1489" s="2" t="s">
        <v>2005</v>
      </c>
    </row>
    <row r="1490" spans="1:8">
      <c r="A1490" s="2" t="s">
        <v>40</v>
      </c>
      <c r="B1490" s="2" t="s">
        <v>6</v>
      </c>
      <c r="C1490" s="2" t="s">
        <v>2004</v>
      </c>
      <c r="D1490" s="2" t="s">
        <v>2003</v>
      </c>
      <c r="E1490" s="2" t="s">
        <v>2006</v>
      </c>
      <c r="F1490" s="7">
        <v>4225</v>
      </c>
      <c r="G1490" s="7">
        <f t="shared" ca="1" si="23"/>
        <v>46.259718285343588</v>
      </c>
      <c r="H1490" s="2" t="s">
        <v>2005</v>
      </c>
    </row>
    <row r="1491" spans="1:8">
      <c r="A1491" s="2" t="s">
        <v>40</v>
      </c>
      <c r="B1491" s="2" t="s">
        <v>6</v>
      </c>
      <c r="C1491" s="2" t="s">
        <v>2004</v>
      </c>
      <c r="D1491" s="2" t="s">
        <v>2003</v>
      </c>
      <c r="E1491" s="2" t="s">
        <v>2006</v>
      </c>
      <c r="F1491" s="7">
        <v>875</v>
      </c>
      <c r="G1491" s="7">
        <f t="shared" ca="1" si="23"/>
        <v>52.621435377042957</v>
      </c>
      <c r="H1491" s="2" t="s">
        <v>2005</v>
      </c>
    </row>
    <row r="1492" spans="1:8">
      <c r="A1492" s="2" t="s">
        <v>5</v>
      </c>
      <c r="B1492" s="2" t="s">
        <v>6</v>
      </c>
      <c r="C1492" s="2" t="s">
        <v>2008</v>
      </c>
      <c r="D1492" s="2" t="s">
        <v>2007</v>
      </c>
      <c r="E1492" s="2" t="s">
        <v>2010</v>
      </c>
      <c r="F1492" s="7">
        <v>325</v>
      </c>
      <c r="G1492" s="7">
        <f t="shared" ca="1" si="23"/>
        <v>18.217976263273204</v>
      </c>
      <c r="H1492" s="2" t="s">
        <v>2009</v>
      </c>
    </row>
    <row r="1493" spans="1:8">
      <c r="A1493" s="2" t="s">
        <v>59</v>
      </c>
      <c r="B1493" s="2" t="s">
        <v>2013</v>
      </c>
      <c r="C1493" s="2" t="s">
        <v>2012</v>
      </c>
      <c r="D1493" s="2" t="s">
        <v>2011</v>
      </c>
      <c r="E1493" s="2" t="s">
        <v>2015</v>
      </c>
      <c r="F1493" s="7">
        <v>220</v>
      </c>
      <c r="G1493" s="7">
        <f t="shared" ca="1" si="23"/>
        <v>70.587331785454367</v>
      </c>
      <c r="H1493" s="2" t="s">
        <v>2014</v>
      </c>
    </row>
    <row r="1494" spans="1:8">
      <c r="A1494" s="2" t="s">
        <v>18</v>
      </c>
      <c r="B1494" s="2" t="s">
        <v>87</v>
      </c>
      <c r="C1494" s="2" t="s">
        <v>2017</v>
      </c>
      <c r="D1494" s="2" t="s">
        <v>2016</v>
      </c>
      <c r="E1494" s="2" t="s">
        <v>2019</v>
      </c>
      <c r="F1494" s="7">
        <v>1460</v>
      </c>
      <c r="G1494" s="7">
        <f t="shared" ca="1" si="23"/>
        <v>54.827603519064425</v>
      </c>
      <c r="H1494" s="2" t="s">
        <v>2018</v>
      </c>
    </row>
    <row r="1495" spans="1:8">
      <c r="A1495" s="2" t="s">
        <v>18</v>
      </c>
      <c r="B1495" s="2" t="s">
        <v>87</v>
      </c>
      <c r="C1495" s="2" t="s">
        <v>2020</v>
      </c>
      <c r="D1495" s="2" t="s">
        <v>2016</v>
      </c>
      <c r="E1495" s="2" t="s">
        <v>2019</v>
      </c>
      <c r="F1495" s="7">
        <v>1560</v>
      </c>
      <c r="G1495" s="7">
        <f t="shared" ca="1" si="23"/>
        <v>66.300144027463659</v>
      </c>
      <c r="H1495" s="2" t="s">
        <v>2018</v>
      </c>
    </row>
    <row r="1496" spans="1:8">
      <c r="A1496" s="2" t="s">
        <v>18</v>
      </c>
      <c r="B1496" s="2" t="s">
        <v>87</v>
      </c>
      <c r="C1496" s="2" t="s">
        <v>2021</v>
      </c>
      <c r="D1496" s="2" t="s">
        <v>2016</v>
      </c>
      <c r="E1496" s="2" t="s">
        <v>2019</v>
      </c>
      <c r="F1496" s="7">
        <v>415</v>
      </c>
      <c r="G1496" s="7">
        <f t="shared" ca="1" si="23"/>
        <v>45.684422177842102</v>
      </c>
      <c r="H1496" s="2" t="s">
        <v>2018</v>
      </c>
    </row>
    <row r="1497" spans="1:8">
      <c r="A1497" s="2" t="s">
        <v>18</v>
      </c>
      <c r="B1497" s="2" t="s">
        <v>87</v>
      </c>
      <c r="C1497" s="2" t="s">
        <v>2022</v>
      </c>
      <c r="D1497" s="2" t="s">
        <v>2016</v>
      </c>
      <c r="E1497" s="2" t="s">
        <v>2019</v>
      </c>
      <c r="F1497" s="7">
        <v>780</v>
      </c>
      <c r="G1497" s="7">
        <f t="shared" ca="1" si="23"/>
        <v>39.71185690330006</v>
      </c>
      <c r="H1497" s="2" t="s">
        <v>2018</v>
      </c>
    </row>
    <row r="1498" spans="1:8">
      <c r="A1498" s="2" t="s">
        <v>18</v>
      </c>
      <c r="B1498" s="2" t="s">
        <v>87</v>
      </c>
      <c r="C1498" s="2" t="s">
        <v>2023</v>
      </c>
      <c r="D1498" s="2" t="s">
        <v>2016</v>
      </c>
      <c r="E1498" s="2" t="s">
        <v>2019</v>
      </c>
      <c r="F1498" s="7">
        <v>1245</v>
      </c>
      <c r="G1498" s="7">
        <f t="shared" ca="1" si="23"/>
        <v>0.8825905325220984</v>
      </c>
      <c r="H1498" s="2" t="s">
        <v>2018</v>
      </c>
    </row>
    <row r="1499" spans="1:8">
      <c r="A1499" s="2" t="s">
        <v>18</v>
      </c>
      <c r="B1499" s="2" t="s">
        <v>87</v>
      </c>
      <c r="C1499" s="2" t="s">
        <v>2025</v>
      </c>
      <c r="D1499" s="2" t="s">
        <v>2024</v>
      </c>
      <c r="E1499" s="2" t="s">
        <v>2027</v>
      </c>
      <c r="F1499" s="7">
        <v>690</v>
      </c>
      <c r="G1499" s="7">
        <f t="shared" ca="1" si="23"/>
        <v>5.7258968847708536</v>
      </c>
      <c r="H1499" s="2" t="s">
        <v>2026</v>
      </c>
    </row>
    <row r="1500" spans="1:8">
      <c r="A1500" s="2" t="s">
        <v>18</v>
      </c>
      <c r="B1500" s="2" t="s">
        <v>87</v>
      </c>
      <c r="C1500" s="2" t="s">
        <v>2028</v>
      </c>
      <c r="D1500" s="2" t="s">
        <v>2024</v>
      </c>
      <c r="E1500" s="2" t="s">
        <v>2027</v>
      </c>
      <c r="F1500" s="7">
        <v>13800</v>
      </c>
      <c r="G1500" s="7">
        <f t="shared" ca="1" si="23"/>
        <v>41.33365154716806</v>
      </c>
      <c r="H1500" s="2" t="s">
        <v>2026</v>
      </c>
    </row>
    <row r="1501" spans="1:8">
      <c r="A1501" s="2" t="s">
        <v>59</v>
      </c>
      <c r="B1501" s="2" t="s">
        <v>87</v>
      </c>
      <c r="C1501" s="2" t="s">
        <v>2030</v>
      </c>
      <c r="D1501" s="2" t="s">
        <v>2029</v>
      </c>
      <c r="E1501" s="2" t="s">
        <v>2032</v>
      </c>
      <c r="F1501" s="7">
        <v>2400</v>
      </c>
      <c r="G1501" s="7">
        <f t="shared" ca="1" si="23"/>
        <v>91.190622629957261</v>
      </c>
      <c r="H1501" s="2" t="s">
        <v>2031</v>
      </c>
    </row>
    <row r="1502" spans="1:8">
      <c r="A1502" s="2" t="s">
        <v>59</v>
      </c>
      <c r="B1502" s="2" t="s">
        <v>87</v>
      </c>
      <c r="C1502" s="2" t="s">
        <v>2033</v>
      </c>
      <c r="D1502" s="2" t="s">
        <v>2029</v>
      </c>
      <c r="E1502" s="2" t="s">
        <v>2032</v>
      </c>
      <c r="F1502" s="7">
        <v>2500</v>
      </c>
      <c r="G1502" s="7">
        <f t="shared" ca="1" si="23"/>
        <v>35.498576762531599</v>
      </c>
      <c r="H1502" s="2" t="s">
        <v>2031</v>
      </c>
    </row>
    <row r="1503" spans="1:8">
      <c r="A1503" s="2" t="s">
        <v>59</v>
      </c>
      <c r="B1503" s="2" t="s">
        <v>87</v>
      </c>
      <c r="C1503" s="2" t="s">
        <v>2034</v>
      </c>
      <c r="D1503" s="2" t="s">
        <v>2029</v>
      </c>
      <c r="E1503" s="2" t="s">
        <v>2032</v>
      </c>
      <c r="F1503" s="7">
        <v>650</v>
      </c>
      <c r="G1503" s="7">
        <f t="shared" ca="1" si="23"/>
        <v>89.508346369135168</v>
      </c>
      <c r="H1503" s="2" t="s">
        <v>2031</v>
      </c>
    </row>
    <row r="1504" spans="1:8">
      <c r="A1504" s="2" t="s">
        <v>59</v>
      </c>
      <c r="B1504" s="2" t="s">
        <v>87</v>
      </c>
      <c r="C1504" s="2" t="s">
        <v>2035</v>
      </c>
      <c r="D1504" s="2" t="s">
        <v>2029</v>
      </c>
      <c r="E1504" s="2" t="s">
        <v>2032</v>
      </c>
      <c r="F1504" s="7">
        <v>1250</v>
      </c>
      <c r="G1504" s="7">
        <f t="shared" ca="1" si="23"/>
        <v>95.241301184893175</v>
      </c>
      <c r="H1504" s="2" t="s">
        <v>2031</v>
      </c>
    </row>
    <row r="1505" spans="1:8">
      <c r="A1505" s="2" t="s">
        <v>5</v>
      </c>
      <c r="B1505" s="2" t="s">
        <v>330</v>
      </c>
      <c r="C1505" s="2" t="s">
        <v>2037</v>
      </c>
      <c r="D1505" s="2" t="s">
        <v>2036</v>
      </c>
      <c r="E1505" s="2" t="s">
        <v>2039</v>
      </c>
      <c r="F1505" s="7">
        <v>528</v>
      </c>
      <c r="G1505" s="7">
        <f t="shared" ca="1" si="23"/>
        <v>18.902026018968023</v>
      </c>
      <c r="H1505" s="2" t="s">
        <v>2038</v>
      </c>
    </row>
    <row r="1506" spans="1:8">
      <c r="A1506" s="2" t="s">
        <v>5</v>
      </c>
      <c r="B1506" s="2" t="s">
        <v>330</v>
      </c>
      <c r="C1506" s="2" t="s">
        <v>2040</v>
      </c>
      <c r="D1506" s="2" t="s">
        <v>2036</v>
      </c>
      <c r="E1506" s="2" t="s">
        <v>2039</v>
      </c>
      <c r="F1506" s="7">
        <v>587</v>
      </c>
      <c r="G1506" s="7">
        <f t="shared" ca="1" si="23"/>
        <v>20.643447335546117</v>
      </c>
      <c r="H1506" s="2" t="s">
        <v>2038</v>
      </c>
    </row>
    <row r="1507" spans="1:8">
      <c r="A1507" s="2" t="s">
        <v>5</v>
      </c>
      <c r="B1507" s="2" t="s">
        <v>330</v>
      </c>
      <c r="C1507" s="2" t="s">
        <v>2041</v>
      </c>
      <c r="D1507" s="2" t="s">
        <v>2036</v>
      </c>
      <c r="E1507" s="2" t="s">
        <v>2039</v>
      </c>
      <c r="F1507" s="7">
        <v>156</v>
      </c>
      <c r="G1507" s="7">
        <f t="shared" ca="1" si="23"/>
        <v>41.532715690832809</v>
      </c>
      <c r="H1507" s="2" t="s">
        <v>2038</v>
      </c>
    </row>
    <row r="1508" spans="1:8">
      <c r="A1508" s="2" t="s">
        <v>5</v>
      </c>
      <c r="B1508" s="2" t="s">
        <v>330</v>
      </c>
      <c r="C1508" s="2" t="s">
        <v>2042</v>
      </c>
      <c r="D1508" s="2" t="s">
        <v>2036</v>
      </c>
      <c r="E1508" s="2" t="s">
        <v>2039</v>
      </c>
      <c r="F1508" s="7">
        <v>780</v>
      </c>
      <c r="G1508" s="7">
        <f t="shared" ca="1" si="23"/>
        <v>32.673385480399865</v>
      </c>
      <c r="H1508" s="2" t="s">
        <v>2038</v>
      </c>
    </row>
    <row r="1509" spans="1:8">
      <c r="A1509" s="2" t="s">
        <v>5</v>
      </c>
      <c r="B1509" s="2" t="s">
        <v>334</v>
      </c>
      <c r="C1509" s="2" t="s">
        <v>2044</v>
      </c>
      <c r="D1509" s="2" t="s">
        <v>2043</v>
      </c>
      <c r="E1509" s="2" t="s">
        <v>2046</v>
      </c>
      <c r="F1509" s="7">
        <v>1050</v>
      </c>
      <c r="G1509" s="7">
        <f t="shared" ca="1" si="23"/>
        <v>95.269336434898264</v>
      </c>
      <c r="H1509" s="2" t="s">
        <v>2045</v>
      </c>
    </row>
    <row r="1510" spans="1:8">
      <c r="A1510" s="2" t="s">
        <v>5</v>
      </c>
      <c r="B1510" s="2" t="s">
        <v>334</v>
      </c>
      <c r="C1510" s="2" t="s">
        <v>2047</v>
      </c>
      <c r="D1510" s="2" t="s">
        <v>2043</v>
      </c>
      <c r="F1510" s="7">
        <v>180</v>
      </c>
      <c r="G1510" s="7">
        <f t="shared" ca="1" si="23"/>
        <v>2.1685379053217546</v>
      </c>
      <c r="H1510" s="2" t="s">
        <v>2045</v>
      </c>
    </row>
    <row r="1511" spans="1:8">
      <c r="A1511" s="2" t="s">
        <v>5</v>
      </c>
      <c r="B1511" s="2" t="s">
        <v>334</v>
      </c>
      <c r="C1511" s="2" t="s">
        <v>2048</v>
      </c>
      <c r="D1511" s="2" t="s">
        <v>2043</v>
      </c>
      <c r="E1511" s="2" t="s">
        <v>2049</v>
      </c>
      <c r="F1511" s="7">
        <v>420</v>
      </c>
      <c r="G1511" s="7">
        <f t="shared" ca="1" si="23"/>
        <v>97.749385212598014</v>
      </c>
      <c r="H1511" s="2" t="s">
        <v>2045</v>
      </c>
    </row>
    <row r="1512" spans="1:8">
      <c r="A1512" s="2" t="s">
        <v>5</v>
      </c>
      <c r="B1512" s="2" t="s">
        <v>334</v>
      </c>
      <c r="C1512" s="2" t="s">
        <v>2050</v>
      </c>
      <c r="D1512" s="2" t="s">
        <v>2043</v>
      </c>
      <c r="E1512" s="2" t="s">
        <v>2051</v>
      </c>
      <c r="F1512" s="7">
        <v>800</v>
      </c>
      <c r="G1512" s="7">
        <f t="shared" ca="1" si="23"/>
        <v>56.841413755081383</v>
      </c>
      <c r="H1512" s="2" t="s">
        <v>2045</v>
      </c>
    </row>
    <row r="1513" spans="1:8">
      <c r="A1513" s="2" t="s">
        <v>5</v>
      </c>
      <c r="B1513" s="2" t="s">
        <v>334</v>
      </c>
      <c r="C1513" s="2" t="s">
        <v>2052</v>
      </c>
      <c r="D1513" s="2" t="s">
        <v>2043</v>
      </c>
      <c r="E1513" s="2" t="s">
        <v>2053</v>
      </c>
      <c r="F1513" s="7">
        <v>300</v>
      </c>
      <c r="G1513" s="7">
        <f t="shared" ca="1" si="23"/>
        <v>72.515500556217177</v>
      </c>
      <c r="H1513" s="2" t="s">
        <v>2045</v>
      </c>
    </row>
    <row r="1514" spans="1:8">
      <c r="A1514" s="2" t="s">
        <v>5</v>
      </c>
      <c r="B1514" s="2" t="s">
        <v>334</v>
      </c>
      <c r="C1514" s="2" t="s">
        <v>2054</v>
      </c>
      <c r="D1514" s="2" t="s">
        <v>2043</v>
      </c>
      <c r="F1514" s="7">
        <v>250</v>
      </c>
      <c r="G1514" s="7">
        <f t="shared" ca="1" si="23"/>
        <v>7.4648539250769534</v>
      </c>
      <c r="H1514" s="2" t="s">
        <v>2045</v>
      </c>
    </row>
    <row r="1515" spans="1:8">
      <c r="A1515" s="2" t="s">
        <v>18</v>
      </c>
      <c r="B1515" s="2" t="s">
        <v>87</v>
      </c>
      <c r="C1515" s="2" t="s">
        <v>2056</v>
      </c>
      <c r="D1515" s="2" t="s">
        <v>2055</v>
      </c>
      <c r="E1515" s="2" t="s">
        <v>2058</v>
      </c>
      <c r="F1515" s="7">
        <v>690</v>
      </c>
      <c r="G1515" s="7">
        <f t="shared" ca="1" si="23"/>
        <v>59.260402376235831</v>
      </c>
      <c r="H1515" s="2" t="s">
        <v>2057</v>
      </c>
    </row>
    <row r="1516" spans="1:8">
      <c r="A1516" s="2" t="s">
        <v>18</v>
      </c>
      <c r="B1516" s="2" t="s">
        <v>87</v>
      </c>
      <c r="C1516" s="2" t="s">
        <v>2059</v>
      </c>
      <c r="D1516" s="2" t="s">
        <v>2055</v>
      </c>
      <c r="E1516" s="2" t="s">
        <v>2058</v>
      </c>
      <c r="F1516" s="7">
        <v>13800</v>
      </c>
      <c r="G1516" s="7">
        <f t="shared" ca="1" si="23"/>
        <v>78.753073759478951</v>
      </c>
      <c r="H1516" s="2" t="s">
        <v>2057</v>
      </c>
    </row>
    <row r="1517" spans="1:8">
      <c r="A1517" s="2" t="s">
        <v>59</v>
      </c>
      <c r="B1517" s="2" t="s">
        <v>314</v>
      </c>
      <c r="C1517" s="2" t="s">
        <v>2061</v>
      </c>
      <c r="D1517" s="2" t="s">
        <v>2060</v>
      </c>
      <c r="E1517" s="2" t="s">
        <v>2063</v>
      </c>
      <c r="F1517" s="7">
        <v>815</v>
      </c>
      <c r="G1517" s="7">
        <f t="shared" ca="1" si="23"/>
        <v>56.613700231156095</v>
      </c>
      <c r="H1517" s="2" t="s">
        <v>2062</v>
      </c>
    </row>
    <row r="1518" spans="1:8">
      <c r="A1518" s="2" t="s">
        <v>59</v>
      </c>
      <c r="B1518" s="2" t="s">
        <v>314</v>
      </c>
      <c r="C1518" s="2" t="s">
        <v>2064</v>
      </c>
      <c r="D1518" s="2" t="s">
        <v>2060</v>
      </c>
      <c r="E1518" s="2" t="s">
        <v>2063</v>
      </c>
      <c r="F1518" s="7">
        <v>1600</v>
      </c>
      <c r="G1518" s="7">
        <f t="shared" ca="1" si="23"/>
        <v>31.265490238935655</v>
      </c>
      <c r="H1518" s="2" t="s">
        <v>2062</v>
      </c>
    </row>
    <row r="1519" spans="1:8">
      <c r="A1519" s="2" t="s">
        <v>59</v>
      </c>
      <c r="B1519" s="2" t="s">
        <v>314</v>
      </c>
      <c r="C1519" s="2" t="s">
        <v>2065</v>
      </c>
      <c r="D1519" s="2" t="s">
        <v>2060</v>
      </c>
      <c r="E1519" s="2" t="s">
        <v>2063</v>
      </c>
      <c r="F1519" s="7">
        <v>370</v>
      </c>
      <c r="G1519" s="7">
        <f t="shared" ca="1" si="23"/>
        <v>2.8671484764626443</v>
      </c>
      <c r="H1519" s="2" t="s">
        <v>2062</v>
      </c>
    </row>
    <row r="1520" spans="1:8">
      <c r="A1520" s="2" t="s">
        <v>59</v>
      </c>
      <c r="B1520" s="2" t="s">
        <v>314</v>
      </c>
      <c r="C1520" s="2" t="s">
        <v>2061</v>
      </c>
      <c r="D1520" s="2" t="s">
        <v>2060</v>
      </c>
      <c r="E1520" s="2" t="s">
        <v>2063</v>
      </c>
      <c r="F1520" s="7">
        <v>8000</v>
      </c>
      <c r="G1520" s="7">
        <f t="shared" ca="1" si="23"/>
        <v>36.895722878221008</v>
      </c>
      <c r="H1520" s="2" t="s">
        <v>2062</v>
      </c>
    </row>
    <row r="1521" spans="1:8">
      <c r="A1521" s="2" t="s">
        <v>59</v>
      </c>
      <c r="B1521" s="2" t="s">
        <v>314</v>
      </c>
      <c r="C1521" s="2" t="s">
        <v>2061</v>
      </c>
      <c r="D1521" s="2" t="s">
        <v>2060</v>
      </c>
      <c r="E1521" s="2" t="s">
        <v>2063</v>
      </c>
      <c r="F1521" s="7">
        <v>15860</v>
      </c>
      <c r="G1521" s="7">
        <f t="shared" ca="1" si="23"/>
        <v>5.4798293274768479</v>
      </c>
      <c r="H1521" s="2" t="s">
        <v>2062</v>
      </c>
    </row>
    <row r="1522" spans="1:8">
      <c r="A1522" s="2" t="s">
        <v>59</v>
      </c>
      <c r="B1522" s="2" t="s">
        <v>314</v>
      </c>
      <c r="C1522" s="2" t="s">
        <v>2064</v>
      </c>
      <c r="D1522" s="2" t="s">
        <v>2060</v>
      </c>
      <c r="E1522" s="2" t="s">
        <v>2063</v>
      </c>
      <c r="F1522" s="7">
        <v>19625</v>
      </c>
      <c r="G1522" s="7">
        <f t="shared" ca="1" si="23"/>
        <v>57.007883697593989</v>
      </c>
      <c r="H1522" s="2" t="s">
        <v>2062</v>
      </c>
    </row>
    <row r="1523" spans="1:8">
      <c r="A1523" s="2" t="s">
        <v>59</v>
      </c>
      <c r="B1523" s="2" t="s">
        <v>314</v>
      </c>
      <c r="C1523" s="2" t="s">
        <v>2064</v>
      </c>
      <c r="D1523" s="2" t="s">
        <v>2060</v>
      </c>
      <c r="E1523" s="2" t="s">
        <v>2063</v>
      </c>
      <c r="F1523" s="7">
        <v>4035</v>
      </c>
      <c r="G1523" s="7">
        <f t="shared" ca="1" si="23"/>
        <v>93.543605921192992</v>
      </c>
      <c r="H1523" s="2" t="s">
        <v>2062</v>
      </c>
    </row>
    <row r="1524" spans="1:8">
      <c r="A1524" s="2" t="s">
        <v>59</v>
      </c>
      <c r="B1524" s="2" t="s">
        <v>1452</v>
      </c>
      <c r="C1524" s="2" t="s">
        <v>2067</v>
      </c>
      <c r="D1524" s="2" t="s">
        <v>2066</v>
      </c>
      <c r="E1524" s="2" t="s">
        <v>2069</v>
      </c>
      <c r="F1524" s="7">
        <v>1575</v>
      </c>
      <c r="G1524" s="7">
        <f t="shared" ca="1" si="23"/>
        <v>81.535406544484317</v>
      </c>
      <c r="H1524" s="2" t="s">
        <v>2068</v>
      </c>
    </row>
    <row r="1525" spans="1:8">
      <c r="A1525" s="2" t="s">
        <v>59</v>
      </c>
      <c r="B1525" s="2" t="s">
        <v>1452</v>
      </c>
      <c r="C1525" s="2" t="s">
        <v>2070</v>
      </c>
      <c r="D1525" s="2" t="s">
        <v>2066</v>
      </c>
      <c r="E1525" s="2" t="s">
        <v>2069</v>
      </c>
      <c r="F1525" s="7">
        <v>2180</v>
      </c>
      <c r="G1525" s="7">
        <f t="shared" ca="1" si="23"/>
        <v>28.568552705591955</v>
      </c>
      <c r="H1525" s="2" t="s">
        <v>2068</v>
      </c>
    </row>
    <row r="1526" spans="1:8">
      <c r="A1526" s="2" t="s">
        <v>59</v>
      </c>
      <c r="B1526" s="2" t="s">
        <v>1452</v>
      </c>
      <c r="C1526" s="2" t="s">
        <v>2071</v>
      </c>
      <c r="D1526" s="2" t="s">
        <v>2066</v>
      </c>
      <c r="E1526" s="2" t="s">
        <v>2069</v>
      </c>
      <c r="F1526" s="7">
        <v>830</v>
      </c>
      <c r="G1526" s="7">
        <f t="shared" ca="1" si="23"/>
        <v>97.463515657826804</v>
      </c>
      <c r="H1526" s="2" t="s">
        <v>2068</v>
      </c>
    </row>
    <row r="1527" spans="1:8">
      <c r="A1527" s="2" t="s">
        <v>59</v>
      </c>
      <c r="B1527" s="2" t="s">
        <v>1452</v>
      </c>
      <c r="C1527" s="2" t="s">
        <v>2071</v>
      </c>
      <c r="D1527" s="2" t="s">
        <v>2066</v>
      </c>
      <c r="E1527" s="2" t="s">
        <v>2069</v>
      </c>
      <c r="F1527" s="7">
        <v>8210</v>
      </c>
      <c r="G1527" s="7">
        <f t="shared" ca="1" si="23"/>
        <v>49.889818456298144</v>
      </c>
      <c r="H1527" s="2" t="s">
        <v>2068</v>
      </c>
    </row>
    <row r="1528" spans="1:8">
      <c r="A1528" s="2" t="s">
        <v>59</v>
      </c>
      <c r="B1528" s="2" t="s">
        <v>1452</v>
      </c>
      <c r="C1528" s="2" t="s">
        <v>2071</v>
      </c>
      <c r="D1528" s="2" t="s">
        <v>2066</v>
      </c>
      <c r="E1528" s="2" t="s">
        <v>2069</v>
      </c>
      <c r="F1528" s="7">
        <v>16360</v>
      </c>
      <c r="G1528" s="7">
        <f t="shared" ca="1" si="23"/>
        <v>88.949454861519527</v>
      </c>
      <c r="H1528" s="2" t="s">
        <v>2068</v>
      </c>
    </row>
    <row r="1529" spans="1:8">
      <c r="A1529" s="2" t="s">
        <v>59</v>
      </c>
      <c r="B1529" s="2" t="s">
        <v>1452</v>
      </c>
      <c r="C1529" s="2" t="s">
        <v>2071</v>
      </c>
      <c r="D1529" s="2" t="s">
        <v>2066</v>
      </c>
      <c r="E1529" s="2" t="s">
        <v>2069</v>
      </c>
      <c r="F1529" s="7">
        <v>20250</v>
      </c>
      <c r="G1529" s="7">
        <f t="shared" ca="1" si="23"/>
        <v>22.446655663439607</v>
      </c>
      <c r="H1529" s="2" t="s">
        <v>2068</v>
      </c>
    </row>
    <row r="1530" spans="1:8">
      <c r="A1530" s="2" t="s">
        <v>59</v>
      </c>
      <c r="B1530" s="2" t="s">
        <v>1452</v>
      </c>
      <c r="C1530" s="2" t="s">
        <v>2071</v>
      </c>
      <c r="D1530" s="2" t="s">
        <v>2066</v>
      </c>
      <c r="E1530" s="2" t="s">
        <v>2069</v>
      </c>
      <c r="F1530" s="7">
        <v>4125</v>
      </c>
      <c r="G1530" s="7">
        <f t="shared" ca="1" si="23"/>
        <v>84.062239007653133</v>
      </c>
      <c r="H1530" s="2" t="s">
        <v>2068</v>
      </c>
    </row>
    <row r="1531" spans="1:8">
      <c r="A1531" s="2" t="s">
        <v>5</v>
      </c>
      <c r="B1531" s="2" t="s">
        <v>897</v>
      </c>
      <c r="C1531" s="2" t="s">
        <v>2073</v>
      </c>
      <c r="D1531" s="2" t="s">
        <v>2072</v>
      </c>
      <c r="E1531" s="2" t="s">
        <v>2075</v>
      </c>
      <c r="F1531" s="7">
        <v>99</v>
      </c>
      <c r="G1531" s="7">
        <f t="shared" ca="1" si="23"/>
        <v>20.533709894123586</v>
      </c>
      <c r="H1531" s="2" t="s">
        <v>2074</v>
      </c>
    </row>
    <row r="1532" spans="1:8">
      <c r="A1532" s="2" t="s">
        <v>5</v>
      </c>
      <c r="B1532" s="2" t="s">
        <v>897</v>
      </c>
      <c r="C1532" s="2" t="s">
        <v>2073</v>
      </c>
      <c r="D1532" s="2" t="s">
        <v>2072</v>
      </c>
      <c r="E1532" s="2" t="s">
        <v>2075</v>
      </c>
      <c r="F1532" s="7">
        <v>799</v>
      </c>
      <c r="G1532" s="7">
        <f t="shared" ca="1" si="23"/>
        <v>18.871369152756635</v>
      </c>
      <c r="H1532" s="2" t="s">
        <v>2074</v>
      </c>
    </row>
    <row r="1533" spans="1:8">
      <c r="A1533" s="2" t="s">
        <v>5</v>
      </c>
      <c r="B1533" s="2" t="s">
        <v>897</v>
      </c>
      <c r="C1533" s="2" t="s">
        <v>2073</v>
      </c>
      <c r="D1533" s="2" t="s">
        <v>2072</v>
      </c>
      <c r="E1533" s="2" t="s">
        <v>2075</v>
      </c>
      <c r="F1533" s="7">
        <v>1570</v>
      </c>
      <c r="G1533" s="7">
        <f t="shared" ca="1" si="23"/>
        <v>53.481028780956862</v>
      </c>
      <c r="H1533" s="2" t="s">
        <v>2074</v>
      </c>
    </row>
    <row r="1534" spans="1:8">
      <c r="A1534" s="2" t="s">
        <v>5</v>
      </c>
      <c r="B1534" s="2" t="s">
        <v>897</v>
      </c>
      <c r="C1534" s="2" t="s">
        <v>2073</v>
      </c>
      <c r="D1534" s="2" t="s">
        <v>2072</v>
      </c>
      <c r="E1534" s="2" t="s">
        <v>2075</v>
      </c>
      <c r="F1534" s="7">
        <v>403</v>
      </c>
      <c r="G1534" s="7">
        <f t="shared" ca="1" si="23"/>
        <v>17.703688009462336</v>
      </c>
      <c r="H1534" s="2" t="s">
        <v>2074</v>
      </c>
    </row>
    <row r="1535" spans="1:8">
      <c r="A1535" s="2" t="s">
        <v>5</v>
      </c>
      <c r="B1535" s="2" t="s">
        <v>897</v>
      </c>
      <c r="C1535" s="2" t="s">
        <v>2077</v>
      </c>
      <c r="D1535" s="2" t="s">
        <v>2076</v>
      </c>
      <c r="E1535" s="2" t="s">
        <v>2079</v>
      </c>
      <c r="F1535" s="7">
        <v>1638</v>
      </c>
      <c r="G1535" s="7">
        <f t="shared" ca="1" si="23"/>
        <v>86.619457149692664</v>
      </c>
      <c r="H1535" s="2" t="s">
        <v>2078</v>
      </c>
    </row>
    <row r="1536" spans="1:8">
      <c r="A1536" s="2" t="s">
        <v>5</v>
      </c>
      <c r="B1536" s="2" t="s">
        <v>897</v>
      </c>
      <c r="C1536" s="2" t="s">
        <v>2081</v>
      </c>
      <c r="D1536" s="2" t="s">
        <v>2080</v>
      </c>
      <c r="E1536" s="2" t="s">
        <v>2083</v>
      </c>
      <c r="F1536" s="7">
        <v>99</v>
      </c>
      <c r="G1536" s="7">
        <f t="shared" ca="1" si="23"/>
        <v>16.478667317359029</v>
      </c>
      <c r="H1536" s="2" t="s">
        <v>2082</v>
      </c>
    </row>
    <row r="1537" spans="1:8">
      <c r="A1537" s="2" t="s">
        <v>5</v>
      </c>
      <c r="B1537" s="2" t="s">
        <v>897</v>
      </c>
      <c r="C1537" s="2" t="s">
        <v>2081</v>
      </c>
      <c r="D1537" s="2" t="s">
        <v>2080</v>
      </c>
      <c r="E1537" s="2" t="s">
        <v>2083</v>
      </c>
      <c r="F1537" s="7">
        <v>799</v>
      </c>
      <c r="G1537" s="7">
        <f t="shared" ca="1" si="23"/>
        <v>93.042388576201262</v>
      </c>
      <c r="H1537" s="2" t="s">
        <v>2082</v>
      </c>
    </row>
    <row r="1538" spans="1:8">
      <c r="A1538" s="2" t="s">
        <v>5</v>
      </c>
      <c r="B1538" s="2" t="s">
        <v>897</v>
      </c>
      <c r="C1538" s="2" t="s">
        <v>2081</v>
      </c>
      <c r="D1538" s="2" t="s">
        <v>2080</v>
      </c>
      <c r="E1538" s="2" t="s">
        <v>2083</v>
      </c>
      <c r="F1538" s="7">
        <v>1570</v>
      </c>
      <c r="G1538" s="7">
        <f t="shared" ca="1" si="23"/>
        <v>74.751623563523808</v>
      </c>
      <c r="H1538" s="2" t="s">
        <v>2082</v>
      </c>
    </row>
    <row r="1539" spans="1:8">
      <c r="A1539" s="2" t="s">
        <v>5</v>
      </c>
      <c r="B1539" s="2" t="s">
        <v>897</v>
      </c>
      <c r="C1539" s="2" t="s">
        <v>2081</v>
      </c>
      <c r="D1539" s="2" t="s">
        <v>2080</v>
      </c>
      <c r="E1539" s="2" t="s">
        <v>2083</v>
      </c>
      <c r="F1539" s="7">
        <v>403</v>
      </c>
      <c r="G1539" s="7">
        <f t="shared" ref="G1539:G1602" ca="1" si="24">RAND()*100</f>
        <v>27.450430527755078</v>
      </c>
      <c r="H1539" s="2" t="s">
        <v>2082</v>
      </c>
    </row>
    <row r="1540" spans="1:8">
      <c r="A1540" s="2" t="s">
        <v>59</v>
      </c>
      <c r="B1540" s="2" t="s">
        <v>2013</v>
      </c>
      <c r="C1540" s="2" t="s">
        <v>2085</v>
      </c>
      <c r="D1540" s="2" t="s">
        <v>2084</v>
      </c>
      <c r="E1540" s="2" t="s">
        <v>2087</v>
      </c>
      <c r="F1540" s="7">
        <v>465</v>
      </c>
      <c r="G1540" s="7">
        <f t="shared" ca="1" si="24"/>
        <v>16.170743062733262</v>
      </c>
      <c r="H1540" s="2" t="s">
        <v>2086</v>
      </c>
    </row>
    <row r="1541" spans="1:8">
      <c r="A1541" s="2" t="s">
        <v>59</v>
      </c>
      <c r="B1541" s="2" t="s">
        <v>250</v>
      </c>
      <c r="C1541" s="2" t="s">
        <v>2089</v>
      </c>
      <c r="D1541" s="2" t="s">
        <v>2088</v>
      </c>
      <c r="E1541" s="2" t="s">
        <v>2091</v>
      </c>
      <c r="F1541" s="7">
        <v>135</v>
      </c>
      <c r="G1541" s="7">
        <f t="shared" ca="1" si="24"/>
        <v>84.132105143834153</v>
      </c>
      <c r="H1541" s="2" t="s">
        <v>2090</v>
      </c>
    </row>
    <row r="1542" spans="1:8">
      <c r="A1542" s="2" t="s">
        <v>5</v>
      </c>
      <c r="B1542" s="2" t="s">
        <v>890</v>
      </c>
      <c r="C1542" s="2" t="s">
        <v>2093</v>
      </c>
      <c r="D1542" s="2" t="s">
        <v>2092</v>
      </c>
      <c r="E1542" s="2" t="s">
        <v>2095</v>
      </c>
      <c r="F1542" s="7">
        <v>12880</v>
      </c>
      <c r="G1542" s="7">
        <f t="shared" ca="1" si="24"/>
        <v>33.395983555699324</v>
      </c>
      <c r="H1542" s="2" t="s">
        <v>2094</v>
      </c>
    </row>
    <row r="1543" spans="1:8">
      <c r="A1543" s="2" t="s">
        <v>5</v>
      </c>
      <c r="B1543" s="2" t="s">
        <v>890</v>
      </c>
      <c r="C1543" s="2" t="s">
        <v>2096</v>
      </c>
      <c r="D1543" s="2" t="s">
        <v>2092</v>
      </c>
      <c r="E1543" s="2" t="s">
        <v>2095</v>
      </c>
      <c r="F1543" s="7">
        <v>14000</v>
      </c>
      <c r="G1543" s="7">
        <f t="shared" ca="1" si="24"/>
        <v>37.990594154982901</v>
      </c>
      <c r="H1543" s="2" t="s">
        <v>2094</v>
      </c>
    </row>
    <row r="1544" spans="1:8">
      <c r="A1544" s="2" t="s">
        <v>5</v>
      </c>
      <c r="B1544" s="2" t="s">
        <v>890</v>
      </c>
      <c r="C1544" s="2" t="s">
        <v>2097</v>
      </c>
      <c r="D1544" s="2" t="s">
        <v>2092</v>
      </c>
      <c r="E1544" s="2" t="s">
        <v>2095</v>
      </c>
      <c r="F1544" s="7">
        <v>1180</v>
      </c>
      <c r="G1544" s="7">
        <f t="shared" ca="1" si="24"/>
        <v>48.926723033835003</v>
      </c>
      <c r="H1544" s="2" t="s">
        <v>2094</v>
      </c>
    </row>
    <row r="1545" spans="1:8">
      <c r="A1545" s="2" t="s">
        <v>5</v>
      </c>
      <c r="B1545" s="2" t="s">
        <v>890</v>
      </c>
      <c r="C1545" s="2" t="s">
        <v>2098</v>
      </c>
      <c r="D1545" s="2" t="s">
        <v>2092</v>
      </c>
      <c r="E1545" s="2" t="s">
        <v>2095</v>
      </c>
      <c r="F1545" s="7">
        <v>66000</v>
      </c>
      <c r="G1545" s="7">
        <f t="shared" ca="1" si="24"/>
        <v>89.855573478114167</v>
      </c>
      <c r="H1545" s="2" t="s">
        <v>2094</v>
      </c>
    </row>
    <row r="1546" spans="1:8">
      <c r="A1546" s="2" t="s">
        <v>5</v>
      </c>
      <c r="B1546" s="2" t="s">
        <v>890</v>
      </c>
      <c r="C1546" s="2" t="s">
        <v>2097</v>
      </c>
      <c r="D1546" s="2" t="s">
        <v>2092</v>
      </c>
      <c r="E1546" s="2" t="s">
        <v>2095</v>
      </c>
      <c r="F1546" s="7">
        <v>1150</v>
      </c>
      <c r="G1546" s="7">
        <f t="shared" ca="1" si="24"/>
        <v>88.015536479652624</v>
      </c>
      <c r="H1546" s="2" t="s">
        <v>2094</v>
      </c>
    </row>
    <row r="1547" spans="1:8">
      <c r="A1547" s="2" t="s">
        <v>5</v>
      </c>
      <c r="B1547" s="2" t="s">
        <v>890</v>
      </c>
      <c r="C1547" s="2" t="s">
        <v>2097</v>
      </c>
      <c r="D1547" s="2" t="s">
        <v>2092</v>
      </c>
      <c r="E1547" s="2" t="s">
        <v>2095</v>
      </c>
      <c r="F1547" s="7">
        <v>11500</v>
      </c>
      <c r="G1547" s="7">
        <f t="shared" ca="1" si="24"/>
        <v>76.955971257256948</v>
      </c>
      <c r="H1547" s="2" t="s">
        <v>2094</v>
      </c>
    </row>
    <row r="1548" spans="1:8">
      <c r="A1548" s="2" t="s">
        <v>5</v>
      </c>
      <c r="B1548" s="2" t="s">
        <v>890</v>
      </c>
      <c r="C1548" s="2" t="s">
        <v>2097</v>
      </c>
      <c r="D1548" s="2" t="s">
        <v>2092</v>
      </c>
      <c r="E1548" s="2" t="s">
        <v>2095</v>
      </c>
      <c r="F1548" s="7">
        <v>5800</v>
      </c>
      <c r="G1548" s="7">
        <f t="shared" ca="1" si="24"/>
        <v>97.978783545066449</v>
      </c>
      <c r="H1548" s="2" t="s">
        <v>2094</v>
      </c>
    </row>
    <row r="1549" spans="1:8">
      <c r="A1549" s="2" t="s">
        <v>18</v>
      </c>
      <c r="B1549" s="2" t="s">
        <v>622</v>
      </c>
      <c r="C1549" s="2" t="s">
        <v>2100</v>
      </c>
      <c r="D1549" s="2" t="s">
        <v>2099</v>
      </c>
      <c r="E1549" s="2" t="s">
        <v>2102</v>
      </c>
      <c r="F1549" s="7">
        <v>240</v>
      </c>
      <c r="G1549" s="7">
        <f t="shared" ca="1" si="24"/>
        <v>44.88483909730224</v>
      </c>
      <c r="H1549" s="2" t="s">
        <v>2101</v>
      </c>
    </row>
    <row r="1550" spans="1:8">
      <c r="A1550" s="2" t="s">
        <v>5</v>
      </c>
      <c r="B1550" s="2" t="s">
        <v>6</v>
      </c>
      <c r="C1550" s="2" t="s">
        <v>2104</v>
      </c>
      <c r="D1550" s="2" t="s">
        <v>2103</v>
      </c>
      <c r="E1550" s="2" t="s">
        <v>2106</v>
      </c>
      <c r="F1550" s="7">
        <v>840</v>
      </c>
      <c r="G1550" s="7">
        <f t="shared" ca="1" si="24"/>
        <v>14.043209524604228</v>
      </c>
      <c r="H1550" s="2" t="s">
        <v>2105</v>
      </c>
    </row>
    <row r="1551" spans="1:8">
      <c r="A1551" s="2" t="s">
        <v>5</v>
      </c>
      <c r="B1551" s="2" t="s">
        <v>6</v>
      </c>
      <c r="C1551" s="2" t="s">
        <v>2107</v>
      </c>
      <c r="D1551" s="2" t="s">
        <v>2103</v>
      </c>
      <c r="E1551" s="2" t="s">
        <v>2106</v>
      </c>
      <c r="F1551" s="7">
        <v>440</v>
      </c>
      <c r="G1551" s="7">
        <f t="shared" ca="1" si="24"/>
        <v>91.49777413487989</v>
      </c>
      <c r="H1551" s="2" t="s">
        <v>2105</v>
      </c>
    </row>
    <row r="1552" spans="1:8">
      <c r="A1552" s="2" t="s">
        <v>508</v>
      </c>
      <c r="B1552" s="2" t="s">
        <v>509</v>
      </c>
      <c r="C1552" s="2" t="s">
        <v>2109</v>
      </c>
      <c r="D1552" s="2" t="s">
        <v>2108</v>
      </c>
      <c r="E1552" s="2" t="s">
        <v>2111</v>
      </c>
      <c r="F1552" s="7">
        <v>17000</v>
      </c>
      <c r="G1552" s="7">
        <f t="shared" ca="1" si="24"/>
        <v>71.678033665663719</v>
      </c>
      <c r="H1552" s="2" t="s">
        <v>2110</v>
      </c>
    </row>
    <row r="1553" spans="1:8">
      <c r="A1553" s="2" t="s">
        <v>508</v>
      </c>
      <c r="B1553" s="2" t="s">
        <v>509</v>
      </c>
      <c r="C1553" s="2" t="s">
        <v>2112</v>
      </c>
      <c r="D1553" s="2" t="s">
        <v>2108</v>
      </c>
      <c r="E1553" s="2" t="s">
        <v>2111</v>
      </c>
      <c r="F1553" s="7">
        <v>4250</v>
      </c>
      <c r="G1553" s="7">
        <f t="shared" ca="1" si="24"/>
        <v>70.520241529260105</v>
      </c>
      <c r="H1553" s="2" t="s">
        <v>2110</v>
      </c>
    </row>
    <row r="1554" spans="1:8">
      <c r="A1554" s="2" t="s">
        <v>5</v>
      </c>
      <c r="B1554" s="2" t="s">
        <v>1304</v>
      </c>
      <c r="C1554" s="2" t="s">
        <v>2114</v>
      </c>
      <c r="D1554" s="2" t="s">
        <v>2113</v>
      </c>
      <c r="E1554" s="2" t="s">
        <v>2116</v>
      </c>
      <c r="F1554" s="7">
        <v>810</v>
      </c>
      <c r="G1554" s="7">
        <f t="shared" ca="1" si="24"/>
        <v>58.23078482095945</v>
      </c>
      <c r="H1554" s="2" t="s">
        <v>2115</v>
      </c>
    </row>
    <row r="1555" spans="1:8">
      <c r="A1555" s="2" t="s">
        <v>422</v>
      </c>
      <c r="B1555" s="2" t="s">
        <v>2119</v>
      </c>
      <c r="C1555" s="2" t="s">
        <v>2118</v>
      </c>
      <c r="D1555" s="2" t="s">
        <v>2117</v>
      </c>
      <c r="E1555" s="2" t="s">
        <v>2121</v>
      </c>
      <c r="F1555" s="7">
        <v>450</v>
      </c>
      <c r="G1555" s="7">
        <f t="shared" ca="1" si="24"/>
        <v>2.0919110938633301</v>
      </c>
      <c r="H1555" s="2" t="s">
        <v>2120</v>
      </c>
    </row>
    <row r="1556" spans="1:8">
      <c r="A1556" s="2" t="s">
        <v>422</v>
      </c>
      <c r="B1556" s="2" t="s">
        <v>2119</v>
      </c>
      <c r="C1556" s="2" t="s">
        <v>2123</v>
      </c>
      <c r="D1556" s="2" t="s">
        <v>2122</v>
      </c>
      <c r="E1556" s="2" t="s">
        <v>2125</v>
      </c>
      <c r="F1556" s="7">
        <v>4400</v>
      </c>
      <c r="G1556" s="7">
        <f t="shared" ca="1" si="24"/>
        <v>56.659757224615923</v>
      </c>
      <c r="H1556" s="2" t="s">
        <v>2124</v>
      </c>
    </row>
    <row r="1557" spans="1:8">
      <c r="A1557" s="2" t="s">
        <v>422</v>
      </c>
      <c r="B1557" s="2" t="s">
        <v>2119</v>
      </c>
      <c r="C1557" s="2" t="s">
        <v>2126</v>
      </c>
      <c r="D1557" s="2" t="s">
        <v>2122</v>
      </c>
      <c r="E1557" s="2" t="s">
        <v>2125</v>
      </c>
      <c r="F1557" s="7">
        <v>2250</v>
      </c>
      <c r="G1557" s="7">
        <f t="shared" ca="1" si="24"/>
        <v>37.424377226119198</v>
      </c>
      <c r="H1557" s="2" t="s">
        <v>2124</v>
      </c>
    </row>
    <row r="1558" spans="1:8">
      <c r="A1558" s="2" t="s">
        <v>422</v>
      </c>
      <c r="B1558" s="2" t="s">
        <v>2119</v>
      </c>
      <c r="C1558" s="2" t="s">
        <v>2128</v>
      </c>
      <c r="D1558" s="2" t="s">
        <v>2127</v>
      </c>
      <c r="E1558" s="2" t="s">
        <v>2130</v>
      </c>
      <c r="F1558" s="7">
        <v>11000</v>
      </c>
      <c r="G1558" s="7">
        <f t="shared" ca="1" si="24"/>
        <v>29.789776295141813</v>
      </c>
      <c r="H1558" s="2" t="s">
        <v>2129</v>
      </c>
    </row>
    <row r="1559" spans="1:8">
      <c r="A1559" s="2" t="s">
        <v>422</v>
      </c>
      <c r="B1559" s="2" t="s">
        <v>2119</v>
      </c>
      <c r="C1559" s="2" t="s">
        <v>2131</v>
      </c>
      <c r="D1559" s="2" t="s">
        <v>2127</v>
      </c>
      <c r="E1559" s="2" t="s">
        <v>2132</v>
      </c>
      <c r="F1559" s="7">
        <v>13500</v>
      </c>
      <c r="G1559" s="7">
        <f t="shared" ca="1" si="24"/>
        <v>83.724061747943551</v>
      </c>
      <c r="H1559" s="2" t="s">
        <v>2129</v>
      </c>
    </row>
    <row r="1560" spans="1:8">
      <c r="A1560" s="2" t="s">
        <v>422</v>
      </c>
      <c r="B1560" s="2" t="s">
        <v>2119</v>
      </c>
      <c r="C1560" s="2" t="s">
        <v>2133</v>
      </c>
      <c r="D1560" s="2" t="s">
        <v>2127</v>
      </c>
      <c r="E1560" s="2" t="s">
        <v>2134</v>
      </c>
      <c r="F1560" s="7">
        <v>9000</v>
      </c>
      <c r="G1560" s="7">
        <f t="shared" ca="1" si="24"/>
        <v>88.973484557271547</v>
      </c>
      <c r="H1560" s="2" t="s">
        <v>2129</v>
      </c>
    </row>
    <row r="1561" spans="1:8">
      <c r="A1561" s="2" t="s">
        <v>422</v>
      </c>
      <c r="B1561" s="2" t="s">
        <v>2119</v>
      </c>
      <c r="C1561" s="2" t="s">
        <v>2135</v>
      </c>
      <c r="D1561" s="2" t="s">
        <v>2127</v>
      </c>
      <c r="E1561" s="2" t="s">
        <v>2132</v>
      </c>
      <c r="F1561" s="7">
        <v>11500</v>
      </c>
      <c r="G1561" s="7">
        <f t="shared" ca="1" si="24"/>
        <v>93.482684777410142</v>
      </c>
      <c r="H1561" s="2" t="s">
        <v>2129</v>
      </c>
    </row>
    <row r="1562" spans="1:8">
      <c r="A1562" s="2" t="s">
        <v>5</v>
      </c>
      <c r="B1562" s="2" t="s">
        <v>351</v>
      </c>
      <c r="C1562" s="2" t="s">
        <v>2137</v>
      </c>
      <c r="D1562" s="2" t="s">
        <v>2136</v>
      </c>
      <c r="E1562" s="2" t="s">
        <v>2139</v>
      </c>
      <c r="F1562" s="7">
        <v>60</v>
      </c>
      <c r="G1562" s="7">
        <f t="shared" ca="1" si="24"/>
        <v>2.9593670414779782</v>
      </c>
      <c r="H1562" s="2" t="s">
        <v>2138</v>
      </c>
    </row>
    <row r="1563" spans="1:8">
      <c r="A1563" s="2" t="s">
        <v>5</v>
      </c>
      <c r="B1563" s="2" t="s">
        <v>351</v>
      </c>
      <c r="C1563" s="2" t="s">
        <v>2137</v>
      </c>
      <c r="D1563" s="2" t="s">
        <v>2136</v>
      </c>
      <c r="E1563" s="2" t="s">
        <v>2139</v>
      </c>
      <c r="F1563" s="7">
        <v>466</v>
      </c>
      <c r="G1563" s="7">
        <f t="shared" ca="1" si="24"/>
        <v>45.161754402282007</v>
      </c>
      <c r="H1563" s="2" t="s">
        <v>2138</v>
      </c>
    </row>
    <row r="1564" spans="1:8">
      <c r="A1564" s="2" t="s">
        <v>5</v>
      </c>
      <c r="B1564" s="2" t="s">
        <v>351</v>
      </c>
      <c r="C1564" s="2" t="s">
        <v>2137</v>
      </c>
      <c r="D1564" s="2" t="s">
        <v>2136</v>
      </c>
      <c r="E1564" s="2" t="s">
        <v>2139</v>
      </c>
      <c r="F1564" s="7">
        <v>916</v>
      </c>
      <c r="G1564" s="7">
        <f t="shared" ca="1" si="24"/>
        <v>59.985887777161018</v>
      </c>
      <c r="H1564" s="2" t="s">
        <v>2138</v>
      </c>
    </row>
    <row r="1565" spans="1:8">
      <c r="A1565" s="2" t="s">
        <v>5</v>
      </c>
      <c r="B1565" s="2" t="s">
        <v>351</v>
      </c>
      <c r="C1565" s="2" t="s">
        <v>2137</v>
      </c>
      <c r="D1565" s="2" t="s">
        <v>2136</v>
      </c>
      <c r="E1565" s="2" t="s">
        <v>2139</v>
      </c>
      <c r="F1565" s="7">
        <v>118</v>
      </c>
      <c r="G1565" s="7">
        <f t="shared" ca="1" si="24"/>
        <v>77.259639547977827</v>
      </c>
      <c r="H1565" s="2" t="s">
        <v>2138</v>
      </c>
    </row>
    <row r="1566" spans="1:8">
      <c r="A1566" s="2" t="s">
        <v>5</v>
      </c>
      <c r="B1566" s="2" t="s">
        <v>351</v>
      </c>
      <c r="C1566" s="2" t="s">
        <v>2137</v>
      </c>
      <c r="D1566" s="2" t="s">
        <v>2136</v>
      </c>
      <c r="E1566" s="2" t="s">
        <v>2139</v>
      </c>
      <c r="F1566" s="7">
        <v>235</v>
      </c>
      <c r="G1566" s="7">
        <f t="shared" ca="1" si="24"/>
        <v>36.188534524215534</v>
      </c>
      <c r="H1566" s="2" t="s">
        <v>2138</v>
      </c>
    </row>
    <row r="1567" spans="1:8">
      <c r="A1567" s="2" t="s">
        <v>5</v>
      </c>
      <c r="B1567" s="2" t="s">
        <v>897</v>
      </c>
      <c r="C1567" s="2" t="s">
        <v>2141</v>
      </c>
      <c r="D1567" s="2" t="s">
        <v>2140</v>
      </c>
      <c r="F1567" s="7">
        <v>102</v>
      </c>
      <c r="G1567" s="7">
        <f t="shared" ca="1" si="24"/>
        <v>71.303906345694401</v>
      </c>
      <c r="H1567" s="2" t="s">
        <v>2142</v>
      </c>
    </row>
    <row r="1568" spans="1:8">
      <c r="A1568" s="2" t="s">
        <v>5</v>
      </c>
      <c r="B1568" s="2" t="s">
        <v>897</v>
      </c>
      <c r="C1568" s="2" t="s">
        <v>2143</v>
      </c>
      <c r="D1568" s="2" t="s">
        <v>2140</v>
      </c>
      <c r="E1568" s="2" t="s">
        <v>2145</v>
      </c>
      <c r="F1568" s="7">
        <v>99</v>
      </c>
      <c r="G1568" s="7">
        <f t="shared" ca="1" si="24"/>
        <v>98.541748818959192</v>
      </c>
      <c r="H1568" s="2" t="s">
        <v>2144</v>
      </c>
    </row>
    <row r="1569" spans="1:8">
      <c r="A1569" s="2" t="s">
        <v>5</v>
      </c>
      <c r="B1569" s="2" t="s">
        <v>897</v>
      </c>
      <c r="C1569" s="2" t="s">
        <v>2143</v>
      </c>
      <c r="D1569" s="2" t="s">
        <v>2140</v>
      </c>
      <c r="E1569" s="2" t="s">
        <v>2145</v>
      </c>
      <c r="F1569" s="7">
        <v>799</v>
      </c>
      <c r="G1569" s="7">
        <f t="shared" ca="1" si="24"/>
        <v>39.537194806707767</v>
      </c>
      <c r="H1569" s="2" t="s">
        <v>2144</v>
      </c>
    </row>
    <row r="1570" spans="1:8">
      <c r="A1570" s="2" t="s">
        <v>5</v>
      </c>
      <c r="B1570" s="2" t="s">
        <v>897</v>
      </c>
      <c r="C1570" s="2" t="s">
        <v>2143</v>
      </c>
      <c r="D1570" s="2" t="s">
        <v>2140</v>
      </c>
      <c r="E1570" s="2" t="s">
        <v>2145</v>
      </c>
      <c r="F1570" s="7">
        <v>1569</v>
      </c>
      <c r="G1570" s="7">
        <f t="shared" ca="1" si="24"/>
        <v>61.216144761595991</v>
      </c>
      <c r="H1570" s="2" t="s">
        <v>2144</v>
      </c>
    </row>
    <row r="1571" spans="1:8">
      <c r="A1571" s="2" t="s">
        <v>5</v>
      </c>
      <c r="B1571" s="2" t="s">
        <v>897</v>
      </c>
      <c r="C1571" s="2" t="s">
        <v>2143</v>
      </c>
      <c r="D1571" s="2" t="s">
        <v>2140</v>
      </c>
      <c r="E1571" s="2" t="s">
        <v>2145</v>
      </c>
      <c r="F1571" s="7">
        <v>403</v>
      </c>
      <c r="G1571" s="7">
        <f t="shared" ca="1" si="24"/>
        <v>50.624095133418642</v>
      </c>
      <c r="H1571" s="2" t="s">
        <v>2144</v>
      </c>
    </row>
    <row r="1572" spans="1:8">
      <c r="A1572" s="2" t="s">
        <v>5</v>
      </c>
      <c r="B1572" s="2" t="s">
        <v>897</v>
      </c>
      <c r="C1572" s="2" t="s">
        <v>2147</v>
      </c>
      <c r="D1572" s="2" t="s">
        <v>2146</v>
      </c>
      <c r="E1572" s="2" t="s">
        <v>2149</v>
      </c>
      <c r="F1572" s="7">
        <v>605</v>
      </c>
      <c r="G1572" s="7">
        <f t="shared" ca="1" si="24"/>
        <v>83.400381902471793</v>
      </c>
      <c r="H1572" s="2" t="s">
        <v>2148</v>
      </c>
    </row>
    <row r="1573" spans="1:8">
      <c r="A1573" s="2" t="s">
        <v>5</v>
      </c>
      <c r="B1573" s="2" t="s">
        <v>897</v>
      </c>
      <c r="C1573" s="2" t="s">
        <v>2150</v>
      </c>
      <c r="D1573" s="2" t="s">
        <v>2146</v>
      </c>
      <c r="E1573" s="2" t="s">
        <v>2149</v>
      </c>
      <c r="F1573" s="7">
        <v>125</v>
      </c>
      <c r="G1573" s="7">
        <f t="shared" ca="1" si="24"/>
        <v>88.746888567433473</v>
      </c>
      <c r="H1573" s="2" t="s">
        <v>2148</v>
      </c>
    </row>
    <row r="1574" spans="1:8">
      <c r="A1574" s="2" t="s">
        <v>5</v>
      </c>
      <c r="B1574" s="2" t="s">
        <v>1243</v>
      </c>
      <c r="C1574" s="2" t="s">
        <v>2152</v>
      </c>
      <c r="D1574" s="2" t="s">
        <v>2151</v>
      </c>
      <c r="E1574" s="2" t="s">
        <v>2154</v>
      </c>
      <c r="F1574" s="7">
        <v>780</v>
      </c>
      <c r="G1574" s="7">
        <f t="shared" ca="1" si="24"/>
        <v>38.720974869230965</v>
      </c>
      <c r="H1574" s="2" t="s">
        <v>2153</v>
      </c>
    </row>
    <row r="1575" spans="1:8">
      <c r="A1575" s="2" t="s">
        <v>5</v>
      </c>
      <c r="B1575" s="2" t="s">
        <v>1243</v>
      </c>
      <c r="C1575" s="2" t="s">
        <v>2155</v>
      </c>
      <c r="D1575" s="2" t="s">
        <v>2151</v>
      </c>
      <c r="E1575" s="2" t="s">
        <v>2154</v>
      </c>
      <c r="F1575" s="7">
        <v>800</v>
      </c>
      <c r="G1575" s="7">
        <f t="shared" ca="1" si="24"/>
        <v>74.022253597685662</v>
      </c>
      <c r="H1575" s="2" t="s">
        <v>2153</v>
      </c>
    </row>
    <row r="1576" spans="1:8">
      <c r="A1576" s="2" t="s">
        <v>5</v>
      </c>
      <c r="B1576" s="2" t="s">
        <v>334</v>
      </c>
      <c r="C1576" s="2" t="s">
        <v>2157</v>
      </c>
      <c r="D1576" s="2" t="s">
        <v>2156</v>
      </c>
      <c r="E1576" s="2" t="s">
        <v>2159</v>
      </c>
      <c r="F1576" s="7">
        <v>390</v>
      </c>
      <c r="G1576" s="7">
        <f t="shared" ca="1" si="24"/>
        <v>59.311066090190522</v>
      </c>
      <c r="H1576" s="2" t="s">
        <v>2158</v>
      </c>
    </row>
    <row r="1577" spans="1:8">
      <c r="A1577" s="2" t="s">
        <v>5</v>
      </c>
      <c r="B1577" s="2" t="s">
        <v>334</v>
      </c>
      <c r="C1577" s="2" t="s">
        <v>2160</v>
      </c>
      <c r="D1577" s="2" t="s">
        <v>2156</v>
      </c>
      <c r="E1577" s="2" t="s">
        <v>2159</v>
      </c>
      <c r="F1577" s="7">
        <v>750</v>
      </c>
      <c r="G1577" s="7">
        <f t="shared" ca="1" si="24"/>
        <v>48.806677901370129</v>
      </c>
      <c r="H1577" s="2" t="s">
        <v>2158</v>
      </c>
    </row>
    <row r="1578" spans="1:8">
      <c r="A1578" s="2" t="s">
        <v>5</v>
      </c>
      <c r="B1578" s="2" t="s">
        <v>119</v>
      </c>
      <c r="C1578" s="2" t="s">
        <v>2161</v>
      </c>
      <c r="D1578" s="2" t="s">
        <v>2156</v>
      </c>
      <c r="E1578" s="2" t="s">
        <v>2163</v>
      </c>
      <c r="F1578" s="7">
        <v>1200</v>
      </c>
      <c r="G1578" s="7">
        <f t="shared" ca="1" si="24"/>
        <v>70.530810070471247</v>
      </c>
      <c r="H1578" s="2" t="s">
        <v>2162</v>
      </c>
    </row>
    <row r="1579" spans="1:8">
      <c r="A1579" s="2" t="s">
        <v>5</v>
      </c>
      <c r="B1579" s="2" t="s">
        <v>334</v>
      </c>
      <c r="C1579" s="2" t="s">
        <v>2164</v>
      </c>
      <c r="D1579" s="2" t="s">
        <v>2156</v>
      </c>
      <c r="E1579" s="2" t="s">
        <v>2165</v>
      </c>
      <c r="F1579" s="7">
        <v>170</v>
      </c>
      <c r="G1579" s="7">
        <f t="shared" ca="1" si="24"/>
        <v>11.813097396334083</v>
      </c>
      <c r="H1579" s="2" t="s">
        <v>2158</v>
      </c>
    </row>
    <row r="1580" spans="1:8">
      <c r="A1580" s="2" t="s">
        <v>5</v>
      </c>
      <c r="B1580" s="2" t="s">
        <v>334</v>
      </c>
      <c r="C1580" s="2" t="s">
        <v>2166</v>
      </c>
      <c r="D1580" s="2" t="s">
        <v>2156</v>
      </c>
      <c r="E1580" s="2" t="s">
        <v>2165</v>
      </c>
      <c r="F1580" s="7">
        <v>325</v>
      </c>
      <c r="G1580" s="7">
        <f t="shared" ca="1" si="24"/>
        <v>12.851938807695761</v>
      </c>
      <c r="H1580" s="2" t="s">
        <v>2158</v>
      </c>
    </row>
    <row r="1581" spans="1:8">
      <c r="A1581" s="2" t="s">
        <v>5</v>
      </c>
      <c r="B1581" s="2" t="s">
        <v>334</v>
      </c>
      <c r="C1581" s="2" t="s">
        <v>2167</v>
      </c>
      <c r="D1581" s="2" t="s">
        <v>2156</v>
      </c>
      <c r="E1581" s="2" t="s">
        <v>2168</v>
      </c>
      <c r="F1581" s="7">
        <v>170</v>
      </c>
      <c r="G1581" s="7">
        <f t="shared" ca="1" si="24"/>
        <v>65.528461487976685</v>
      </c>
      <c r="H1581" s="2" t="s">
        <v>2158</v>
      </c>
    </row>
    <row r="1582" spans="1:8">
      <c r="A1582" s="2" t="s">
        <v>5</v>
      </c>
      <c r="B1582" s="2" t="s">
        <v>334</v>
      </c>
      <c r="C1582" s="2" t="s">
        <v>2169</v>
      </c>
      <c r="D1582" s="2" t="s">
        <v>2156</v>
      </c>
      <c r="E1582" s="2" t="s">
        <v>2168</v>
      </c>
      <c r="F1582" s="7">
        <v>325</v>
      </c>
      <c r="G1582" s="7">
        <f t="shared" ca="1" si="24"/>
        <v>78.623479621038001</v>
      </c>
      <c r="H1582" s="2" t="s">
        <v>2158</v>
      </c>
    </row>
    <row r="1583" spans="1:8">
      <c r="A1583" s="2" t="s">
        <v>5</v>
      </c>
      <c r="B1583" s="2" t="s">
        <v>334</v>
      </c>
      <c r="C1583" s="2" t="s">
        <v>2170</v>
      </c>
      <c r="D1583" s="2" t="s">
        <v>2156</v>
      </c>
      <c r="E1583" s="2" t="s">
        <v>2171</v>
      </c>
      <c r="F1583" s="7">
        <v>315</v>
      </c>
      <c r="G1583" s="7">
        <f t="shared" ca="1" si="24"/>
        <v>68.819126750770195</v>
      </c>
      <c r="H1583" s="2" t="s">
        <v>2158</v>
      </c>
    </row>
    <row r="1584" spans="1:8">
      <c r="A1584" s="2" t="s">
        <v>5</v>
      </c>
      <c r="B1584" s="2" t="s">
        <v>334</v>
      </c>
      <c r="C1584" s="2" t="s">
        <v>2172</v>
      </c>
      <c r="D1584" s="2" t="s">
        <v>2156</v>
      </c>
      <c r="E1584" s="2" t="s">
        <v>2171</v>
      </c>
      <c r="F1584" s="7">
        <v>610</v>
      </c>
      <c r="G1584" s="7">
        <f t="shared" ca="1" si="24"/>
        <v>43.236040852218729</v>
      </c>
      <c r="H1584" s="2" t="s">
        <v>2158</v>
      </c>
    </row>
    <row r="1585" spans="1:8">
      <c r="A1585" s="2" t="s">
        <v>5</v>
      </c>
      <c r="B1585" s="2" t="s">
        <v>330</v>
      </c>
      <c r="C1585" s="2" t="s">
        <v>2173</v>
      </c>
      <c r="D1585" s="2" t="s">
        <v>2156</v>
      </c>
      <c r="F1585" s="7">
        <v>453</v>
      </c>
      <c r="G1585" s="7">
        <f t="shared" ca="1" si="24"/>
        <v>48.043192502219576</v>
      </c>
      <c r="H1585" s="2" t="s">
        <v>2174</v>
      </c>
    </row>
    <row r="1586" spans="1:8">
      <c r="A1586" s="2" t="s">
        <v>5</v>
      </c>
      <c r="B1586" s="2" t="s">
        <v>330</v>
      </c>
      <c r="C1586" s="2" t="s">
        <v>2175</v>
      </c>
      <c r="D1586" s="2" t="s">
        <v>2156</v>
      </c>
      <c r="F1586" s="7">
        <v>340</v>
      </c>
      <c r="G1586" s="7">
        <f t="shared" ca="1" si="24"/>
        <v>7.1090919582890706</v>
      </c>
      <c r="H1586" s="2" t="s">
        <v>2174</v>
      </c>
    </row>
    <row r="1587" spans="1:8">
      <c r="A1587" s="2" t="s">
        <v>5</v>
      </c>
      <c r="B1587" s="2" t="s">
        <v>137</v>
      </c>
      <c r="C1587" s="2" t="s">
        <v>2176</v>
      </c>
      <c r="D1587" s="2" t="s">
        <v>2156</v>
      </c>
      <c r="E1587" s="2" t="s">
        <v>2178</v>
      </c>
      <c r="F1587" s="7">
        <v>980</v>
      </c>
      <c r="G1587" s="7">
        <f t="shared" ca="1" si="24"/>
        <v>18.370790079891542</v>
      </c>
      <c r="H1587" s="2" t="s">
        <v>2177</v>
      </c>
    </row>
    <row r="1588" spans="1:8">
      <c r="A1588" s="2" t="s">
        <v>5</v>
      </c>
      <c r="B1588" s="2" t="s">
        <v>137</v>
      </c>
      <c r="C1588" s="2" t="s">
        <v>2179</v>
      </c>
      <c r="D1588" s="2" t="s">
        <v>2156</v>
      </c>
      <c r="E1588" s="2" t="s">
        <v>2178</v>
      </c>
      <c r="F1588" s="7">
        <v>980</v>
      </c>
      <c r="G1588" s="7">
        <f t="shared" ca="1" si="24"/>
        <v>12.888263710924818</v>
      </c>
      <c r="H1588" s="2" t="s">
        <v>2177</v>
      </c>
    </row>
    <row r="1589" spans="1:8">
      <c r="A1589" s="2" t="s">
        <v>5</v>
      </c>
      <c r="B1589" s="2" t="s">
        <v>330</v>
      </c>
      <c r="C1589" s="2" t="s">
        <v>2180</v>
      </c>
      <c r="D1589" s="2" t="s">
        <v>2156</v>
      </c>
      <c r="F1589" s="7">
        <v>453</v>
      </c>
      <c r="G1589" s="7">
        <f t="shared" ca="1" si="24"/>
        <v>83.566006099604067</v>
      </c>
      <c r="H1589" s="2" t="s">
        <v>2174</v>
      </c>
    </row>
    <row r="1590" spans="1:8">
      <c r="A1590" s="2" t="s">
        <v>5</v>
      </c>
      <c r="B1590" s="2" t="s">
        <v>330</v>
      </c>
      <c r="C1590" s="2" t="s">
        <v>2181</v>
      </c>
      <c r="D1590" s="2" t="s">
        <v>2156</v>
      </c>
      <c r="F1590" s="7">
        <v>1540</v>
      </c>
      <c r="G1590" s="7">
        <f t="shared" ca="1" si="24"/>
        <v>37.363014748684677</v>
      </c>
      <c r="H1590" s="2" t="s">
        <v>2174</v>
      </c>
    </row>
    <row r="1591" spans="1:8">
      <c r="A1591" s="2" t="s">
        <v>5</v>
      </c>
      <c r="B1591" s="2" t="s">
        <v>1739</v>
      </c>
      <c r="C1591" s="2" t="s">
        <v>2182</v>
      </c>
      <c r="D1591" s="2" t="s">
        <v>2156</v>
      </c>
      <c r="E1591" s="2" t="s">
        <v>2184</v>
      </c>
      <c r="F1591" s="7">
        <v>205</v>
      </c>
      <c r="G1591" s="7">
        <f t="shared" ca="1" si="24"/>
        <v>57.401020330161941</v>
      </c>
      <c r="H1591" s="2" t="s">
        <v>2183</v>
      </c>
    </row>
    <row r="1592" spans="1:8">
      <c r="A1592" s="2" t="s">
        <v>5</v>
      </c>
      <c r="B1592" s="2" t="s">
        <v>1739</v>
      </c>
      <c r="C1592" s="2" t="s">
        <v>2185</v>
      </c>
      <c r="D1592" s="2" t="s">
        <v>2156</v>
      </c>
      <c r="E1592" s="2" t="s">
        <v>2184</v>
      </c>
      <c r="F1592" s="7">
        <v>495</v>
      </c>
      <c r="G1592" s="7">
        <f t="shared" ca="1" si="24"/>
        <v>27.280871944942795</v>
      </c>
      <c r="H1592" s="2" t="s">
        <v>2183</v>
      </c>
    </row>
    <row r="1593" spans="1:8">
      <c r="A1593" s="2" t="s">
        <v>5</v>
      </c>
      <c r="B1593" s="2" t="s">
        <v>1739</v>
      </c>
      <c r="C1593" s="2" t="s">
        <v>2186</v>
      </c>
      <c r="D1593" s="2" t="s">
        <v>2156</v>
      </c>
      <c r="E1593" s="2" t="s">
        <v>2184</v>
      </c>
      <c r="F1593" s="7">
        <v>110</v>
      </c>
      <c r="G1593" s="7">
        <f t="shared" ca="1" si="24"/>
        <v>58.546866753909846</v>
      </c>
      <c r="H1593" s="2" t="s">
        <v>2183</v>
      </c>
    </row>
    <row r="1594" spans="1:8">
      <c r="A1594" s="2" t="s">
        <v>5</v>
      </c>
      <c r="B1594" s="2" t="s">
        <v>1739</v>
      </c>
      <c r="C1594" s="2" t="s">
        <v>2187</v>
      </c>
      <c r="D1594" s="2" t="s">
        <v>2156</v>
      </c>
      <c r="F1594" s="7">
        <v>260</v>
      </c>
      <c r="G1594" s="7">
        <f t="shared" ca="1" si="24"/>
        <v>54.397426622946568</v>
      </c>
      <c r="H1594" s="2" t="s">
        <v>2183</v>
      </c>
    </row>
    <row r="1595" spans="1:8">
      <c r="A1595" s="2" t="s">
        <v>5</v>
      </c>
      <c r="B1595" s="2" t="s">
        <v>1739</v>
      </c>
      <c r="C1595" s="2" t="s">
        <v>2188</v>
      </c>
      <c r="D1595" s="2" t="s">
        <v>2156</v>
      </c>
      <c r="F1595" s="7">
        <v>635</v>
      </c>
      <c r="G1595" s="7">
        <f t="shared" ca="1" si="24"/>
        <v>68.352235117183213</v>
      </c>
      <c r="H1595" s="2" t="s">
        <v>2183</v>
      </c>
    </row>
    <row r="1596" spans="1:8">
      <c r="A1596" s="2" t="s">
        <v>5</v>
      </c>
      <c r="B1596" s="2" t="s">
        <v>334</v>
      </c>
      <c r="C1596" s="2" t="s">
        <v>2189</v>
      </c>
      <c r="D1596" s="2" t="s">
        <v>2156</v>
      </c>
      <c r="E1596" s="2" t="s">
        <v>2190</v>
      </c>
      <c r="F1596" s="7">
        <v>310</v>
      </c>
      <c r="G1596" s="7">
        <f t="shared" ca="1" si="24"/>
        <v>19.328367228222564</v>
      </c>
      <c r="H1596" s="2" t="s">
        <v>2158</v>
      </c>
    </row>
    <row r="1597" spans="1:8">
      <c r="A1597" s="2" t="s">
        <v>5</v>
      </c>
      <c r="B1597" s="2" t="s">
        <v>334</v>
      </c>
      <c r="C1597" s="2" t="s">
        <v>2191</v>
      </c>
      <c r="D1597" s="2" t="s">
        <v>2156</v>
      </c>
      <c r="E1597" s="2" t="s">
        <v>2190</v>
      </c>
      <c r="F1597" s="7">
        <v>600</v>
      </c>
      <c r="G1597" s="7">
        <f t="shared" ca="1" si="24"/>
        <v>65.734055629765408</v>
      </c>
      <c r="H1597" s="2" t="s">
        <v>2158</v>
      </c>
    </row>
    <row r="1598" spans="1:8">
      <c r="A1598" s="2" t="s">
        <v>5</v>
      </c>
      <c r="B1598" s="2" t="s">
        <v>70</v>
      </c>
      <c r="C1598" s="2" t="s">
        <v>2192</v>
      </c>
      <c r="D1598" s="2" t="s">
        <v>2156</v>
      </c>
      <c r="E1598" s="2" t="s">
        <v>2194</v>
      </c>
      <c r="F1598" s="7">
        <v>200</v>
      </c>
      <c r="G1598" s="7">
        <f t="shared" ca="1" si="24"/>
        <v>55.520764777154007</v>
      </c>
      <c r="H1598" s="2" t="s">
        <v>2193</v>
      </c>
    </row>
    <row r="1599" spans="1:8">
      <c r="A1599" s="2" t="s">
        <v>5</v>
      </c>
      <c r="B1599" s="2" t="s">
        <v>1739</v>
      </c>
      <c r="C1599" s="2" t="s">
        <v>2195</v>
      </c>
      <c r="D1599" s="2" t="s">
        <v>2156</v>
      </c>
      <c r="E1599" s="2" t="s">
        <v>2196</v>
      </c>
      <c r="F1599" s="7">
        <v>230</v>
      </c>
      <c r="G1599" s="7">
        <f t="shared" ca="1" si="24"/>
        <v>51.87391295957088</v>
      </c>
      <c r="H1599" s="2" t="s">
        <v>2183</v>
      </c>
    </row>
    <row r="1600" spans="1:8">
      <c r="A1600" s="2" t="s">
        <v>5</v>
      </c>
      <c r="B1600" s="2" t="s">
        <v>1739</v>
      </c>
      <c r="C1600" s="2" t="s">
        <v>2197</v>
      </c>
      <c r="D1600" s="2" t="s">
        <v>2156</v>
      </c>
      <c r="E1600" s="2" t="s">
        <v>2196</v>
      </c>
      <c r="F1600" s="7">
        <v>550</v>
      </c>
      <c r="G1600" s="7">
        <f t="shared" ca="1" si="24"/>
        <v>5.445393989626135</v>
      </c>
      <c r="H1600" s="2" t="s">
        <v>2183</v>
      </c>
    </row>
    <row r="1601" spans="1:8">
      <c r="A1601" s="2" t="s">
        <v>5</v>
      </c>
      <c r="B1601" s="2" t="s">
        <v>1739</v>
      </c>
      <c r="C1601" s="2" t="s">
        <v>2198</v>
      </c>
      <c r="D1601" s="2" t="s">
        <v>2156</v>
      </c>
      <c r="F1601" s="7">
        <v>275</v>
      </c>
      <c r="G1601" s="7">
        <f t="shared" ca="1" si="24"/>
        <v>69.625401700943797</v>
      </c>
      <c r="H1601" s="2" t="s">
        <v>2183</v>
      </c>
    </row>
    <row r="1602" spans="1:8">
      <c r="A1602" s="2" t="s">
        <v>5</v>
      </c>
      <c r="B1602" s="2" t="s">
        <v>1739</v>
      </c>
      <c r="C1602" s="2" t="s">
        <v>2199</v>
      </c>
      <c r="D1602" s="2" t="s">
        <v>2156</v>
      </c>
      <c r="F1602" s="7">
        <v>675</v>
      </c>
      <c r="G1602" s="7">
        <f t="shared" ca="1" si="24"/>
        <v>60.271525741561227</v>
      </c>
      <c r="H1602" s="2" t="s">
        <v>2183</v>
      </c>
    </row>
    <row r="1603" spans="1:8">
      <c r="A1603" s="2" t="s">
        <v>5</v>
      </c>
      <c r="B1603" s="2" t="s">
        <v>70</v>
      </c>
      <c r="C1603" s="2" t="s">
        <v>2200</v>
      </c>
      <c r="D1603" s="2" t="s">
        <v>2156</v>
      </c>
      <c r="E1603" s="2" t="s">
        <v>2194</v>
      </c>
      <c r="F1603" s="7">
        <v>160</v>
      </c>
      <c r="G1603" s="7">
        <f t="shared" ref="G1603:G1666" ca="1" si="25">RAND()*100</f>
        <v>18.542134831993163</v>
      </c>
      <c r="H1603" s="2" t="s">
        <v>2193</v>
      </c>
    </row>
    <row r="1604" spans="1:8">
      <c r="A1604" s="2" t="s">
        <v>5</v>
      </c>
      <c r="B1604" s="2" t="s">
        <v>137</v>
      </c>
      <c r="C1604" s="2" t="s">
        <v>2201</v>
      </c>
      <c r="D1604" s="2" t="s">
        <v>2156</v>
      </c>
      <c r="E1604" s="2" t="s">
        <v>2178</v>
      </c>
      <c r="F1604" s="7">
        <v>600</v>
      </c>
      <c r="G1604" s="7">
        <f t="shared" ca="1" si="25"/>
        <v>82.32163933278234</v>
      </c>
      <c r="H1604" s="2" t="s">
        <v>2177</v>
      </c>
    </row>
    <row r="1605" spans="1:8">
      <c r="A1605" s="2" t="s">
        <v>5</v>
      </c>
      <c r="B1605" s="2" t="s">
        <v>119</v>
      </c>
      <c r="C1605" s="2" t="s">
        <v>2202</v>
      </c>
      <c r="D1605" s="2" t="s">
        <v>2156</v>
      </c>
      <c r="E1605" s="2" t="s">
        <v>2203</v>
      </c>
      <c r="F1605" s="7">
        <v>175</v>
      </c>
      <c r="G1605" s="7">
        <f t="shared" ca="1" si="25"/>
        <v>66.903850645293033</v>
      </c>
      <c r="H1605" s="2" t="s">
        <v>2162</v>
      </c>
    </row>
    <row r="1606" spans="1:8">
      <c r="A1606" s="2" t="s">
        <v>5</v>
      </c>
      <c r="B1606" s="2" t="s">
        <v>70</v>
      </c>
      <c r="C1606" s="2" t="s">
        <v>2204</v>
      </c>
      <c r="D1606" s="2" t="s">
        <v>2156</v>
      </c>
      <c r="E1606" s="2" t="s">
        <v>2194</v>
      </c>
      <c r="F1606" s="7">
        <v>230</v>
      </c>
      <c r="G1606" s="7">
        <f t="shared" ca="1" si="25"/>
        <v>0.37734559363474807</v>
      </c>
      <c r="H1606" s="2" t="s">
        <v>2193</v>
      </c>
    </row>
    <row r="1607" spans="1:8">
      <c r="A1607" s="2" t="s">
        <v>5</v>
      </c>
      <c r="B1607" s="2" t="s">
        <v>137</v>
      </c>
      <c r="C1607" s="2" t="s">
        <v>2205</v>
      </c>
      <c r="D1607" s="2" t="s">
        <v>2156</v>
      </c>
      <c r="E1607" s="2" t="s">
        <v>2178</v>
      </c>
      <c r="F1607" s="7">
        <v>980</v>
      </c>
      <c r="G1607" s="7">
        <f t="shared" ca="1" si="25"/>
        <v>80.929654095030429</v>
      </c>
      <c r="H1607" s="2" t="s">
        <v>2177</v>
      </c>
    </row>
    <row r="1608" spans="1:8">
      <c r="A1608" s="2" t="s">
        <v>5</v>
      </c>
      <c r="B1608" s="2" t="s">
        <v>330</v>
      </c>
      <c r="C1608" s="2" t="s">
        <v>2206</v>
      </c>
      <c r="D1608" s="2" t="s">
        <v>2156</v>
      </c>
      <c r="F1608" s="7">
        <v>800</v>
      </c>
      <c r="G1608" s="7">
        <f t="shared" ca="1" si="25"/>
        <v>40.931434506055083</v>
      </c>
      <c r="H1608" s="2" t="s">
        <v>2174</v>
      </c>
    </row>
    <row r="1609" spans="1:8">
      <c r="A1609" s="2" t="s">
        <v>5</v>
      </c>
      <c r="B1609" s="2" t="s">
        <v>330</v>
      </c>
      <c r="C1609" s="2" t="s">
        <v>2207</v>
      </c>
      <c r="D1609" s="2" t="s">
        <v>2156</v>
      </c>
      <c r="E1609" s="2" t="s">
        <v>2208</v>
      </c>
      <c r="F1609" s="7">
        <v>1550</v>
      </c>
      <c r="G1609" s="7">
        <f t="shared" ca="1" si="25"/>
        <v>10.854103616930633</v>
      </c>
      <c r="H1609" s="2" t="s">
        <v>2174</v>
      </c>
    </row>
    <row r="1610" spans="1:8">
      <c r="A1610" s="2" t="s">
        <v>5</v>
      </c>
      <c r="B1610" s="2" t="s">
        <v>137</v>
      </c>
      <c r="C1610" s="2" t="s">
        <v>2209</v>
      </c>
      <c r="D1610" s="2" t="s">
        <v>2156</v>
      </c>
      <c r="E1610" s="2" t="s">
        <v>2178</v>
      </c>
      <c r="F1610" s="7">
        <v>1100</v>
      </c>
      <c r="G1610" s="7">
        <f t="shared" ca="1" si="25"/>
        <v>26.460700626242716</v>
      </c>
      <c r="H1610" s="2" t="s">
        <v>2177</v>
      </c>
    </row>
    <row r="1611" spans="1:8">
      <c r="A1611" s="2" t="s">
        <v>5</v>
      </c>
      <c r="B1611" s="2" t="s">
        <v>137</v>
      </c>
      <c r="C1611" s="2" t="s">
        <v>2210</v>
      </c>
      <c r="D1611" s="2" t="s">
        <v>2156</v>
      </c>
      <c r="E1611" s="2" t="s">
        <v>2178</v>
      </c>
      <c r="F1611" s="7">
        <v>980</v>
      </c>
      <c r="G1611" s="7">
        <f t="shared" ca="1" si="25"/>
        <v>16.230199457661222</v>
      </c>
      <c r="H1611" s="2" t="s">
        <v>2177</v>
      </c>
    </row>
    <row r="1612" spans="1:8">
      <c r="A1612" s="2" t="s">
        <v>5</v>
      </c>
      <c r="B1612" s="2" t="s">
        <v>137</v>
      </c>
      <c r="C1612" s="2" t="s">
        <v>2211</v>
      </c>
      <c r="D1612" s="2" t="s">
        <v>2156</v>
      </c>
      <c r="E1612" s="2" t="s">
        <v>2212</v>
      </c>
      <c r="F1612" s="7">
        <v>600</v>
      </c>
      <c r="G1612" s="7">
        <f t="shared" ca="1" si="25"/>
        <v>55.711221149453941</v>
      </c>
      <c r="H1612" s="2" t="s">
        <v>2177</v>
      </c>
    </row>
    <row r="1613" spans="1:8">
      <c r="A1613" s="2" t="s">
        <v>5</v>
      </c>
      <c r="B1613" s="2" t="s">
        <v>137</v>
      </c>
      <c r="C1613" s="2" t="s">
        <v>2213</v>
      </c>
      <c r="D1613" s="2" t="s">
        <v>2156</v>
      </c>
      <c r="E1613" s="2" t="s">
        <v>2178</v>
      </c>
      <c r="F1613" s="7">
        <v>1050</v>
      </c>
      <c r="G1613" s="7">
        <f t="shared" ca="1" si="25"/>
        <v>33.265544024074764</v>
      </c>
      <c r="H1613" s="2" t="s">
        <v>2177</v>
      </c>
    </row>
    <row r="1614" spans="1:8">
      <c r="A1614" s="2" t="s">
        <v>5</v>
      </c>
      <c r="B1614" s="2" t="s">
        <v>137</v>
      </c>
      <c r="C1614" s="2" t="s">
        <v>2214</v>
      </c>
      <c r="D1614" s="2" t="s">
        <v>2156</v>
      </c>
      <c r="E1614" s="2" t="s">
        <v>2178</v>
      </c>
      <c r="F1614" s="7">
        <v>1140</v>
      </c>
      <c r="G1614" s="7">
        <f t="shared" ca="1" si="25"/>
        <v>71.130334435416358</v>
      </c>
      <c r="H1614" s="2" t="s">
        <v>2177</v>
      </c>
    </row>
    <row r="1615" spans="1:8">
      <c r="A1615" s="2" t="s">
        <v>5</v>
      </c>
      <c r="B1615" s="2" t="s">
        <v>137</v>
      </c>
      <c r="C1615" s="2" t="s">
        <v>2215</v>
      </c>
      <c r="D1615" s="2" t="s">
        <v>2156</v>
      </c>
      <c r="E1615" s="2" t="s">
        <v>2216</v>
      </c>
      <c r="F1615" s="7">
        <v>600</v>
      </c>
      <c r="G1615" s="7">
        <f t="shared" ca="1" si="25"/>
        <v>67.880258907634925</v>
      </c>
      <c r="H1615" s="2" t="s">
        <v>2177</v>
      </c>
    </row>
    <row r="1616" spans="1:8">
      <c r="A1616" s="2" t="s">
        <v>5</v>
      </c>
      <c r="B1616" s="2" t="s">
        <v>137</v>
      </c>
      <c r="C1616" s="2" t="s">
        <v>2217</v>
      </c>
      <c r="D1616" s="2" t="s">
        <v>2156</v>
      </c>
      <c r="E1616" s="2" t="s">
        <v>2218</v>
      </c>
      <c r="F1616" s="7">
        <v>600</v>
      </c>
      <c r="G1616" s="7">
        <f t="shared" ca="1" si="25"/>
        <v>21.013539505887834</v>
      </c>
      <c r="H1616" s="2" t="s">
        <v>2177</v>
      </c>
    </row>
    <row r="1617" spans="1:8">
      <c r="A1617" s="2" t="s">
        <v>5</v>
      </c>
      <c r="B1617" s="2" t="s">
        <v>137</v>
      </c>
      <c r="C1617" s="2" t="s">
        <v>2219</v>
      </c>
      <c r="D1617" s="2" t="s">
        <v>2156</v>
      </c>
      <c r="E1617" s="2" t="s">
        <v>2178</v>
      </c>
      <c r="F1617" s="7">
        <v>980</v>
      </c>
      <c r="G1617" s="7">
        <f t="shared" ca="1" si="25"/>
        <v>39.537252632963181</v>
      </c>
      <c r="H1617" s="2" t="s">
        <v>2177</v>
      </c>
    </row>
    <row r="1618" spans="1:8">
      <c r="A1618" s="2" t="s">
        <v>5</v>
      </c>
      <c r="B1618" s="2" t="s">
        <v>137</v>
      </c>
      <c r="C1618" s="2" t="s">
        <v>2220</v>
      </c>
      <c r="D1618" s="2" t="s">
        <v>2156</v>
      </c>
      <c r="E1618" s="2" t="s">
        <v>2178</v>
      </c>
      <c r="F1618" s="7">
        <v>1050</v>
      </c>
      <c r="G1618" s="7">
        <f t="shared" ca="1" si="25"/>
        <v>35.366396182751089</v>
      </c>
      <c r="H1618" s="2" t="s">
        <v>2177</v>
      </c>
    </row>
    <row r="1619" spans="1:8">
      <c r="A1619" s="2" t="s">
        <v>5</v>
      </c>
      <c r="B1619" s="2" t="s">
        <v>330</v>
      </c>
      <c r="D1619" s="2" t="s">
        <v>2156</v>
      </c>
      <c r="F1619" s="7">
        <v>600</v>
      </c>
      <c r="G1619" s="7">
        <f t="shared" ca="1" si="25"/>
        <v>33.613813251567606</v>
      </c>
      <c r="H1619" s="2" t="s">
        <v>2174</v>
      </c>
    </row>
    <row r="1620" spans="1:8">
      <c r="A1620" s="2" t="s">
        <v>5</v>
      </c>
      <c r="B1620" s="2" t="s">
        <v>330</v>
      </c>
      <c r="D1620" s="2" t="s">
        <v>2156</v>
      </c>
      <c r="F1620" s="7">
        <v>1195</v>
      </c>
      <c r="G1620" s="7">
        <f t="shared" ca="1" si="25"/>
        <v>40.326037487521823</v>
      </c>
      <c r="H1620" s="2" t="s">
        <v>2174</v>
      </c>
    </row>
    <row r="1621" spans="1:8">
      <c r="A1621" s="2" t="s">
        <v>5</v>
      </c>
      <c r="B1621" s="2" t="s">
        <v>330</v>
      </c>
      <c r="C1621" s="2" t="s">
        <v>2221</v>
      </c>
      <c r="D1621" s="2" t="s">
        <v>2156</v>
      </c>
      <c r="E1621" s="2" t="s">
        <v>2222</v>
      </c>
      <c r="F1621" s="7">
        <v>1043</v>
      </c>
      <c r="G1621" s="7">
        <f t="shared" ca="1" si="25"/>
        <v>41.450861826327071</v>
      </c>
      <c r="H1621" s="2" t="s">
        <v>2174</v>
      </c>
    </row>
    <row r="1622" spans="1:8">
      <c r="A1622" s="2" t="s">
        <v>5</v>
      </c>
      <c r="B1622" s="2" t="s">
        <v>330</v>
      </c>
      <c r="C1622" s="2" t="s">
        <v>2224</v>
      </c>
      <c r="D1622" s="2" t="s">
        <v>2223</v>
      </c>
      <c r="E1622" s="2" t="s">
        <v>2226</v>
      </c>
      <c r="F1622" s="7">
        <v>195</v>
      </c>
      <c r="G1622" s="7">
        <f t="shared" ca="1" si="25"/>
        <v>3.128767823914691</v>
      </c>
      <c r="H1622" s="2" t="s">
        <v>2225</v>
      </c>
    </row>
    <row r="1623" spans="1:8">
      <c r="A1623" s="2" t="s">
        <v>5</v>
      </c>
      <c r="B1623" s="2" t="s">
        <v>2229</v>
      </c>
      <c r="C1623" s="2" t="s">
        <v>2228</v>
      </c>
      <c r="D1623" s="2" t="s">
        <v>2227</v>
      </c>
      <c r="E1623" s="2" t="s">
        <v>2231</v>
      </c>
      <c r="F1623" s="7">
        <v>425</v>
      </c>
      <c r="G1623" s="7">
        <f t="shared" ca="1" si="25"/>
        <v>13.799055553502026</v>
      </c>
      <c r="H1623" s="2" t="s">
        <v>2230</v>
      </c>
    </row>
    <row r="1624" spans="1:8">
      <c r="A1624" s="2" t="s">
        <v>5</v>
      </c>
      <c r="B1624" s="2" t="s">
        <v>112</v>
      </c>
      <c r="C1624" s="2" t="s">
        <v>2233</v>
      </c>
      <c r="D1624" s="2" t="s">
        <v>2232</v>
      </c>
      <c r="E1624" s="2" t="s">
        <v>2235</v>
      </c>
      <c r="F1624" s="7">
        <v>170</v>
      </c>
      <c r="G1624" s="7">
        <f t="shared" ca="1" si="25"/>
        <v>45.543219854222436</v>
      </c>
      <c r="H1624" s="2" t="s">
        <v>2234</v>
      </c>
    </row>
    <row r="1625" spans="1:8">
      <c r="A1625" s="2" t="s">
        <v>5</v>
      </c>
      <c r="B1625" s="2" t="s">
        <v>2238</v>
      </c>
      <c r="C1625" s="2" t="s">
        <v>2237</v>
      </c>
      <c r="D1625" s="2" t="s">
        <v>2236</v>
      </c>
      <c r="E1625" s="2" t="s">
        <v>2240</v>
      </c>
      <c r="F1625" s="7">
        <v>3390</v>
      </c>
      <c r="G1625" s="7">
        <f t="shared" ca="1" si="25"/>
        <v>30.713315320051692</v>
      </c>
      <c r="H1625" s="2" t="s">
        <v>2239</v>
      </c>
    </row>
    <row r="1626" spans="1:8">
      <c r="A1626" s="2" t="s">
        <v>5</v>
      </c>
      <c r="B1626" s="2" t="s">
        <v>2238</v>
      </c>
      <c r="C1626" s="2" t="s">
        <v>2241</v>
      </c>
      <c r="D1626" s="2" t="s">
        <v>2236</v>
      </c>
      <c r="E1626" s="2" t="s">
        <v>2240</v>
      </c>
      <c r="F1626" s="7">
        <v>4990</v>
      </c>
      <c r="G1626" s="7">
        <f t="shared" ca="1" si="25"/>
        <v>22.643167214667038</v>
      </c>
      <c r="H1626" s="2" t="s">
        <v>2239</v>
      </c>
    </row>
    <row r="1627" spans="1:8">
      <c r="A1627" s="2" t="s">
        <v>5</v>
      </c>
      <c r="B1627" s="2" t="s">
        <v>2238</v>
      </c>
      <c r="C1627" s="2" t="s">
        <v>2242</v>
      </c>
      <c r="D1627" s="2" t="s">
        <v>2236</v>
      </c>
      <c r="E1627" s="2" t="s">
        <v>2240</v>
      </c>
      <c r="F1627" s="7">
        <v>420</v>
      </c>
      <c r="G1627" s="7">
        <f t="shared" ca="1" si="25"/>
        <v>2.1848520091695578</v>
      </c>
      <c r="H1627" s="2" t="s">
        <v>2239</v>
      </c>
    </row>
    <row r="1628" spans="1:8">
      <c r="A1628" s="2" t="s">
        <v>5</v>
      </c>
      <c r="B1628" s="2" t="s">
        <v>2238</v>
      </c>
      <c r="C1628" s="2" t="s">
        <v>2243</v>
      </c>
      <c r="D1628" s="2" t="s">
        <v>2236</v>
      </c>
      <c r="E1628" s="2" t="s">
        <v>2240</v>
      </c>
      <c r="F1628" s="7">
        <v>790</v>
      </c>
      <c r="G1628" s="7">
        <f t="shared" ca="1" si="25"/>
        <v>59.655269227870768</v>
      </c>
      <c r="H1628" s="2" t="s">
        <v>2239</v>
      </c>
    </row>
    <row r="1629" spans="1:8">
      <c r="A1629" s="2" t="s">
        <v>5</v>
      </c>
      <c r="B1629" s="2" t="s">
        <v>2238</v>
      </c>
      <c r="C1629" s="2" t="s">
        <v>2244</v>
      </c>
      <c r="D1629" s="2" t="s">
        <v>2236</v>
      </c>
      <c r="E1629" s="2" t="s">
        <v>2240</v>
      </c>
      <c r="F1629" s="7">
        <v>1390</v>
      </c>
      <c r="G1629" s="7">
        <f t="shared" ca="1" si="25"/>
        <v>66.797628588252564</v>
      </c>
      <c r="H1629" s="2" t="s">
        <v>2239</v>
      </c>
    </row>
    <row r="1630" spans="1:8">
      <c r="A1630" s="2" t="s">
        <v>5</v>
      </c>
      <c r="B1630" s="2" t="s">
        <v>112</v>
      </c>
      <c r="C1630" s="2" t="s">
        <v>2246</v>
      </c>
      <c r="D1630" s="2" t="s">
        <v>2245</v>
      </c>
      <c r="E1630" s="2" t="s">
        <v>2248</v>
      </c>
      <c r="F1630" s="7">
        <v>150</v>
      </c>
      <c r="G1630" s="7">
        <f t="shared" ca="1" si="25"/>
        <v>10.354955109696018</v>
      </c>
      <c r="H1630" s="2" t="s">
        <v>2247</v>
      </c>
    </row>
    <row r="1631" spans="1:8">
      <c r="A1631" s="2" t="s">
        <v>5</v>
      </c>
      <c r="B1631" s="2" t="s">
        <v>112</v>
      </c>
      <c r="C1631" s="2" t="s">
        <v>2250</v>
      </c>
      <c r="D1631" s="2" t="s">
        <v>2249</v>
      </c>
      <c r="E1631" s="2" t="s">
        <v>2251</v>
      </c>
      <c r="F1631" s="7">
        <v>150</v>
      </c>
      <c r="G1631" s="7">
        <f t="shared" ca="1" si="25"/>
        <v>68.425684739285344</v>
      </c>
      <c r="H1631" s="2" t="s">
        <v>2247</v>
      </c>
    </row>
    <row r="1632" spans="1:8">
      <c r="A1632" s="2" t="s">
        <v>5</v>
      </c>
      <c r="B1632" s="2" t="s">
        <v>126</v>
      </c>
      <c r="C1632" s="2" t="s">
        <v>2253</v>
      </c>
      <c r="D1632" s="2" t="s">
        <v>2252</v>
      </c>
      <c r="E1632" s="2" t="s">
        <v>2255</v>
      </c>
      <c r="F1632" s="7">
        <v>215</v>
      </c>
      <c r="G1632" s="7">
        <f t="shared" ca="1" si="25"/>
        <v>78.868182595367898</v>
      </c>
      <c r="H1632" s="2" t="s">
        <v>2254</v>
      </c>
    </row>
    <row r="1633" spans="1:8">
      <c r="A1633" s="2" t="s">
        <v>5</v>
      </c>
      <c r="B1633" s="2" t="s">
        <v>126</v>
      </c>
      <c r="C1633" s="2" t="s">
        <v>2253</v>
      </c>
      <c r="D1633" s="2" t="s">
        <v>2252</v>
      </c>
      <c r="E1633" s="2" t="s">
        <v>2255</v>
      </c>
      <c r="F1633" s="7">
        <v>210</v>
      </c>
      <c r="G1633" s="7">
        <f t="shared" ca="1" si="25"/>
        <v>65.609451062497882</v>
      </c>
      <c r="H1633" s="2" t="s">
        <v>2254</v>
      </c>
    </row>
    <row r="1634" spans="1:8">
      <c r="A1634" s="2" t="s">
        <v>59</v>
      </c>
      <c r="B1634" s="2" t="s">
        <v>2258</v>
      </c>
      <c r="C1634" s="2" t="s">
        <v>2257</v>
      </c>
      <c r="D1634" s="2" t="s">
        <v>2256</v>
      </c>
      <c r="E1634" s="2" t="s">
        <v>2260</v>
      </c>
      <c r="F1634" s="7">
        <v>645</v>
      </c>
      <c r="G1634" s="7">
        <f t="shared" ca="1" si="25"/>
        <v>56.579062849613805</v>
      </c>
      <c r="H1634" s="2" t="s">
        <v>2259</v>
      </c>
    </row>
    <row r="1635" spans="1:8">
      <c r="A1635" s="2" t="s">
        <v>5</v>
      </c>
      <c r="B1635" s="2" t="s">
        <v>2263</v>
      </c>
      <c r="C1635" s="2" t="s">
        <v>2262</v>
      </c>
      <c r="D1635" s="2" t="s">
        <v>2261</v>
      </c>
      <c r="E1635" s="2" t="s">
        <v>2265</v>
      </c>
      <c r="F1635" s="7">
        <v>2050</v>
      </c>
      <c r="G1635" s="7">
        <f t="shared" ca="1" si="25"/>
        <v>64.787601476892235</v>
      </c>
      <c r="H1635" s="2" t="s">
        <v>2264</v>
      </c>
    </row>
    <row r="1636" spans="1:8">
      <c r="A1636" s="2" t="s">
        <v>5</v>
      </c>
      <c r="B1636" s="2" t="s">
        <v>165</v>
      </c>
      <c r="C1636" s="2" t="s">
        <v>2267</v>
      </c>
      <c r="D1636" s="2" t="s">
        <v>2266</v>
      </c>
      <c r="E1636" s="2" t="s">
        <v>2269</v>
      </c>
      <c r="F1636" s="7">
        <v>810</v>
      </c>
      <c r="G1636" s="7">
        <f t="shared" ca="1" si="25"/>
        <v>82.819360292139194</v>
      </c>
      <c r="H1636" s="3" t="s">
        <v>2268</v>
      </c>
    </row>
    <row r="1637" spans="1:8">
      <c r="A1637" s="2" t="s">
        <v>59</v>
      </c>
      <c r="B1637" s="2" t="s">
        <v>2272</v>
      </c>
      <c r="C1637" s="2" t="s">
        <v>2271</v>
      </c>
      <c r="D1637" s="2" t="s">
        <v>2270</v>
      </c>
      <c r="E1637" s="2" t="s">
        <v>2274</v>
      </c>
      <c r="F1637" s="7">
        <v>325</v>
      </c>
      <c r="G1637" s="7">
        <f t="shared" ca="1" si="25"/>
        <v>26.597272104378099</v>
      </c>
      <c r="H1637" s="2" t="s">
        <v>2273</v>
      </c>
    </row>
    <row r="1638" spans="1:8">
      <c r="A1638" s="2" t="s">
        <v>59</v>
      </c>
      <c r="B1638" s="2" t="s">
        <v>622</v>
      </c>
      <c r="C1638" s="2" t="s">
        <v>2276</v>
      </c>
      <c r="D1638" s="2" t="s">
        <v>2275</v>
      </c>
      <c r="E1638" s="2" t="s">
        <v>2278</v>
      </c>
      <c r="F1638" s="7">
        <v>8230</v>
      </c>
      <c r="G1638" s="7">
        <f t="shared" ca="1" si="25"/>
        <v>34.252567112949926</v>
      </c>
      <c r="H1638" s="2" t="s">
        <v>2277</v>
      </c>
    </row>
    <row r="1639" spans="1:8">
      <c r="A1639" s="2" t="s">
        <v>59</v>
      </c>
      <c r="B1639" s="2" t="s">
        <v>622</v>
      </c>
      <c r="C1639" s="2" t="s">
        <v>2279</v>
      </c>
      <c r="D1639" s="2" t="s">
        <v>2275</v>
      </c>
      <c r="E1639" s="2" t="s">
        <v>2278</v>
      </c>
      <c r="F1639" s="7">
        <v>950</v>
      </c>
      <c r="G1639" s="7">
        <f t="shared" ca="1" si="25"/>
        <v>32.120262894104712</v>
      </c>
      <c r="H1639" s="2" t="s">
        <v>2277</v>
      </c>
    </row>
    <row r="1640" spans="1:8">
      <c r="A1640" s="2" t="s">
        <v>59</v>
      </c>
      <c r="B1640" s="2" t="s">
        <v>622</v>
      </c>
      <c r="C1640" s="2" t="s">
        <v>2280</v>
      </c>
      <c r="D1640" s="2" t="s">
        <v>2275</v>
      </c>
      <c r="E1640" s="2" t="s">
        <v>2278</v>
      </c>
      <c r="F1640" s="7">
        <v>320</v>
      </c>
      <c r="G1640" s="7">
        <f t="shared" ca="1" si="25"/>
        <v>27.747778128719304</v>
      </c>
      <c r="H1640" s="2" t="s">
        <v>2277</v>
      </c>
    </row>
    <row r="1641" spans="1:8">
      <c r="A1641" s="2" t="s">
        <v>59</v>
      </c>
      <c r="B1641" s="2" t="s">
        <v>622</v>
      </c>
      <c r="C1641" s="2" t="s">
        <v>2281</v>
      </c>
      <c r="D1641" s="2" t="s">
        <v>2275</v>
      </c>
      <c r="E1641" s="2" t="s">
        <v>2278</v>
      </c>
      <c r="F1641" s="7">
        <v>1750</v>
      </c>
      <c r="G1641" s="7">
        <f t="shared" ca="1" si="25"/>
        <v>8.6569211612279258</v>
      </c>
      <c r="H1641" s="2" t="s">
        <v>2277</v>
      </c>
    </row>
    <row r="1642" spans="1:8">
      <c r="A1642" s="2" t="s">
        <v>59</v>
      </c>
      <c r="B1642" s="2" t="s">
        <v>622</v>
      </c>
      <c r="C1642" s="2" t="s">
        <v>2282</v>
      </c>
      <c r="D1642" s="2" t="s">
        <v>2275</v>
      </c>
      <c r="E1642" s="2" t="s">
        <v>2278</v>
      </c>
      <c r="F1642" s="7">
        <v>510</v>
      </c>
      <c r="G1642" s="7">
        <f t="shared" ca="1" si="25"/>
        <v>17.554434712510957</v>
      </c>
      <c r="H1642" s="2" t="s">
        <v>2277</v>
      </c>
    </row>
    <row r="1643" spans="1:8">
      <c r="A1643" s="2" t="s">
        <v>59</v>
      </c>
      <c r="B1643" s="2" t="s">
        <v>622</v>
      </c>
      <c r="C1643" s="2" t="s">
        <v>2283</v>
      </c>
      <c r="D1643" s="2" t="s">
        <v>2275</v>
      </c>
      <c r="E1643" s="2" t="s">
        <v>2278</v>
      </c>
      <c r="F1643" s="7">
        <v>4250</v>
      </c>
      <c r="G1643" s="7">
        <f t="shared" ca="1" si="25"/>
        <v>27.636399481981645</v>
      </c>
      <c r="H1643" s="2" t="s">
        <v>2277</v>
      </c>
    </row>
    <row r="1644" spans="1:8">
      <c r="A1644" s="2" t="s">
        <v>18</v>
      </c>
      <c r="B1644" s="2" t="s">
        <v>1234</v>
      </c>
      <c r="C1644" s="2" t="s">
        <v>2285</v>
      </c>
      <c r="D1644" s="2" t="s">
        <v>2284</v>
      </c>
      <c r="F1644" s="7">
        <v>450</v>
      </c>
      <c r="G1644" s="7">
        <f t="shared" ca="1" si="25"/>
        <v>70.715745377790697</v>
      </c>
      <c r="H1644" s="2" t="s">
        <v>2286</v>
      </c>
    </row>
    <row r="1645" spans="1:8">
      <c r="A1645" s="2" t="s">
        <v>18</v>
      </c>
      <c r="B1645" s="2" t="s">
        <v>239</v>
      </c>
      <c r="C1645" s="2" t="s">
        <v>2288</v>
      </c>
      <c r="D1645" s="2" t="s">
        <v>2287</v>
      </c>
      <c r="E1645" s="2" t="s">
        <v>2290</v>
      </c>
      <c r="F1645" s="7">
        <v>0</v>
      </c>
      <c r="G1645" s="7">
        <f t="shared" ca="1" si="25"/>
        <v>14.62672712322286</v>
      </c>
      <c r="H1645" s="2" t="s">
        <v>2289</v>
      </c>
    </row>
    <row r="1646" spans="1:8">
      <c r="A1646" s="2" t="s">
        <v>18</v>
      </c>
      <c r="B1646" s="2" t="s">
        <v>239</v>
      </c>
      <c r="C1646" s="2" t="s">
        <v>2291</v>
      </c>
      <c r="D1646" s="2" t="s">
        <v>2287</v>
      </c>
      <c r="E1646" s="2" t="s">
        <v>2290</v>
      </c>
      <c r="F1646" s="7">
        <v>1009</v>
      </c>
      <c r="G1646" s="7">
        <f t="shared" ca="1" si="25"/>
        <v>51.821871375217974</v>
      </c>
      <c r="H1646" s="2" t="s">
        <v>2289</v>
      </c>
    </row>
    <row r="1647" spans="1:8">
      <c r="A1647" s="2" t="s">
        <v>59</v>
      </c>
      <c r="B1647" s="2" t="s">
        <v>239</v>
      </c>
      <c r="C1647" s="2" t="s">
        <v>2293</v>
      </c>
      <c r="D1647" s="2" t="s">
        <v>2292</v>
      </c>
      <c r="E1647" s="2" t="s">
        <v>2295</v>
      </c>
      <c r="F1647" s="7">
        <v>690</v>
      </c>
      <c r="G1647" s="7">
        <f t="shared" ca="1" si="25"/>
        <v>40.813287165264391</v>
      </c>
      <c r="H1647" s="2" t="s">
        <v>2294</v>
      </c>
    </row>
    <row r="1648" spans="1:8">
      <c r="A1648" s="2" t="s">
        <v>18</v>
      </c>
      <c r="B1648" s="2" t="s">
        <v>1697</v>
      </c>
      <c r="C1648" s="2" t="s">
        <v>2297</v>
      </c>
      <c r="D1648" s="2" t="s">
        <v>2296</v>
      </c>
      <c r="E1648" s="2" t="s">
        <v>2299</v>
      </c>
      <c r="F1648" s="7">
        <v>980</v>
      </c>
      <c r="G1648" s="7">
        <f t="shared" ca="1" si="25"/>
        <v>87.994679061124486</v>
      </c>
      <c r="H1648" s="2" t="s">
        <v>2298</v>
      </c>
    </row>
    <row r="1649" spans="1:8">
      <c r="A1649" s="2" t="s">
        <v>18</v>
      </c>
      <c r="B1649" s="2" t="s">
        <v>1697</v>
      </c>
      <c r="C1649" s="2" t="s">
        <v>2300</v>
      </c>
      <c r="D1649" s="2" t="s">
        <v>2296</v>
      </c>
      <c r="E1649" s="2" t="s">
        <v>2299</v>
      </c>
      <c r="F1649" s="7">
        <v>620</v>
      </c>
      <c r="G1649" s="7">
        <f t="shared" ca="1" si="25"/>
        <v>21.264347145785955</v>
      </c>
      <c r="H1649" s="2" t="s">
        <v>2298</v>
      </c>
    </row>
    <row r="1650" spans="1:8">
      <c r="A1650" s="2" t="s">
        <v>18</v>
      </c>
      <c r="B1650" s="2" t="s">
        <v>2303</v>
      </c>
      <c r="C1650" s="2" t="s">
        <v>2302</v>
      </c>
      <c r="D1650" s="2" t="s">
        <v>2301</v>
      </c>
      <c r="E1650" s="2" t="s">
        <v>2305</v>
      </c>
      <c r="F1650" s="7">
        <v>180</v>
      </c>
      <c r="G1650" s="7">
        <f t="shared" ca="1" si="25"/>
        <v>67.357470168464587</v>
      </c>
      <c r="H1650" s="2" t="s">
        <v>2304</v>
      </c>
    </row>
    <row r="1651" spans="1:8">
      <c r="A1651" s="2" t="s">
        <v>18</v>
      </c>
      <c r="B1651" s="2" t="s">
        <v>2308</v>
      </c>
      <c r="C1651" s="2" t="s">
        <v>2307</v>
      </c>
      <c r="D1651" s="2" t="s">
        <v>2306</v>
      </c>
      <c r="E1651" s="2" t="s">
        <v>2310</v>
      </c>
      <c r="F1651" s="7">
        <v>699</v>
      </c>
      <c r="G1651" s="7">
        <f t="shared" ca="1" si="25"/>
        <v>73.456521080018859</v>
      </c>
      <c r="H1651" s="2" t="s">
        <v>2309</v>
      </c>
    </row>
    <row r="1652" spans="1:8">
      <c r="A1652" s="2" t="s">
        <v>2313</v>
      </c>
      <c r="B1652" s="2" t="s">
        <v>165</v>
      </c>
      <c r="C1652" s="2" t="s">
        <v>2312</v>
      </c>
      <c r="D1652" s="2" t="s">
        <v>2311</v>
      </c>
      <c r="E1652" s="2" t="s">
        <v>2315</v>
      </c>
      <c r="F1652" s="7">
        <v>299</v>
      </c>
      <c r="G1652" s="7">
        <f t="shared" ca="1" si="25"/>
        <v>85.674525993439687</v>
      </c>
      <c r="H1652" s="3" t="s">
        <v>2314</v>
      </c>
    </row>
    <row r="1653" spans="1:8">
      <c r="A1653" s="2" t="s">
        <v>2313</v>
      </c>
      <c r="B1653" s="2" t="s">
        <v>165</v>
      </c>
      <c r="C1653" s="2" t="s">
        <v>2312</v>
      </c>
      <c r="D1653" s="2" t="s">
        <v>2311</v>
      </c>
      <c r="E1653" s="2" t="s">
        <v>2315</v>
      </c>
      <c r="F1653" s="7">
        <v>0</v>
      </c>
      <c r="G1653" s="7">
        <f t="shared" ca="1" si="25"/>
        <v>98.683352011475719</v>
      </c>
      <c r="H1653" s="3" t="s">
        <v>2314</v>
      </c>
    </row>
    <row r="1654" spans="1:8">
      <c r="A1654" s="2" t="s">
        <v>5</v>
      </c>
      <c r="B1654" s="2" t="s">
        <v>165</v>
      </c>
      <c r="C1654" s="2" t="s">
        <v>2317</v>
      </c>
      <c r="D1654" s="2" t="s">
        <v>2316</v>
      </c>
      <c r="E1654" s="2" t="s">
        <v>2319</v>
      </c>
      <c r="F1654" s="7">
        <v>365</v>
      </c>
      <c r="G1654" s="7">
        <f t="shared" ca="1" si="25"/>
        <v>75.379869976279721</v>
      </c>
      <c r="H1654" s="2" t="s">
        <v>2318</v>
      </c>
    </row>
    <row r="1655" spans="1:8">
      <c r="A1655" s="2" t="s">
        <v>5</v>
      </c>
      <c r="B1655" s="2" t="s">
        <v>165</v>
      </c>
      <c r="C1655" s="2" t="s">
        <v>2321</v>
      </c>
      <c r="D1655" s="2" t="s">
        <v>2320</v>
      </c>
      <c r="E1655" s="2" t="s">
        <v>2323</v>
      </c>
      <c r="F1655" s="7">
        <v>299</v>
      </c>
      <c r="G1655" s="7">
        <f t="shared" ca="1" si="25"/>
        <v>11.092277374418657</v>
      </c>
      <c r="H1655" s="2" t="s">
        <v>2322</v>
      </c>
    </row>
    <row r="1656" spans="1:8">
      <c r="A1656" s="2" t="s">
        <v>5</v>
      </c>
      <c r="B1656" s="2" t="s">
        <v>165</v>
      </c>
      <c r="C1656" s="2" t="s">
        <v>2325</v>
      </c>
      <c r="D1656" s="2" t="s">
        <v>2324</v>
      </c>
      <c r="E1656" s="2" t="s">
        <v>2327</v>
      </c>
      <c r="F1656" s="7">
        <v>384</v>
      </c>
      <c r="G1656" s="7">
        <f t="shared" ca="1" si="25"/>
        <v>43.373786174665177</v>
      </c>
      <c r="H1656" s="3" t="s">
        <v>2326</v>
      </c>
    </row>
    <row r="1657" spans="1:8">
      <c r="A1657" s="2" t="s">
        <v>5</v>
      </c>
      <c r="B1657" s="2" t="s">
        <v>165</v>
      </c>
      <c r="C1657" s="2" t="s">
        <v>2329</v>
      </c>
      <c r="D1657" s="2" t="s">
        <v>2328</v>
      </c>
      <c r="E1657" s="2" t="s">
        <v>2331</v>
      </c>
      <c r="F1657" s="7">
        <v>369</v>
      </c>
      <c r="G1657" s="7">
        <f t="shared" ca="1" si="25"/>
        <v>87.645533674700445</v>
      </c>
      <c r="H1657" s="2" t="s">
        <v>2330</v>
      </c>
    </row>
    <row r="1658" spans="1:8">
      <c r="A1658" s="2" t="s">
        <v>5</v>
      </c>
      <c r="B1658" s="2" t="s">
        <v>165</v>
      </c>
      <c r="C1658" s="2" t="s">
        <v>2333</v>
      </c>
      <c r="D1658" s="2" t="s">
        <v>2332</v>
      </c>
      <c r="E1658" s="2" t="s">
        <v>2335</v>
      </c>
      <c r="F1658" s="7">
        <v>2940</v>
      </c>
      <c r="G1658" s="7">
        <f t="shared" ca="1" si="25"/>
        <v>79.851648972636767</v>
      </c>
      <c r="H1658" s="2" t="s">
        <v>2334</v>
      </c>
    </row>
    <row r="1659" spans="1:8">
      <c r="A1659" s="2" t="s">
        <v>5</v>
      </c>
      <c r="B1659" s="2" t="s">
        <v>165</v>
      </c>
      <c r="C1659" s="2" t="s">
        <v>2333</v>
      </c>
      <c r="D1659" s="2" t="s">
        <v>2332</v>
      </c>
      <c r="E1659" s="2" t="s">
        <v>2335</v>
      </c>
      <c r="F1659" s="7">
        <v>300</v>
      </c>
      <c r="G1659" s="7">
        <f t="shared" ca="1" si="25"/>
        <v>31.460990937521093</v>
      </c>
      <c r="H1659" s="2" t="s">
        <v>2334</v>
      </c>
    </row>
    <row r="1660" spans="1:8">
      <c r="A1660" s="2" t="s">
        <v>5</v>
      </c>
      <c r="B1660" s="2" t="s">
        <v>165</v>
      </c>
      <c r="C1660" s="2" t="s">
        <v>2333</v>
      </c>
      <c r="D1660" s="2" t="s">
        <v>2332</v>
      </c>
      <c r="E1660" s="2" t="s">
        <v>2335</v>
      </c>
      <c r="F1660" s="7">
        <v>5780</v>
      </c>
      <c r="G1660" s="7">
        <f t="shared" ca="1" si="25"/>
        <v>63.520879772289007</v>
      </c>
      <c r="H1660" s="2" t="s">
        <v>2334</v>
      </c>
    </row>
    <row r="1661" spans="1:8">
      <c r="A1661" s="2" t="s">
        <v>5</v>
      </c>
      <c r="B1661" s="2" t="s">
        <v>165</v>
      </c>
      <c r="C1661" s="2" t="s">
        <v>2333</v>
      </c>
      <c r="D1661" s="2" t="s">
        <v>2332</v>
      </c>
      <c r="E1661" s="2" t="s">
        <v>2335</v>
      </c>
      <c r="F1661" s="7">
        <v>1485</v>
      </c>
      <c r="G1661" s="7">
        <f t="shared" ca="1" si="25"/>
        <v>9.3975319765198133</v>
      </c>
      <c r="H1661" s="2" t="s">
        <v>2334</v>
      </c>
    </row>
    <row r="1662" spans="1:8">
      <c r="A1662" s="2" t="s">
        <v>5</v>
      </c>
      <c r="B1662" s="2" t="s">
        <v>165</v>
      </c>
      <c r="C1662" s="2" t="s">
        <v>2333</v>
      </c>
      <c r="D1662" s="2" t="s">
        <v>2332</v>
      </c>
      <c r="E1662" s="2" t="s">
        <v>2335</v>
      </c>
      <c r="F1662" s="7">
        <v>270</v>
      </c>
      <c r="G1662" s="7">
        <f t="shared" ca="1" si="25"/>
        <v>66.687305754929341</v>
      </c>
      <c r="H1662" s="2" t="s">
        <v>2334</v>
      </c>
    </row>
    <row r="1663" spans="1:8">
      <c r="A1663" s="2" t="s">
        <v>5</v>
      </c>
      <c r="B1663" s="2" t="s">
        <v>165</v>
      </c>
      <c r="C1663" s="2" t="s">
        <v>2337</v>
      </c>
      <c r="D1663" s="2" t="s">
        <v>2336</v>
      </c>
      <c r="E1663" s="2" t="s">
        <v>2339</v>
      </c>
      <c r="F1663" s="7">
        <v>1465</v>
      </c>
      <c r="G1663" s="7">
        <f t="shared" ca="1" si="25"/>
        <v>85.281679270218518</v>
      </c>
      <c r="H1663" s="3" t="s">
        <v>2338</v>
      </c>
    </row>
    <row r="1664" spans="1:8">
      <c r="A1664" s="2" t="s">
        <v>5</v>
      </c>
      <c r="B1664" s="2" t="s">
        <v>165</v>
      </c>
      <c r="C1664" s="2" t="s">
        <v>2341</v>
      </c>
      <c r="D1664" s="2" t="s">
        <v>2340</v>
      </c>
      <c r="E1664" s="2" t="s">
        <v>2343</v>
      </c>
      <c r="F1664" s="7">
        <v>270</v>
      </c>
      <c r="G1664" s="7">
        <f t="shared" ca="1" si="25"/>
        <v>79.787536785993879</v>
      </c>
      <c r="H1664" s="3" t="s">
        <v>2342</v>
      </c>
    </row>
    <row r="1665" spans="1:8">
      <c r="A1665" s="2" t="s">
        <v>5</v>
      </c>
      <c r="B1665" s="2" t="s">
        <v>165</v>
      </c>
      <c r="C1665" s="2" t="s">
        <v>2345</v>
      </c>
      <c r="D1665" s="2" t="s">
        <v>2344</v>
      </c>
      <c r="E1665" s="2" t="s">
        <v>2347</v>
      </c>
      <c r="F1665" s="7">
        <v>4107</v>
      </c>
      <c r="G1665" s="7">
        <f t="shared" ca="1" si="25"/>
        <v>8.7055506375691145</v>
      </c>
      <c r="H1665" s="2" t="s">
        <v>2346</v>
      </c>
    </row>
    <row r="1666" spans="1:8">
      <c r="A1666" s="2" t="s">
        <v>5</v>
      </c>
      <c r="B1666" s="2" t="s">
        <v>165</v>
      </c>
      <c r="C1666" s="2" t="s">
        <v>2349</v>
      </c>
      <c r="D1666" s="2" t="s">
        <v>2348</v>
      </c>
      <c r="E1666" s="2" t="s">
        <v>2351</v>
      </c>
      <c r="F1666" s="7">
        <v>370</v>
      </c>
      <c r="G1666" s="7">
        <f t="shared" ca="1" si="25"/>
        <v>52.054148977753236</v>
      </c>
      <c r="H1666" s="2" t="s">
        <v>2350</v>
      </c>
    </row>
    <row r="1667" spans="1:8">
      <c r="A1667" s="2" t="s">
        <v>5</v>
      </c>
      <c r="B1667" s="2" t="s">
        <v>165</v>
      </c>
      <c r="C1667" s="2" t="s">
        <v>2353</v>
      </c>
      <c r="D1667" s="2" t="s">
        <v>2352</v>
      </c>
      <c r="E1667" s="2" t="s">
        <v>2355</v>
      </c>
      <c r="F1667" s="7">
        <v>300</v>
      </c>
      <c r="G1667" s="7">
        <f t="shared" ref="G1667:G1730" ca="1" si="26">RAND()*100</f>
        <v>98.296206009830399</v>
      </c>
      <c r="H1667" s="2" t="s">
        <v>2354</v>
      </c>
    </row>
    <row r="1668" spans="1:8">
      <c r="A1668" s="2" t="s">
        <v>5</v>
      </c>
      <c r="B1668" s="2" t="s">
        <v>165</v>
      </c>
      <c r="C1668" s="2" t="s">
        <v>2357</v>
      </c>
      <c r="D1668" s="2" t="s">
        <v>2356</v>
      </c>
      <c r="E1668" s="2" t="s">
        <v>2359</v>
      </c>
      <c r="F1668" s="7">
        <v>1710</v>
      </c>
      <c r="G1668" s="7">
        <f t="shared" ca="1" si="26"/>
        <v>61.639673820708573</v>
      </c>
      <c r="H1668" s="2" t="s">
        <v>2358</v>
      </c>
    </row>
    <row r="1669" spans="1:8">
      <c r="A1669" s="2" t="s">
        <v>5</v>
      </c>
      <c r="B1669" s="2" t="s">
        <v>165</v>
      </c>
      <c r="C1669" s="2" t="s">
        <v>2361</v>
      </c>
      <c r="D1669" s="2" t="s">
        <v>2360</v>
      </c>
      <c r="E1669" s="2" t="s">
        <v>2363</v>
      </c>
      <c r="F1669" s="7">
        <v>1165</v>
      </c>
      <c r="G1669" s="7">
        <f t="shared" ca="1" si="26"/>
        <v>9.9886282601726943</v>
      </c>
      <c r="H1669" s="3" t="s">
        <v>2362</v>
      </c>
    </row>
    <row r="1670" spans="1:8">
      <c r="A1670" s="2" t="s">
        <v>18</v>
      </c>
      <c r="B1670" s="2" t="s">
        <v>2308</v>
      </c>
      <c r="C1670" s="2" t="s">
        <v>2365</v>
      </c>
      <c r="D1670" s="2" t="s">
        <v>2364</v>
      </c>
      <c r="E1670" s="2" t="s">
        <v>2367</v>
      </c>
      <c r="F1670" s="7">
        <v>699</v>
      </c>
      <c r="G1670" s="7">
        <f t="shared" ca="1" si="26"/>
        <v>97.024113666976746</v>
      </c>
      <c r="H1670" s="2" t="s">
        <v>2366</v>
      </c>
    </row>
    <row r="1671" spans="1:8">
      <c r="A1671" s="2" t="s">
        <v>59</v>
      </c>
      <c r="B1671" s="2" t="s">
        <v>2370</v>
      </c>
      <c r="C1671" s="2" t="s">
        <v>2369</v>
      </c>
      <c r="D1671" s="2" t="s">
        <v>2368</v>
      </c>
      <c r="E1671" s="2" t="s">
        <v>2372</v>
      </c>
      <c r="F1671" s="7">
        <v>349</v>
      </c>
      <c r="G1671" s="7">
        <f t="shared" ca="1" si="26"/>
        <v>23.39876458914706</v>
      </c>
      <c r="H1671" s="2" t="s">
        <v>2371</v>
      </c>
    </row>
    <row r="1672" spans="1:8">
      <c r="A1672" s="2" t="s">
        <v>59</v>
      </c>
      <c r="B1672" s="2" t="s">
        <v>2370</v>
      </c>
      <c r="C1672" s="2" t="s">
        <v>2373</v>
      </c>
      <c r="D1672" s="2" t="s">
        <v>2368</v>
      </c>
      <c r="E1672" s="2" t="s">
        <v>2372</v>
      </c>
      <c r="F1672" s="7">
        <v>199</v>
      </c>
      <c r="G1672" s="7">
        <f t="shared" ca="1" si="26"/>
        <v>31.009881526027527</v>
      </c>
      <c r="H1672" s="2" t="s">
        <v>2371</v>
      </c>
    </row>
    <row r="1673" spans="1:8">
      <c r="A1673" s="2" t="s">
        <v>59</v>
      </c>
      <c r="B1673" s="2" t="s">
        <v>2370</v>
      </c>
      <c r="C1673" s="2" t="s">
        <v>2374</v>
      </c>
      <c r="D1673" s="2" t="s">
        <v>2368</v>
      </c>
      <c r="E1673" s="2" t="s">
        <v>2372</v>
      </c>
      <c r="F1673" s="7">
        <v>1749</v>
      </c>
      <c r="G1673" s="7">
        <f t="shared" ca="1" si="26"/>
        <v>62.083444500347142</v>
      </c>
      <c r="H1673" s="2" t="s">
        <v>2371</v>
      </c>
    </row>
    <row r="1674" spans="1:8">
      <c r="A1674" s="2" t="s">
        <v>59</v>
      </c>
      <c r="B1674" s="2" t="s">
        <v>534</v>
      </c>
      <c r="C1674" s="2" t="s">
        <v>2376</v>
      </c>
      <c r="D1674" s="2" t="s">
        <v>2375</v>
      </c>
      <c r="E1674" s="2" t="s">
        <v>2378</v>
      </c>
      <c r="F1674" s="7">
        <v>200</v>
      </c>
      <c r="G1674" s="7">
        <f t="shared" ca="1" si="26"/>
        <v>30.193638487663975</v>
      </c>
      <c r="H1674" s="2" t="s">
        <v>2377</v>
      </c>
    </row>
    <row r="1675" spans="1:8">
      <c r="A1675" s="2" t="s">
        <v>59</v>
      </c>
      <c r="B1675" s="2" t="s">
        <v>534</v>
      </c>
      <c r="C1675" s="2" t="s">
        <v>2376</v>
      </c>
      <c r="D1675" s="2" t="s">
        <v>2375</v>
      </c>
      <c r="E1675" s="2" t="s">
        <v>2378</v>
      </c>
      <c r="F1675" s="7">
        <v>195</v>
      </c>
      <c r="G1675" s="7">
        <f t="shared" ca="1" si="26"/>
        <v>14.216881732201458</v>
      </c>
      <c r="H1675" s="2" t="s">
        <v>2377</v>
      </c>
    </row>
    <row r="1676" spans="1:8">
      <c r="A1676" s="2" t="s">
        <v>59</v>
      </c>
      <c r="B1676" s="2" t="s">
        <v>534</v>
      </c>
      <c r="C1676" s="2" t="s">
        <v>2379</v>
      </c>
      <c r="D1676" s="2" t="s">
        <v>2375</v>
      </c>
      <c r="E1676" s="2" t="s">
        <v>2378</v>
      </c>
      <c r="F1676" s="7">
        <v>1500</v>
      </c>
      <c r="G1676" s="7">
        <f t="shared" ca="1" si="26"/>
        <v>4.7243016518290437</v>
      </c>
      <c r="H1676" s="2" t="s">
        <v>2377</v>
      </c>
    </row>
    <row r="1677" spans="1:8">
      <c r="A1677" s="2" t="s">
        <v>59</v>
      </c>
      <c r="B1677" s="2" t="s">
        <v>534</v>
      </c>
      <c r="C1677" s="2" t="s">
        <v>2380</v>
      </c>
      <c r="D1677" s="2" t="s">
        <v>2375</v>
      </c>
      <c r="E1677" s="2" t="s">
        <v>2378</v>
      </c>
      <c r="F1677" s="7">
        <v>760</v>
      </c>
      <c r="G1677" s="7">
        <f t="shared" ca="1" si="26"/>
        <v>58.451508758745184</v>
      </c>
      <c r="H1677" s="2" t="s">
        <v>2377</v>
      </c>
    </row>
    <row r="1678" spans="1:8">
      <c r="A1678" s="2" t="s">
        <v>59</v>
      </c>
      <c r="B1678" s="2" t="s">
        <v>534</v>
      </c>
      <c r="C1678" s="2" t="s">
        <v>2380</v>
      </c>
      <c r="D1678" s="2" t="s">
        <v>2375</v>
      </c>
      <c r="E1678" s="2" t="s">
        <v>2378</v>
      </c>
      <c r="F1678" s="7">
        <v>750</v>
      </c>
      <c r="G1678" s="7">
        <f t="shared" ca="1" si="26"/>
        <v>88.706989944096108</v>
      </c>
      <c r="H1678" s="2" t="s">
        <v>2377</v>
      </c>
    </row>
    <row r="1679" spans="1:8">
      <c r="A1679" s="2" t="s">
        <v>59</v>
      </c>
      <c r="B1679" s="2" t="s">
        <v>513</v>
      </c>
      <c r="C1679" s="2" t="s">
        <v>2382</v>
      </c>
      <c r="D1679" s="2" t="s">
        <v>2381</v>
      </c>
      <c r="F1679" s="7">
        <v>547</v>
      </c>
      <c r="G1679" s="7">
        <f t="shared" ca="1" si="26"/>
        <v>20.150694932640555</v>
      </c>
      <c r="H1679" s="2" t="s">
        <v>2383</v>
      </c>
    </row>
    <row r="1680" spans="1:8">
      <c r="A1680" s="2" t="s">
        <v>18</v>
      </c>
      <c r="B1680" s="2" t="s">
        <v>2386</v>
      </c>
      <c r="C1680" s="2" t="s">
        <v>2385</v>
      </c>
      <c r="D1680" s="2" t="s">
        <v>2384</v>
      </c>
      <c r="E1680" s="2" t="s">
        <v>2388</v>
      </c>
      <c r="F1680" s="7">
        <v>795</v>
      </c>
      <c r="G1680" s="7">
        <f t="shared" ca="1" si="26"/>
        <v>52.797076053638605</v>
      </c>
      <c r="H1680" s="2" t="s">
        <v>2387</v>
      </c>
    </row>
    <row r="1681" spans="1:8">
      <c r="A1681" s="2" t="s">
        <v>18</v>
      </c>
      <c r="B1681" s="2" t="s">
        <v>2386</v>
      </c>
      <c r="C1681" s="2" t="s">
        <v>2389</v>
      </c>
      <c r="D1681" s="2" t="s">
        <v>2384</v>
      </c>
      <c r="E1681" s="2" t="s">
        <v>2388</v>
      </c>
      <c r="F1681" s="7">
        <v>830</v>
      </c>
      <c r="G1681" s="7">
        <f t="shared" ca="1" si="26"/>
        <v>81.166507100934112</v>
      </c>
      <c r="H1681" s="2" t="s">
        <v>2387</v>
      </c>
    </row>
    <row r="1682" spans="1:8">
      <c r="A1682" s="2" t="s">
        <v>18</v>
      </c>
      <c r="B1682" s="2" t="s">
        <v>2386</v>
      </c>
      <c r="C1682" s="2" t="s">
        <v>2390</v>
      </c>
      <c r="D1682" s="2" t="s">
        <v>2384</v>
      </c>
      <c r="E1682" s="2" t="s">
        <v>2388</v>
      </c>
      <c r="F1682" s="7">
        <v>210</v>
      </c>
      <c r="G1682" s="7">
        <f t="shared" ca="1" si="26"/>
        <v>29.273651169760619</v>
      </c>
      <c r="H1682" s="2" t="s">
        <v>2387</v>
      </c>
    </row>
    <row r="1683" spans="1:8">
      <c r="A1683" s="2" t="s">
        <v>18</v>
      </c>
      <c r="B1683" s="2" t="s">
        <v>2386</v>
      </c>
      <c r="C1683" s="2" t="s">
        <v>2391</v>
      </c>
      <c r="D1683" s="2" t="s">
        <v>2384</v>
      </c>
      <c r="E1683" s="2" t="s">
        <v>2388</v>
      </c>
      <c r="F1683" s="7">
        <v>2050</v>
      </c>
      <c r="G1683" s="7">
        <f t="shared" ca="1" si="26"/>
        <v>79.615000042072666</v>
      </c>
      <c r="H1683" s="2" t="s">
        <v>2387</v>
      </c>
    </row>
    <row r="1684" spans="1:8">
      <c r="A1684" s="2" t="s">
        <v>18</v>
      </c>
      <c r="B1684" s="2" t="s">
        <v>2386</v>
      </c>
      <c r="C1684" s="2" t="s">
        <v>2392</v>
      </c>
      <c r="D1684" s="2" t="s">
        <v>2384</v>
      </c>
      <c r="E1684" s="2" t="s">
        <v>2388</v>
      </c>
      <c r="F1684" s="7">
        <v>410</v>
      </c>
      <c r="G1684" s="7">
        <f t="shared" ca="1" si="26"/>
        <v>62.752777177170884</v>
      </c>
      <c r="H1684" s="2" t="s">
        <v>2387</v>
      </c>
    </row>
    <row r="1685" spans="1:8">
      <c r="A1685" s="2" t="s">
        <v>18</v>
      </c>
      <c r="B1685" s="2" t="s">
        <v>2386</v>
      </c>
      <c r="C1685" s="2" t="s">
        <v>2392</v>
      </c>
      <c r="D1685" s="2" t="s">
        <v>2384</v>
      </c>
      <c r="E1685" s="2" t="s">
        <v>2388</v>
      </c>
      <c r="F1685" s="7">
        <v>4040</v>
      </c>
      <c r="G1685" s="7">
        <f t="shared" ca="1" si="26"/>
        <v>98.052162561313978</v>
      </c>
      <c r="H1685" s="2" t="s">
        <v>2387</v>
      </c>
    </row>
    <row r="1686" spans="1:8">
      <c r="A1686" s="2" t="s">
        <v>18</v>
      </c>
      <c r="B1686" s="2" t="s">
        <v>2386</v>
      </c>
      <c r="C1686" s="2" t="s">
        <v>2392</v>
      </c>
      <c r="D1686" s="2" t="s">
        <v>2384</v>
      </c>
      <c r="E1686" s="2" t="s">
        <v>2388</v>
      </c>
      <c r="F1686" s="7">
        <v>8020</v>
      </c>
      <c r="G1686" s="7">
        <f t="shared" ca="1" si="26"/>
        <v>54.570948234961548</v>
      </c>
      <c r="H1686" s="2" t="s">
        <v>2387</v>
      </c>
    </row>
    <row r="1687" spans="1:8">
      <c r="A1687" s="2" t="s">
        <v>18</v>
      </c>
      <c r="B1687" s="2" t="s">
        <v>2386</v>
      </c>
      <c r="C1687" s="2" t="s">
        <v>2392</v>
      </c>
      <c r="D1687" s="2" t="s">
        <v>2384</v>
      </c>
      <c r="E1687" s="2" t="s">
        <v>2388</v>
      </c>
      <c r="F1687" s="7">
        <v>9925</v>
      </c>
      <c r="G1687" s="7">
        <f t="shared" ca="1" si="26"/>
        <v>35.927824545625121</v>
      </c>
      <c r="H1687" s="2" t="s">
        <v>2387</v>
      </c>
    </row>
    <row r="1688" spans="1:8">
      <c r="A1688" s="2" t="s">
        <v>18</v>
      </c>
      <c r="B1688" s="2" t="s">
        <v>2386</v>
      </c>
      <c r="C1688" s="2" t="s">
        <v>2392</v>
      </c>
      <c r="D1688" s="2" t="s">
        <v>2384</v>
      </c>
      <c r="E1688" s="2" t="s">
        <v>2388</v>
      </c>
      <c r="F1688" s="7">
        <v>2040</v>
      </c>
      <c r="G1688" s="7">
        <f t="shared" ca="1" si="26"/>
        <v>88.8599106442243</v>
      </c>
      <c r="H1688" s="2" t="s">
        <v>2387</v>
      </c>
    </row>
    <row r="1689" spans="1:8">
      <c r="A1689" s="2" t="s">
        <v>18</v>
      </c>
      <c r="B1689" s="2" t="s">
        <v>2395</v>
      </c>
      <c r="C1689" s="2" t="s">
        <v>2394</v>
      </c>
      <c r="D1689" s="2" t="s">
        <v>2393</v>
      </c>
      <c r="E1689" s="2" t="s">
        <v>2397</v>
      </c>
      <c r="F1689" s="7">
        <v>690</v>
      </c>
      <c r="G1689" s="7">
        <f t="shared" ca="1" si="26"/>
        <v>14.308979688979273</v>
      </c>
      <c r="H1689" s="3" t="s">
        <v>2396</v>
      </c>
    </row>
    <row r="1690" spans="1:8">
      <c r="A1690" s="2" t="s">
        <v>18</v>
      </c>
      <c r="B1690" s="2" t="s">
        <v>2395</v>
      </c>
      <c r="C1690" s="2" t="s">
        <v>2398</v>
      </c>
      <c r="D1690" s="2" t="s">
        <v>2393</v>
      </c>
      <c r="E1690" s="2" t="s">
        <v>2397</v>
      </c>
      <c r="F1690" s="7">
        <v>390</v>
      </c>
      <c r="G1690" s="7">
        <f t="shared" ca="1" si="26"/>
        <v>88.238065240414656</v>
      </c>
      <c r="H1690" s="3" t="s">
        <v>2396</v>
      </c>
    </row>
    <row r="1691" spans="1:8">
      <c r="A1691" s="2" t="s">
        <v>59</v>
      </c>
      <c r="B1691" s="2" t="s">
        <v>2395</v>
      </c>
      <c r="C1691" s="2" t="s">
        <v>2400</v>
      </c>
      <c r="D1691" s="2" t="s">
        <v>2399</v>
      </c>
      <c r="E1691" s="2" t="s">
        <v>2402</v>
      </c>
      <c r="F1691" s="7">
        <v>690</v>
      </c>
      <c r="G1691" s="7">
        <f t="shared" ca="1" si="26"/>
        <v>32.201946281242719</v>
      </c>
      <c r="H1691" s="2" t="s">
        <v>2401</v>
      </c>
    </row>
    <row r="1692" spans="1:8">
      <c r="A1692" s="2" t="s">
        <v>18</v>
      </c>
      <c r="B1692" s="2" t="s">
        <v>2395</v>
      </c>
      <c r="C1692" s="2" t="s">
        <v>2404</v>
      </c>
      <c r="D1692" s="2" t="s">
        <v>2403</v>
      </c>
      <c r="E1692" s="2" t="s">
        <v>2406</v>
      </c>
      <c r="F1692" s="7">
        <v>1050</v>
      </c>
      <c r="G1692" s="7">
        <f t="shared" ca="1" si="26"/>
        <v>27.570424846611207</v>
      </c>
      <c r="H1692" s="2" t="s">
        <v>2405</v>
      </c>
    </row>
    <row r="1693" spans="1:8">
      <c r="A1693" s="2" t="s">
        <v>59</v>
      </c>
      <c r="B1693" s="2" t="s">
        <v>2395</v>
      </c>
      <c r="C1693" s="2" t="s">
        <v>2408</v>
      </c>
      <c r="D1693" s="2" t="s">
        <v>2407</v>
      </c>
      <c r="E1693" s="2" t="s">
        <v>2410</v>
      </c>
      <c r="F1693" s="7">
        <v>300</v>
      </c>
      <c r="G1693" s="7">
        <f t="shared" ca="1" si="26"/>
        <v>42.20476095045602</v>
      </c>
      <c r="H1693" s="2" t="s">
        <v>2409</v>
      </c>
    </row>
    <row r="1694" spans="1:8">
      <c r="A1694" s="2" t="s">
        <v>59</v>
      </c>
      <c r="B1694" s="2" t="s">
        <v>2395</v>
      </c>
      <c r="C1694" s="2" t="s">
        <v>2411</v>
      </c>
      <c r="D1694" s="2" t="s">
        <v>2407</v>
      </c>
      <c r="E1694" s="2" t="s">
        <v>2410</v>
      </c>
      <c r="F1694" s="7">
        <v>390</v>
      </c>
      <c r="G1694" s="7">
        <f t="shared" ca="1" si="26"/>
        <v>42.969175998870732</v>
      </c>
      <c r="H1694" s="2" t="s">
        <v>2409</v>
      </c>
    </row>
    <row r="1695" spans="1:8">
      <c r="A1695" s="2" t="s">
        <v>18</v>
      </c>
      <c r="B1695" s="2" t="s">
        <v>2395</v>
      </c>
      <c r="C1695" s="2" t="s">
        <v>2413</v>
      </c>
      <c r="D1695" s="2" t="s">
        <v>2412</v>
      </c>
      <c r="E1695" s="2" t="s">
        <v>2415</v>
      </c>
      <c r="F1695" s="7">
        <v>350</v>
      </c>
      <c r="G1695" s="7">
        <f t="shared" ca="1" si="26"/>
        <v>77.865325117648553</v>
      </c>
      <c r="H1695" s="2" t="s">
        <v>2414</v>
      </c>
    </row>
    <row r="1696" spans="1:8">
      <c r="A1696" s="2" t="s">
        <v>5</v>
      </c>
      <c r="B1696" s="2" t="s">
        <v>2418</v>
      </c>
      <c r="C1696" s="2" t="s">
        <v>2417</v>
      </c>
      <c r="D1696" s="2" t="s">
        <v>2416</v>
      </c>
      <c r="F1696" s="7">
        <v>1200</v>
      </c>
      <c r="G1696" s="7">
        <f t="shared" ca="1" si="26"/>
        <v>57.759411368068982</v>
      </c>
      <c r="H1696" s="2" t="s">
        <v>1571</v>
      </c>
    </row>
    <row r="1697" spans="1:8">
      <c r="A1697" s="2" t="s">
        <v>5</v>
      </c>
      <c r="B1697" s="2" t="s">
        <v>893</v>
      </c>
      <c r="C1697" s="2" t="s">
        <v>2420</v>
      </c>
      <c r="D1697" s="2" t="s">
        <v>2419</v>
      </c>
      <c r="E1697" s="2" t="s">
        <v>2422</v>
      </c>
      <c r="F1697" s="7">
        <v>800</v>
      </c>
      <c r="G1697" s="7">
        <f t="shared" ca="1" si="26"/>
        <v>3.6519648838227226</v>
      </c>
      <c r="H1697" s="2" t="s">
        <v>2421</v>
      </c>
    </row>
    <row r="1698" spans="1:8">
      <c r="A1698" s="2" t="s">
        <v>5</v>
      </c>
      <c r="B1698" s="2" t="s">
        <v>893</v>
      </c>
      <c r="C1698" s="2" t="s">
        <v>2423</v>
      </c>
      <c r="D1698" s="2" t="s">
        <v>2419</v>
      </c>
      <c r="E1698" s="2" t="s">
        <v>2424</v>
      </c>
      <c r="F1698" s="7">
        <v>700</v>
      </c>
      <c r="G1698" s="7">
        <f t="shared" ca="1" si="26"/>
        <v>49.410753301137056</v>
      </c>
      <c r="H1698" s="2" t="s">
        <v>2421</v>
      </c>
    </row>
    <row r="1699" spans="1:8">
      <c r="A1699" s="2" t="s">
        <v>5</v>
      </c>
      <c r="B1699" s="2" t="s">
        <v>330</v>
      </c>
      <c r="C1699" s="2" t="s">
        <v>2425</v>
      </c>
      <c r="D1699" s="2" t="s">
        <v>2419</v>
      </c>
      <c r="E1699" s="2" t="s">
        <v>2427</v>
      </c>
      <c r="F1699" s="7">
        <v>360</v>
      </c>
      <c r="G1699" s="7">
        <f t="shared" ca="1" si="26"/>
        <v>91.94011757948924</v>
      </c>
      <c r="H1699" s="2" t="s">
        <v>2426</v>
      </c>
    </row>
    <row r="1700" spans="1:8">
      <c r="A1700" s="2" t="s">
        <v>5</v>
      </c>
      <c r="B1700" s="2" t="s">
        <v>893</v>
      </c>
      <c r="C1700" s="2" t="s">
        <v>2428</v>
      </c>
      <c r="D1700" s="2" t="s">
        <v>2419</v>
      </c>
      <c r="E1700" s="2" t="s">
        <v>2429</v>
      </c>
      <c r="F1700" s="7">
        <v>880</v>
      </c>
      <c r="G1700" s="7">
        <f t="shared" ca="1" si="26"/>
        <v>23.926422086024147</v>
      </c>
      <c r="H1700" s="2" t="s">
        <v>2421</v>
      </c>
    </row>
    <row r="1701" spans="1:8">
      <c r="A1701" s="2" t="s">
        <v>5</v>
      </c>
      <c r="B1701" s="2" t="s">
        <v>893</v>
      </c>
      <c r="C1701" s="2" t="s">
        <v>2430</v>
      </c>
      <c r="D1701" s="2" t="s">
        <v>2419</v>
      </c>
      <c r="E1701" s="2" t="s">
        <v>2431</v>
      </c>
      <c r="F1701" s="7">
        <v>800</v>
      </c>
      <c r="G1701" s="7">
        <f t="shared" ca="1" si="26"/>
        <v>76.66518972034666</v>
      </c>
      <c r="H1701" s="2" t="s">
        <v>2421</v>
      </c>
    </row>
    <row r="1702" spans="1:8">
      <c r="A1702" s="2" t="s">
        <v>5</v>
      </c>
      <c r="B1702" s="2" t="s">
        <v>893</v>
      </c>
      <c r="C1702" s="2" t="s">
        <v>2432</v>
      </c>
      <c r="D1702" s="2" t="s">
        <v>2419</v>
      </c>
      <c r="E1702" s="2" t="s">
        <v>2433</v>
      </c>
      <c r="F1702" s="7">
        <v>1180</v>
      </c>
      <c r="G1702" s="7">
        <f t="shared" ca="1" si="26"/>
        <v>61.820573162805005</v>
      </c>
      <c r="H1702" s="2" t="s">
        <v>2421</v>
      </c>
    </row>
    <row r="1703" spans="1:8">
      <c r="A1703" s="2" t="s">
        <v>5</v>
      </c>
      <c r="B1703" s="2" t="s">
        <v>893</v>
      </c>
      <c r="C1703" s="2" t="s">
        <v>2434</v>
      </c>
      <c r="D1703" s="2" t="s">
        <v>2419</v>
      </c>
      <c r="E1703" s="2" t="s">
        <v>2433</v>
      </c>
      <c r="F1703" s="7">
        <v>665</v>
      </c>
      <c r="G1703" s="7">
        <f t="shared" ca="1" si="26"/>
        <v>3.5332972553755004</v>
      </c>
      <c r="H1703" s="2" t="s">
        <v>2421</v>
      </c>
    </row>
    <row r="1704" spans="1:8">
      <c r="A1704" s="2" t="s">
        <v>5</v>
      </c>
      <c r="B1704" s="2" t="s">
        <v>893</v>
      </c>
      <c r="C1704" s="2" t="s">
        <v>2435</v>
      </c>
      <c r="D1704" s="2" t="s">
        <v>2419</v>
      </c>
      <c r="E1704" s="2" t="s">
        <v>2436</v>
      </c>
      <c r="F1704" s="7">
        <v>690</v>
      </c>
      <c r="G1704" s="7">
        <f t="shared" ca="1" si="26"/>
        <v>16.390123381806021</v>
      </c>
      <c r="H1704" s="2" t="s">
        <v>2421</v>
      </c>
    </row>
    <row r="1705" spans="1:8">
      <c r="A1705" s="2" t="s">
        <v>5</v>
      </c>
      <c r="B1705" s="2" t="s">
        <v>330</v>
      </c>
      <c r="C1705" s="2" t="s">
        <v>2437</v>
      </c>
      <c r="D1705" s="2" t="s">
        <v>2419</v>
      </c>
      <c r="E1705" s="2" t="s">
        <v>2427</v>
      </c>
      <c r="F1705" s="7">
        <v>57</v>
      </c>
      <c r="G1705" s="7">
        <f t="shared" ca="1" si="26"/>
        <v>8.6174687327563717</v>
      </c>
      <c r="H1705" s="2" t="s">
        <v>2426</v>
      </c>
    </row>
    <row r="1706" spans="1:8">
      <c r="A1706" s="2" t="s">
        <v>5</v>
      </c>
      <c r="B1706" s="2" t="s">
        <v>330</v>
      </c>
      <c r="C1706" s="2" t="s">
        <v>2438</v>
      </c>
      <c r="D1706" s="2" t="s">
        <v>2419</v>
      </c>
      <c r="E1706" s="2" t="s">
        <v>2427</v>
      </c>
      <c r="F1706" s="7">
        <v>282</v>
      </c>
      <c r="G1706" s="7">
        <f t="shared" ca="1" si="26"/>
        <v>64.49436767494079</v>
      </c>
      <c r="H1706" s="2" t="s">
        <v>2426</v>
      </c>
    </row>
    <row r="1707" spans="1:8">
      <c r="A1707" s="2" t="s">
        <v>5</v>
      </c>
      <c r="B1707" s="2" t="s">
        <v>330</v>
      </c>
      <c r="C1707" s="2" t="s">
        <v>2439</v>
      </c>
      <c r="D1707" s="2" t="s">
        <v>2419</v>
      </c>
      <c r="E1707" s="2" t="s">
        <v>2427</v>
      </c>
      <c r="F1707" s="7">
        <v>288</v>
      </c>
      <c r="G1707" s="7">
        <f t="shared" ca="1" si="26"/>
        <v>81.519437632823994</v>
      </c>
      <c r="H1707" s="2" t="s">
        <v>2426</v>
      </c>
    </row>
    <row r="1708" spans="1:8">
      <c r="A1708" s="2" t="s">
        <v>5</v>
      </c>
      <c r="B1708" s="2" t="s">
        <v>330</v>
      </c>
      <c r="C1708" s="2" t="s">
        <v>2440</v>
      </c>
      <c r="D1708" s="2" t="s">
        <v>2419</v>
      </c>
      <c r="E1708" s="2" t="s">
        <v>2427</v>
      </c>
      <c r="F1708" s="7">
        <v>180</v>
      </c>
      <c r="G1708" s="7">
        <f t="shared" ca="1" si="26"/>
        <v>85.916373972518329</v>
      </c>
      <c r="H1708" s="2" t="s">
        <v>2426</v>
      </c>
    </row>
    <row r="1709" spans="1:8">
      <c r="A1709" s="2" t="s">
        <v>5</v>
      </c>
      <c r="B1709" s="2" t="s">
        <v>330</v>
      </c>
      <c r="C1709" s="2" t="s">
        <v>2441</v>
      </c>
      <c r="D1709" s="2" t="s">
        <v>2419</v>
      </c>
      <c r="E1709" s="2" t="s">
        <v>2427</v>
      </c>
      <c r="F1709" s="7">
        <v>288</v>
      </c>
      <c r="G1709" s="7">
        <f t="shared" ca="1" si="26"/>
        <v>79.654404282167064</v>
      </c>
      <c r="H1709" s="2" t="s">
        <v>2426</v>
      </c>
    </row>
    <row r="1710" spans="1:8">
      <c r="A1710" s="2" t="s">
        <v>5</v>
      </c>
      <c r="B1710" s="2" t="s">
        <v>330</v>
      </c>
      <c r="C1710" s="2" t="s">
        <v>2442</v>
      </c>
      <c r="D1710" s="2" t="s">
        <v>2419</v>
      </c>
      <c r="E1710" s="2" t="s">
        <v>2427</v>
      </c>
      <c r="F1710" s="7">
        <v>44</v>
      </c>
      <c r="G1710" s="7">
        <f t="shared" ca="1" si="26"/>
        <v>33.989615857041557</v>
      </c>
      <c r="H1710" s="2" t="s">
        <v>2426</v>
      </c>
    </row>
    <row r="1711" spans="1:8">
      <c r="A1711" s="2" t="s">
        <v>5</v>
      </c>
      <c r="B1711" s="2" t="s">
        <v>330</v>
      </c>
      <c r="C1711" s="2" t="s">
        <v>2443</v>
      </c>
      <c r="D1711" s="2" t="s">
        <v>2419</v>
      </c>
      <c r="E1711" s="2" t="s">
        <v>2427</v>
      </c>
      <c r="F1711" s="7">
        <v>210</v>
      </c>
      <c r="G1711" s="7">
        <f t="shared" ca="1" si="26"/>
        <v>34.257128538944848</v>
      </c>
      <c r="H1711" s="2" t="s">
        <v>2426</v>
      </c>
    </row>
    <row r="1712" spans="1:8">
      <c r="A1712" s="2" t="s">
        <v>5</v>
      </c>
      <c r="B1712" s="2" t="s">
        <v>893</v>
      </c>
      <c r="C1712" s="2" t="s">
        <v>2445</v>
      </c>
      <c r="D1712" s="2" t="s">
        <v>2444</v>
      </c>
      <c r="E1712" s="2" t="s">
        <v>2447</v>
      </c>
      <c r="F1712" s="7">
        <v>302</v>
      </c>
      <c r="G1712" s="7">
        <f t="shared" ca="1" si="26"/>
        <v>65.410241814509362</v>
      </c>
      <c r="H1712" s="2" t="s">
        <v>2446</v>
      </c>
    </row>
    <row r="1713" spans="1:8">
      <c r="A1713" s="2" t="s">
        <v>5</v>
      </c>
      <c r="B1713" s="2" t="s">
        <v>893</v>
      </c>
      <c r="C1713" s="2" t="s">
        <v>2448</v>
      </c>
      <c r="D1713" s="2" t="s">
        <v>2444</v>
      </c>
      <c r="E1713" s="2" t="s">
        <v>2449</v>
      </c>
      <c r="F1713" s="7">
        <v>330</v>
      </c>
      <c r="G1713" s="7">
        <f t="shared" ca="1" si="26"/>
        <v>16.592020264675313</v>
      </c>
      <c r="H1713" s="2" t="s">
        <v>2446</v>
      </c>
    </row>
    <row r="1714" spans="1:8">
      <c r="A1714" s="2" t="s">
        <v>5</v>
      </c>
      <c r="B1714" s="2" t="s">
        <v>893</v>
      </c>
      <c r="C1714" s="2" t="s">
        <v>2450</v>
      </c>
      <c r="D1714" s="2" t="s">
        <v>2444</v>
      </c>
      <c r="E1714" s="2" t="s">
        <v>2451</v>
      </c>
      <c r="F1714" s="7">
        <v>225</v>
      </c>
      <c r="G1714" s="7">
        <f t="shared" ca="1" si="26"/>
        <v>19.210539355569423</v>
      </c>
      <c r="H1714" s="2" t="s">
        <v>2446</v>
      </c>
    </row>
    <row r="1715" spans="1:8">
      <c r="A1715" s="2" t="s">
        <v>5</v>
      </c>
      <c r="B1715" s="2" t="s">
        <v>893</v>
      </c>
      <c r="C1715" s="2" t="s">
        <v>2452</v>
      </c>
      <c r="D1715" s="2" t="s">
        <v>2444</v>
      </c>
      <c r="E1715" s="2" t="s">
        <v>2453</v>
      </c>
      <c r="F1715" s="7">
        <v>700</v>
      </c>
      <c r="G1715" s="7">
        <f t="shared" ca="1" si="26"/>
        <v>69.409698856645406</v>
      </c>
      <c r="H1715" s="2" t="s">
        <v>2446</v>
      </c>
    </row>
    <row r="1716" spans="1:8">
      <c r="A1716" s="2" t="s">
        <v>5</v>
      </c>
      <c r="B1716" s="2" t="s">
        <v>893</v>
      </c>
      <c r="C1716" s="2" t="s">
        <v>2454</v>
      </c>
      <c r="D1716" s="2" t="s">
        <v>2444</v>
      </c>
      <c r="E1716" s="2" t="s">
        <v>2455</v>
      </c>
      <c r="F1716" s="7">
        <v>690</v>
      </c>
      <c r="G1716" s="7">
        <f t="shared" ca="1" si="26"/>
        <v>95.730282805558431</v>
      </c>
      <c r="H1716" s="2" t="s">
        <v>2446</v>
      </c>
    </row>
    <row r="1717" spans="1:8">
      <c r="A1717" s="2" t="s">
        <v>5</v>
      </c>
      <c r="B1717" s="2" t="s">
        <v>893</v>
      </c>
      <c r="C1717" s="2" t="s">
        <v>2456</v>
      </c>
      <c r="D1717" s="2" t="s">
        <v>2444</v>
      </c>
      <c r="E1717" s="2" t="s">
        <v>2457</v>
      </c>
      <c r="F1717" s="7">
        <v>290</v>
      </c>
      <c r="G1717" s="7">
        <f t="shared" ca="1" si="26"/>
        <v>75.723063564725507</v>
      </c>
      <c r="H1717" s="2" t="s">
        <v>2446</v>
      </c>
    </row>
    <row r="1718" spans="1:8">
      <c r="A1718" s="2" t="s">
        <v>5</v>
      </c>
      <c r="B1718" s="2" t="s">
        <v>893</v>
      </c>
      <c r="C1718" s="2" t="s">
        <v>2458</v>
      </c>
      <c r="D1718" s="2" t="s">
        <v>2444</v>
      </c>
      <c r="E1718" s="2" t="s">
        <v>2459</v>
      </c>
      <c r="F1718" s="7">
        <v>350</v>
      </c>
      <c r="G1718" s="7">
        <f t="shared" ca="1" si="26"/>
        <v>82.772715548649188</v>
      </c>
      <c r="H1718" s="2" t="s">
        <v>2446</v>
      </c>
    </row>
    <row r="1719" spans="1:8">
      <c r="A1719" s="2" t="s">
        <v>5</v>
      </c>
      <c r="B1719" s="2" t="s">
        <v>334</v>
      </c>
      <c r="C1719" s="2" t="s">
        <v>2461</v>
      </c>
      <c r="D1719" s="2" t="s">
        <v>2460</v>
      </c>
      <c r="E1719" s="2" t="s">
        <v>2463</v>
      </c>
      <c r="F1719" s="7">
        <v>170</v>
      </c>
      <c r="G1719" s="7">
        <f t="shared" ca="1" si="26"/>
        <v>47.300606885156817</v>
      </c>
      <c r="H1719" s="2" t="s">
        <v>2462</v>
      </c>
    </row>
    <row r="1720" spans="1:8">
      <c r="A1720" s="2" t="s">
        <v>5</v>
      </c>
      <c r="B1720" s="2" t="s">
        <v>334</v>
      </c>
      <c r="C1720" s="2" t="s">
        <v>2464</v>
      </c>
      <c r="D1720" s="2" t="s">
        <v>2460</v>
      </c>
      <c r="E1720" s="2" t="s">
        <v>2465</v>
      </c>
      <c r="F1720" s="7">
        <v>275</v>
      </c>
      <c r="G1720" s="7">
        <f t="shared" ca="1" si="26"/>
        <v>77.170554989493695</v>
      </c>
      <c r="H1720" s="2" t="s">
        <v>2462</v>
      </c>
    </row>
    <row r="1721" spans="1:8">
      <c r="A1721" s="2" t="s">
        <v>5</v>
      </c>
      <c r="B1721" s="2" t="s">
        <v>334</v>
      </c>
      <c r="C1721" s="2" t="s">
        <v>2466</v>
      </c>
      <c r="D1721" s="2" t="s">
        <v>2460</v>
      </c>
      <c r="F1721" s="7">
        <v>275</v>
      </c>
      <c r="G1721" s="7">
        <f t="shared" ca="1" si="26"/>
        <v>46.485130847028941</v>
      </c>
      <c r="H1721" s="2" t="s">
        <v>2462</v>
      </c>
    </row>
    <row r="1722" spans="1:8">
      <c r="A1722" s="2" t="s">
        <v>5</v>
      </c>
      <c r="B1722" s="2" t="s">
        <v>334</v>
      </c>
      <c r="C1722" s="2" t="s">
        <v>2467</v>
      </c>
      <c r="D1722" s="2" t="s">
        <v>2460</v>
      </c>
      <c r="E1722" s="2" t="s">
        <v>2468</v>
      </c>
      <c r="F1722" s="7">
        <v>275</v>
      </c>
      <c r="G1722" s="7">
        <f t="shared" ca="1" si="26"/>
        <v>1.0135802291359575</v>
      </c>
      <c r="H1722" s="2" t="s">
        <v>2462</v>
      </c>
    </row>
    <row r="1723" spans="1:8">
      <c r="A1723" s="2" t="s">
        <v>5</v>
      </c>
      <c r="B1723" s="2" t="s">
        <v>334</v>
      </c>
      <c r="C1723" s="2" t="s">
        <v>2469</v>
      </c>
      <c r="D1723" s="2" t="s">
        <v>2460</v>
      </c>
      <c r="E1723" s="2" t="s">
        <v>2470</v>
      </c>
      <c r="F1723" s="7">
        <v>275</v>
      </c>
      <c r="G1723" s="7">
        <f t="shared" ca="1" si="26"/>
        <v>93.173532791056715</v>
      </c>
      <c r="H1723" s="2" t="s">
        <v>2462</v>
      </c>
    </row>
    <row r="1724" spans="1:8">
      <c r="A1724" s="2" t="s">
        <v>5</v>
      </c>
      <c r="B1724" s="2" t="s">
        <v>334</v>
      </c>
      <c r="C1724" s="2" t="s">
        <v>2471</v>
      </c>
      <c r="D1724" s="2" t="s">
        <v>2460</v>
      </c>
      <c r="F1724" s="7">
        <v>675</v>
      </c>
      <c r="G1724" s="7">
        <f t="shared" ca="1" si="26"/>
        <v>56.933390481796472</v>
      </c>
      <c r="H1724" s="2" t="s">
        <v>2462</v>
      </c>
    </row>
    <row r="1725" spans="1:8">
      <c r="A1725" s="2" t="s">
        <v>5</v>
      </c>
      <c r="B1725" s="2" t="s">
        <v>334</v>
      </c>
      <c r="C1725" s="2" t="s">
        <v>2472</v>
      </c>
      <c r="D1725" s="2" t="s">
        <v>2460</v>
      </c>
      <c r="E1725" s="2" t="s">
        <v>2473</v>
      </c>
      <c r="F1725" s="7">
        <v>440</v>
      </c>
      <c r="G1725" s="7">
        <f t="shared" ca="1" si="26"/>
        <v>50.969776097615849</v>
      </c>
      <c r="H1725" s="2" t="s">
        <v>2462</v>
      </c>
    </row>
    <row r="1726" spans="1:8">
      <c r="A1726" s="2" t="s">
        <v>5</v>
      </c>
      <c r="B1726" s="2" t="s">
        <v>334</v>
      </c>
      <c r="C1726" s="2" t="s">
        <v>2474</v>
      </c>
      <c r="D1726" s="2" t="s">
        <v>2460</v>
      </c>
      <c r="F1726" s="7">
        <v>675</v>
      </c>
      <c r="G1726" s="7">
        <f t="shared" ca="1" si="26"/>
        <v>36.639909776724963</v>
      </c>
      <c r="H1726" s="2" t="s">
        <v>2462</v>
      </c>
    </row>
    <row r="1727" spans="1:8">
      <c r="A1727" s="2" t="s">
        <v>246</v>
      </c>
      <c r="B1727" s="2" t="s">
        <v>2477</v>
      </c>
      <c r="C1727" s="2" t="s">
        <v>2476</v>
      </c>
      <c r="D1727" s="2" t="s">
        <v>2475</v>
      </c>
      <c r="E1727" s="2" t="s">
        <v>2479</v>
      </c>
      <c r="F1727" s="7">
        <v>1700</v>
      </c>
      <c r="G1727" s="7">
        <f t="shared" ca="1" si="26"/>
        <v>86.433600086768266</v>
      </c>
      <c r="H1727" s="2" t="s">
        <v>2478</v>
      </c>
    </row>
    <row r="1728" spans="1:8">
      <c r="A1728" s="2" t="s">
        <v>18</v>
      </c>
      <c r="B1728" s="2" t="s">
        <v>585</v>
      </c>
      <c r="C1728" s="2" t="s">
        <v>2481</v>
      </c>
      <c r="D1728" s="2" t="s">
        <v>2480</v>
      </c>
      <c r="E1728" s="2" t="s">
        <v>2483</v>
      </c>
      <c r="F1728" s="7">
        <v>530</v>
      </c>
      <c r="G1728" s="7">
        <f t="shared" ca="1" si="26"/>
        <v>19.244347888793435</v>
      </c>
      <c r="H1728" s="2" t="s">
        <v>2482</v>
      </c>
    </row>
    <row r="1729" spans="1:8">
      <c r="A1729" s="2" t="s">
        <v>18</v>
      </c>
      <c r="B1729" s="2" t="s">
        <v>585</v>
      </c>
      <c r="C1729" s="2" t="s">
        <v>2484</v>
      </c>
      <c r="D1729" s="2" t="s">
        <v>2480</v>
      </c>
      <c r="E1729" s="2" t="s">
        <v>2483</v>
      </c>
      <c r="F1729" s="7">
        <v>220</v>
      </c>
      <c r="G1729" s="7">
        <f t="shared" ca="1" si="26"/>
        <v>19.921181889077509</v>
      </c>
      <c r="H1729" s="2" t="s">
        <v>2482</v>
      </c>
    </row>
    <row r="1730" spans="1:8">
      <c r="A1730" s="2" t="s">
        <v>18</v>
      </c>
      <c r="B1730" s="2" t="s">
        <v>585</v>
      </c>
      <c r="C1730" s="2" t="s">
        <v>2485</v>
      </c>
      <c r="D1730" s="2" t="s">
        <v>2480</v>
      </c>
      <c r="E1730" s="2" t="s">
        <v>2483</v>
      </c>
      <c r="F1730" s="7">
        <v>410</v>
      </c>
      <c r="G1730" s="7">
        <f t="shared" ca="1" si="26"/>
        <v>15.655510130438</v>
      </c>
      <c r="H1730" s="2" t="s">
        <v>2482</v>
      </c>
    </row>
    <row r="1731" spans="1:8">
      <c r="A1731" s="2" t="s">
        <v>5</v>
      </c>
      <c r="B1731" s="2" t="s">
        <v>150</v>
      </c>
      <c r="C1731" s="2" t="s">
        <v>2487</v>
      </c>
      <c r="D1731" s="2" t="s">
        <v>2486</v>
      </c>
      <c r="E1731" s="2" t="s">
        <v>2489</v>
      </c>
      <c r="F1731" s="7">
        <v>115</v>
      </c>
      <c r="G1731" s="7">
        <f t="shared" ref="G1731:G1794" ca="1" si="27">RAND()*100</f>
        <v>95.409889145242786</v>
      </c>
      <c r="H1731" s="2" t="s">
        <v>2488</v>
      </c>
    </row>
    <row r="1732" spans="1:8">
      <c r="A1732" s="2" t="s">
        <v>59</v>
      </c>
      <c r="B1732" s="2" t="s">
        <v>513</v>
      </c>
      <c r="C1732" s="2" t="s">
        <v>2491</v>
      </c>
      <c r="D1732" s="2" t="s">
        <v>2490</v>
      </c>
      <c r="E1732" s="2" t="s">
        <v>2493</v>
      </c>
      <c r="F1732" s="7">
        <v>210</v>
      </c>
      <c r="G1732" s="7">
        <f t="shared" ca="1" si="27"/>
        <v>1.2989494960139791</v>
      </c>
      <c r="H1732" s="2" t="s">
        <v>2492</v>
      </c>
    </row>
    <row r="1733" spans="1:8">
      <c r="A1733" s="2" t="s">
        <v>18</v>
      </c>
      <c r="B1733" s="2" t="s">
        <v>622</v>
      </c>
      <c r="C1733" s="2" t="s">
        <v>2495</v>
      </c>
      <c r="D1733" s="2" t="s">
        <v>2494</v>
      </c>
      <c r="E1733" s="2" t="s">
        <v>2497</v>
      </c>
      <c r="F1733" s="7">
        <v>360</v>
      </c>
      <c r="G1733" s="7">
        <f t="shared" ca="1" si="27"/>
        <v>99.369767766950886</v>
      </c>
      <c r="H1733" s="2" t="s">
        <v>2496</v>
      </c>
    </row>
    <row r="1734" spans="1:8">
      <c r="A1734" s="2" t="s">
        <v>246</v>
      </c>
      <c r="B1734" s="2" t="s">
        <v>2500</v>
      </c>
      <c r="C1734" s="2" t="s">
        <v>2499</v>
      </c>
      <c r="D1734" s="2" t="s">
        <v>2498</v>
      </c>
      <c r="E1734" s="2" t="s">
        <v>2502</v>
      </c>
      <c r="F1734" s="7">
        <v>3035</v>
      </c>
      <c r="G1734" s="7">
        <f t="shared" ca="1" si="27"/>
        <v>96.93383043287416</v>
      </c>
      <c r="H1734" s="2" t="s">
        <v>2501</v>
      </c>
    </row>
    <row r="1735" spans="1:8">
      <c r="A1735" s="2" t="s">
        <v>246</v>
      </c>
      <c r="B1735" s="2" t="s">
        <v>2500</v>
      </c>
      <c r="C1735" s="2" t="s">
        <v>2504</v>
      </c>
      <c r="D1735" s="2" t="s">
        <v>2503</v>
      </c>
      <c r="E1735" s="2" t="s">
        <v>2506</v>
      </c>
      <c r="F1735" s="7">
        <v>1825</v>
      </c>
      <c r="G1735" s="7">
        <f t="shared" ca="1" si="27"/>
        <v>15.131457556852846</v>
      </c>
      <c r="H1735" s="2" t="s">
        <v>2505</v>
      </c>
    </row>
    <row r="1736" spans="1:8">
      <c r="A1736" s="2" t="s">
        <v>246</v>
      </c>
      <c r="B1736" s="2" t="s">
        <v>2500</v>
      </c>
      <c r="C1736" s="2" t="s">
        <v>2508</v>
      </c>
      <c r="D1736" s="2" t="s">
        <v>2507</v>
      </c>
      <c r="E1736" s="2" t="s">
        <v>2509</v>
      </c>
      <c r="F1736" s="7">
        <v>1950</v>
      </c>
      <c r="G1736" s="7">
        <f t="shared" ca="1" si="27"/>
        <v>88.896639749551866</v>
      </c>
      <c r="H1736" s="2" t="s">
        <v>2501</v>
      </c>
    </row>
    <row r="1737" spans="1:8">
      <c r="A1737" s="2" t="s">
        <v>246</v>
      </c>
      <c r="B1737" s="2" t="s">
        <v>2500</v>
      </c>
      <c r="C1737" s="2" t="s">
        <v>2511</v>
      </c>
      <c r="D1737" s="2" t="s">
        <v>2510</v>
      </c>
      <c r="E1737" s="2" t="s">
        <v>2513</v>
      </c>
      <c r="F1737" s="7">
        <v>2200</v>
      </c>
      <c r="G1737" s="7">
        <f t="shared" ca="1" si="27"/>
        <v>13.051792699361975</v>
      </c>
      <c r="H1737" s="2" t="s">
        <v>2512</v>
      </c>
    </row>
    <row r="1738" spans="1:8">
      <c r="A1738" s="2" t="s">
        <v>246</v>
      </c>
      <c r="B1738" s="2" t="s">
        <v>2500</v>
      </c>
      <c r="C1738" s="2" t="s">
        <v>2515</v>
      </c>
      <c r="D1738" s="2" t="s">
        <v>2514</v>
      </c>
      <c r="E1738" s="2" t="s">
        <v>2517</v>
      </c>
      <c r="F1738" s="7">
        <v>2499</v>
      </c>
      <c r="G1738" s="7">
        <f t="shared" ca="1" si="27"/>
        <v>13.020620151838603</v>
      </c>
      <c r="H1738" s="2" t="s">
        <v>2516</v>
      </c>
    </row>
    <row r="1739" spans="1:8">
      <c r="A1739" s="2" t="s">
        <v>246</v>
      </c>
      <c r="B1739" s="2" t="s">
        <v>2500</v>
      </c>
      <c r="C1739" s="2" t="s">
        <v>2519</v>
      </c>
      <c r="D1739" s="2" t="s">
        <v>2518</v>
      </c>
      <c r="E1739" s="2" t="s">
        <v>2520</v>
      </c>
      <c r="F1739" s="7">
        <v>3600</v>
      </c>
      <c r="G1739" s="7">
        <f t="shared" ca="1" si="27"/>
        <v>21.912394229674469</v>
      </c>
      <c r="H1739" s="2" t="s">
        <v>2501</v>
      </c>
    </row>
    <row r="1740" spans="1:8">
      <c r="A1740" s="2" t="s">
        <v>246</v>
      </c>
      <c r="B1740" s="2" t="s">
        <v>2500</v>
      </c>
      <c r="C1740" s="2" t="s">
        <v>2522</v>
      </c>
      <c r="D1740" s="2" t="s">
        <v>2521</v>
      </c>
      <c r="E1740" s="2" t="s">
        <v>2523</v>
      </c>
      <c r="F1740" s="7">
        <v>4475</v>
      </c>
      <c r="G1740" s="7">
        <f t="shared" ca="1" si="27"/>
        <v>33.050049560685835</v>
      </c>
      <c r="H1740" s="2" t="s">
        <v>2501</v>
      </c>
    </row>
    <row r="1741" spans="1:8">
      <c r="A1741" s="2" t="s">
        <v>5</v>
      </c>
      <c r="B1741" s="2" t="s">
        <v>351</v>
      </c>
      <c r="C1741" s="2" t="s">
        <v>2525</v>
      </c>
      <c r="D1741" s="2" t="s">
        <v>2524</v>
      </c>
      <c r="E1741" s="2" t="s">
        <v>2527</v>
      </c>
      <c r="F1741" s="7">
        <v>55</v>
      </c>
      <c r="G1741" s="7">
        <f t="shared" ca="1" si="27"/>
        <v>64.292293508194547</v>
      </c>
      <c r="H1741" s="2" t="s">
        <v>2526</v>
      </c>
    </row>
    <row r="1742" spans="1:8">
      <c r="A1742" s="2" t="s">
        <v>5</v>
      </c>
      <c r="B1742" s="2" t="s">
        <v>351</v>
      </c>
      <c r="C1742" s="2" t="s">
        <v>2525</v>
      </c>
      <c r="D1742" s="2" t="s">
        <v>2524</v>
      </c>
      <c r="E1742" s="2" t="s">
        <v>2527</v>
      </c>
      <c r="F1742" s="7">
        <v>0</v>
      </c>
      <c r="G1742" s="7">
        <f t="shared" ca="1" si="27"/>
        <v>53.391974977876529</v>
      </c>
      <c r="H1742" s="2" t="s">
        <v>2526</v>
      </c>
    </row>
    <row r="1743" spans="1:8">
      <c r="A1743" s="2" t="s">
        <v>5</v>
      </c>
      <c r="B1743" s="2" t="s">
        <v>351</v>
      </c>
      <c r="C1743" s="2" t="s">
        <v>2525</v>
      </c>
      <c r="D1743" s="2" t="s">
        <v>2524</v>
      </c>
      <c r="E1743" s="2" t="s">
        <v>2527</v>
      </c>
      <c r="F1743" s="7">
        <v>466</v>
      </c>
      <c r="G1743" s="7">
        <f t="shared" ca="1" si="27"/>
        <v>34.036844903787809</v>
      </c>
      <c r="H1743" s="2" t="s">
        <v>2526</v>
      </c>
    </row>
    <row r="1744" spans="1:8">
      <c r="A1744" s="2" t="s">
        <v>5</v>
      </c>
      <c r="B1744" s="2" t="s">
        <v>351</v>
      </c>
      <c r="C1744" s="2" t="s">
        <v>2525</v>
      </c>
      <c r="D1744" s="2" t="s">
        <v>2524</v>
      </c>
      <c r="E1744" s="2" t="s">
        <v>2527</v>
      </c>
      <c r="F1744" s="7">
        <v>916</v>
      </c>
      <c r="G1744" s="7">
        <f t="shared" ca="1" si="27"/>
        <v>19.350204703922081</v>
      </c>
      <c r="H1744" s="2" t="s">
        <v>2526</v>
      </c>
    </row>
    <row r="1745" spans="1:8">
      <c r="A1745" s="2" t="s">
        <v>5</v>
      </c>
      <c r="B1745" s="2" t="s">
        <v>351</v>
      </c>
      <c r="C1745" s="2" t="s">
        <v>2525</v>
      </c>
      <c r="D1745" s="2" t="s">
        <v>2524</v>
      </c>
      <c r="E1745" s="2" t="s">
        <v>2527</v>
      </c>
      <c r="F1745" s="7">
        <v>108</v>
      </c>
      <c r="G1745" s="7">
        <f t="shared" ca="1" si="27"/>
        <v>67.782362703081347</v>
      </c>
      <c r="H1745" s="2" t="s">
        <v>2526</v>
      </c>
    </row>
    <row r="1746" spans="1:8">
      <c r="A1746" s="2" t="s">
        <v>5</v>
      </c>
      <c r="B1746" s="2" t="s">
        <v>351</v>
      </c>
      <c r="C1746" s="2" t="s">
        <v>2525</v>
      </c>
      <c r="D1746" s="2" t="s">
        <v>2524</v>
      </c>
      <c r="E1746" s="2" t="s">
        <v>2527</v>
      </c>
      <c r="F1746" s="7">
        <v>235</v>
      </c>
      <c r="G1746" s="7">
        <f t="shared" ca="1" si="27"/>
        <v>7.7009619283681552</v>
      </c>
      <c r="H1746" s="2" t="s">
        <v>2526</v>
      </c>
    </row>
    <row r="1747" spans="1:8">
      <c r="A1747" s="2" t="s">
        <v>59</v>
      </c>
      <c r="B1747" s="2" t="s">
        <v>2530</v>
      </c>
      <c r="C1747" s="2" t="s">
        <v>2529</v>
      </c>
      <c r="D1747" s="2" t="s">
        <v>2528</v>
      </c>
      <c r="E1747" s="2" t="s">
        <v>2532</v>
      </c>
      <c r="F1747" s="7">
        <v>175</v>
      </c>
      <c r="G1747" s="7">
        <f t="shared" ca="1" si="27"/>
        <v>35.945555157923906</v>
      </c>
      <c r="H1747" s="2" t="s">
        <v>2531</v>
      </c>
    </row>
    <row r="1748" spans="1:8">
      <c r="A1748" s="2" t="s">
        <v>59</v>
      </c>
      <c r="B1748" s="2" t="s">
        <v>2535</v>
      </c>
      <c r="C1748" s="2" t="s">
        <v>2534</v>
      </c>
      <c r="D1748" s="2" t="s">
        <v>2533</v>
      </c>
      <c r="F1748" s="7">
        <v>900</v>
      </c>
      <c r="G1748" s="7">
        <f t="shared" ca="1" si="27"/>
        <v>94.513097653443396</v>
      </c>
      <c r="H1748" s="2" t="s">
        <v>2536</v>
      </c>
    </row>
    <row r="1749" spans="1:8">
      <c r="A1749" s="2" t="s">
        <v>59</v>
      </c>
      <c r="B1749" s="2" t="s">
        <v>885</v>
      </c>
      <c r="C1749" s="2" t="s">
        <v>2538</v>
      </c>
      <c r="D1749" s="2" t="s">
        <v>2537</v>
      </c>
      <c r="E1749" s="2" t="s">
        <v>2540</v>
      </c>
      <c r="F1749" s="7">
        <v>463</v>
      </c>
      <c r="G1749" s="7">
        <f t="shared" ca="1" si="27"/>
        <v>28.31833257611963</v>
      </c>
      <c r="H1749" s="2" t="s">
        <v>2539</v>
      </c>
    </row>
    <row r="1750" spans="1:8">
      <c r="A1750" s="2" t="s">
        <v>59</v>
      </c>
      <c r="B1750" s="2" t="s">
        <v>885</v>
      </c>
      <c r="C1750" s="2" t="s">
        <v>2538</v>
      </c>
      <c r="D1750" s="2" t="s">
        <v>2537</v>
      </c>
      <c r="E1750" s="2" t="s">
        <v>2540</v>
      </c>
      <c r="F1750" s="7">
        <v>4550</v>
      </c>
      <c r="G1750" s="7">
        <f t="shared" ca="1" si="27"/>
        <v>23.521523199655835</v>
      </c>
      <c r="H1750" s="2" t="s">
        <v>2539</v>
      </c>
    </row>
    <row r="1751" spans="1:8">
      <c r="A1751" s="2" t="s">
        <v>59</v>
      </c>
      <c r="B1751" s="2" t="s">
        <v>885</v>
      </c>
      <c r="C1751" s="2" t="s">
        <v>2538</v>
      </c>
      <c r="D1751" s="2" t="s">
        <v>2537</v>
      </c>
      <c r="E1751" s="2" t="s">
        <v>2540</v>
      </c>
      <c r="F1751" s="7">
        <v>9020</v>
      </c>
      <c r="G1751" s="7">
        <f t="shared" ca="1" si="27"/>
        <v>17.890865314381987</v>
      </c>
      <c r="H1751" s="2" t="s">
        <v>2539</v>
      </c>
    </row>
    <row r="1752" spans="1:8">
      <c r="A1752" s="2" t="s">
        <v>59</v>
      </c>
      <c r="B1752" s="2" t="s">
        <v>885</v>
      </c>
      <c r="C1752" s="2" t="s">
        <v>2538</v>
      </c>
      <c r="D1752" s="2" t="s">
        <v>2537</v>
      </c>
      <c r="E1752" s="2" t="s">
        <v>2540</v>
      </c>
      <c r="F1752" s="7">
        <v>11175</v>
      </c>
      <c r="G1752" s="7">
        <f t="shared" ca="1" si="27"/>
        <v>12.494863951977075</v>
      </c>
      <c r="H1752" s="2" t="s">
        <v>2539</v>
      </c>
    </row>
    <row r="1753" spans="1:8">
      <c r="A1753" s="2" t="s">
        <v>59</v>
      </c>
      <c r="B1753" s="2" t="s">
        <v>885</v>
      </c>
      <c r="C1753" s="2" t="s">
        <v>2538</v>
      </c>
      <c r="D1753" s="2" t="s">
        <v>2537</v>
      </c>
      <c r="E1753" s="2" t="s">
        <v>2540</v>
      </c>
      <c r="F1753" s="7">
        <v>2295</v>
      </c>
      <c r="G1753" s="7">
        <f t="shared" ca="1" si="27"/>
        <v>95.9035640395672</v>
      </c>
      <c r="H1753" s="2" t="s">
        <v>2539</v>
      </c>
    </row>
    <row r="1754" spans="1:8">
      <c r="A1754" s="2" t="s">
        <v>508</v>
      </c>
      <c r="B1754" s="2" t="s">
        <v>2543</v>
      </c>
      <c r="C1754" s="2" t="s">
        <v>2542</v>
      </c>
      <c r="D1754" s="2" t="s">
        <v>2541</v>
      </c>
      <c r="E1754" s="2" t="s">
        <v>2545</v>
      </c>
      <c r="F1754" s="7">
        <v>1800</v>
      </c>
      <c r="G1754" s="7">
        <f t="shared" ca="1" si="27"/>
        <v>31.674481133780553</v>
      </c>
      <c r="H1754" s="2" t="s">
        <v>2544</v>
      </c>
    </row>
    <row r="1755" spans="1:8">
      <c r="A1755" s="2" t="s">
        <v>40</v>
      </c>
      <c r="B1755" s="2" t="s">
        <v>2548</v>
      </c>
      <c r="C1755" s="2" t="s">
        <v>2547</v>
      </c>
      <c r="D1755" s="2" t="s">
        <v>2546</v>
      </c>
      <c r="E1755" s="2" t="s">
        <v>2550</v>
      </c>
      <c r="F1755" s="7">
        <v>410</v>
      </c>
      <c r="G1755" s="7">
        <f t="shared" ca="1" si="27"/>
        <v>42.255078788562862</v>
      </c>
      <c r="H1755" s="2" t="s">
        <v>2549</v>
      </c>
    </row>
    <row r="1756" spans="1:8">
      <c r="A1756" s="2" t="s">
        <v>40</v>
      </c>
      <c r="B1756" s="2" t="s">
        <v>2548</v>
      </c>
      <c r="C1756" s="2" t="s">
        <v>2551</v>
      </c>
      <c r="D1756" s="2" t="s">
        <v>2546</v>
      </c>
      <c r="E1756" s="2" t="s">
        <v>2550</v>
      </c>
      <c r="F1756" s="7">
        <v>990</v>
      </c>
      <c r="G1756" s="7">
        <f t="shared" ca="1" si="27"/>
        <v>93.77354153828108</v>
      </c>
      <c r="H1756" s="2" t="s">
        <v>2549</v>
      </c>
    </row>
    <row r="1757" spans="1:8">
      <c r="A1757" s="2" t="s">
        <v>40</v>
      </c>
      <c r="B1757" s="2" t="s">
        <v>2548</v>
      </c>
      <c r="C1757" s="2" t="s">
        <v>2553</v>
      </c>
      <c r="D1757" s="2" t="s">
        <v>2552</v>
      </c>
      <c r="E1757" s="2" t="s">
        <v>2555</v>
      </c>
      <c r="F1757" s="7">
        <v>310</v>
      </c>
      <c r="G1757" s="7">
        <f t="shared" ca="1" si="27"/>
        <v>38.504326566965332</v>
      </c>
      <c r="H1757" s="2" t="s">
        <v>2554</v>
      </c>
    </row>
    <row r="1758" spans="1:8">
      <c r="A1758" s="2" t="s">
        <v>40</v>
      </c>
      <c r="B1758" s="2" t="s">
        <v>2548</v>
      </c>
      <c r="C1758" s="2" t="s">
        <v>2557</v>
      </c>
      <c r="D1758" s="2" t="s">
        <v>2556</v>
      </c>
      <c r="E1758" s="2" t="s">
        <v>2559</v>
      </c>
      <c r="F1758" s="7">
        <v>310</v>
      </c>
      <c r="G1758" s="7">
        <f t="shared" ca="1" si="27"/>
        <v>17.074946260449352</v>
      </c>
      <c r="H1758" s="2" t="s">
        <v>2558</v>
      </c>
    </row>
    <row r="1759" spans="1:8">
      <c r="A1759" s="2" t="s">
        <v>40</v>
      </c>
      <c r="B1759" s="2" t="s">
        <v>2548</v>
      </c>
      <c r="C1759" s="2" t="s">
        <v>2561</v>
      </c>
      <c r="D1759" s="2" t="s">
        <v>2560</v>
      </c>
      <c r="E1759" s="2" t="s">
        <v>2563</v>
      </c>
      <c r="F1759" s="7">
        <v>345</v>
      </c>
      <c r="G1759" s="7">
        <f t="shared" ca="1" si="27"/>
        <v>89.785676667687667</v>
      </c>
      <c r="H1759" s="2" t="s">
        <v>2562</v>
      </c>
    </row>
    <row r="1760" spans="1:8">
      <c r="A1760" s="2" t="s">
        <v>40</v>
      </c>
      <c r="B1760" s="2" t="s">
        <v>2548</v>
      </c>
      <c r="C1760" s="2" t="s">
        <v>2565</v>
      </c>
      <c r="D1760" s="2" t="s">
        <v>2564</v>
      </c>
      <c r="E1760" s="2" t="s">
        <v>2567</v>
      </c>
      <c r="F1760" s="7">
        <v>190</v>
      </c>
      <c r="G1760" s="7">
        <f t="shared" ca="1" si="27"/>
        <v>62.579771405319008</v>
      </c>
      <c r="H1760" s="2" t="s">
        <v>2566</v>
      </c>
    </row>
    <row r="1761" spans="1:8">
      <c r="A1761" s="2" t="s">
        <v>40</v>
      </c>
      <c r="B1761" s="2" t="s">
        <v>2548</v>
      </c>
      <c r="C1761" s="2" t="s">
        <v>2569</v>
      </c>
      <c r="D1761" s="2" t="s">
        <v>2568</v>
      </c>
      <c r="E1761" s="2" t="s">
        <v>2571</v>
      </c>
      <c r="F1761" s="7">
        <v>370</v>
      </c>
      <c r="G1761" s="7">
        <f t="shared" ca="1" si="27"/>
        <v>51.593894708643987</v>
      </c>
      <c r="H1761" s="2" t="s">
        <v>2570</v>
      </c>
    </row>
    <row r="1762" spans="1:8">
      <c r="A1762" s="2" t="s">
        <v>40</v>
      </c>
      <c r="B1762" s="2" t="s">
        <v>2548</v>
      </c>
      <c r="C1762" s="2" t="s">
        <v>2573</v>
      </c>
      <c r="D1762" s="2" t="s">
        <v>2572</v>
      </c>
      <c r="E1762" s="2" t="s">
        <v>2575</v>
      </c>
      <c r="F1762" s="7">
        <v>330</v>
      </c>
      <c r="G1762" s="7">
        <f t="shared" ca="1" si="27"/>
        <v>9.6696010944213544</v>
      </c>
      <c r="H1762" s="2" t="s">
        <v>2574</v>
      </c>
    </row>
    <row r="1763" spans="1:8">
      <c r="A1763" s="2" t="s">
        <v>40</v>
      </c>
      <c r="B1763" s="2" t="s">
        <v>2548</v>
      </c>
      <c r="C1763" s="2" t="s">
        <v>2576</v>
      </c>
      <c r="D1763" s="2" t="s">
        <v>2572</v>
      </c>
      <c r="E1763" s="2" t="s">
        <v>2577</v>
      </c>
      <c r="F1763" s="7">
        <v>790</v>
      </c>
      <c r="G1763" s="7">
        <f t="shared" ca="1" si="27"/>
        <v>9.8711252049990321</v>
      </c>
      <c r="H1763" s="2" t="s">
        <v>2574</v>
      </c>
    </row>
    <row r="1764" spans="1:8">
      <c r="A1764" s="2" t="s">
        <v>40</v>
      </c>
      <c r="B1764" s="2" t="s">
        <v>2548</v>
      </c>
      <c r="C1764" s="2" t="s">
        <v>2579</v>
      </c>
      <c r="D1764" s="2" t="s">
        <v>2578</v>
      </c>
      <c r="E1764" s="2" t="s">
        <v>2581</v>
      </c>
      <c r="F1764" s="7">
        <v>550</v>
      </c>
      <c r="G1764" s="7">
        <f t="shared" ca="1" si="27"/>
        <v>90.095772925690568</v>
      </c>
      <c r="H1764" s="2" t="s">
        <v>2580</v>
      </c>
    </row>
    <row r="1765" spans="1:8">
      <c r="A1765" s="2" t="s">
        <v>40</v>
      </c>
      <c r="B1765" s="2" t="s">
        <v>2548</v>
      </c>
      <c r="C1765" s="2" t="s">
        <v>2583</v>
      </c>
      <c r="D1765" s="2" t="s">
        <v>2582</v>
      </c>
      <c r="E1765" s="2" t="s">
        <v>2585</v>
      </c>
      <c r="F1765" s="7">
        <v>290</v>
      </c>
      <c r="G1765" s="7">
        <f t="shared" ca="1" si="27"/>
        <v>18.681894919865815</v>
      </c>
      <c r="H1765" s="2" t="s">
        <v>2584</v>
      </c>
    </row>
    <row r="1766" spans="1:8">
      <c r="A1766" s="2" t="s">
        <v>40</v>
      </c>
      <c r="B1766" s="2" t="s">
        <v>2548</v>
      </c>
      <c r="C1766" s="2" t="s">
        <v>2587</v>
      </c>
      <c r="D1766" s="2" t="s">
        <v>2586</v>
      </c>
      <c r="E1766" s="2" t="s">
        <v>2589</v>
      </c>
      <c r="F1766" s="7">
        <v>350</v>
      </c>
      <c r="G1766" s="7">
        <f t="shared" ca="1" si="27"/>
        <v>17.788501325919192</v>
      </c>
      <c r="H1766" s="2" t="s">
        <v>2588</v>
      </c>
    </row>
    <row r="1767" spans="1:8">
      <c r="A1767" s="2" t="s">
        <v>40</v>
      </c>
      <c r="B1767" s="2" t="s">
        <v>2548</v>
      </c>
      <c r="C1767" s="2" t="s">
        <v>2591</v>
      </c>
      <c r="D1767" s="2" t="s">
        <v>2590</v>
      </c>
      <c r="E1767" s="2" t="s">
        <v>2593</v>
      </c>
      <c r="F1767" s="7">
        <v>699</v>
      </c>
      <c r="G1767" s="7">
        <f t="shared" ca="1" si="27"/>
        <v>47.585309298034659</v>
      </c>
      <c r="H1767" s="2" t="s">
        <v>2592</v>
      </c>
    </row>
    <row r="1768" spans="1:8">
      <c r="A1768" s="2" t="s">
        <v>40</v>
      </c>
      <c r="B1768" s="2" t="s">
        <v>2548</v>
      </c>
      <c r="C1768" s="2" t="s">
        <v>2594</v>
      </c>
      <c r="D1768" s="2" t="s">
        <v>2590</v>
      </c>
      <c r="E1768" s="2" t="s">
        <v>2595</v>
      </c>
      <c r="F1768" s="7">
        <v>479</v>
      </c>
      <c r="G1768" s="7">
        <f t="shared" ca="1" si="27"/>
        <v>83.721362336759682</v>
      </c>
      <c r="H1768" s="2" t="s">
        <v>2592</v>
      </c>
    </row>
    <row r="1769" spans="1:8">
      <c r="A1769" s="2" t="s">
        <v>18</v>
      </c>
      <c r="B1769" s="2" t="s">
        <v>802</v>
      </c>
      <c r="C1769" s="2" t="s">
        <v>2597</v>
      </c>
      <c r="D1769" s="2" t="s">
        <v>2596</v>
      </c>
      <c r="E1769" s="2" t="s">
        <v>2599</v>
      </c>
      <c r="F1769" s="7">
        <v>1766</v>
      </c>
      <c r="G1769" s="7">
        <f t="shared" ca="1" si="27"/>
        <v>94.616222224580284</v>
      </c>
      <c r="H1769" s="2" t="s">
        <v>2598</v>
      </c>
    </row>
    <row r="1770" spans="1:8">
      <c r="A1770" s="2" t="s">
        <v>18</v>
      </c>
      <c r="B1770" s="2" t="s">
        <v>802</v>
      </c>
      <c r="C1770" s="2" t="s">
        <v>2600</v>
      </c>
      <c r="D1770" s="2" t="s">
        <v>2596</v>
      </c>
      <c r="E1770" s="2" t="s">
        <v>2599</v>
      </c>
      <c r="F1770" s="7">
        <v>898</v>
      </c>
      <c r="G1770" s="7">
        <f t="shared" ca="1" si="27"/>
        <v>79.082966017577732</v>
      </c>
      <c r="H1770" s="2" t="s">
        <v>2598</v>
      </c>
    </row>
    <row r="1771" spans="1:8">
      <c r="A1771" s="2" t="s">
        <v>40</v>
      </c>
      <c r="B1771" s="2" t="s">
        <v>2603</v>
      </c>
      <c r="C1771" s="2" t="s">
        <v>2602</v>
      </c>
      <c r="D1771" s="2" t="s">
        <v>2601</v>
      </c>
      <c r="F1771" s="7">
        <v>4950</v>
      </c>
      <c r="G1771" s="7">
        <f t="shared" ca="1" si="27"/>
        <v>8.0147796531503062</v>
      </c>
      <c r="H1771" s="2" t="s">
        <v>2604</v>
      </c>
    </row>
    <row r="1772" spans="1:8">
      <c r="A1772" s="2" t="s">
        <v>40</v>
      </c>
      <c r="B1772" s="2" t="s">
        <v>2603</v>
      </c>
      <c r="C1772" s="2" t="s">
        <v>2606</v>
      </c>
      <c r="D1772" s="2" t="s">
        <v>2605</v>
      </c>
      <c r="F1772" s="7">
        <v>8675</v>
      </c>
      <c r="G1772" s="7">
        <f t="shared" ca="1" si="27"/>
        <v>62.896686592982633</v>
      </c>
      <c r="H1772" s="2" t="s">
        <v>2607</v>
      </c>
    </row>
    <row r="1773" spans="1:8">
      <c r="A1773" s="2" t="s">
        <v>40</v>
      </c>
      <c r="B1773" s="2" t="s">
        <v>2603</v>
      </c>
      <c r="C1773" s="2" t="s">
        <v>2609</v>
      </c>
      <c r="D1773" s="2" t="s">
        <v>2608</v>
      </c>
      <c r="F1773" s="7">
        <v>2200</v>
      </c>
      <c r="G1773" s="7">
        <f t="shared" ca="1" si="27"/>
        <v>79.267767470659905</v>
      </c>
      <c r="H1773" s="2" t="s">
        <v>2610</v>
      </c>
    </row>
    <row r="1774" spans="1:8">
      <c r="A1774" s="2" t="s">
        <v>59</v>
      </c>
      <c r="B1774" s="2" t="s">
        <v>6</v>
      </c>
      <c r="C1774" s="2" t="s">
        <v>2612</v>
      </c>
      <c r="D1774" s="2" t="s">
        <v>2611</v>
      </c>
      <c r="E1774" s="2" t="s">
        <v>2614</v>
      </c>
      <c r="F1774" s="7">
        <v>750</v>
      </c>
      <c r="G1774" s="7">
        <f t="shared" ca="1" si="27"/>
        <v>22.267575958492849</v>
      </c>
      <c r="H1774" s="2" t="s">
        <v>2613</v>
      </c>
    </row>
    <row r="1775" spans="1:8">
      <c r="A1775" s="2" t="s">
        <v>59</v>
      </c>
      <c r="B1775" s="2" t="s">
        <v>144</v>
      </c>
      <c r="C1775" s="2" t="s">
        <v>2615</v>
      </c>
      <c r="D1775" s="2" t="s">
        <v>2611</v>
      </c>
      <c r="E1775" s="2" t="s">
        <v>2617</v>
      </c>
      <c r="F1775" s="7">
        <v>475</v>
      </c>
      <c r="G1775" s="7">
        <f t="shared" ca="1" si="27"/>
        <v>21.099742802321231</v>
      </c>
      <c r="H1775" s="2" t="s">
        <v>2616</v>
      </c>
    </row>
    <row r="1776" spans="1:8">
      <c r="A1776" s="2" t="s">
        <v>59</v>
      </c>
      <c r="B1776" s="2" t="s">
        <v>6</v>
      </c>
      <c r="C1776" s="2" t="s">
        <v>2618</v>
      </c>
      <c r="D1776" s="2" t="s">
        <v>2611</v>
      </c>
      <c r="E1776" s="2" t="s">
        <v>2614</v>
      </c>
      <c r="F1776" s="7">
        <v>375</v>
      </c>
      <c r="G1776" s="7">
        <f t="shared" ca="1" si="27"/>
        <v>74.936255348193342</v>
      </c>
      <c r="H1776" s="2" t="s">
        <v>2613</v>
      </c>
    </row>
    <row r="1777" spans="1:8">
      <c r="A1777" s="2" t="s">
        <v>59</v>
      </c>
      <c r="B1777" s="2" t="s">
        <v>144</v>
      </c>
      <c r="C1777" s="2" t="s">
        <v>2615</v>
      </c>
      <c r="D1777" s="2" t="s">
        <v>2611</v>
      </c>
      <c r="E1777" s="2" t="s">
        <v>2617</v>
      </c>
      <c r="F1777" s="7">
        <v>4670</v>
      </c>
      <c r="G1777" s="7">
        <f t="shared" ca="1" si="27"/>
        <v>8.1127336879897491</v>
      </c>
      <c r="H1777" s="2" t="s">
        <v>2616</v>
      </c>
    </row>
    <row r="1778" spans="1:8">
      <c r="A1778" s="2" t="s">
        <v>59</v>
      </c>
      <c r="B1778" s="2" t="s">
        <v>144</v>
      </c>
      <c r="C1778" s="2" t="s">
        <v>2615</v>
      </c>
      <c r="D1778" s="2" t="s">
        <v>2611</v>
      </c>
      <c r="E1778" s="2" t="s">
        <v>2617</v>
      </c>
      <c r="F1778" s="7">
        <v>9260</v>
      </c>
      <c r="G1778" s="7">
        <f t="shared" ca="1" si="27"/>
        <v>73.422275803812042</v>
      </c>
      <c r="H1778" s="2" t="s">
        <v>2616</v>
      </c>
    </row>
    <row r="1779" spans="1:8">
      <c r="A1779" s="2" t="s">
        <v>59</v>
      </c>
      <c r="B1779" s="2" t="s">
        <v>144</v>
      </c>
      <c r="C1779" s="2" t="s">
        <v>2615</v>
      </c>
      <c r="D1779" s="2" t="s">
        <v>2611</v>
      </c>
      <c r="E1779" s="2" t="s">
        <v>2617</v>
      </c>
      <c r="F1779" s="7">
        <v>11450</v>
      </c>
      <c r="G1779" s="7">
        <f t="shared" ca="1" si="27"/>
        <v>24.723050317199093</v>
      </c>
      <c r="H1779" s="2" t="s">
        <v>2616</v>
      </c>
    </row>
    <row r="1780" spans="1:8">
      <c r="A1780" s="2" t="s">
        <v>59</v>
      </c>
      <c r="B1780" s="2" t="s">
        <v>144</v>
      </c>
      <c r="C1780" s="2" t="s">
        <v>2615</v>
      </c>
      <c r="D1780" s="2" t="s">
        <v>2611</v>
      </c>
      <c r="E1780" s="2" t="s">
        <v>2617</v>
      </c>
      <c r="F1780" s="7">
        <v>2355</v>
      </c>
      <c r="G1780" s="7">
        <f t="shared" ca="1" si="27"/>
        <v>67.142228866409852</v>
      </c>
      <c r="H1780" s="2" t="s">
        <v>2616</v>
      </c>
    </row>
    <row r="1781" spans="1:8">
      <c r="A1781" s="2" t="s">
        <v>5</v>
      </c>
      <c r="B1781" s="2" t="s">
        <v>2621</v>
      </c>
      <c r="C1781" s="2" t="s">
        <v>2620</v>
      </c>
      <c r="D1781" s="2" t="s">
        <v>2619</v>
      </c>
      <c r="E1781" s="2" t="s">
        <v>2623</v>
      </c>
      <c r="F1781" s="7">
        <v>600</v>
      </c>
      <c r="G1781" s="7">
        <f t="shared" ca="1" si="27"/>
        <v>40.896392156188746</v>
      </c>
      <c r="H1781" s="2" t="s">
        <v>2622</v>
      </c>
    </row>
    <row r="1782" spans="1:8">
      <c r="A1782" s="2" t="s">
        <v>18</v>
      </c>
      <c r="B1782" s="2" t="s">
        <v>2626</v>
      </c>
      <c r="C1782" s="2" t="s">
        <v>2625</v>
      </c>
      <c r="D1782" s="2" t="s">
        <v>2624</v>
      </c>
      <c r="E1782" s="2" t="s">
        <v>2628</v>
      </c>
      <c r="F1782" s="7">
        <v>350</v>
      </c>
      <c r="G1782" s="7">
        <f t="shared" ca="1" si="27"/>
        <v>46.953182079042477</v>
      </c>
      <c r="H1782" s="2" t="s">
        <v>2627</v>
      </c>
    </row>
    <row r="1783" spans="1:8">
      <c r="A1783" s="2" t="s">
        <v>246</v>
      </c>
      <c r="B1783" s="2" t="s">
        <v>388</v>
      </c>
      <c r="C1783" s="2" t="s">
        <v>2630</v>
      </c>
      <c r="D1783" s="2" t="s">
        <v>2629</v>
      </c>
      <c r="E1783" s="2" t="s">
        <v>2632</v>
      </c>
      <c r="F1783" s="7">
        <v>490</v>
      </c>
      <c r="G1783" s="7">
        <f t="shared" ca="1" si="27"/>
        <v>96.148934772333632</v>
      </c>
      <c r="H1783" s="2" t="s">
        <v>2631</v>
      </c>
    </row>
    <row r="1784" spans="1:8">
      <c r="A1784" s="2" t="s">
        <v>246</v>
      </c>
      <c r="B1784" s="2" t="s">
        <v>388</v>
      </c>
      <c r="C1784" s="2" t="s">
        <v>2634</v>
      </c>
      <c r="D1784" s="2" t="s">
        <v>2633</v>
      </c>
      <c r="E1784" s="2" t="s">
        <v>2636</v>
      </c>
      <c r="F1784" s="7">
        <v>500</v>
      </c>
      <c r="G1784" s="7">
        <f t="shared" ca="1" si="27"/>
        <v>23.979844224202573</v>
      </c>
      <c r="H1784" s="2" t="s">
        <v>2635</v>
      </c>
    </row>
    <row r="1785" spans="1:8">
      <c r="A1785" s="2" t="s">
        <v>5</v>
      </c>
      <c r="B1785" s="2" t="s">
        <v>6</v>
      </c>
      <c r="C1785" s="2" t="s">
        <v>2638</v>
      </c>
      <c r="D1785" s="2" t="s">
        <v>2637</v>
      </c>
      <c r="E1785" s="2" t="s">
        <v>2640</v>
      </c>
      <c r="F1785" s="7">
        <v>1545</v>
      </c>
      <c r="G1785" s="7">
        <f t="shared" ca="1" si="27"/>
        <v>13.869678536277064</v>
      </c>
      <c r="H1785" s="2" t="s">
        <v>2639</v>
      </c>
    </row>
    <row r="1786" spans="1:8">
      <c r="A1786" s="2" t="s">
        <v>5</v>
      </c>
      <c r="B1786" s="2" t="s">
        <v>2229</v>
      </c>
      <c r="C1786" s="2" t="s">
        <v>2642</v>
      </c>
      <c r="D1786" s="2" t="s">
        <v>2641</v>
      </c>
      <c r="E1786" s="2" t="s">
        <v>2644</v>
      </c>
      <c r="F1786" s="7">
        <v>320</v>
      </c>
      <c r="G1786" s="7">
        <f t="shared" ca="1" si="27"/>
        <v>78.967450684650132</v>
      </c>
      <c r="H1786" s="2" t="s">
        <v>2643</v>
      </c>
    </row>
    <row r="1787" spans="1:8">
      <c r="A1787" s="2" t="s">
        <v>5</v>
      </c>
      <c r="B1787" s="2" t="s">
        <v>1304</v>
      </c>
      <c r="C1787" s="2" t="s">
        <v>2646</v>
      </c>
      <c r="D1787" s="2" t="s">
        <v>2645</v>
      </c>
      <c r="F1787" s="7">
        <v>130</v>
      </c>
      <c r="G1787" s="7">
        <f t="shared" ca="1" si="27"/>
        <v>15.232871725549524</v>
      </c>
      <c r="H1787" s="2" t="s">
        <v>40</v>
      </c>
    </row>
    <row r="1788" spans="1:8">
      <c r="A1788" s="2" t="s">
        <v>18</v>
      </c>
      <c r="B1788" s="2" t="s">
        <v>116</v>
      </c>
      <c r="C1788" s="2" t="s">
        <v>2648</v>
      </c>
      <c r="D1788" s="2" t="s">
        <v>2647</v>
      </c>
      <c r="E1788" s="2" t="s">
        <v>2650</v>
      </c>
      <c r="F1788" s="7">
        <v>19168</v>
      </c>
      <c r="G1788" s="7">
        <f t="shared" ca="1" si="27"/>
        <v>36.398776603384917</v>
      </c>
      <c r="H1788" s="2" t="s">
        <v>2649</v>
      </c>
    </row>
    <row r="1789" spans="1:8">
      <c r="A1789" s="2" t="s">
        <v>18</v>
      </c>
      <c r="B1789" s="2" t="s">
        <v>116</v>
      </c>
      <c r="C1789" s="2" t="s">
        <v>2651</v>
      </c>
      <c r="D1789" s="2" t="s">
        <v>2647</v>
      </c>
      <c r="E1789" s="2" t="s">
        <v>2650</v>
      </c>
      <c r="F1789" s="7">
        <v>475</v>
      </c>
      <c r="G1789" s="7">
        <f t="shared" ca="1" si="27"/>
        <v>30.247088050963423</v>
      </c>
      <c r="H1789" s="2" t="s">
        <v>2649</v>
      </c>
    </row>
    <row r="1790" spans="1:8">
      <c r="A1790" s="2" t="s">
        <v>59</v>
      </c>
      <c r="B1790" s="2" t="s">
        <v>2654</v>
      </c>
      <c r="C1790" s="2" t="s">
        <v>2653</v>
      </c>
      <c r="D1790" s="2" t="s">
        <v>2652</v>
      </c>
      <c r="E1790" s="2" t="s">
        <v>2656</v>
      </c>
      <c r="F1790" s="7">
        <v>675</v>
      </c>
      <c r="G1790" s="7">
        <f t="shared" ca="1" si="27"/>
        <v>84.577476145200038</v>
      </c>
      <c r="H1790" s="2" t="s">
        <v>2655</v>
      </c>
    </row>
    <row r="1791" spans="1:8">
      <c r="A1791" s="2" t="s">
        <v>5</v>
      </c>
      <c r="B1791" s="2" t="s">
        <v>2659</v>
      </c>
      <c r="C1791" s="2" t="s">
        <v>2658</v>
      </c>
      <c r="D1791" s="2" t="s">
        <v>2657</v>
      </c>
      <c r="E1791" s="2" t="s">
        <v>2661</v>
      </c>
      <c r="F1791" s="7">
        <v>1000</v>
      </c>
      <c r="G1791" s="7">
        <f t="shared" ca="1" si="27"/>
        <v>84.316881684381357</v>
      </c>
      <c r="H1791" s="2" t="s">
        <v>2660</v>
      </c>
    </row>
    <row r="1792" spans="1:8">
      <c r="A1792" s="2" t="s">
        <v>5</v>
      </c>
      <c r="B1792" s="2" t="s">
        <v>2659</v>
      </c>
      <c r="C1792" s="2" t="s">
        <v>2658</v>
      </c>
      <c r="D1792" s="2" t="s">
        <v>2657</v>
      </c>
      <c r="E1792" s="2" t="s">
        <v>2661</v>
      </c>
      <c r="F1792" s="7">
        <v>9960</v>
      </c>
      <c r="G1792" s="7">
        <f t="shared" ca="1" si="27"/>
        <v>68.855702804763936</v>
      </c>
      <c r="H1792" s="2" t="s">
        <v>2660</v>
      </c>
    </row>
    <row r="1793" spans="1:8">
      <c r="A1793" s="2" t="s">
        <v>5</v>
      </c>
      <c r="B1793" s="2" t="s">
        <v>2659</v>
      </c>
      <c r="C1793" s="2" t="s">
        <v>2658</v>
      </c>
      <c r="D1793" s="2" t="s">
        <v>2657</v>
      </c>
      <c r="E1793" s="2" t="s">
        <v>2661</v>
      </c>
      <c r="F1793" s="7">
        <v>19880</v>
      </c>
      <c r="G1793" s="7">
        <f t="shared" ca="1" si="27"/>
        <v>1.6957090563241795</v>
      </c>
      <c r="H1793" s="2" t="s">
        <v>2660</v>
      </c>
    </row>
    <row r="1794" spans="1:8">
      <c r="A1794" s="2" t="s">
        <v>5</v>
      </c>
      <c r="B1794" s="2" t="s">
        <v>2659</v>
      </c>
      <c r="C1794" s="2" t="s">
        <v>2658</v>
      </c>
      <c r="D1794" s="2" t="s">
        <v>2657</v>
      </c>
      <c r="E1794" s="2" t="s">
        <v>2661</v>
      </c>
      <c r="F1794" s="7">
        <v>4990</v>
      </c>
      <c r="G1794" s="7">
        <f t="shared" ca="1" si="27"/>
        <v>24.57820548822146</v>
      </c>
      <c r="H1794" s="2" t="s">
        <v>2660</v>
      </c>
    </row>
    <row r="1795" spans="1:8">
      <c r="A1795" s="2" t="s">
        <v>59</v>
      </c>
      <c r="B1795" s="2" t="s">
        <v>19</v>
      </c>
      <c r="C1795" s="2" t="s">
        <v>2663</v>
      </c>
      <c r="D1795" s="2" t="s">
        <v>2662</v>
      </c>
      <c r="E1795" s="2" t="s">
        <v>2665</v>
      </c>
      <c r="F1795" s="7">
        <v>453</v>
      </c>
      <c r="G1795" s="7">
        <f t="shared" ref="G1795:G1858" ca="1" si="28">RAND()*100</f>
        <v>98.324119712628516</v>
      </c>
      <c r="H1795" s="2" t="s">
        <v>2664</v>
      </c>
    </row>
    <row r="1796" spans="1:8">
      <c r="A1796" s="2" t="s">
        <v>59</v>
      </c>
      <c r="B1796" s="2" t="s">
        <v>19</v>
      </c>
      <c r="C1796" s="2" t="s">
        <v>2663</v>
      </c>
      <c r="D1796" s="2" t="s">
        <v>2662</v>
      </c>
      <c r="E1796" s="2" t="s">
        <v>2665</v>
      </c>
      <c r="F1796" s="7">
        <v>4522</v>
      </c>
      <c r="G1796" s="7">
        <f t="shared" ca="1" si="28"/>
        <v>59.362178701636083</v>
      </c>
      <c r="H1796" s="2" t="s">
        <v>2664</v>
      </c>
    </row>
    <row r="1797" spans="1:8">
      <c r="A1797" s="2" t="s">
        <v>59</v>
      </c>
      <c r="B1797" s="2" t="s">
        <v>19</v>
      </c>
      <c r="C1797" s="2" t="s">
        <v>2666</v>
      </c>
      <c r="D1797" s="2" t="s">
        <v>2662</v>
      </c>
      <c r="E1797" s="2" t="s">
        <v>2665</v>
      </c>
      <c r="F1797" s="7">
        <v>2948</v>
      </c>
      <c r="G1797" s="7">
        <f t="shared" ca="1" si="28"/>
        <v>99.008253239242634</v>
      </c>
      <c r="H1797" s="2" t="s">
        <v>2664</v>
      </c>
    </row>
    <row r="1798" spans="1:8">
      <c r="A1798" s="2" t="s">
        <v>59</v>
      </c>
      <c r="B1798" s="2" t="s">
        <v>19</v>
      </c>
      <c r="C1798" s="2" t="s">
        <v>2667</v>
      </c>
      <c r="D1798" s="2" t="s">
        <v>2662</v>
      </c>
      <c r="E1798" s="2" t="s">
        <v>2665</v>
      </c>
      <c r="F1798" s="7">
        <v>898</v>
      </c>
      <c r="G1798" s="7">
        <f t="shared" ca="1" si="28"/>
        <v>31.117502667123819</v>
      </c>
      <c r="H1798" s="2" t="s">
        <v>2664</v>
      </c>
    </row>
    <row r="1799" spans="1:8">
      <c r="A1799" s="2" t="s">
        <v>59</v>
      </c>
      <c r="B1799" s="2" t="s">
        <v>19</v>
      </c>
      <c r="C1799" s="2" t="s">
        <v>2663</v>
      </c>
      <c r="D1799" s="2" t="s">
        <v>2662</v>
      </c>
      <c r="E1799" s="2" t="s">
        <v>2665</v>
      </c>
      <c r="F1799" s="7">
        <v>14418</v>
      </c>
      <c r="G1799" s="7">
        <f t="shared" ca="1" si="28"/>
        <v>41.676845583128006</v>
      </c>
      <c r="H1799" s="2" t="s">
        <v>2664</v>
      </c>
    </row>
    <row r="1800" spans="1:8">
      <c r="A1800" s="2" t="s">
        <v>59</v>
      </c>
      <c r="B1800" s="2" t="s">
        <v>19</v>
      </c>
      <c r="C1800" s="2" t="s">
        <v>2667</v>
      </c>
      <c r="D1800" s="2" t="s">
        <v>2662</v>
      </c>
      <c r="E1800" s="2" t="s">
        <v>2665</v>
      </c>
      <c r="F1800" s="7">
        <v>14306</v>
      </c>
      <c r="G1800" s="7">
        <f t="shared" ca="1" si="28"/>
        <v>30.107891580916547</v>
      </c>
      <c r="H1800" s="2" t="s">
        <v>2664</v>
      </c>
    </row>
    <row r="1801" spans="1:8">
      <c r="A1801" s="2" t="s">
        <v>59</v>
      </c>
      <c r="B1801" s="2" t="s">
        <v>19</v>
      </c>
      <c r="C1801" s="2" t="s">
        <v>2668</v>
      </c>
      <c r="D1801" s="2" t="s">
        <v>2662</v>
      </c>
      <c r="E1801" s="2" t="s">
        <v>2665</v>
      </c>
      <c r="F1801" s="7">
        <v>13805</v>
      </c>
      <c r="G1801" s="7">
        <f t="shared" ca="1" si="28"/>
        <v>92.67479414079547</v>
      </c>
      <c r="H1801" s="2" t="s">
        <v>2664</v>
      </c>
    </row>
    <row r="1802" spans="1:8">
      <c r="A1802" s="2" t="s">
        <v>18</v>
      </c>
      <c r="B1802" s="2" t="s">
        <v>63</v>
      </c>
      <c r="C1802" s="2" t="s">
        <v>2670</v>
      </c>
      <c r="D1802" s="2" t="s">
        <v>2669</v>
      </c>
      <c r="F1802" s="7">
        <v>365</v>
      </c>
      <c r="G1802" s="7">
        <f t="shared" ca="1" si="28"/>
        <v>57.959012040957688</v>
      </c>
      <c r="H1802" s="2" t="s">
        <v>2671</v>
      </c>
    </row>
    <row r="1803" spans="1:8">
      <c r="A1803" s="2" t="s">
        <v>18</v>
      </c>
      <c r="B1803" s="2" t="s">
        <v>2674</v>
      </c>
      <c r="C1803" s="2" t="s">
        <v>2673</v>
      </c>
      <c r="D1803" s="2" t="s">
        <v>2672</v>
      </c>
      <c r="E1803" s="2" t="s">
        <v>2676</v>
      </c>
      <c r="F1803" s="7">
        <v>120</v>
      </c>
      <c r="G1803" s="7">
        <f t="shared" ca="1" si="28"/>
        <v>41.63048967343407</v>
      </c>
      <c r="H1803" s="2" t="s">
        <v>2675</v>
      </c>
    </row>
    <row r="1804" spans="1:8">
      <c r="A1804" s="2" t="s">
        <v>18</v>
      </c>
      <c r="B1804" s="2" t="s">
        <v>275</v>
      </c>
      <c r="C1804" s="2" t="s">
        <v>2678</v>
      </c>
      <c r="D1804" s="2" t="s">
        <v>2677</v>
      </c>
      <c r="E1804" s="2" t="s">
        <v>2680</v>
      </c>
      <c r="F1804" s="7">
        <v>310</v>
      </c>
      <c r="G1804" s="7">
        <f t="shared" ca="1" si="28"/>
        <v>73.68253630935159</v>
      </c>
      <c r="H1804" s="2" t="s">
        <v>2679</v>
      </c>
    </row>
    <row r="1805" spans="1:8">
      <c r="A1805" s="2" t="s">
        <v>59</v>
      </c>
      <c r="B1805" s="2" t="s">
        <v>19</v>
      </c>
      <c r="C1805" s="2" t="s">
        <v>2682</v>
      </c>
      <c r="D1805" s="2" t="s">
        <v>2681</v>
      </c>
      <c r="F1805" s="7">
        <v>400</v>
      </c>
      <c r="G1805" s="7">
        <f t="shared" ca="1" si="28"/>
        <v>3.714461590514162</v>
      </c>
      <c r="H1805" s="2" t="s">
        <v>2683</v>
      </c>
    </row>
    <row r="1806" spans="1:8">
      <c r="A1806" s="2" t="s">
        <v>59</v>
      </c>
      <c r="B1806" s="2" t="s">
        <v>19</v>
      </c>
      <c r="C1806" s="2" t="s">
        <v>2684</v>
      </c>
      <c r="D1806" s="2" t="s">
        <v>2681</v>
      </c>
      <c r="F1806" s="7">
        <v>2250</v>
      </c>
      <c r="G1806" s="7">
        <f t="shared" ca="1" si="28"/>
        <v>37.58673525548911</v>
      </c>
      <c r="H1806" s="2" t="s">
        <v>2683</v>
      </c>
    </row>
    <row r="1807" spans="1:8">
      <c r="A1807" s="2" t="s">
        <v>5</v>
      </c>
      <c r="B1807" s="2" t="s">
        <v>2687</v>
      </c>
      <c r="C1807" s="2" t="s">
        <v>2686</v>
      </c>
      <c r="D1807" s="2" t="s">
        <v>2685</v>
      </c>
      <c r="E1807" s="2" t="s">
        <v>2689</v>
      </c>
      <c r="F1807" s="7">
        <v>0</v>
      </c>
      <c r="G1807" s="7">
        <f t="shared" ca="1" si="28"/>
        <v>79.934243200089952</v>
      </c>
      <c r="H1807" s="2" t="s">
        <v>2688</v>
      </c>
    </row>
    <row r="1808" spans="1:8">
      <c r="A1808" s="2" t="s">
        <v>5</v>
      </c>
      <c r="B1808" s="2" t="s">
        <v>2692</v>
      </c>
      <c r="C1808" s="2" t="s">
        <v>2691</v>
      </c>
      <c r="D1808" s="2" t="s">
        <v>2690</v>
      </c>
      <c r="E1808" s="2" t="s">
        <v>2694</v>
      </c>
      <c r="F1808" s="7">
        <v>390</v>
      </c>
      <c r="G1808" s="7">
        <f t="shared" ca="1" si="28"/>
        <v>44.836099783976614</v>
      </c>
      <c r="H1808" s="2" t="s">
        <v>2693</v>
      </c>
    </row>
    <row r="1809" spans="1:8">
      <c r="A1809" s="2" t="s">
        <v>5</v>
      </c>
      <c r="B1809" s="2" t="s">
        <v>2687</v>
      </c>
      <c r="C1809" s="2" t="s">
        <v>2696</v>
      </c>
      <c r="D1809" s="2" t="s">
        <v>2695</v>
      </c>
      <c r="E1809" s="2" t="s">
        <v>2698</v>
      </c>
      <c r="F1809" s="7">
        <v>0</v>
      </c>
      <c r="G1809" s="7">
        <f t="shared" ca="1" si="28"/>
        <v>27.166103571097011</v>
      </c>
      <c r="H1809" s="2" t="s">
        <v>2697</v>
      </c>
    </row>
    <row r="1810" spans="1:8">
      <c r="A1810" s="2" t="s">
        <v>5</v>
      </c>
      <c r="B1810" s="2" t="s">
        <v>893</v>
      </c>
      <c r="C1810" s="2" t="s">
        <v>2700</v>
      </c>
      <c r="D1810" s="2" t="s">
        <v>2699</v>
      </c>
      <c r="E1810" s="2" t="s">
        <v>2702</v>
      </c>
      <c r="F1810" s="7">
        <v>170</v>
      </c>
      <c r="G1810" s="7">
        <f t="shared" ca="1" si="28"/>
        <v>25.658500770886938</v>
      </c>
      <c r="H1810" s="2" t="s">
        <v>2701</v>
      </c>
    </row>
    <row r="1811" spans="1:8">
      <c r="A1811" s="2" t="s">
        <v>5</v>
      </c>
      <c r="B1811" s="2" t="s">
        <v>890</v>
      </c>
      <c r="C1811" s="2" t="s">
        <v>2703</v>
      </c>
      <c r="D1811" s="2" t="s">
        <v>2699</v>
      </c>
      <c r="E1811" s="2" t="s">
        <v>2705</v>
      </c>
      <c r="F1811" s="7">
        <v>70</v>
      </c>
      <c r="G1811" s="7">
        <f t="shared" ca="1" si="28"/>
        <v>41.329347589973544</v>
      </c>
      <c r="H1811" s="2" t="s">
        <v>2704</v>
      </c>
    </row>
    <row r="1812" spans="1:8">
      <c r="A1812" s="2" t="s">
        <v>5</v>
      </c>
      <c r="B1812" s="2" t="s">
        <v>890</v>
      </c>
      <c r="C1812" s="2" t="s">
        <v>2706</v>
      </c>
      <c r="D1812" s="2" t="s">
        <v>2699</v>
      </c>
      <c r="E1812" s="2" t="s">
        <v>2705</v>
      </c>
      <c r="F1812" s="7">
        <v>155</v>
      </c>
      <c r="G1812" s="7">
        <f t="shared" ca="1" si="28"/>
        <v>61.381077227085768</v>
      </c>
      <c r="H1812" s="2" t="s">
        <v>2704</v>
      </c>
    </row>
    <row r="1813" spans="1:8">
      <c r="A1813" s="2" t="s">
        <v>5</v>
      </c>
      <c r="B1813" s="2" t="s">
        <v>890</v>
      </c>
      <c r="C1813" s="2" t="s">
        <v>2707</v>
      </c>
      <c r="D1813" s="2" t="s">
        <v>2699</v>
      </c>
      <c r="E1813" s="2" t="s">
        <v>2705</v>
      </c>
      <c r="F1813" s="7">
        <v>285</v>
      </c>
      <c r="G1813" s="7">
        <f t="shared" ca="1" si="28"/>
        <v>21.870848791452204</v>
      </c>
      <c r="H1813" s="2" t="s">
        <v>2704</v>
      </c>
    </row>
    <row r="1814" spans="1:8">
      <c r="A1814" s="2" t="s">
        <v>5</v>
      </c>
      <c r="B1814" s="2" t="s">
        <v>330</v>
      </c>
      <c r="C1814" s="2" t="s">
        <v>2708</v>
      </c>
      <c r="D1814" s="2" t="s">
        <v>2699</v>
      </c>
      <c r="E1814" s="2" t="s">
        <v>2710</v>
      </c>
      <c r="F1814" s="7">
        <v>156</v>
      </c>
      <c r="G1814" s="7">
        <f t="shared" ca="1" si="28"/>
        <v>61.246321261436243</v>
      </c>
      <c r="H1814" s="2" t="s">
        <v>2709</v>
      </c>
    </row>
    <row r="1815" spans="1:8">
      <c r="A1815" s="2" t="s">
        <v>5</v>
      </c>
      <c r="B1815" s="2" t="s">
        <v>893</v>
      </c>
      <c r="C1815" s="2" t="s">
        <v>2711</v>
      </c>
      <c r="D1815" s="2" t="s">
        <v>2699</v>
      </c>
      <c r="E1815" s="2" t="s">
        <v>2712</v>
      </c>
      <c r="F1815" s="7">
        <v>170</v>
      </c>
      <c r="G1815" s="7">
        <f t="shared" ca="1" si="28"/>
        <v>74.602702789225788</v>
      </c>
      <c r="H1815" s="2" t="s">
        <v>2701</v>
      </c>
    </row>
    <row r="1816" spans="1:8">
      <c r="A1816" s="2" t="s">
        <v>5</v>
      </c>
      <c r="B1816" s="2" t="s">
        <v>890</v>
      </c>
      <c r="C1816" s="2" t="s">
        <v>2713</v>
      </c>
      <c r="D1816" s="2" t="s">
        <v>2699</v>
      </c>
      <c r="E1816" s="2" t="s">
        <v>2714</v>
      </c>
      <c r="F1816" s="7">
        <v>70</v>
      </c>
      <c r="G1816" s="7">
        <f t="shared" ca="1" si="28"/>
        <v>2.4350581903183288</v>
      </c>
      <c r="H1816" s="2" t="s">
        <v>2704</v>
      </c>
    </row>
    <row r="1817" spans="1:8">
      <c r="A1817" s="2" t="s">
        <v>5</v>
      </c>
      <c r="B1817" s="2" t="s">
        <v>890</v>
      </c>
      <c r="C1817" s="2" t="s">
        <v>2715</v>
      </c>
      <c r="D1817" s="2" t="s">
        <v>2699</v>
      </c>
      <c r="E1817" s="2" t="s">
        <v>2714</v>
      </c>
      <c r="F1817" s="7">
        <v>155</v>
      </c>
      <c r="G1817" s="7">
        <f t="shared" ca="1" si="28"/>
        <v>95.839169785622744</v>
      </c>
      <c r="H1817" s="2" t="s">
        <v>2704</v>
      </c>
    </row>
    <row r="1818" spans="1:8">
      <c r="A1818" s="2" t="s">
        <v>5</v>
      </c>
      <c r="B1818" s="2" t="s">
        <v>890</v>
      </c>
      <c r="C1818" s="2" t="s">
        <v>2716</v>
      </c>
      <c r="D1818" s="2" t="s">
        <v>2699</v>
      </c>
      <c r="E1818" s="2" t="s">
        <v>2714</v>
      </c>
      <c r="F1818" s="7">
        <v>285</v>
      </c>
      <c r="G1818" s="7">
        <f t="shared" ca="1" si="28"/>
        <v>10.450209715677584</v>
      </c>
      <c r="H1818" s="2" t="s">
        <v>2704</v>
      </c>
    </row>
    <row r="1819" spans="1:8">
      <c r="A1819" s="2" t="s">
        <v>5</v>
      </c>
      <c r="B1819" s="2" t="s">
        <v>330</v>
      </c>
      <c r="C1819" s="2" t="s">
        <v>2717</v>
      </c>
      <c r="D1819" s="2" t="s">
        <v>2699</v>
      </c>
      <c r="E1819" s="2" t="s">
        <v>2710</v>
      </c>
      <c r="F1819" s="7">
        <v>168</v>
      </c>
      <c r="G1819" s="7">
        <f t="shared" ca="1" si="28"/>
        <v>98.794862011330352</v>
      </c>
      <c r="H1819" s="2" t="s">
        <v>2709</v>
      </c>
    </row>
    <row r="1820" spans="1:8">
      <c r="A1820" s="2" t="s">
        <v>5</v>
      </c>
      <c r="B1820" s="2" t="s">
        <v>330</v>
      </c>
      <c r="C1820" s="2" t="s">
        <v>2718</v>
      </c>
      <c r="D1820" s="2" t="s">
        <v>2699</v>
      </c>
      <c r="E1820" s="2" t="s">
        <v>2710</v>
      </c>
      <c r="F1820" s="7">
        <v>168</v>
      </c>
      <c r="G1820" s="7">
        <f t="shared" ca="1" si="28"/>
        <v>17.354840806486216</v>
      </c>
      <c r="H1820" s="2" t="s">
        <v>2709</v>
      </c>
    </row>
    <row r="1821" spans="1:8">
      <c r="A1821" s="2" t="s">
        <v>5</v>
      </c>
      <c r="B1821" s="2" t="s">
        <v>334</v>
      </c>
      <c r="C1821" s="2" t="s">
        <v>2720</v>
      </c>
      <c r="D1821" s="2" t="s">
        <v>2719</v>
      </c>
      <c r="E1821" s="2" t="s">
        <v>2722</v>
      </c>
      <c r="F1821" s="7">
        <v>330</v>
      </c>
      <c r="G1821" s="7">
        <f t="shared" ca="1" si="28"/>
        <v>14.017109712789399</v>
      </c>
      <c r="H1821" s="2" t="s">
        <v>2721</v>
      </c>
    </row>
    <row r="1822" spans="1:8">
      <c r="A1822" s="2" t="s">
        <v>5</v>
      </c>
      <c r="B1822" s="2" t="s">
        <v>334</v>
      </c>
      <c r="C1822" s="2" t="s">
        <v>2723</v>
      </c>
      <c r="D1822" s="2" t="s">
        <v>2719</v>
      </c>
      <c r="E1822" s="2" t="s">
        <v>2724</v>
      </c>
      <c r="F1822" s="7">
        <v>330</v>
      </c>
      <c r="G1822" s="7">
        <f t="shared" ca="1" si="28"/>
        <v>51.765761584268368</v>
      </c>
      <c r="H1822" s="2" t="s">
        <v>2721</v>
      </c>
    </row>
    <row r="1823" spans="1:8">
      <c r="A1823" s="2" t="s">
        <v>5</v>
      </c>
      <c r="B1823" s="2" t="s">
        <v>334</v>
      </c>
      <c r="C1823" s="2" t="s">
        <v>2725</v>
      </c>
      <c r="D1823" s="2" t="s">
        <v>2719</v>
      </c>
      <c r="E1823" s="2" t="s">
        <v>2726</v>
      </c>
      <c r="F1823" s="7">
        <v>330</v>
      </c>
      <c r="G1823" s="7">
        <f t="shared" ca="1" si="28"/>
        <v>6.0113511845242718</v>
      </c>
      <c r="H1823" s="2" t="s">
        <v>2721</v>
      </c>
    </row>
    <row r="1824" spans="1:8">
      <c r="A1824" s="2" t="s">
        <v>5</v>
      </c>
      <c r="B1824" s="2" t="s">
        <v>334</v>
      </c>
      <c r="C1824" s="2" t="s">
        <v>2727</v>
      </c>
      <c r="D1824" s="2" t="s">
        <v>2719</v>
      </c>
      <c r="E1824" s="2" t="s">
        <v>2728</v>
      </c>
      <c r="F1824" s="7">
        <v>120</v>
      </c>
      <c r="G1824" s="7">
        <f t="shared" ca="1" si="28"/>
        <v>91.693220400401316</v>
      </c>
      <c r="H1824" s="2" t="s">
        <v>2721</v>
      </c>
    </row>
    <row r="1825" spans="1:8">
      <c r="A1825" s="2" t="s">
        <v>254</v>
      </c>
      <c r="B1825" s="2" t="s">
        <v>2731</v>
      </c>
      <c r="C1825" s="2" t="s">
        <v>2730</v>
      </c>
      <c r="D1825" s="2" t="s">
        <v>2729</v>
      </c>
      <c r="E1825" s="2" t="s">
        <v>2733</v>
      </c>
      <c r="F1825" s="7">
        <v>240</v>
      </c>
      <c r="G1825" s="7">
        <f t="shared" ca="1" si="28"/>
        <v>22.637941890450854</v>
      </c>
      <c r="H1825" s="2" t="s">
        <v>2732</v>
      </c>
    </row>
    <row r="1826" spans="1:8">
      <c r="A1826" s="2" t="s">
        <v>5</v>
      </c>
      <c r="B1826" s="2" t="s">
        <v>2736</v>
      </c>
      <c r="C1826" s="2" t="s">
        <v>2735</v>
      </c>
      <c r="D1826" s="2" t="s">
        <v>2734</v>
      </c>
      <c r="E1826" s="2" t="s">
        <v>2738</v>
      </c>
      <c r="F1826" s="7">
        <v>1080</v>
      </c>
      <c r="G1826" s="7">
        <f t="shared" ca="1" si="28"/>
        <v>2.1367004434650338</v>
      </c>
      <c r="H1826" s="2" t="s">
        <v>2737</v>
      </c>
    </row>
    <row r="1827" spans="1:8">
      <c r="A1827" s="2" t="s">
        <v>18</v>
      </c>
      <c r="B1827" s="2" t="s">
        <v>590</v>
      </c>
      <c r="C1827" s="2" t="s">
        <v>2740</v>
      </c>
      <c r="D1827" s="2" t="s">
        <v>2739</v>
      </c>
      <c r="E1827" s="2" t="s">
        <v>2742</v>
      </c>
      <c r="F1827" s="7">
        <v>3491</v>
      </c>
      <c r="G1827" s="7">
        <f t="shared" ca="1" si="28"/>
        <v>33.0428961949751</v>
      </c>
      <c r="H1827" s="2" t="s">
        <v>2741</v>
      </c>
    </row>
    <row r="1828" spans="1:8">
      <c r="A1828" s="2" t="s">
        <v>18</v>
      </c>
      <c r="B1828" s="2" t="s">
        <v>590</v>
      </c>
      <c r="C1828" s="2" t="s">
        <v>2743</v>
      </c>
      <c r="D1828" s="2" t="s">
        <v>2739</v>
      </c>
      <c r="E1828" s="2" t="s">
        <v>2742</v>
      </c>
      <c r="F1828" s="7">
        <v>4349</v>
      </c>
      <c r="G1828" s="7">
        <f t="shared" ca="1" si="28"/>
        <v>61.58107644519751</v>
      </c>
      <c r="H1828" s="2" t="s">
        <v>2741</v>
      </c>
    </row>
    <row r="1829" spans="1:8">
      <c r="A1829" s="2" t="s">
        <v>18</v>
      </c>
      <c r="B1829" s="2" t="s">
        <v>590</v>
      </c>
      <c r="C1829" s="2" t="s">
        <v>2744</v>
      </c>
      <c r="D1829" s="2" t="s">
        <v>2739</v>
      </c>
      <c r="E1829" s="2" t="s">
        <v>2742</v>
      </c>
      <c r="F1829" s="7">
        <v>870</v>
      </c>
      <c r="G1829" s="7">
        <f t="shared" ca="1" si="28"/>
        <v>56.740634050959528</v>
      </c>
      <c r="H1829" s="2" t="s">
        <v>2741</v>
      </c>
    </row>
    <row r="1830" spans="1:8">
      <c r="A1830" s="2" t="s">
        <v>18</v>
      </c>
      <c r="B1830" s="2" t="s">
        <v>590</v>
      </c>
      <c r="C1830" s="2" t="s">
        <v>2745</v>
      </c>
      <c r="D1830" s="2" t="s">
        <v>2739</v>
      </c>
      <c r="E1830" s="2" t="s">
        <v>2742</v>
      </c>
      <c r="F1830" s="7">
        <v>973</v>
      </c>
      <c r="G1830" s="7">
        <f t="shared" ca="1" si="28"/>
        <v>5.3759087543966295</v>
      </c>
      <c r="H1830" s="2" t="s">
        <v>2741</v>
      </c>
    </row>
    <row r="1831" spans="1:8">
      <c r="A1831" s="2" t="s">
        <v>18</v>
      </c>
      <c r="B1831" s="2" t="s">
        <v>590</v>
      </c>
      <c r="C1831" s="2" t="s">
        <v>2746</v>
      </c>
      <c r="D1831" s="2" t="s">
        <v>2739</v>
      </c>
      <c r="E1831" s="2" t="s">
        <v>2742</v>
      </c>
      <c r="F1831" s="7">
        <v>1917</v>
      </c>
      <c r="G1831" s="7">
        <f t="shared" ca="1" si="28"/>
        <v>6.5579334780384579</v>
      </c>
      <c r="H1831" s="2" t="s">
        <v>2741</v>
      </c>
    </row>
    <row r="1832" spans="1:8">
      <c r="A1832" s="2" t="s">
        <v>18</v>
      </c>
      <c r="B1832" s="2" t="s">
        <v>590</v>
      </c>
      <c r="C1832" s="2" t="s">
        <v>2747</v>
      </c>
      <c r="D1832" s="2" t="s">
        <v>2739</v>
      </c>
      <c r="E1832" s="2" t="s">
        <v>2742</v>
      </c>
      <c r="F1832" s="7">
        <v>2175</v>
      </c>
      <c r="G1832" s="7">
        <f t="shared" ca="1" si="28"/>
        <v>96.651887098077964</v>
      </c>
      <c r="H1832" s="2" t="s">
        <v>2741</v>
      </c>
    </row>
    <row r="1833" spans="1:8">
      <c r="A1833" s="2" t="s">
        <v>18</v>
      </c>
      <c r="B1833" s="2" t="s">
        <v>590</v>
      </c>
      <c r="C1833" s="2" t="s">
        <v>2748</v>
      </c>
      <c r="D1833" s="2" t="s">
        <v>2739</v>
      </c>
      <c r="E1833" s="2" t="s">
        <v>2742</v>
      </c>
      <c r="F1833" s="7">
        <v>16881</v>
      </c>
      <c r="G1833" s="7">
        <f t="shared" ca="1" si="28"/>
        <v>72.306571309837139</v>
      </c>
      <c r="H1833" s="2" t="s">
        <v>2741</v>
      </c>
    </row>
    <row r="1834" spans="1:8">
      <c r="A1834" s="2" t="s">
        <v>5</v>
      </c>
      <c r="B1834" s="2" t="s">
        <v>2229</v>
      </c>
      <c r="C1834" s="2" t="s">
        <v>2750</v>
      </c>
      <c r="D1834" s="2" t="s">
        <v>2749</v>
      </c>
      <c r="E1834" s="2" t="s">
        <v>2752</v>
      </c>
      <c r="F1834" s="7">
        <v>450</v>
      </c>
      <c r="G1834" s="7">
        <f t="shared" ca="1" si="28"/>
        <v>42.739772886733832</v>
      </c>
      <c r="H1834" s="2" t="s">
        <v>2751</v>
      </c>
    </row>
    <row r="1835" spans="1:8">
      <c r="A1835" s="2" t="s">
        <v>5</v>
      </c>
      <c r="B1835" s="2" t="s">
        <v>2755</v>
      </c>
      <c r="C1835" s="2" t="s">
        <v>2754</v>
      </c>
      <c r="D1835" s="2" t="s">
        <v>2753</v>
      </c>
      <c r="E1835" s="2" t="s">
        <v>2757</v>
      </c>
      <c r="F1835" s="7">
        <v>780</v>
      </c>
      <c r="G1835" s="7">
        <f t="shared" ca="1" si="28"/>
        <v>67.736171739770597</v>
      </c>
      <c r="H1835" s="2" t="s">
        <v>2756</v>
      </c>
    </row>
    <row r="1836" spans="1:8">
      <c r="A1836" s="2" t="s">
        <v>246</v>
      </c>
      <c r="B1836" s="2" t="s">
        <v>2760</v>
      </c>
      <c r="C1836" s="2" t="s">
        <v>2759</v>
      </c>
      <c r="D1836" s="2" t="s">
        <v>2758</v>
      </c>
      <c r="E1836" s="2" t="s">
        <v>2762</v>
      </c>
      <c r="F1836" s="7">
        <v>76999</v>
      </c>
      <c r="G1836" s="7">
        <f t="shared" ca="1" si="28"/>
        <v>80.517717222547873</v>
      </c>
      <c r="H1836" s="2" t="s">
        <v>2761</v>
      </c>
    </row>
    <row r="1837" spans="1:8">
      <c r="A1837" s="2" t="s">
        <v>246</v>
      </c>
      <c r="B1837" s="2" t="s">
        <v>2760</v>
      </c>
      <c r="C1837" s="2" t="s">
        <v>2764</v>
      </c>
      <c r="D1837" s="2" t="s">
        <v>2763</v>
      </c>
      <c r="E1837" s="2" t="s">
        <v>2766</v>
      </c>
      <c r="F1837" s="7">
        <v>119999</v>
      </c>
      <c r="G1837" s="7">
        <f t="shared" ca="1" si="28"/>
        <v>95.66281621932815</v>
      </c>
      <c r="H1837" s="2" t="s">
        <v>2765</v>
      </c>
    </row>
    <row r="1838" spans="1:8">
      <c r="A1838" s="2" t="s">
        <v>246</v>
      </c>
      <c r="B1838" s="2" t="s">
        <v>2760</v>
      </c>
      <c r="C1838" s="2" t="s">
        <v>2768</v>
      </c>
      <c r="D1838" s="2" t="s">
        <v>2767</v>
      </c>
      <c r="E1838" s="2" t="s">
        <v>2770</v>
      </c>
      <c r="F1838" s="7">
        <v>53999</v>
      </c>
      <c r="G1838" s="7">
        <f t="shared" ca="1" si="28"/>
        <v>26.221069937937415</v>
      </c>
      <c r="H1838" s="2" t="s">
        <v>2769</v>
      </c>
    </row>
    <row r="1839" spans="1:8">
      <c r="A1839" s="2" t="s">
        <v>246</v>
      </c>
      <c r="B1839" s="2" t="s">
        <v>2760</v>
      </c>
      <c r="C1839" s="2" t="s">
        <v>2772</v>
      </c>
      <c r="D1839" s="2" t="s">
        <v>2771</v>
      </c>
      <c r="E1839" s="2" t="s">
        <v>2774</v>
      </c>
      <c r="F1839" s="7">
        <v>105999</v>
      </c>
      <c r="G1839" s="7">
        <f t="shared" ca="1" si="28"/>
        <v>51.862127754464026</v>
      </c>
      <c r="H1839" s="2" t="s">
        <v>2773</v>
      </c>
    </row>
    <row r="1840" spans="1:8">
      <c r="A1840" s="2" t="s">
        <v>246</v>
      </c>
      <c r="B1840" s="2" t="s">
        <v>2760</v>
      </c>
      <c r="C1840" s="2" t="s">
        <v>2776</v>
      </c>
      <c r="D1840" s="2" t="s">
        <v>2775</v>
      </c>
      <c r="E1840" s="2" t="s">
        <v>2778</v>
      </c>
      <c r="F1840" s="7">
        <v>69999</v>
      </c>
      <c r="G1840" s="7">
        <f t="shared" ca="1" si="28"/>
        <v>48.64010075883467</v>
      </c>
      <c r="H1840" s="2" t="s">
        <v>2777</v>
      </c>
    </row>
    <row r="1841" spans="1:8">
      <c r="A1841" s="2" t="s">
        <v>246</v>
      </c>
      <c r="B1841" s="2" t="s">
        <v>2760</v>
      </c>
      <c r="C1841" s="2" t="s">
        <v>2780</v>
      </c>
      <c r="D1841" s="2" t="s">
        <v>2779</v>
      </c>
      <c r="E1841" s="2" t="s">
        <v>2782</v>
      </c>
      <c r="F1841" s="7">
        <v>36999</v>
      </c>
      <c r="G1841" s="7">
        <f t="shared" ca="1" si="28"/>
        <v>2.547190373116448</v>
      </c>
      <c r="H1841" s="2" t="s">
        <v>2781</v>
      </c>
    </row>
    <row r="1842" spans="1:8">
      <c r="A1842" s="2" t="s">
        <v>5</v>
      </c>
      <c r="B1842" s="2" t="s">
        <v>104</v>
      </c>
      <c r="C1842" s="2" t="s">
        <v>2784</v>
      </c>
      <c r="D1842" s="2" t="s">
        <v>2783</v>
      </c>
      <c r="E1842" s="2" t="s">
        <v>2786</v>
      </c>
      <c r="F1842" s="7">
        <v>810</v>
      </c>
      <c r="G1842" s="7">
        <f t="shared" ca="1" si="28"/>
        <v>18.369599704406582</v>
      </c>
      <c r="H1842" s="2" t="s">
        <v>2785</v>
      </c>
    </row>
    <row r="1843" spans="1:8">
      <c r="A1843" s="2" t="s">
        <v>59</v>
      </c>
      <c r="B1843" s="2" t="s">
        <v>2789</v>
      </c>
      <c r="C1843" s="2" t="s">
        <v>2788</v>
      </c>
      <c r="D1843" s="2" t="s">
        <v>2787</v>
      </c>
      <c r="E1843" s="2" t="s">
        <v>2791</v>
      </c>
      <c r="F1843" s="7">
        <v>1497</v>
      </c>
      <c r="G1843" s="7">
        <f t="shared" ca="1" si="28"/>
        <v>13.081469222638953</v>
      </c>
      <c r="H1843" s="2" t="s">
        <v>2790</v>
      </c>
    </row>
    <row r="1844" spans="1:8">
      <c r="A1844" s="2" t="s">
        <v>18</v>
      </c>
      <c r="B1844" s="2" t="s">
        <v>802</v>
      </c>
      <c r="C1844" s="2" t="s">
        <v>2793</v>
      </c>
      <c r="D1844" s="2" t="s">
        <v>2792</v>
      </c>
      <c r="E1844" s="2" t="s">
        <v>2795</v>
      </c>
      <c r="F1844" s="7">
        <v>1711</v>
      </c>
      <c r="G1844" s="7">
        <f t="shared" ca="1" si="28"/>
        <v>50.799705365049</v>
      </c>
      <c r="H1844" s="2" t="s">
        <v>2794</v>
      </c>
    </row>
    <row r="1845" spans="1:8">
      <c r="A1845" s="2" t="s">
        <v>5</v>
      </c>
      <c r="B1845" s="2" t="s">
        <v>330</v>
      </c>
      <c r="C1845" s="2" t="s">
        <v>2797</v>
      </c>
      <c r="D1845" s="2" t="s">
        <v>2796</v>
      </c>
      <c r="F1845" s="7">
        <v>70</v>
      </c>
      <c r="G1845" s="7">
        <f t="shared" ca="1" si="28"/>
        <v>7.7814345474457873</v>
      </c>
      <c r="H1845" s="2" t="s">
        <v>2798</v>
      </c>
    </row>
    <row r="1846" spans="1:8">
      <c r="A1846" s="2" t="s">
        <v>5</v>
      </c>
      <c r="B1846" s="2" t="s">
        <v>334</v>
      </c>
      <c r="C1846" s="2" t="s">
        <v>2799</v>
      </c>
      <c r="D1846" s="2" t="s">
        <v>2796</v>
      </c>
      <c r="E1846" s="2" t="s">
        <v>2801</v>
      </c>
      <c r="F1846" s="7">
        <v>350</v>
      </c>
      <c r="G1846" s="7">
        <f t="shared" ca="1" si="28"/>
        <v>5.145336471509343</v>
      </c>
      <c r="H1846" s="2" t="s">
        <v>2800</v>
      </c>
    </row>
    <row r="1847" spans="1:8">
      <c r="A1847" s="2" t="s">
        <v>5</v>
      </c>
      <c r="B1847" s="2" t="s">
        <v>330</v>
      </c>
      <c r="C1847" s="2" t="s">
        <v>2802</v>
      </c>
      <c r="D1847" s="2" t="s">
        <v>2796</v>
      </c>
      <c r="F1847" s="7">
        <v>66</v>
      </c>
      <c r="G1847" s="7">
        <f t="shared" ca="1" si="28"/>
        <v>64.352879269015091</v>
      </c>
      <c r="H1847" s="2" t="s">
        <v>2798</v>
      </c>
    </row>
    <row r="1848" spans="1:8">
      <c r="A1848" s="2" t="s">
        <v>5</v>
      </c>
      <c r="B1848" s="2" t="s">
        <v>330</v>
      </c>
      <c r="C1848" s="2" t="s">
        <v>2803</v>
      </c>
      <c r="D1848" s="2" t="s">
        <v>2796</v>
      </c>
      <c r="F1848" s="7">
        <v>60</v>
      </c>
      <c r="G1848" s="7">
        <f t="shared" ca="1" si="28"/>
        <v>69.48231274739463</v>
      </c>
      <c r="H1848" s="2" t="s">
        <v>2798</v>
      </c>
    </row>
    <row r="1849" spans="1:8">
      <c r="A1849" s="2" t="s">
        <v>5</v>
      </c>
      <c r="B1849" s="2" t="s">
        <v>330</v>
      </c>
      <c r="C1849" s="2" t="s">
        <v>2804</v>
      </c>
      <c r="D1849" s="2" t="s">
        <v>2796</v>
      </c>
      <c r="F1849" s="7">
        <v>93</v>
      </c>
      <c r="G1849" s="7">
        <f t="shared" ca="1" si="28"/>
        <v>61.144653077964719</v>
      </c>
      <c r="H1849" s="2" t="s">
        <v>2798</v>
      </c>
    </row>
    <row r="1850" spans="1:8">
      <c r="A1850" s="2" t="s">
        <v>5</v>
      </c>
      <c r="B1850" s="2" t="s">
        <v>330</v>
      </c>
      <c r="C1850" s="2" t="s">
        <v>2805</v>
      </c>
      <c r="D1850" s="2" t="s">
        <v>2796</v>
      </c>
      <c r="F1850" s="7">
        <v>60</v>
      </c>
      <c r="G1850" s="7">
        <f t="shared" ca="1" si="28"/>
        <v>37.326835948498307</v>
      </c>
      <c r="H1850" s="2" t="s">
        <v>2798</v>
      </c>
    </row>
    <row r="1851" spans="1:8">
      <c r="A1851" s="2" t="s">
        <v>5</v>
      </c>
      <c r="B1851" s="2" t="s">
        <v>330</v>
      </c>
      <c r="C1851" s="2" t="s">
        <v>2806</v>
      </c>
      <c r="D1851" s="2" t="s">
        <v>2796</v>
      </c>
      <c r="E1851" s="2" t="s">
        <v>2807</v>
      </c>
      <c r="F1851" s="7">
        <v>81.599999999999994</v>
      </c>
      <c r="G1851" s="7">
        <f t="shared" ca="1" si="28"/>
        <v>68.59446989532384</v>
      </c>
      <c r="H1851" s="2" t="s">
        <v>2798</v>
      </c>
    </row>
    <row r="1852" spans="1:8">
      <c r="A1852" s="2" t="s">
        <v>5</v>
      </c>
      <c r="B1852" s="2" t="s">
        <v>334</v>
      </c>
      <c r="C1852" s="2" t="s">
        <v>2808</v>
      </c>
      <c r="D1852" s="2" t="s">
        <v>2796</v>
      </c>
      <c r="F1852" s="7">
        <v>350</v>
      </c>
      <c r="G1852" s="7">
        <f t="shared" ca="1" si="28"/>
        <v>50.33484199894729</v>
      </c>
      <c r="H1852" s="2" t="s">
        <v>2800</v>
      </c>
    </row>
    <row r="1853" spans="1:8">
      <c r="A1853" s="2" t="s">
        <v>5</v>
      </c>
      <c r="B1853" s="2" t="s">
        <v>330</v>
      </c>
      <c r="C1853" s="2" t="s">
        <v>2809</v>
      </c>
      <c r="D1853" s="2" t="s">
        <v>2796</v>
      </c>
      <c r="F1853" s="7">
        <v>78</v>
      </c>
      <c r="G1853" s="7">
        <f t="shared" ca="1" si="28"/>
        <v>18.927560399246467</v>
      </c>
      <c r="H1853" s="2" t="s">
        <v>2798</v>
      </c>
    </row>
    <row r="1854" spans="1:8">
      <c r="A1854" s="2" t="s">
        <v>5</v>
      </c>
      <c r="B1854" s="2" t="s">
        <v>330</v>
      </c>
      <c r="C1854" s="2" t="s">
        <v>2810</v>
      </c>
      <c r="D1854" s="2" t="s">
        <v>2796</v>
      </c>
      <c r="F1854" s="7">
        <v>66</v>
      </c>
      <c r="G1854" s="7">
        <f t="shared" ca="1" si="28"/>
        <v>31.225166516623037</v>
      </c>
      <c r="H1854" s="2" t="s">
        <v>2798</v>
      </c>
    </row>
    <row r="1855" spans="1:8">
      <c r="A1855" s="2" t="s">
        <v>5</v>
      </c>
      <c r="B1855" s="2" t="s">
        <v>330</v>
      </c>
      <c r="C1855" s="2" t="s">
        <v>2811</v>
      </c>
      <c r="D1855" s="2" t="s">
        <v>2796</v>
      </c>
      <c r="F1855" s="7">
        <v>72</v>
      </c>
      <c r="G1855" s="7">
        <f t="shared" ca="1" si="28"/>
        <v>87.486132559325597</v>
      </c>
      <c r="H1855" s="2" t="s">
        <v>2798</v>
      </c>
    </row>
    <row r="1856" spans="1:8">
      <c r="A1856" s="2" t="s">
        <v>5</v>
      </c>
      <c r="B1856" s="2" t="s">
        <v>330</v>
      </c>
      <c r="C1856" s="2" t="s">
        <v>2812</v>
      </c>
      <c r="D1856" s="2" t="s">
        <v>2796</v>
      </c>
      <c r="F1856" s="7">
        <v>93</v>
      </c>
      <c r="G1856" s="7">
        <f t="shared" ca="1" si="28"/>
        <v>32.781669700381897</v>
      </c>
      <c r="H1856" s="2" t="s">
        <v>2798</v>
      </c>
    </row>
    <row r="1857" spans="1:8">
      <c r="A1857" s="2" t="s">
        <v>5</v>
      </c>
      <c r="B1857" s="2" t="s">
        <v>330</v>
      </c>
      <c r="C1857" s="2" t="s">
        <v>2813</v>
      </c>
      <c r="D1857" s="2" t="s">
        <v>2796</v>
      </c>
      <c r="E1857" s="2" t="s">
        <v>2814</v>
      </c>
      <c r="F1857" s="7">
        <v>66</v>
      </c>
      <c r="G1857" s="7">
        <f t="shared" ca="1" si="28"/>
        <v>5.558600201188824</v>
      </c>
      <c r="H1857" s="2" t="s">
        <v>2798</v>
      </c>
    </row>
    <row r="1858" spans="1:8">
      <c r="A1858" s="2" t="s">
        <v>5</v>
      </c>
      <c r="B1858" s="2" t="s">
        <v>330</v>
      </c>
      <c r="C1858" s="2" t="s">
        <v>2815</v>
      </c>
      <c r="D1858" s="2" t="s">
        <v>2796</v>
      </c>
      <c r="E1858" s="2" t="s">
        <v>2816</v>
      </c>
      <c r="F1858" s="7">
        <v>84</v>
      </c>
      <c r="G1858" s="7">
        <f t="shared" ca="1" si="28"/>
        <v>15.630192420733636</v>
      </c>
      <c r="H1858" s="2" t="s">
        <v>2798</v>
      </c>
    </row>
    <row r="1859" spans="1:8">
      <c r="A1859" s="2" t="s">
        <v>5</v>
      </c>
      <c r="B1859" s="2" t="s">
        <v>330</v>
      </c>
      <c r="C1859" s="2" t="s">
        <v>2817</v>
      </c>
      <c r="D1859" s="2" t="s">
        <v>2796</v>
      </c>
      <c r="F1859" s="7">
        <v>60</v>
      </c>
      <c r="G1859" s="7">
        <f t="shared" ref="G1859:G1922" ca="1" si="29">RAND()*100</f>
        <v>59.538181037801344</v>
      </c>
      <c r="H1859" s="2" t="s">
        <v>2798</v>
      </c>
    </row>
    <row r="1860" spans="1:8">
      <c r="A1860" s="2" t="s">
        <v>59</v>
      </c>
      <c r="B1860" s="2" t="s">
        <v>2820</v>
      </c>
      <c r="C1860" s="2" t="s">
        <v>2819</v>
      </c>
      <c r="D1860" s="2" t="s">
        <v>2818</v>
      </c>
      <c r="E1860" s="2" t="s">
        <v>2822</v>
      </c>
      <c r="F1860" s="7">
        <v>720</v>
      </c>
      <c r="G1860" s="7">
        <f t="shared" ca="1" si="29"/>
        <v>43.935041060553623</v>
      </c>
      <c r="H1860" s="2" t="s">
        <v>2821</v>
      </c>
    </row>
    <row r="1861" spans="1:8">
      <c r="A1861" s="2" t="s">
        <v>59</v>
      </c>
      <c r="B1861" s="2" t="s">
        <v>2820</v>
      </c>
      <c r="C1861" s="2" t="s">
        <v>2823</v>
      </c>
      <c r="D1861" s="2" t="s">
        <v>2818</v>
      </c>
      <c r="E1861" s="2" t="s">
        <v>2822</v>
      </c>
      <c r="F1861" s="7">
        <v>125</v>
      </c>
      <c r="G1861" s="7">
        <f t="shared" ca="1" si="29"/>
        <v>40.750550963196844</v>
      </c>
      <c r="H1861" s="2" t="s">
        <v>2821</v>
      </c>
    </row>
    <row r="1862" spans="1:8">
      <c r="A1862" s="2" t="s">
        <v>5</v>
      </c>
      <c r="B1862" s="2" t="s">
        <v>872</v>
      </c>
      <c r="C1862" s="2" t="s">
        <v>2825</v>
      </c>
      <c r="D1862" s="2" t="s">
        <v>2824</v>
      </c>
      <c r="E1862" s="2" t="s">
        <v>2827</v>
      </c>
      <c r="F1862" s="7">
        <v>130</v>
      </c>
      <c r="G1862" s="7">
        <f t="shared" ca="1" si="29"/>
        <v>57.81668512637065</v>
      </c>
      <c r="H1862" s="2" t="s">
        <v>2826</v>
      </c>
    </row>
    <row r="1863" spans="1:8">
      <c r="A1863" s="2" t="s">
        <v>5</v>
      </c>
      <c r="B1863" s="2" t="s">
        <v>872</v>
      </c>
      <c r="C1863" s="2" t="s">
        <v>2829</v>
      </c>
      <c r="D1863" s="2" t="s">
        <v>2828</v>
      </c>
      <c r="E1863" s="2" t="s">
        <v>2831</v>
      </c>
      <c r="F1863" s="7">
        <v>141</v>
      </c>
      <c r="G1863" s="7">
        <f t="shared" ca="1" si="29"/>
        <v>69.434099275495427</v>
      </c>
      <c r="H1863" s="2" t="s">
        <v>2830</v>
      </c>
    </row>
    <row r="1864" spans="1:8">
      <c r="A1864" s="2" t="s">
        <v>5</v>
      </c>
      <c r="B1864" s="2" t="s">
        <v>872</v>
      </c>
      <c r="C1864" s="2" t="s">
        <v>2829</v>
      </c>
      <c r="D1864" s="2" t="s">
        <v>2828</v>
      </c>
      <c r="E1864" s="2" t="s">
        <v>2831</v>
      </c>
      <c r="F1864" s="7">
        <v>282</v>
      </c>
      <c r="G1864" s="7">
        <f t="shared" ca="1" si="29"/>
        <v>68.285048387775831</v>
      </c>
      <c r="H1864" s="2" t="s">
        <v>2830</v>
      </c>
    </row>
    <row r="1865" spans="1:8">
      <c r="A1865" s="2" t="s">
        <v>5</v>
      </c>
      <c r="B1865" s="2" t="s">
        <v>872</v>
      </c>
      <c r="C1865" s="2" t="s">
        <v>2829</v>
      </c>
      <c r="D1865" s="2" t="s">
        <v>2828</v>
      </c>
      <c r="E1865" s="2" t="s">
        <v>2831</v>
      </c>
      <c r="F1865" s="7">
        <v>300</v>
      </c>
      <c r="G1865" s="7">
        <f t="shared" ca="1" si="29"/>
        <v>16.711707805709963</v>
      </c>
      <c r="H1865" s="2" t="s">
        <v>2830</v>
      </c>
    </row>
    <row r="1866" spans="1:8">
      <c r="A1866" s="2" t="s">
        <v>5</v>
      </c>
      <c r="B1866" s="2" t="s">
        <v>872</v>
      </c>
      <c r="C1866" s="2" t="s">
        <v>2833</v>
      </c>
      <c r="D1866" s="2" t="s">
        <v>2832</v>
      </c>
      <c r="E1866" s="2" t="s">
        <v>2835</v>
      </c>
      <c r="F1866" s="7">
        <v>152</v>
      </c>
      <c r="G1866" s="7">
        <f t="shared" ca="1" si="29"/>
        <v>16.703313425654031</v>
      </c>
      <c r="H1866" s="2" t="s">
        <v>2834</v>
      </c>
    </row>
    <row r="1867" spans="1:8">
      <c r="A1867" s="2" t="s">
        <v>5</v>
      </c>
      <c r="B1867" s="2" t="s">
        <v>872</v>
      </c>
      <c r="C1867" s="2" t="s">
        <v>2833</v>
      </c>
      <c r="D1867" s="2" t="s">
        <v>2832</v>
      </c>
      <c r="E1867" s="2" t="s">
        <v>2835</v>
      </c>
      <c r="F1867" s="7">
        <v>302</v>
      </c>
      <c r="G1867" s="7">
        <f t="shared" ca="1" si="29"/>
        <v>8.4890246480512577</v>
      </c>
      <c r="H1867" s="2" t="s">
        <v>2834</v>
      </c>
    </row>
    <row r="1868" spans="1:8">
      <c r="A1868" s="2" t="s">
        <v>5</v>
      </c>
      <c r="B1868" s="2" t="s">
        <v>872</v>
      </c>
      <c r="C1868" s="2" t="s">
        <v>2837</v>
      </c>
      <c r="D1868" s="2" t="s">
        <v>2836</v>
      </c>
      <c r="E1868" s="2" t="s">
        <v>2839</v>
      </c>
      <c r="F1868" s="7">
        <v>130</v>
      </c>
      <c r="G1868" s="7">
        <f t="shared" ca="1" si="29"/>
        <v>37.733935555647335</v>
      </c>
      <c r="H1868" s="2" t="s">
        <v>2838</v>
      </c>
    </row>
    <row r="1869" spans="1:8">
      <c r="A1869" s="2" t="s">
        <v>5</v>
      </c>
      <c r="B1869" s="2" t="s">
        <v>872</v>
      </c>
      <c r="C1869" s="2" t="s">
        <v>2841</v>
      </c>
      <c r="D1869" s="2" t="s">
        <v>2840</v>
      </c>
      <c r="E1869" s="2" t="s">
        <v>2843</v>
      </c>
      <c r="F1869" s="7">
        <v>105</v>
      </c>
      <c r="G1869" s="7">
        <f t="shared" ca="1" si="29"/>
        <v>1.1267329690557659</v>
      </c>
      <c r="H1869" s="2" t="s">
        <v>2842</v>
      </c>
    </row>
    <row r="1870" spans="1:8">
      <c r="A1870" s="2" t="s">
        <v>5</v>
      </c>
      <c r="B1870" s="2" t="s">
        <v>351</v>
      </c>
      <c r="C1870" s="2" t="s">
        <v>2845</v>
      </c>
      <c r="D1870" s="2" t="s">
        <v>2844</v>
      </c>
      <c r="E1870" s="2" t="s">
        <v>2847</v>
      </c>
      <c r="F1870" s="7">
        <v>75</v>
      </c>
      <c r="G1870" s="7">
        <f t="shared" ca="1" si="29"/>
        <v>6.5540388540468841</v>
      </c>
      <c r="H1870" s="2" t="s">
        <v>2846</v>
      </c>
    </row>
    <row r="1871" spans="1:8">
      <c r="A1871" s="2" t="s">
        <v>254</v>
      </c>
      <c r="B1871" s="2" t="s">
        <v>255</v>
      </c>
      <c r="C1871" s="2" t="s">
        <v>2849</v>
      </c>
      <c r="D1871" s="2" t="s">
        <v>2848</v>
      </c>
      <c r="E1871" s="2" t="s">
        <v>2851</v>
      </c>
      <c r="F1871" s="7">
        <v>2750</v>
      </c>
      <c r="G1871" s="7">
        <f t="shared" ca="1" si="29"/>
        <v>32.430293036852184</v>
      </c>
      <c r="H1871" s="2" t="s">
        <v>2850</v>
      </c>
    </row>
    <row r="1872" spans="1:8">
      <c r="A1872" s="2" t="s">
        <v>2854</v>
      </c>
      <c r="B1872" s="2" t="s">
        <v>2855</v>
      </c>
      <c r="C1872" s="2" t="s">
        <v>2853</v>
      </c>
      <c r="D1872" s="2" t="s">
        <v>2852</v>
      </c>
      <c r="F1872" s="7">
        <v>20</v>
      </c>
      <c r="G1872" s="7">
        <f t="shared" ca="1" si="29"/>
        <v>56.184392829324771</v>
      </c>
      <c r="H1872" s="2" t="s">
        <v>40</v>
      </c>
    </row>
    <row r="1873" spans="1:8">
      <c r="A1873" s="2" t="s">
        <v>5</v>
      </c>
      <c r="B1873" s="2" t="s">
        <v>55</v>
      </c>
      <c r="C1873" s="2" t="s">
        <v>2857</v>
      </c>
      <c r="D1873" s="2" t="s">
        <v>2856</v>
      </c>
      <c r="E1873" s="2" t="s">
        <v>2859</v>
      </c>
      <c r="F1873" s="7">
        <v>1700</v>
      </c>
      <c r="G1873" s="7">
        <f t="shared" ca="1" si="29"/>
        <v>35.231176521525818</v>
      </c>
      <c r="H1873" s="2" t="s">
        <v>2858</v>
      </c>
    </row>
    <row r="1874" spans="1:8">
      <c r="A1874" s="2" t="s">
        <v>246</v>
      </c>
      <c r="B1874" s="2" t="s">
        <v>1057</v>
      </c>
      <c r="C1874" s="2" t="s">
        <v>2861</v>
      </c>
      <c r="D1874" s="2" t="s">
        <v>2860</v>
      </c>
      <c r="F1874" s="7">
        <v>17990</v>
      </c>
      <c r="G1874" s="7">
        <f t="shared" ca="1" si="29"/>
        <v>85.290869860234665</v>
      </c>
      <c r="H1874" s="2" t="s">
        <v>2862</v>
      </c>
    </row>
    <row r="1875" spans="1:8">
      <c r="A1875" s="2" t="s">
        <v>2865</v>
      </c>
      <c r="B1875" s="2" t="s">
        <v>1057</v>
      </c>
      <c r="C1875" s="2" t="s">
        <v>2864</v>
      </c>
      <c r="D1875" s="2" t="s">
        <v>2863</v>
      </c>
      <c r="F1875" s="7">
        <v>25000</v>
      </c>
      <c r="G1875" s="7">
        <f t="shared" ca="1" si="29"/>
        <v>6.5665778924158253</v>
      </c>
      <c r="H1875" s="2" t="s">
        <v>2866</v>
      </c>
    </row>
    <row r="1876" spans="1:8">
      <c r="A1876" s="2" t="s">
        <v>40</v>
      </c>
      <c r="B1876" s="2" t="s">
        <v>2789</v>
      </c>
      <c r="C1876" s="2" t="s">
        <v>2868</v>
      </c>
      <c r="D1876" s="2" t="s">
        <v>2867</v>
      </c>
      <c r="F1876" s="7">
        <v>474</v>
      </c>
      <c r="G1876" s="7">
        <f t="shared" ca="1" si="29"/>
        <v>90.512575316782616</v>
      </c>
      <c r="H1876" s="2" t="s">
        <v>40</v>
      </c>
    </row>
    <row r="1877" spans="1:8">
      <c r="A1877" s="2" t="s">
        <v>5</v>
      </c>
      <c r="B1877" s="2" t="s">
        <v>2871</v>
      </c>
      <c r="C1877" s="2" t="s">
        <v>2870</v>
      </c>
      <c r="D1877" s="2" t="s">
        <v>2869</v>
      </c>
      <c r="E1877" s="2" t="s">
        <v>2873</v>
      </c>
      <c r="F1877" s="7">
        <v>340</v>
      </c>
      <c r="G1877" s="7">
        <f t="shared" ca="1" si="29"/>
        <v>22.903375174101704</v>
      </c>
      <c r="H1877" s="3" t="s">
        <v>2872</v>
      </c>
    </row>
    <row r="1878" spans="1:8">
      <c r="A1878" s="2" t="s">
        <v>5</v>
      </c>
      <c r="B1878" s="2" t="s">
        <v>2871</v>
      </c>
      <c r="C1878" s="2" t="s">
        <v>2875</v>
      </c>
      <c r="D1878" s="2" t="s">
        <v>2874</v>
      </c>
      <c r="E1878" s="2" t="s">
        <v>2877</v>
      </c>
      <c r="F1878" s="7">
        <v>420</v>
      </c>
      <c r="G1878" s="7">
        <f t="shared" ca="1" si="29"/>
        <v>21.914087355719779</v>
      </c>
      <c r="H1878" s="3" t="s">
        <v>2876</v>
      </c>
    </row>
    <row r="1879" spans="1:8">
      <c r="A1879" s="2" t="s">
        <v>5</v>
      </c>
      <c r="B1879" s="2" t="s">
        <v>2871</v>
      </c>
      <c r="C1879" s="2" t="s">
        <v>2879</v>
      </c>
      <c r="D1879" s="2" t="s">
        <v>2878</v>
      </c>
      <c r="E1879" s="2" t="s">
        <v>2881</v>
      </c>
      <c r="F1879" s="7">
        <v>320</v>
      </c>
      <c r="G1879" s="7">
        <f t="shared" ca="1" si="29"/>
        <v>5.4261060991259935</v>
      </c>
      <c r="H1879" s="2" t="s">
        <v>2880</v>
      </c>
    </row>
    <row r="1880" spans="1:8">
      <c r="A1880" s="2" t="s">
        <v>5</v>
      </c>
      <c r="B1880" s="2" t="s">
        <v>2871</v>
      </c>
      <c r="C1880" s="2" t="s">
        <v>2883</v>
      </c>
      <c r="D1880" s="2" t="s">
        <v>2882</v>
      </c>
      <c r="E1880" s="2" t="s">
        <v>2885</v>
      </c>
      <c r="F1880" s="7">
        <v>320</v>
      </c>
      <c r="G1880" s="7">
        <f t="shared" ca="1" si="29"/>
        <v>41.104113291650634</v>
      </c>
      <c r="H1880" s="2" t="s">
        <v>2884</v>
      </c>
    </row>
    <row r="1881" spans="1:8">
      <c r="A1881" s="2" t="s">
        <v>246</v>
      </c>
      <c r="B1881" s="2" t="s">
        <v>383</v>
      </c>
      <c r="C1881" s="2" t="s">
        <v>2887</v>
      </c>
      <c r="D1881" s="2" t="s">
        <v>2886</v>
      </c>
      <c r="F1881" s="7">
        <v>26000</v>
      </c>
      <c r="G1881" s="7">
        <f t="shared" ca="1" si="29"/>
        <v>54.980879299795873</v>
      </c>
      <c r="H1881" s="2" t="s">
        <v>2888</v>
      </c>
    </row>
    <row r="1882" spans="1:8">
      <c r="A1882" s="2" t="s">
        <v>18</v>
      </c>
      <c r="B1882" s="2" t="s">
        <v>513</v>
      </c>
      <c r="C1882" s="2" t="s">
        <v>2890</v>
      </c>
      <c r="D1882" s="2" t="s">
        <v>2889</v>
      </c>
      <c r="E1882" s="2" t="s">
        <v>2892</v>
      </c>
      <c r="F1882" s="7">
        <v>750</v>
      </c>
      <c r="G1882" s="7">
        <f t="shared" ca="1" si="29"/>
        <v>33.314310895989543</v>
      </c>
      <c r="H1882" s="2" t="s">
        <v>2891</v>
      </c>
    </row>
    <row r="1883" spans="1:8">
      <c r="A1883" s="2" t="s">
        <v>18</v>
      </c>
      <c r="B1883" s="2" t="s">
        <v>513</v>
      </c>
      <c r="C1883" s="2" t="s">
        <v>2890</v>
      </c>
      <c r="D1883" s="2" t="s">
        <v>2889</v>
      </c>
      <c r="E1883" s="2" t="s">
        <v>2892</v>
      </c>
      <c r="F1883" s="7">
        <v>740</v>
      </c>
      <c r="G1883" s="7">
        <f t="shared" ca="1" si="29"/>
        <v>11.206477391312319</v>
      </c>
      <c r="H1883" s="2" t="s">
        <v>2891</v>
      </c>
    </row>
    <row r="1884" spans="1:8">
      <c r="A1884" s="2" t="s">
        <v>18</v>
      </c>
      <c r="B1884" s="2" t="s">
        <v>513</v>
      </c>
      <c r="C1884" s="2" t="s">
        <v>2893</v>
      </c>
      <c r="D1884" s="2" t="s">
        <v>2889</v>
      </c>
      <c r="E1884" s="2" t="s">
        <v>2892</v>
      </c>
      <c r="F1884" s="7">
        <v>185</v>
      </c>
      <c r="G1884" s="7">
        <f t="shared" ca="1" si="29"/>
        <v>46.954548811345752</v>
      </c>
      <c r="H1884" s="2" t="s">
        <v>2891</v>
      </c>
    </row>
    <row r="1885" spans="1:8">
      <c r="A1885" s="2" t="s">
        <v>18</v>
      </c>
      <c r="B1885" s="2" t="s">
        <v>513</v>
      </c>
      <c r="C1885" s="2" t="s">
        <v>2894</v>
      </c>
      <c r="D1885" s="2" t="s">
        <v>2889</v>
      </c>
      <c r="E1885" s="2" t="s">
        <v>2892</v>
      </c>
      <c r="F1885" s="7">
        <v>400</v>
      </c>
      <c r="G1885" s="7">
        <f t="shared" ca="1" si="29"/>
        <v>43.52753375307794</v>
      </c>
      <c r="H1885" s="2" t="s">
        <v>2891</v>
      </c>
    </row>
    <row r="1886" spans="1:8">
      <c r="A1886" s="2" t="s">
        <v>18</v>
      </c>
      <c r="B1886" s="2" t="s">
        <v>513</v>
      </c>
      <c r="C1886" s="2" t="s">
        <v>2895</v>
      </c>
      <c r="D1886" s="2" t="s">
        <v>2889</v>
      </c>
      <c r="E1886" s="2" t="s">
        <v>2892</v>
      </c>
      <c r="F1886" s="7">
        <v>3300</v>
      </c>
      <c r="G1886" s="7">
        <f t="shared" ca="1" si="29"/>
        <v>34.771877206280898</v>
      </c>
      <c r="H1886" s="2" t="s">
        <v>2891</v>
      </c>
    </row>
    <row r="1887" spans="1:8">
      <c r="A1887" s="2" t="s">
        <v>18</v>
      </c>
      <c r="B1887" s="2" t="s">
        <v>513</v>
      </c>
      <c r="C1887" s="2" t="s">
        <v>2893</v>
      </c>
      <c r="D1887" s="2" t="s">
        <v>2889</v>
      </c>
      <c r="E1887" s="2" t="s">
        <v>2892</v>
      </c>
      <c r="F1887" s="7">
        <v>750</v>
      </c>
      <c r="G1887" s="7">
        <f t="shared" ca="1" si="29"/>
        <v>87.989908094322217</v>
      </c>
      <c r="H1887" s="2" t="s">
        <v>2891</v>
      </c>
    </row>
    <row r="1888" spans="1:8">
      <c r="A1888" s="2" t="s">
        <v>254</v>
      </c>
      <c r="B1888" s="2" t="s">
        <v>255</v>
      </c>
      <c r="C1888" s="2" t="s">
        <v>2897</v>
      </c>
      <c r="D1888" s="2" t="s">
        <v>2896</v>
      </c>
      <c r="E1888" s="2" t="s">
        <v>2899</v>
      </c>
      <c r="F1888" s="7">
        <v>400</v>
      </c>
      <c r="G1888" s="7">
        <f t="shared" ca="1" si="29"/>
        <v>8.643775980846657</v>
      </c>
      <c r="H1888" s="2" t="s">
        <v>2898</v>
      </c>
    </row>
    <row r="1889" spans="1:8">
      <c r="A1889" s="2" t="s">
        <v>59</v>
      </c>
      <c r="B1889" s="2" t="s">
        <v>2654</v>
      </c>
      <c r="C1889" s="2" t="s">
        <v>2901</v>
      </c>
      <c r="D1889" s="2" t="s">
        <v>2900</v>
      </c>
      <c r="E1889" s="2" t="s">
        <v>2903</v>
      </c>
      <c r="F1889" s="7">
        <v>375</v>
      </c>
      <c r="G1889" s="7">
        <f t="shared" ca="1" si="29"/>
        <v>31.861209546659651</v>
      </c>
      <c r="H1889" s="2" t="s">
        <v>2902</v>
      </c>
    </row>
    <row r="1890" spans="1:8">
      <c r="A1890" s="2" t="s">
        <v>254</v>
      </c>
      <c r="B1890" s="2" t="s">
        <v>2731</v>
      </c>
      <c r="C1890" s="2" t="s">
        <v>2905</v>
      </c>
      <c r="D1890" s="2" t="s">
        <v>2904</v>
      </c>
      <c r="E1890" s="2" t="s">
        <v>2907</v>
      </c>
      <c r="F1890" s="7">
        <v>240</v>
      </c>
      <c r="G1890" s="7">
        <f t="shared" ca="1" si="29"/>
        <v>29.755217462400353</v>
      </c>
      <c r="H1890" s="2" t="s">
        <v>2906</v>
      </c>
    </row>
    <row r="1891" spans="1:8">
      <c r="A1891" s="2" t="s">
        <v>246</v>
      </c>
      <c r="B1891" s="2" t="s">
        <v>441</v>
      </c>
      <c r="C1891" s="2" t="s">
        <v>2909</v>
      </c>
      <c r="D1891" s="2" t="s">
        <v>2908</v>
      </c>
      <c r="F1891" s="7">
        <v>325000</v>
      </c>
      <c r="G1891" s="7">
        <f t="shared" ca="1" si="29"/>
        <v>72.821628853534506</v>
      </c>
      <c r="H1891" s="2" t="s">
        <v>2910</v>
      </c>
    </row>
    <row r="1892" spans="1:8">
      <c r="A1892" s="2" t="s">
        <v>5</v>
      </c>
      <c r="B1892" s="2" t="s">
        <v>6</v>
      </c>
      <c r="C1892" s="2" t="s">
        <v>2912</v>
      </c>
      <c r="D1892" s="2" t="s">
        <v>2911</v>
      </c>
      <c r="E1892" s="2" t="s">
        <v>2914</v>
      </c>
      <c r="F1892" s="7">
        <v>410</v>
      </c>
      <c r="G1892" s="7">
        <f t="shared" ca="1" si="29"/>
        <v>51.1589989514056</v>
      </c>
      <c r="H1892" s="2" t="s">
        <v>2913</v>
      </c>
    </row>
    <row r="1893" spans="1:8">
      <c r="A1893" s="2" t="s">
        <v>59</v>
      </c>
      <c r="B1893" s="2" t="s">
        <v>2386</v>
      </c>
      <c r="C1893" s="2" t="s">
        <v>2916</v>
      </c>
      <c r="D1893" s="2" t="s">
        <v>2915</v>
      </c>
      <c r="E1893" s="2" t="s">
        <v>2918</v>
      </c>
      <c r="F1893" s="7">
        <v>740</v>
      </c>
      <c r="G1893" s="7">
        <f t="shared" ca="1" si="29"/>
        <v>69.871429871488701</v>
      </c>
      <c r="H1893" s="2" t="s">
        <v>2917</v>
      </c>
    </row>
    <row r="1894" spans="1:8">
      <c r="A1894" s="2" t="s">
        <v>59</v>
      </c>
      <c r="B1894" s="2" t="s">
        <v>2386</v>
      </c>
      <c r="C1894" s="2" t="s">
        <v>2919</v>
      </c>
      <c r="D1894" s="2" t="s">
        <v>2915</v>
      </c>
      <c r="E1894" s="2" t="s">
        <v>2918</v>
      </c>
      <c r="F1894" s="7">
        <v>740</v>
      </c>
      <c r="G1894" s="7">
        <f t="shared" ca="1" si="29"/>
        <v>4.7331310620928431</v>
      </c>
      <c r="H1894" s="2" t="s">
        <v>2917</v>
      </c>
    </row>
    <row r="1895" spans="1:8">
      <c r="A1895" s="2" t="s">
        <v>5</v>
      </c>
      <c r="B1895" s="2" t="s">
        <v>890</v>
      </c>
      <c r="C1895" s="2" t="s">
        <v>2921</v>
      </c>
      <c r="D1895" s="2" t="s">
        <v>2920</v>
      </c>
      <c r="E1895" s="2" t="s">
        <v>2923</v>
      </c>
      <c r="F1895" s="7">
        <v>1940</v>
      </c>
      <c r="G1895" s="7">
        <f t="shared" ca="1" si="29"/>
        <v>84.119884438332875</v>
      </c>
      <c r="H1895" s="2" t="s">
        <v>2922</v>
      </c>
    </row>
    <row r="1896" spans="1:8">
      <c r="A1896" s="2" t="s">
        <v>59</v>
      </c>
      <c r="B1896" s="2" t="s">
        <v>314</v>
      </c>
      <c r="C1896" s="2" t="s">
        <v>2925</v>
      </c>
      <c r="D1896" s="2" t="s">
        <v>2924</v>
      </c>
      <c r="E1896" s="2" t="s">
        <v>2927</v>
      </c>
      <c r="F1896" s="7">
        <v>1750</v>
      </c>
      <c r="G1896" s="7">
        <f t="shared" ca="1" si="29"/>
        <v>0.21709387717618878</v>
      </c>
      <c r="H1896" s="2" t="s">
        <v>2926</v>
      </c>
    </row>
    <row r="1897" spans="1:8">
      <c r="A1897" s="2" t="s">
        <v>5</v>
      </c>
      <c r="B1897" s="2" t="s">
        <v>239</v>
      </c>
      <c r="C1897" s="2" t="s">
        <v>2929</v>
      </c>
      <c r="D1897" s="2" t="s">
        <v>2928</v>
      </c>
      <c r="E1897" s="2" t="s">
        <v>2931</v>
      </c>
      <c r="F1897" s="7">
        <v>1227</v>
      </c>
      <c r="G1897" s="7">
        <f t="shared" ca="1" si="29"/>
        <v>60.672950089032362</v>
      </c>
      <c r="H1897" s="2" t="s">
        <v>2930</v>
      </c>
    </row>
    <row r="1898" spans="1:8">
      <c r="A1898" s="2" t="s">
        <v>5</v>
      </c>
      <c r="B1898" s="2" t="s">
        <v>334</v>
      </c>
      <c r="C1898" s="2" t="s">
        <v>2933</v>
      </c>
      <c r="D1898" s="2" t="s">
        <v>2932</v>
      </c>
      <c r="E1898" s="2" t="s">
        <v>2935</v>
      </c>
      <c r="F1898" s="7">
        <v>325</v>
      </c>
      <c r="G1898" s="7">
        <f t="shared" ca="1" si="29"/>
        <v>85.786617397725792</v>
      </c>
      <c r="H1898" s="2" t="s">
        <v>2934</v>
      </c>
    </row>
    <row r="1899" spans="1:8">
      <c r="A1899" s="2" t="s">
        <v>5</v>
      </c>
      <c r="B1899" s="2" t="s">
        <v>334</v>
      </c>
      <c r="C1899" s="2" t="s">
        <v>1050</v>
      </c>
      <c r="D1899" s="2" t="s">
        <v>2932</v>
      </c>
      <c r="E1899" s="2" t="s">
        <v>2936</v>
      </c>
      <c r="F1899" s="7">
        <v>375</v>
      </c>
      <c r="G1899" s="7">
        <f t="shared" ca="1" si="29"/>
        <v>16.162456638607324</v>
      </c>
      <c r="H1899" s="2" t="s">
        <v>2934</v>
      </c>
    </row>
    <row r="1900" spans="1:8">
      <c r="A1900" s="2" t="s">
        <v>5</v>
      </c>
      <c r="B1900" s="2" t="s">
        <v>334</v>
      </c>
      <c r="C1900" s="2" t="s">
        <v>2937</v>
      </c>
      <c r="D1900" s="2" t="s">
        <v>2932</v>
      </c>
      <c r="E1900" s="2" t="s">
        <v>2938</v>
      </c>
      <c r="F1900" s="7">
        <v>325</v>
      </c>
      <c r="G1900" s="7">
        <f t="shared" ca="1" si="29"/>
        <v>28.209769873342339</v>
      </c>
      <c r="H1900" s="2" t="s">
        <v>2934</v>
      </c>
    </row>
    <row r="1901" spans="1:8">
      <c r="A1901" s="2" t="s">
        <v>5</v>
      </c>
      <c r="B1901" s="2" t="s">
        <v>334</v>
      </c>
      <c r="C1901" s="2" t="s">
        <v>2939</v>
      </c>
      <c r="D1901" s="2" t="s">
        <v>2932</v>
      </c>
      <c r="E1901" s="2" t="s">
        <v>2940</v>
      </c>
      <c r="F1901" s="7">
        <v>325</v>
      </c>
      <c r="G1901" s="7">
        <f t="shared" ca="1" si="29"/>
        <v>62.281212095698436</v>
      </c>
      <c r="H1901" s="2" t="s">
        <v>2934</v>
      </c>
    </row>
    <row r="1902" spans="1:8">
      <c r="A1902" s="2" t="s">
        <v>5</v>
      </c>
      <c r="B1902" s="2" t="s">
        <v>334</v>
      </c>
      <c r="C1902" s="2" t="s">
        <v>2941</v>
      </c>
      <c r="D1902" s="2" t="s">
        <v>2932</v>
      </c>
      <c r="E1902" s="2" t="s">
        <v>2942</v>
      </c>
      <c r="F1902" s="7">
        <v>250</v>
      </c>
      <c r="G1902" s="7">
        <f t="shared" ca="1" si="29"/>
        <v>91.078034458538838</v>
      </c>
      <c r="H1902" s="2" t="s">
        <v>2934</v>
      </c>
    </row>
    <row r="1903" spans="1:8">
      <c r="A1903" s="2" t="s">
        <v>5</v>
      </c>
      <c r="B1903" s="2" t="s">
        <v>334</v>
      </c>
      <c r="C1903" s="2" t="s">
        <v>2943</v>
      </c>
      <c r="D1903" s="2" t="s">
        <v>2932</v>
      </c>
      <c r="E1903" s="2" t="s">
        <v>2944</v>
      </c>
      <c r="F1903" s="7">
        <v>250</v>
      </c>
      <c r="G1903" s="7">
        <f t="shared" ca="1" si="29"/>
        <v>73.726575507751519</v>
      </c>
      <c r="H1903" s="2" t="s">
        <v>2934</v>
      </c>
    </row>
    <row r="1904" spans="1:8">
      <c r="A1904" s="2" t="s">
        <v>5</v>
      </c>
      <c r="B1904" s="2" t="s">
        <v>334</v>
      </c>
      <c r="C1904" s="2" t="s">
        <v>2945</v>
      </c>
      <c r="D1904" s="2" t="s">
        <v>2932</v>
      </c>
      <c r="F1904" s="7">
        <v>250</v>
      </c>
      <c r="G1904" s="7">
        <f t="shared" ca="1" si="29"/>
        <v>64.011269384400578</v>
      </c>
      <c r="H1904" s="2" t="s">
        <v>2934</v>
      </c>
    </row>
    <row r="1905" spans="1:8">
      <c r="A1905" s="2" t="s">
        <v>5</v>
      </c>
      <c r="B1905" s="2" t="s">
        <v>334</v>
      </c>
      <c r="C1905" s="2" t="s">
        <v>2946</v>
      </c>
      <c r="D1905" s="2" t="s">
        <v>2932</v>
      </c>
      <c r="E1905" s="2" t="s">
        <v>2947</v>
      </c>
      <c r="F1905" s="7">
        <v>480</v>
      </c>
      <c r="G1905" s="7">
        <f t="shared" ca="1" si="29"/>
        <v>70.325173639467963</v>
      </c>
      <c r="H1905" s="2" t="s">
        <v>2934</v>
      </c>
    </row>
    <row r="1906" spans="1:8">
      <c r="A1906" s="2" t="s">
        <v>5</v>
      </c>
      <c r="B1906" s="2" t="s">
        <v>334</v>
      </c>
      <c r="C1906" s="2" t="s">
        <v>2948</v>
      </c>
      <c r="D1906" s="2" t="s">
        <v>2932</v>
      </c>
      <c r="E1906" s="2" t="s">
        <v>2949</v>
      </c>
      <c r="F1906" s="7">
        <v>375</v>
      </c>
      <c r="G1906" s="7">
        <f t="shared" ca="1" si="29"/>
        <v>59.695920272526202</v>
      </c>
      <c r="H1906" s="2" t="s">
        <v>2934</v>
      </c>
    </row>
    <row r="1907" spans="1:8">
      <c r="A1907" s="2" t="s">
        <v>5</v>
      </c>
      <c r="B1907" s="2" t="s">
        <v>334</v>
      </c>
      <c r="C1907" s="2" t="s">
        <v>2950</v>
      </c>
      <c r="D1907" s="2" t="s">
        <v>2932</v>
      </c>
      <c r="E1907" s="2" t="s">
        <v>2951</v>
      </c>
      <c r="F1907" s="7">
        <v>260</v>
      </c>
      <c r="G1907" s="7">
        <f t="shared" ca="1" si="29"/>
        <v>79.510536410849696</v>
      </c>
      <c r="H1907" s="2" t="s">
        <v>2934</v>
      </c>
    </row>
    <row r="1908" spans="1:8">
      <c r="A1908" s="2" t="s">
        <v>5</v>
      </c>
      <c r="B1908" s="2" t="s">
        <v>334</v>
      </c>
      <c r="C1908" s="2" t="s">
        <v>2952</v>
      </c>
      <c r="D1908" s="2" t="s">
        <v>2932</v>
      </c>
      <c r="E1908" s="2" t="s">
        <v>2951</v>
      </c>
      <c r="F1908" s="7">
        <v>1250</v>
      </c>
      <c r="G1908" s="7">
        <f t="shared" ca="1" si="29"/>
        <v>39.779185663997239</v>
      </c>
      <c r="H1908" s="2" t="s">
        <v>2934</v>
      </c>
    </row>
    <row r="1909" spans="1:8">
      <c r="A1909" s="2" t="s">
        <v>5</v>
      </c>
      <c r="B1909" s="2" t="s">
        <v>334</v>
      </c>
      <c r="C1909" s="2" t="s">
        <v>2953</v>
      </c>
      <c r="D1909" s="2" t="s">
        <v>2932</v>
      </c>
      <c r="E1909" s="2" t="s">
        <v>2954</v>
      </c>
      <c r="F1909" s="7">
        <v>480</v>
      </c>
      <c r="G1909" s="7">
        <f t="shared" ca="1" si="29"/>
        <v>73.007729420126921</v>
      </c>
      <c r="H1909" s="2" t="s">
        <v>2934</v>
      </c>
    </row>
    <row r="1910" spans="1:8">
      <c r="A1910" s="2" t="s">
        <v>5</v>
      </c>
      <c r="B1910" s="2" t="s">
        <v>334</v>
      </c>
      <c r="C1910" s="2" t="s">
        <v>2955</v>
      </c>
      <c r="D1910" s="2" t="s">
        <v>2932</v>
      </c>
      <c r="E1910" s="2" t="s">
        <v>2956</v>
      </c>
      <c r="F1910" s="7">
        <v>160</v>
      </c>
      <c r="G1910" s="7">
        <f t="shared" ca="1" si="29"/>
        <v>59.201938903546555</v>
      </c>
      <c r="H1910" s="2" t="s">
        <v>2934</v>
      </c>
    </row>
    <row r="1911" spans="1:8">
      <c r="A1911" s="2" t="s">
        <v>5</v>
      </c>
      <c r="B1911" s="2" t="s">
        <v>334</v>
      </c>
      <c r="C1911" s="2" t="s">
        <v>2957</v>
      </c>
      <c r="D1911" s="2" t="s">
        <v>2932</v>
      </c>
      <c r="E1911" s="2" t="s">
        <v>2958</v>
      </c>
      <c r="F1911" s="7">
        <v>750</v>
      </c>
      <c r="G1911" s="7">
        <f t="shared" ca="1" si="29"/>
        <v>85.594993459390395</v>
      </c>
      <c r="H1911" s="2" t="s">
        <v>2934</v>
      </c>
    </row>
    <row r="1912" spans="1:8">
      <c r="A1912" s="2" t="s">
        <v>5</v>
      </c>
      <c r="B1912" s="2" t="s">
        <v>334</v>
      </c>
      <c r="C1912" s="2" t="s">
        <v>2959</v>
      </c>
      <c r="D1912" s="2" t="s">
        <v>2932</v>
      </c>
      <c r="F1912" s="7">
        <v>250</v>
      </c>
      <c r="G1912" s="7">
        <f t="shared" ca="1" si="29"/>
        <v>18.187430268524107</v>
      </c>
      <c r="H1912" s="2" t="s">
        <v>2934</v>
      </c>
    </row>
    <row r="1913" spans="1:8">
      <c r="A1913" s="2" t="s">
        <v>246</v>
      </c>
      <c r="B1913" s="2" t="s">
        <v>1057</v>
      </c>
      <c r="C1913" s="2" t="s">
        <v>2961</v>
      </c>
      <c r="D1913" s="2" t="s">
        <v>2960</v>
      </c>
      <c r="F1913" s="7">
        <v>275</v>
      </c>
      <c r="G1913" s="7">
        <f t="shared" ca="1" si="29"/>
        <v>49.870022695707263</v>
      </c>
      <c r="H1913" s="2" t="s">
        <v>2962</v>
      </c>
    </row>
    <row r="1914" spans="1:8">
      <c r="A1914" s="2" t="s">
        <v>5</v>
      </c>
      <c r="B1914" s="2" t="s">
        <v>334</v>
      </c>
      <c r="C1914" s="2" t="s">
        <v>2964</v>
      </c>
      <c r="D1914" s="2" t="s">
        <v>2963</v>
      </c>
      <c r="E1914" s="2" t="s">
        <v>2966</v>
      </c>
      <c r="F1914" s="7">
        <v>105</v>
      </c>
      <c r="G1914" s="7">
        <f t="shared" ca="1" si="29"/>
        <v>31.576437452838146</v>
      </c>
      <c r="H1914" s="2" t="s">
        <v>2965</v>
      </c>
    </row>
    <row r="1915" spans="1:8">
      <c r="A1915" s="2" t="s">
        <v>5</v>
      </c>
      <c r="B1915" s="2" t="s">
        <v>330</v>
      </c>
      <c r="C1915" s="2" t="s">
        <v>2224</v>
      </c>
      <c r="D1915" s="2" t="s">
        <v>2963</v>
      </c>
      <c r="E1915" s="2" t="s">
        <v>2968</v>
      </c>
      <c r="F1915" s="7">
        <v>165</v>
      </c>
      <c r="G1915" s="7">
        <f t="shared" ca="1" si="29"/>
        <v>22.751176446073252</v>
      </c>
      <c r="H1915" s="2" t="s">
        <v>2967</v>
      </c>
    </row>
    <row r="1916" spans="1:8">
      <c r="A1916" s="2" t="s">
        <v>5</v>
      </c>
      <c r="B1916" s="2" t="s">
        <v>330</v>
      </c>
      <c r="C1916" s="2" t="s">
        <v>2969</v>
      </c>
      <c r="D1916" s="2" t="s">
        <v>2963</v>
      </c>
      <c r="F1916" s="7">
        <v>132</v>
      </c>
      <c r="G1916" s="7">
        <f t="shared" ca="1" si="29"/>
        <v>83.819238772233149</v>
      </c>
      <c r="H1916" s="2" t="s">
        <v>2967</v>
      </c>
    </row>
    <row r="1917" spans="1:8">
      <c r="A1917" s="2" t="s">
        <v>5</v>
      </c>
      <c r="B1917" s="2" t="s">
        <v>330</v>
      </c>
      <c r="C1917" s="2" t="s">
        <v>2970</v>
      </c>
      <c r="D1917" s="2" t="s">
        <v>2963</v>
      </c>
      <c r="F1917" s="7">
        <v>210</v>
      </c>
      <c r="G1917" s="7">
        <f t="shared" ca="1" si="29"/>
        <v>49.871664564847194</v>
      </c>
      <c r="H1917" s="2" t="s">
        <v>2967</v>
      </c>
    </row>
    <row r="1918" spans="1:8">
      <c r="A1918" s="2" t="s">
        <v>5</v>
      </c>
      <c r="B1918" s="2" t="s">
        <v>334</v>
      </c>
      <c r="C1918" s="2" t="s">
        <v>2971</v>
      </c>
      <c r="D1918" s="2" t="s">
        <v>2963</v>
      </c>
      <c r="E1918" s="2" t="s">
        <v>2972</v>
      </c>
      <c r="F1918" s="7">
        <v>125</v>
      </c>
      <c r="G1918" s="7">
        <f t="shared" ca="1" si="29"/>
        <v>99.575882185699953</v>
      </c>
      <c r="H1918" s="2" t="s">
        <v>2965</v>
      </c>
    </row>
    <row r="1919" spans="1:8">
      <c r="A1919" s="2" t="s">
        <v>5</v>
      </c>
      <c r="B1919" s="2" t="s">
        <v>893</v>
      </c>
      <c r="C1919" s="2" t="s">
        <v>2973</v>
      </c>
      <c r="D1919" s="2" t="s">
        <v>2963</v>
      </c>
      <c r="E1919" s="2" t="s">
        <v>2975</v>
      </c>
      <c r="F1919" s="7">
        <v>110</v>
      </c>
      <c r="G1919" s="7">
        <f t="shared" ca="1" si="29"/>
        <v>12.119572837487214</v>
      </c>
      <c r="H1919" s="2" t="s">
        <v>2974</v>
      </c>
    </row>
    <row r="1920" spans="1:8">
      <c r="A1920" s="2" t="s">
        <v>5</v>
      </c>
      <c r="B1920" s="2" t="s">
        <v>893</v>
      </c>
      <c r="C1920" s="2" t="s">
        <v>2976</v>
      </c>
      <c r="D1920" s="2" t="s">
        <v>2963</v>
      </c>
      <c r="E1920" s="2" t="s">
        <v>2977</v>
      </c>
      <c r="F1920" s="7">
        <v>110</v>
      </c>
      <c r="G1920" s="7">
        <f t="shared" ca="1" si="29"/>
        <v>39.990175036494378</v>
      </c>
      <c r="H1920" s="2" t="s">
        <v>2974</v>
      </c>
    </row>
    <row r="1921" spans="1:8">
      <c r="A1921" s="2" t="s">
        <v>5</v>
      </c>
      <c r="B1921" s="2" t="s">
        <v>893</v>
      </c>
      <c r="C1921" s="2" t="s">
        <v>2978</v>
      </c>
      <c r="D1921" s="2" t="s">
        <v>2963</v>
      </c>
      <c r="E1921" s="2" t="s">
        <v>2979</v>
      </c>
      <c r="F1921" s="7">
        <v>575</v>
      </c>
      <c r="G1921" s="7">
        <f t="shared" ca="1" si="29"/>
        <v>65.564230574020982</v>
      </c>
      <c r="H1921" s="2" t="s">
        <v>2974</v>
      </c>
    </row>
    <row r="1922" spans="1:8">
      <c r="A1922" s="2" t="s">
        <v>5</v>
      </c>
      <c r="B1922" s="2" t="s">
        <v>334</v>
      </c>
      <c r="C1922" s="2" t="s">
        <v>2980</v>
      </c>
      <c r="D1922" s="2" t="s">
        <v>2963</v>
      </c>
      <c r="E1922" s="2" t="s">
        <v>2981</v>
      </c>
      <c r="F1922" s="7">
        <v>105</v>
      </c>
      <c r="G1922" s="7">
        <f t="shared" ca="1" si="29"/>
        <v>57.869533155357388</v>
      </c>
      <c r="H1922" s="2" t="s">
        <v>2965</v>
      </c>
    </row>
    <row r="1923" spans="1:8">
      <c r="A1923" s="2" t="s">
        <v>5</v>
      </c>
      <c r="B1923" s="2" t="s">
        <v>334</v>
      </c>
      <c r="C1923" s="2" t="s">
        <v>2982</v>
      </c>
      <c r="D1923" s="2" t="s">
        <v>2963</v>
      </c>
      <c r="E1923" s="2" t="s">
        <v>2983</v>
      </c>
      <c r="F1923" s="7">
        <v>135</v>
      </c>
      <c r="G1923" s="7">
        <f t="shared" ref="G1923:G1986" ca="1" si="30">RAND()*100</f>
        <v>58.218959191789345</v>
      </c>
      <c r="H1923" s="2" t="s">
        <v>2965</v>
      </c>
    </row>
    <row r="1924" spans="1:8">
      <c r="A1924" s="2" t="s">
        <v>5</v>
      </c>
      <c r="B1924" s="2" t="s">
        <v>330</v>
      </c>
      <c r="C1924" s="2" t="s">
        <v>2984</v>
      </c>
      <c r="D1924" s="2" t="s">
        <v>2963</v>
      </c>
      <c r="E1924" s="2" t="s">
        <v>2985</v>
      </c>
      <c r="F1924" s="7">
        <v>210</v>
      </c>
      <c r="G1924" s="7">
        <f t="shared" ca="1" si="30"/>
        <v>99.744003191539349</v>
      </c>
      <c r="H1924" s="2" t="s">
        <v>2967</v>
      </c>
    </row>
    <row r="1925" spans="1:8">
      <c r="A1925" s="2" t="s">
        <v>5</v>
      </c>
      <c r="B1925" s="2" t="s">
        <v>330</v>
      </c>
      <c r="C1925" s="2" t="s">
        <v>2986</v>
      </c>
      <c r="D1925" s="2" t="s">
        <v>2963</v>
      </c>
      <c r="F1925" s="7">
        <v>180</v>
      </c>
      <c r="G1925" s="7">
        <f t="shared" ca="1" si="30"/>
        <v>85.160747570362759</v>
      </c>
      <c r="H1925" s="2" t="s">
        <v>2967</v>
      </c>
    </row>
    <row r="1926" spans="1:8">
      <c r="A1926" s="2" t="s">
        <v>5</v>
      </c>
      <c r="B1926" s="2" t="s">
        <v>330</v>
      </c>
      <c r="C1926" s="2" t="s">
        <v>2987</v>
      </c>
      <c r="D1926" s="2" t="s">
        <v>2963</v>
      </c>
      <c r="E1926" s="2" t="s">
        <v>2988</v>
      </c>
      <c r="F1926" s="7">
        <v>277</v>
      </c>
      <c r="G1926" s="7">
        <f t="shared" ca="1" si="30"/>
        <v>93.846864632309916</v>
      </c>
      <c r="H1926" s="2" t="s">
        <v>2967</v>
      </c>
    </row>
    <row r="1927" spans="1:8">
      <c r="A1927" s="2" t="s">
        <v>5</v>
      </c>
      <c r="B1927" s="2" t="s">
        <v>330</v>
      </c>
      <c r="C1927" s="2" t="s">
        <v>2989</v>
      </c>
      <c r="D1927" s="2" t="s">
        <v>2963</v>
      </c>
      <c r="F1927" s="7">
        <v>186</v>
      </c>
      <c r="G1927" s="7">
        <f t="shared" ca="1" si="30"/>
        <v>48.246327962475867</v>
      </c>
      <c r="H1927" s="2" t="s">
        <v>2967</v>
      </c>
    </row>
    <row r="1928" spans="1:8">
      <c r="A1928" s="2" t="s">
        <v>5</v>
      </c>
      <c r="B1928" s="2" t="s">
        <v>330</v>
      </c>
      <c r="C1928" s="2" t="s">
        <v>2990</v>
      </c>
      <c r="D1928" s="2" t="s">
        <v>2963</v>
      </c>
      <c r="F1928" s="7">
        <v>153</v>
      </c>
      <c r="G1928" s="7">
        <f t="shared" ca="1" si="30"/>
        <v>36.074582689555825</v>
      </c>
      <c r="H1928" s="2" t="s">
        <v>2967</v>
      </c>
    </row>
    <row r="1929" spans="1:8">
      <c r="A1929" s="2" t="s">
        <v>5</v>
      </c>
      <c r="B1929" s="2" t="s">
        <v>330</v>
      </c>
      <c r="C1929" s="2" t="s">
        <v>2991</v>
      </c>
      <c r="D1929" s="2" t="s">
        <v>2963</v>
      </c>
      <c r="F1929" s="7">
        <v>146</v>
      </c>
      <c r="G1929" s="7">
        <f t="shared" ca="1" si="30"/>
        <v>88.544864534868623</v>
      </c>
      <c r="H1929" s="2" t="s">
        <v>2967</v>
      </c>
    </row>
    <row r="1930" spans="1:8">
      <c r="A1930" s="2" t="s">
        <v>5</v>
      </c>
      <c r="B1930" s="2" t="s">
        <v>893</v>
      </c>
      <c r="C1930" s="2" t="s">
        <v>2992</v>
      </c>
      <c r="D1930" s="2" t="s">
        <v>2963</v>
      </c>
      <c r="E1930" s="2" t="s">
        <v>2993</v>
      </c>
      <c r="F1930" s="7">
        <v>148</v>
      </c>
      <c r="G1930" s="7">
        <f t="shared" ca="1" si="30"/>
        <v>81.606461221068514</v>
      </c>
      <c r="H1930" s="2" t="s">
        <v>2974</v>
      </c>
    </row>
    <row r="1931" spans="1:8">
      <c r="A1931" s="2" t="s">
        <v>5</v>
      </c>
      <c r="B1931" s="2" t="s">
        <v>893</v>
      </c>
      <c r="C1931" s="2" t="s">
        <v>2994</v>
      </c>
      <c r="D1931" s="2" t="s">
        <v>2963</v>
      </c>
      <c r="E1931" s="2" t="s">
        <v>2995</v>
      </c>
      <c r="F1931" s="7">
        <v>160</v>
      </c>
      <c r="G1931" s="7">
        <f t="shared" ca="1" si="30"/>
        <v>96.783397464494698</v>
      </c>
      <c r="H1931" s="2" t="s">
        <v>2974</v>
      </c>
    </row>
    <row r="1932" spans="1:8">
      <c r="A1932" s="2" t="s">
        <v>5</v>
      </c>
      <c r="B1932" s="2" t="s">
        <v>330</v>
      </c>
      <c r="C1932" s="2" t="s">
        <v>2996</v>
      </c>
      <c r="D1932" s="2" t="s">
        <v>2963</v>
      </c>
      <c r="E1932" s="2" t="s">
        <v>2997</v>
      </c>
      <c r="F1932" s="7">
        <v>174</v>
      </c>
      <c r="G1932" s="7">
        <f t="shared" ca="1" si="30"/>
        <v>85.994532569996096</v>
      </c>
      <c r="H1932" s="2" t="s">
        <v>2967</v>
      </c>
    </row>
    <row r="1933" spans="1:8">
      <c r="A1933" s="2" t="s">
        <v>5</v>
      </c>
      <c r="B1933" s="2" t="s">
        <v>893</v>
      </c>
      <c r="C1933" s="2" t="s">
        <v>2998</v>
      </c>
      <c r="D1933" s="2" t="s">
        <v>2963</v>
      </c>
      <c r="E1933" s="2" t="s">
        <v>2999</v>
      </c>
      <c r="F1933" s="7">
        <v>170</v>
      </c>
      <c r="G1933" s="7">
        <f t="shared" ca="1" si="30"/>
        <v>50.847984973882831</v>
      </c>
      <c r="H1933" s="2" t="s">
        <v>2974</v>
      </c>
    </row>
    <row r="1934" spans="1:8">
      <c r="A1934" s="2" t="s">
        <v>5</v>
      </c>
      <c r="B1934" s="2" t="s">
        <v>893</v>
      </c>
      <c r="C1934" s="2" t="s">
        <v>3000</v>
      </c>
      <c r="D1934" s="2" t="s">
        <v>2963</v>
      </c>
      <c r="E1934" s="2" t="s">
        <v>3001</v>
      </c>
      <c r="F1934" s="7">
        <v>167.5</v>
      </c>
      <c r="G1934" s="7">
        <f t="shared" ca="1" si="30"/>
        <v>29.053215094672225</v>
      </c>
      <c r="H1934" s="2" t="s">
        <v>2974</v>
      </c>
    </row>
    <row r="1935" spans="1:8">
      <c r="A1935" s="2" t="s">
        <v>5</v>
      </c>
      <c r="B1935" s="2" t="s">
        <v>330</v>
      </c>
      <c r="C1935" s="2" t="s">
        <v>3002</v>
      </c>
      <c r="D1935" s="2" t="s">
        <v>2963</v>
      </c>
      <c r="E1935" s="2" t="s">
        <v>3003</v>
      </c>
      <c r="F1935" s="7">
        <v>192</v>
      </c>
      <c r="G1935" s="7">
        <f t="shared" ca="1" si="30"/>
        <v>76.496165966925119</v>
      </c>
      <c r="H1935" s="2" t="s">
        <v>2967</v>
      </c>
    </row>
    <row r="1936" spans="1:8">
      <c r="A1936" s="2" t="s">
        <v>5</v>
      </c>
      <c r="B1936" s="2" t="s">
        <v>334</v>
      </c>
      <c r="C1936" s="2" t="s">
        <v>3004</v>
      </c>
      <c r="D1936" s="2" t="s">
        <v>2963</v>
      </c>
      <c r="F1936" s="7">
        <v>125</v>
      </c>
      <c r="G1936" s="7">
        <f t="shared" ca="1" si="30"/>
        <v>92.436159449453868</v>
      </c>
      <c r="H1936" s="2" t="s">
        <v>2965</v>
      </c>
    </row>
    <row r="1937" spans="1:8">
      <c r="A1937" s="2" t="s">
        <v>5</v>
      </c>
      <c r="B1937" s="2" t="s">
        <v>893</v>
      </c>
      <c r="C1937" s="2" t="s">
        <v>3005</v>
      </c>
      <c r="D1937" s="2" t="s">
        <v>2963</v>
      </c>
      <c r="E1937" s="2" t="s">
        <v>3006</v>
      </c>
      <c r="F1937" s="7">
        <v>720</v>
      </c>
      <c r="G1937" s="7">
        <f t="shared" ca="1" si="30"/>
        <v>95.208858387667846</v>
      </c>
      <c r="H1937" s="2" t="s">
        <v>2974</v>
      </c>
    </row>
    <row r="1938" spans="1:8">
      <c r="A1938" s="2" t="s">
        <v>5</v>
      </c>
      <c r="B1938" s="2" t="s">
        <v>330</v>
      </c>
      <c r="C1938" s="2" t="s">
        <v>3007</v>
      </c>
      <c r="D1938" s="2" t="s">
        <v>2963</v>
      </c>
      <c r="F1938" s="7">
        <v>183</v>
      </c>
      <c r="G1938" s="7">
        <f t="shared" ca="1" si="30"/>
        <v>12.369745208514404</v>
      </c>
      <c r="H1938" s="2" t="s">
        <v>2967</v>
      </c>
    </row>
    <row r="1939" spans="1:8">
      <c r="A1939" s="2" t="s">
        <v>5</v>
      </c>
      <c r="B1939" s="2" t="s">
        <v>893</v>
      </c>
      <c r="C1939" s="2" t="s">
        <v>3008</v>
      </c>
      <c r="D1939" s="2" t="s">
        <v>2963</v>
      </c>
      <c r="E1939" s="2" t="s">
        <v>3009</v>
      </c>
      <c r="F1939" s="7">
        <v>131</v>
      </c>
      <c r="G1939" s="7">
        <f t="shared" ca="1" si="30"/>
        <v>74.217586403693502</v>
      </c>
      <c r="H1939" s="2" t="s">
        <v>2974</v>
      </c>
    </row>
    <row r="1940" spans="1:8">
      <c r="A1940" s="2" t="s">
        <v>5</v>
      </c>
      <c r="B1940" s="2" t="s">
        <v>334</v>
      </c>
      <c r="C1940" s="2" t="s">
        <v>3010</v>
      </c>
      <c r="D1940" s="2" t="s">
        <v>2963</v>
      </c>
      <c r="E1940" s="2" t="s">
        <v>3011</v>
      </c>
      <c r="F1940" s="7">
        <v>125</v>
      </c>
      <c r="G1940" s="7">
        <f t="shared" ca="1" si="30"/>
        <v>2.4353715212129923</v>
      </c>
      <c r="H1940" s="2" t="s">
        <v>2965</v>
      </c>
    </row>
    <row r="1941" spans="1:8">
      <c r="A1941" s="2" t="s">
        <v>59</v>
      </c>
      <c r="B1941" s="2" t="s">
        <v>262</v>
      </c>
      <c r="C1941" s="2" t="s">
        <v>3013</v>
      </c>
      <c r="D1941" s="2" t="s">
        <v>3012</v>
      </c>
      <c r="E1941" s="2" t="s">
        <v>3015</v>
      </c>
      <c r="F1941" s="7">
        <v>680</v>
      </c>
      <c r="G1941" s="7">
        <f t="shared" ca="1" si="30"/>
        <v>13.211427967128275</v>
      </c>
      <c r="H1941" s="2" t="s">
        <v>3014</v>
      </c>
    </row>
    <row r="1942" spans="1:8">
      <c r="A1942" s="2" t="s">
        <v>59</v>
      </c>
      <c r="B1942" s="2" t="s">
        <v>262</v>
      </c>
      <c r="C1942" s="2" t="s">
        <v>3016</v>
      </c>
      <c r="D1942" s="2" t="s">
        <v>3012</v>
      </c>
      <c r="E1942" s="2" t="s">
        <v>3015</v>
      </c>
      <c r="F1942" s="7">
        <v>1336</v>
      </c>
      <c r="G1942" s="7">
        <f t="shared" ca="1" si="30"/>
        <v>45.469147384566696</v>
      </c>
      <c r="H1942" s="2" t="s">
        <v>3014</v>
      </c>
    </row>
    <row r="1943" spans="1:8">
      <c r="A1943" s="2" t="s">
        <v>5</v>
      </c>
      <c r="B1943" s="2" t="s">
        <v>1243</v>
      </c>
      <c r="C1943" s="2" t="s">
        <v>3018</v>
      </c>
      <c r="D1943" s="2" t="s">
        <v>3017</v>
      </c>
      <c r="E1943" s="2" t="s">
        <v>3020</v>
      </c>
      <c r="F1943" s="7">
        <v>7571</v>
      </c>
      <c r="G1943" s="7">
        <f t="shared" ca="1" si="30"/>
        <v>96.559260438572423</v>
      </c>
      <c r="H1943" s="2" t="s">
        <v>3019</v>
      </c>
    </row>
    <row r="1944" spans="1:8">
      <c r="A1944" s="2" t="s">
        <v>59</v>
      </c>
      <c r="B1944" s="2" t="s">
        <v>3023</v>
      </c>
      <c r="C1944" s="2" t="s">
        <v>3022</v>
      </c>
      <c r="D1944" s="2" t="s">
        <v>3021</v>
      </c>
      <c r="E1944" s="2" t="s">
        <v>3025</v>
      </c>
      <c r="F1944" s="7">
        <v>81</v>
      </c>
      <c r="G1944" s="7">
        <f t="shared" ca="1" si="30"/>
        <v>76.654893336101949</v>
      </c>
      <c r="H1944" s="2" t="s">
        <v>3024</v>
      </c>
    </row>
    <row r="1945" spans="1:8">
      <c r="A1945" s="2" t="s">
        <v>59</v>
      </c>
      <c r="B1945" s="2" t="s">
        <v>3023</v>
      </c>
      <c r="C1945" s="2" t="s">
        <v>3027</v>
      </c>
      <c r="D1945" s="2" t="s">
        <v>3026</v>
      </c>
      <c r="E1945" s="2" t="s">
        <v>3029</v>
      </c>
      <c r="F1945" s="7">
        <v>375</v>
      </c>
      <c r="G1945" s="7">
        <f t="shared" ca="1" si="30"/>
        <v>44.790383444804569</v>
      </c>
      <c r="H1945" s="2" t="s">
        <v>3028</v>
      </c>
    </row>
    <row r="1946" spans="1:8">
      <c r="A1946" s="2" t="s">
        <v>18</v>
      </c>
      <c r="B1946" s="2" t="s">
        <v>622</v>
      </c>
      <c r="C1946" s="2" t="s">
        <v>3031</v>
      </c>
      <c r="D1946" s="2" t="s">
        <v>3030</v>
      </c>
      <c r="E1946" s="2" t="s">
        <v>3033</v>
      </c>
      <c r="F1946" s="7">
        <v>360</v>
      </c>
      <c r="G1946" s="7">
        <f t="shared" ca="1" si="30"/>
        <v>6.7640864627832027</v>
      </c>
      <c r="H1946" s="2" t="s">
        <v>3032</v>
      </c>
    </row>
    <row r="1947" spans="1:8">
      <c r="A1947" s="2" t="s">
        <v>59</v>
      </c>
      <c r="B1947" s="2" t="s">
        <v>3036</v>
      </c>
      <c r="C1947" s="2" t="s">
        <v>3035</v>
      </c>
      <c r="D1947" s="2" t="s">
        <v>3034</v>
      </c>
      <c r="F1947" s="7">
        <v>1420</v>
      </c>
      <c r="G1947" s="7">
        <f t="shared" ca="1" si="30"/>
        <v>51.388128395361932</v>
      </c>
      <c r="H1947" s="2" t="s">
        <v>40</v>
      </c>
    </row>
    <row r="1948" spans="1:8">
      <c r="A1948" s="2" t="s">
        <v>59</v>
      </c>
      <c r="B1948" s="2" t="s">
        <v>302</v>
      </c>
      <c r="C1948" s="2" t="s">
        <v>3038</v>
      </c>
      <c r="D1948" s="2" t="s">
        <v>3037</v>
      </c>
      <c r="E1948" s="2" t="s">
        <v>3040</v>
      </c>
      <c r="F1948" s="7">
        <v>192</v>
      </c>
      <c r="G1948" s="7">
        <f t="shared" ca="1" si="30"/>
        <v>39.918920810423906</v>
      </c>
      <c r="H1948" s="2" t="s">
        <v>3039</v>
      </c>
    </row>
    <row r="1949" spans="1:8">
      <c r="A1949" s="2" t="s">
        <v>59</v>
      </c>
      <c r="B1949" s="2" t="s">
        <v>302</v>
      </c>
      <c r="C1949" s="2" t="s">
        <v>3041</v>
      </c>
      <c r="D1949" s="2" t="s">
        <v>3037</v>
      </c>
      <c r="E1949" s="2" t="s">
        <v>3040</v>
      </c>
      <c r="F1949" s="7">
        <v>1795</v>
      </c>
      <c r="G1949" s="7">
        <f t="shared" ca="1" si="30"/>
        <v>19.00238286238487</v>
      </c>
      <c r="H1949" s="2" t="s">
        <v>3039</v>
      </c>
    </row>
    <row r="1950" spans="1:8">
      <c r="A1950" s="2" t="s">
        <v>59</v>
      </c>
      <c r="B1950" s="2" t="s">
        <v>302</v>
      </c>
      <c r="C1950" s="2" t="s">
        <v>3042</v>
      </c>
      <c r="D1950" s="2" t="s">
        <v>3037</v>
      </c>
      <c r="E1950" s="2" t="s">
        <v>3040</v>
      </c>
      <c r="F1950" s="7">
        <v>465</v>
      </c>
      <c r="G1950" s="7">
        <f t="shared" ca="1" si="30"/>
        <v>95.633588644591157</v>
      </c>
      <c r="H1950" s="2" t="s">
        <v>3039</v>
      </c>
    </row>
    <row r="1951" spans="1:8">
      <c r="A1951" s="2" t="s">
        <v>18</v>
      </c>
      <c r="B1951" s="2" t="s">
        <v>3023</v>
      </c>
      <c r="C1951" s="2" t="s">
        <v>3044</v>
      </c>
      <c r="D1951" s="2" t="s">
        <v>3043</v>
      </c>
      <c r="E1951" s="2" t="s">
        <v>3046</v>
      </c>
      <c r="F1951" s="7">
        <v>376</v>
      </c>
      <c r="G1951" s="7">
        <f t="shared" ca="1" si="30"/>
        <v>67.924706428629406</v>
      </c>
      <c r="H1951" s="2" t="s">
        <v>3045</v>
      </c>
    </row>
    <row r="1952" spans="1:8">
      <c r="A1952" s="2" t="s">
        <v>5</v>
      </c>
      <c r="B1952" s="2" t="s">
        <v>154</v>
      </c>
      <c r="C1952" s="2" t="s">
        <v>3048</v>
      </c>
      <c r="D1952" s="2" t="s">
        <v>3047</v>
      </c>
      <c r="E1952" s="2" t="s">
        <v>3050</v>
      </c>
      <c r="F1952" s="7">
        <v>82</v>
      </c>
      <c r="G1952" s="7">
        <f t="shared" ca="1" si="30"/>
        <v>95.837000431014445</v>
      </c>
      <c r="H1952" s="2" t="s">
        <v>3049</v>
      </c>
    </row>
    <row r="1953" spans="1:8">
      <c r="A1953" s="2" t="s">
        <v>5</v>
      </c>
      <c r="B1953" s="2" t="s">
        <v>154</v>
      </c>
      <c r="C1953" s="2" t="s">
        <v>3051</v>
      </c>
      <c r="D1953" s="2" t="s">
        <v>3047</v>
      </c>
      <c r="E1953" s="2" t="s">
        <v>3050</v>
      </c>
      <c r="F1953" s="7">
        <v>190</v>
      </c>
      <c r="G1953" s="7">
        <f t="shared" ca="1" si="30"/>
        <v>52.349487215733269</v>
      </c>
      <c r="H1953" s="2" t="s">
        <v>3049</v>
      </c>
    </row>
    <row r="1954" spans="1:8">
      <c r="A1954" s="2" t="s">
        <v>59</v>
      </c>
      <c r="B1954" s="2" t="s">
        <v>3023</v>
      </c>
      <c r="C1954" s="2" t="s">
        <v>3053</v>
      </c>
      <c r="D1954" s="2" t="s">
        <v>3052</v>
      </c>
      <c r="E1954" s="2" t="s">
        <v>3055</v>
      </c>
      <c r="F1954" s="7">
        <v>803</v>
      </c>
      <c r="G1954" s="7">
        <f t="shared" ca="1" si="30"/>
        <v>2.913592847878721</v>
      </c>
      <c r="H1954" s="2" t="s">
        <v>3054</v>
      </c>
    </row>
    <row r="1955" spans="1:8">
      <c r="A1955" s="2" t="s">
        <v>59</v>
      </c>
      <c r="B1955" s="2" t="s">
        <v>3023</v>
      </c>
      <c r="C1955" s="2" t="s">
        <v>3057</v>
      </c>
      <c r="D1955" s="2" t="s">
        <v>3056</v>
      </c>
      <c r="E1955" s="2" t="s">
        <v>3059</v>
      </c>
      <c r="F1955" s="7">
        <v>103</v>
      </c>
      <c r="G1955" s="7">
        <f t="shared" ca="1" si="30"/>
        <v>78.964972189728272</v>
      </c>
      <c r="H1955" s="2" t="s">
        <v>3058</v>
      </c>
    </row>
    <row r="1956" spans="1:8">
      <c r="A1956" s="2" t="s">
        <v>59</v>
      </c>
      <c r="B1956" s="2" t="s">
        <v>3023</v>
      </c>
      <c r="C1956" s="2" t="s">
        <v>3061</v>
      </c>
      <c r="D1956" s="2" t="s">
        <v>3060</v>
      </c>
      <c r="E1956" s="2" t="s">
        <v>3062</v>
      </c>
      <c r="F1956" s="7">
        <v>220</v>
      </c>
      <c r="G1956" s="7">
        <f t="shared" ca="1" si="30"/>
        <v>86.360155674025862</v>
      </c>
      <c r="H1956" s="2" t="s">
        <v>3054</v>
      </c>
    </row>
    <row r="1957" spans="1:8">
      <c r="A1957" s="2" t="s">
        <v>59</v>
      </c>
      <c r="B1957" s="2" t="s">
        <v>3023</v>
      </c>
      <c r="C1957" s="2" t="s">
        <v>3064</v>
      </c>
      <c r="D1957" s="2" t="s">
        <v>3063</v>
      </c>
      <c r="E1957" s="2" t="s">
        <v>3065</v>
      </c>
      <c r="F1957" s="7">
        <v>414</v>
      </c>
      <c r="G1957" s="7">
        <f t="shared" ca="1" si="30"/>
        <v>77.462209744916493</v>
      </c>
      <c r="H1957" s="2" t="s">
        <v>3054</v>
      </c>
    </row>
    <row r="1958" spans="1:8">
      <c r="A1958" s="2" t="s">
        <v>18</v>
      </c>
      <c r="B1958" s="2" t="s">
        <v>622</v>
      </c>
      <c r="C1958" s="2" t="s">
        <v>3067</v>
      </c>
      <c r="D1958" s="2" t="s">
        <v>3066</v>
      </c>
      <c r="E1958" s="2" t="s">
        <v>3069</v>
      </c>
      <c r="F1958" s="7">
        <v>350</v>
      </c>
      <c r="G1958" s="7">
        <f t="shared" ca="1" si="30"/>
        <v>18.892113943573097</v>
      </c>
      <c r="H1958" s="2" t="s">
        <v>3068</v>
      </c>
    </row>
    <row r="1959" spans="1:8">
      <c r="A1959" s="2" t="s">
        <v>59</v>
      </c>
      <c r="B1959" s="2" t="s">
        <v>3023</v>
      </c>
      <c r="C1959" s="2" t="s">
        <v>3071</v>
      </c>
      <c r="D1959" s="2" t="s">
        <v>3070</v>
      </c>
      <c r="E1959" s="2" t="s">
        <v>3073</v>
      </c>
      <c r="F1959" s="7">
        <v>1044</v>
      </c>
      <c r="G1959" s="7">
        <f t="shared" ca="1" si="30"/>
        <v>62.000274783181823</v>
      </c>
      <c r="H1959" s="2" t="s">
        <v>3072</v>
      </c>
    </row>
    <row r="1960" spans="1:8">
      <c r="A1960" s="2" t="s">
        <v>59</v>
      </c>
      <c r="B1960" s="2" t="s">
        <v>3023</v>
      </c>
      <c r="C1960" s="2" t="s">
        <v>3075</v>
      </c>
      <c r="D1960" s="2" t="s">
        <v>3074</v>
      </c>
      <c r="E1960" s="2" t="s">
        <v>3077</v>
      </c>
      <c r="F1960" s="7">
        <v>125</v>
      </c>
      <c r="G1960" s="7">
        <f t="shared" ca="1" si="30"/>
        <v>49.295778551809164</v>
      </c>
      <c r="H1960" s="2" t="s">
        <v>3076</v>
      </c>
    </row>
    <row r="1961" spans="1:8">
      <c r="A1961" s="2" t="s">
        <v>59</v>
      </c>
      <c r="B1961" s="2" t="s">
        <v>3023</v>
      </c>
      <c r="C1961" s="2" t="s">
        <v>3079</v>
      </c>
      <c r="D1961" s="2" t="s">
        <v>3078</v>
      </c>
      <c r="E1961" s="2" t="s">
        <v>3081</v>
      </c>
      <c r="F1961" s="7">
        <v>280</v>
      </c>
      <c r="G1961" s="7">
        <f t="shared" ca="1" si="30"/>
        <v>87.362399646477201</v>
      </c>
      <c r="H1961" s="2" t="s">
        <v>3080</v>
      </c>
    </row>
    <row r="1962" spans="1:8">
      <c r="A1962" s="2" t="s">
        <v>59</v>
      </c>
      <c r="B1962" s="2" t="s">
        <v>3023</v>
      </c>
      <c r="C1962" s="2" t="s">
        <v>3083</v>
      </c>
      <c r="D1962" s="2" t="s">
        <v>3082</v>
      </c>
      <c r="E1962" s="2" t="s">
        <v>3084</v>
      </c>
      <c r="F1962" s="7">
        <v>535</v>
      </c>
      <c r="G1962" s="7">
        <f t="shared" ca="1" si="30"/>
        <v>58.238100424463248</v>
      </c>
      <c r="H1962" s="2" t="s">
        <v>3072</v>
      </c>
    </row>
    <row r="1963" spans="1:8">
      <c r="A1963" s="2" t="s">
        <v>18</v>
      </c>
      <c r="B1963" s="2" t="s">
        <v>3023</v>
      </c>
      <c r="C1963" s="2" t="s">
        <v>3086</v>
      </c>
      <c r="D1963" s="2" t="s">
        <v>3085</v>
      </c>
      <c r="E1963" s="2" t="s">
        <v>3088</v>
      </c>
      <c r="F1963" s="7">
        <v>218</v>
      </c>
      <c r="G1963" s="7">
        <f t="shared" ca="1" si="30"/>
        <v>60.115326353237862</v>
      </c>
      <c r="H1963" s="2" t="s">
        <v>3087</v>
      </c>
    </row>
    <row r="1964" spans="1:8">
      <c r="A1964" s="2" t="s">
        <v>59</v>
      </c>
      <c r="B1964" s="2" t="s">
        <v>3023</v>
      </c>
      <c r="C1964" s="2" t="s">
        <v>3090</v>
      </c>
      <c r="D1964" s="2" t="s">
        <v>3089</v>
      </c>
      <c r="E1964" s="2" t="s">
        <v>3092</v>
      </c>
      <c r="F1964" s="7">
        <v>408</v>
      </c>
      <c r="G1964" s="7">
        <f t="shared" ca="1" si="30"/>
        <v>84.641155841528104</v>
      </c>
      <c r="H1964" s="2" t="s">
        <v>3091</v>
      </c>
    </row>
    <row r="1965" spans="1:8">
      <c r="A1965" s="2" t="s">
        <v>18</v>
      </c>
      <c r="B1965" s="2" t="s">
        <v>3023</v>
      </c>
      <c r="C1965" s="2" t="s">
        <v>3094</v>
      </c>
      <c r="D1965" s="2" t="s">
        <v>3093</v>
      </c>
      <c r="E1965" s="2" t="s">
        <v>3096</v>
      </c>
      <c r="F1965" s="7">
        <v>2052</v>
      </c>
      <c r="G1965" s="7">
        <f t="shared" ca="1" si="30"/>
        <v>86.295176107993498</v>
      </c>
      <c r="H1965" s="2" t="s">
        <v>3095</v>
      </c>
    </row>
    <row r="1966" spans="1:8">
      <c r="A1966" s="2" t="s">
        <v>18</v>
      </c>
      <c r="B1966" s="2" t="s">
        <v>3023</v>
      </c>
      <c r="C1966" s="2" t="s">
        <v>3098</v>
      </c>
      <c r="D1966" s="2" t="s">
        <v>3097</v>
      </c>
      <c r="E1966" s="2" t="s">
        <v>3099</v>
      </c>
      <c r="F1966" s="7">
        <v>226</v>
      </c>
      <c r="G1966" s="7">
        <f t="shared" ca="1" si="30"/>
        <v>91.184881750940377</v>
      </c>
      <c r="H1966" s="2" t="s">
        <v>3095</v>
      </c>
    </row>
    <row r="1967" spans="1:8">
      <c r="A1967" s="2" t="s">
        <v>18</v>
      </c>
      <c r="B1967" s="2" t="s">
        <v>3023</v>
      </c>
      <c r="C1967" s="2" t="s">
        <v>3101</v>
      </c>
      <c r="D1967" s="2" t="s">
        <v>3100</v>
      </c>
      <c r="E1967" s="2" t="s">
        <v>3102</v>
      </c>
      <c r="F1967" s="7">
        <v>531</v>
      </c>
      <c r="G1967" s="7">
        <f t="shared" ca="1" si="30"/>
        <v>56.366635762395354</v>
      </c>
      <c r="H1967" s="2" t="s">
        <v>3095</v>
      </c>
    </row>
    <row r="1968" spans="1:8">
      <c r="A1968" s="2" t="s">
        <v>18</v>
      </c>
      <c r="B1968" s="2" t="s">
        <v>3023</v>
      </c>
      <c r="C1968" s="2" t="s">
        <v>3104</v>
      </c>
      <c r="D1968" s="2" t="s">
        <v>3103</v>
      </c>
      <c r="E1968" s="2" t="s">
        <v>3105</v>
      </c>
      <c r="F1968" s="7">
        <v>1038</v>
      </c>
      <c r="G1968" s="7">
        <f t="shared" ca="1" si="30"/>
        <v>12.345668411515776</v>
      </c>
      <c r="H1968" s="2" t="s">
        <v>3095</v>
      </c>
    </row>
    <row r="1969" spans="1:8">
      <c r="A1969" s="2" t="s">
        <v>18</v>
      </c>
      <c r="B1969" s="2" t="s">
        <v>3023</v>
      </c>
      <c r="C1969" s="2" t="s">
        <v>3107</v>
      </c>
      <c r="D1969" s="2" t="s">
        <v>3106</v>
      </c>
      <c r="E1969" s="2" t="s">
        <v>3108</v>
      </c>
      <c r="F1969" s="7">
        <v>125</v>
      </c>
      <c r="G1969" s="7">
        <f t="shared" ca="1" si="30"/>
        <v>67.192020530887547</v>
      </c>
      <c r="H1969" s="2" t="s">
        <v>3095</v>
      </c>
    </row>
    <row r="1970" spans="1:8">
      <c r="A1970" s="2" t="s">
        <v>18</v>
      </c>
      <c r="B1970" s="2" t="s">
        <v>3111</v>
      </c>
      <c r="C1970" s="2" t="s">
        <v>3110</v>
      </c>
      <c r="D1970" s="2" t="s">
        <v>3109</v>
      </c>
      <c r="F1970" s="7">
        <v>1250</v>
      </c>
      <c r="G1970" s="7">
        <f t="shared" ca="1" si="30"/>
        <v>33.374791468704743</v>
      </c>
      <c r="H1970" s="2" t="s">
        <v>3112</v>
      </c>
    </row>
    <row r="1971" spans="1:8">
      <c r="A1971" s="2" t="s">
        <v>18</v>
      </c>
      <c r="B1971" s="2" t="s">
        <v>3111</v>
      </c>
      <c r="C1971" s="2" t="s">
        <v>3113</v>
      </c>
      <c r="D1971" s="2" t="s">
        <v>3109</v>
      </c>
      <c r="F1971" s="7">
        <v>360</v>
      </c>
      <c r="G1971" s="7">
        <f t="shared" ca="1" si="30"/>
        <v>61.981317988574688</v>
      </c>
      <c r="H1971" s="2" t="s">
        <v>3112</v>
      </c>
    </row>
    <row r="1972" spans="1:8">
      <c r="A1972" s="2" t="s">
        <v>18</v>
      </c>
      <c r="B1972" s="2" t="s">
        <v>3111</v>
      </c>
      <c r="C1972" s="2" t="s">
        <v>3114</v>
      </c>
      <c r="D1972" s="2" t="s">
        <v>3109</v>
      </c>
      <c r="F1972" s="7">
        <v>660</v>
      </c>
      <c r="G1972" s="7">
        <f t="shared" ca="1" si="30"/>
        <v>8.7516813142356487</v>
      </c>
      <c r="H1972" s="2" t="s">
        <v>3112</v>
      </c>
    </row>
    <row r="1973" spans="1:8">
      <c r="A1973" s="2" t="s">
        <v>59</v>
      </c>
      <c r="B1973" s="2" t="s">
        <v>3117</v>
      </c>
      <c r="C1973" s="2" t="s">
        <v>3116</v>
      </c>
      <c r="D1973" s="2" t="s">
        <v>3115</v>
      </c>
      <c r="E1973" s="2" t="s">
        <v>3119</v>
      </c>
      <c r="F1973" s="7">
        <v>770</v>
      </c>
      <c r="G1973" s="7">
        <f t="shared" ca="1" si="30"/>
        <v>27.691434356621592</v>
      </c>
      <c r="H1973" s="2" t="s">
        <v>3118</v>
      </c>
    </row>
    <row r="1974" spans="1:8">
      <c r="A1974" s="2" t="s">
        <v>59</v>
      </c>
      <c r="B1974" s="2" t="s">
        <v>3117</v>
      </c>
      <c r="C1974" s="2" t="s">
        <v>3120</v>
      </c>
      <c r="D1974" s="2" t="s">
        <v>3115</v>
      </c>
      <c r="E1974" s="2" t="s">
        <v>3119</v>
      </c>
      <c r="F1974" s="7">
        <v>1510</v>
      </c>
      <c r="G1974" s="7">
        <f t="shared" ca="1" si="30"/>
        <v>46.363867714957308</v>
      </c>
      <c r="H1974" s="2" t="s">
        <v>3118</v>
      </c>
    </row>
    <row r="1975" spans="1:8">
      <c r="A1975" s="2" t="s">
        <v>59</v>
      </c>
      <c r="B1975" s="2" t="s">
        <v>116</v>
      </c>
      <c r="C1975" s="2" t="s">
        <v>3122</v>
      </c>
      <c r="D1975" s="2" t="s">
        <v>3121</v>
      </c>
      <c r="F1975" s="7">
        <v>11970</v>
      </c>
      <c r="G1975" s="7">
        <f t="shared" ca="1" si="30"/>
        <v>2.7916897971863919</v>
      </c>
      <c r="H1975" s="2" t="s">
        <v>3123</v>
      </c>
    </row>
    <row r="1976" spans="1:8">
      <c r="A1976" s="2" t="s">
        <v>59</v>
      </c>
      <c r="B1976" s="2" t="s">
        <v>116</v>
      </c>
      <c r="C1976" s="2" t="s">
        <v>3124</v>
      </c>
      <c r="D1976" s="2" t="s">
        <v>3121</v>
      </c>
      <c r="F1976" s="7">
        <v>12492</v>
      </c>
      <c r="G1976" s="7">
        <f t="shared" ca="1" si="30"/>
        <v>88.334685930899937</v>
      </c>
      <c r="H1976" s="2" t="s">
        <v>3123</v>
      </c>
    </row>
    <row r="1977" spans="1:8">
      <c r="A1977" s="2" t="s">
        <v>59</v>
      </c>
      <c r="B1977" s="2" t="s">
        <v>116</v>
      </c>
      <c r="C1977" s="2" t="s">
        <v>3125</v>
      </c>
      <c r="D1977" s="2" t="s">
        <v>3121</v>
      </c>
      <c r="F1977" s="7">
        <v>2660</v>
      </c>
      <c r="G1977" s="7">
        <f t="shared" ca="1" si="30"/>
        <v>40.808536756008209</v>
      </c>
      <c r="H1977" s="2" t="s">
        <v>3123</v>
      </c>
    </row>
    <row r="1978" spans="1:8">
      <c r="A1978" s="2" t="s">
        <v>59</v>
      </c>
      <c r="B1978" s="2" t="s">
        <v>116</v>
      </c>
      <c r="C1978" s="2" t="s">
        <v>3126</v>
      </c>
      <c r="D1978" s="2" t="s">
        <v>3121</v>
      </c>
      <c r="F1978" s="7">
        <v>1095</v>
      </c>
      <c r="G1978" s="7">
        <f t="shared" ca="1" si="30"/>
        <v>55.269346469193906</v>
      </c>
      <c r="H1978" s="2" t="s">
        <v>3123</v>
      </c>
    </row>
    <row r="1979" spans="1:8">
      <c r="A1979" s="2" t="s">
        <v>59</v>
      </c>
      <c r="B1979" s="2" t="s">
        <v>2530</v>
      </c>
      <c r="C1979" s="2" t="s">
        <v>3128</v>
      </c>
      <c r="D1979" s="2" t="s">
        <v>3127</v>
      </c>
      <c r="E1979" s="2" t="s">
        <v>3130</v>
      </c>
      <c r="F1979" s="7">
        <v>150</v>
      </c>
      <c r="G1979" s="7">
        <f t="shared" ca="1" si="30"/>
        <v>69.353600278584992</v>
      </c>
      <c r="H1979" s="2" t="s">
        <v>3129</v>
      </c>
    </row>
    <row r="1980" spans="1:8">
      <c r="A1980" s="2" t="s">
        <v>5</v>
      </c>
      <c r="B1980" s="2" t="s">
        <v>130</v>
      </c>
      <c r="C1980" s="2" t="s">
        <v>3132</v>
      </c>
      <c r="D1980" s="2" t="s">
        <v>3131</v>
      </c>
      <c r="E1980" s="2" t="s">
        <v>3134</v>
      </c>
      <c r="F1980" s="7">
        <v>650</v>
      </c>
      <c r="G1980" s="7">
        <f t="shared" ca="1" si="30"/>
        <v>38.842854125657986</v>
      </c>
      <c r="H1980" s="2" t="s">
        <v>3133</v>
      </c>
    </row>
    <row r="1981" spans="1:8">
      <c r="A1981" s="2" t="s">
        <v>5</v>
      </c>
      <c r="B1981" s="2" t="s">
        <v>334</v>
      </c>
      <c r="C1981" s="2" t="s">
        <v>3135</v>
      </c>
      <c r="D1981" s="2" t="s">
        <v>3131</v>
      </c>
      <c r="F1981" s="7">
        <v>250</v>
      </c>
      <c r="G1981" s="7">
        <f t="shared" ca="1" si="30"/>
        <v>47.106016940221039</v>
      </c>
      <c r="H1981" s="2" t="s">
        <v>3136</v>
      </c>
    </row>
    <row r="1982" spans="1:8">
      <c r="A1982" s="2" t="s">
        <v>5</v>
      </c>
      <c r="B1982" s="2" t="s">
        <v>334</v>
      </c>
      <c r="C1982" s="2" t="s">
        <v>3137</v>
      </c>
      <c r="D1982" s="2" t="s">
        <v>3131</v>
      </c>
      <c r="E1982" s="2" t="s">
        <v>3138</v>
      </c>
      <c r="F1982" s="7">
        <v>575</v>
      </c>
      <c r="G1982" s="7">
        <f t="shared" ca="1" si="30"/>
        <v>52.240909877705121</v>
      </c>
      <c r="H1982" s="2" t="s">
        <v>3136</v>
      </c>
    </row>
    <row r="1983" spans="1:8">
      <c r="A1983" s="2" t="s">
        <v>5</v>
      </c>
      <c r="B1983" s="2" t="s">
        <v>334</v>
      </c>
      <c r="C1983" s="2" t="s">
        <v>3139</v>
      </c>
      <c r="D1983" s="2" t="s">
        <v>3131</v>
      </c>
      <c r="E1983" s="2" t="s">
        <v>3140</v>
      </c>
      <c r="F1983" s="7">
        <v>4500</v>
      </c>
      <c r="G1983" s="7">
        <f t="shared" ca="1" si="30"/>
        <v>10.784355901067332</v>
      </c>
      <c r="H1983" s="2" t="s">
        <v>3136</v>
      </c>
    </row>
    <row r="1984" spans="1:8">
      <c r="A1984" s="2" t="s">
        <v>5</v>
      </c>
      <c r="B1984" s="2" t="s">
        <v>334</v>
      </c>
      <c r="C1984" s="2" t="s">
        <v>3141</v>
      </c>
      <c r="D1984" s="2" t="s">
        <v>3131</v>
      </c>
      <c r="E1984" s="2" t="s">
        <v>3142</v>
      </c>
      <c r="F1984" s="7">
        <v>575</v>
      </c>
      <c r="G1984" s="7">
        <f t="shared" ca="1" si="30"/>
        <v>34.248372233039923</v>
      </c>
      <c r="H1984" s="2" t="s">
        <v>3136</v>
      </c>
    </row>
    <row r="1985" spans="1:8">
      <c r="A1985" s="2" t="s">
        <v>5</v>
      </c>
      <c r="B1985" s="2" t="s">
        <v>334</v>
      </c>
      <c r="C1985" s="2" t="s">
        <v>3143</v>
      </c>
      <c r="D1985" s="2" t="s">
        <v>3131</v>
      </c>
      <c r="E1985" s="2" t="s">
        <v>3144</v>
      </c>
      <c r="F1985" s="7">
        <v>4500</v>
      </c>
      <c r="G1985" s="7">
        <f t="shared" ca="1" si="30"/>
        <v>33.595507386724755</v>
      </c>
      <c r="H1985" s="2" t="s">
        <v>3136</v>
      </c>
    </row>
    <row r="1986" spans="1:8">
      <c r="A1986" s="2" t="s">
        <v>5</v>
      </c>
      <c r="B1986" s="2" t="s">
        <v>524</v>
      </c>
      <c r="C1986" s="2" t="s">
        <v>3146</v>
      </c>
      <c r="D1986" s="2" t="s">
        <v>3145</v>
      </c>
      <c r="E1986" s="2" t="s">
        <v>3148</v>
      </c>
      <c r="F1986" s="7">
        <v>750</v>
      </c>
      <c r="G1986" s="7">
        <f t="shared" ca="1" si="30"/>
        <v>10.429856726682385</v>
      </c>
      <c r="H1986" s="2" t="s">
        <v>3147</v>
      </c>
    </row>
    <row r="1987" spans="1:8">
      <c r="A1987" s="2" t="s">
        <v>18</v>
      </c>
      <c r="B1987" s="2" t="s">
        <v>802</v>
      </c>
      <c r="C1987" s="2" t="s">
        <v>3150</v>
      </c>
      <c r="D1987" s="2" t="s">
        <v>3149</v>
      </c>
      <c r="E1987" s="2" t="s">
        <v>3152</v>
      </c>
      <c r="F1987" s="7">
        <v>3146</v>
      </c>
      <c r="G1987" s="7">
        <f t="shared" ref="G1987:G2050" ca="1" si="31">RAND()*100</f>
        <v>68.717589931012171</v>
      </c>
      <c r="H1987" s="2" t="s">
        <v>3151</v>
      </c>
    </row>
    <row r="1988" spans="1:8">
      <c r="A1988" s="2" t="s">
        <v>18</v>
      </c>
      <c r="B1988" s="2" t="s">
        <v>802</v>
      </c>
      <c r="C1988" s="2" t="s">
        <v>3153</v>
      </c>
      <c r="D1988" s="2" t="s">
        <v>3149</v>
      </c>
      <c r="E1988" s="2" t="s">
        <v>3152</v>
      </c>
      <c r="F1988" s="7">
        <v>1588</v>
      </c>
      <c r="G1988" s="7">
        <f t="shared" ca="1" si="31"/>
        <v>78.881372543742643</v>
      </c>
      <c r="H1988" s="2" t="s">
        <v>3151</v>
      </c>
    </row>
    <row r="1989" spans="1:8">
      <c r="A1989" s="2" t="s">
        <v>59</v>
      </c>
      <c r="B1989" s="2" t="s">
        <v>885</v>
      </c>
      <c r="C1989" s="2" t="s">
        <v>3155</v>
      </c>
      <c r="D1989" s="2" t="s">
        <v>3154</v>
      </c>
      <c r="E1989" s="2" t="s">
        <v>3157</v>
      </c>
      <c r="F1989" s="7">
        <v>100</v>
      </c>
      <c r="G1989" s="7">
        <f t="shared" ca="1" si="31"/>
        <v>15.528890627187442</v>
      </c>
      <c r="H1989" s="2" t="s">
        <v>3156</v>
      </c>
    </row>
    <row r="1990" spans="1:8">
      <c r="A1990" s="2" t="s">
        <v>59</v>
      </c>
      <c r="B1990" s="2" t="s">
        <v>885</v>
      </c>
      <c r="C1990" s="2" t="s">
        <v>3158</v>
      </c>
      <c r="D1990" s="2" t="s">
        <v>3154</v>
      </c>
      <c r="E1990" s="2" t="s">
        <v>3157</v>
      </c>
      <c r="F1990" s="7">
        <v>180</v>
      </c>
      <c r="G1990" s="7">
        <f t="shared" ca="1" si="31"/>
        <v>43.529043626699874</v>
      </c>
      <c r="H1990" s="2" t="s">
        <v>3156</v>
      </c>
    </row>
    <row r="1991" spans="1:8">
      <c r="A1991" s="2" t="s">
        <v>59</v>
      </c>
      <c r="B1991" s="2" t="s">
        <v>885</v>
      </c>
      <c r="C1991" s="2" t="s">
        <v>3159</v>
      </c>
      <c r="D1991" s="2" t="s">
        <v>3154</v>
      </c>
      <c r="E1991" s="2" t="s">
        <v>3157</v>
      </c>
      <c r="F1991" s="7">
        <v>330</v>
      </c>
      <c r="G1991" s="7">
        <f t="shared" ca="1" si="31"/>
        <v>17.60603385686985</v>
      </c>
      <c r="H1991" s="2" t="s">
        <v>3156</v>
      </c>
    </row>
    <row r="1992" spans="1:8">
      <c r="A1992" s="2" t="s">
        <v>5</v>
      </c>
      <c r="B1992" s="2" t="s">
        <v>55</v>
      </c>
      <c r="C1992" s="2" t="s">
        <v>3161</v>
      </c>
      <c r="D1992" s="2" t="s">
        <v>3160</v>
      </c>
      <c r="E1992" s="2" t="s">
        <v>3163</v>
      </c>
      <c r="F1992" s="7">
        <v>9310</v>
      </c>
      <c r="G1992" s="7">
        <f t="shared" ca="1" si="31"/>
        <v>96.216240814501788</v>
      </c>
      <c r="H1992" s="2" t="s">
        <v>3162</v>
      </c>
    </row>
    <row r="1993" spans="1:8">
      <c r="A1993" s="2" t="s">
        <v>59</v>
      </c>
      <c r="B1993" s="2" t="s">
        <v>3166</v>
      </c>
      <c r="C1993" s="2" t="s">
        <v>3165</v>
      </c>
      <c r="D1993" s="2" t="s">
        <v>3164</v>
      </c>
      <c r="E1993" s="2" t="s">
        <v>3168</v>
      </c>
      <c r="F1993" s="7">
        <v>300</v>
      </c>
      <c r="G1993" s="7">
        <f t="shared" ca="1" si="31"/>
        <v>56.278672395171078</v>
      </c>
      <c r="H1993" s="2" t="s">
        <v>3167</v>
      </c>
    </row>
    <row r="1994" spans="1:8">
      <c r="A1994" s="2" t="s">
        <v>59</v>
      </c>
      <c r="B1994" s="2" t="s">
        <v>3166</v>
      </c>
      <c r="C1994" s="2" t="s">
        <v>3169</v>
      </c>
      <c r="D1994" s="2" t="s">
        <v>3164</v>
      </c>
      <c r="E1994" s="2" t="s">
        <v>3168</v>
      </c>
      <c r="F1994" s="7">
        <v>725</v>
      </c>
      <c r="G1994" s="7">
        <f t="shared" ca="1" si="31"/>
        <v>49.291779504253505</v>
      </c>
      <c r="H1994" s="2" t="s">
        <v>3167</v>
      </c>
    </row>
    <row r="1995" spans="1:8">
      <c r="A1995" s="2" t="s">
        <v>59</v>
      </c>
      <c r="B1995" s="2" t="s">
        <v>3166</v>
      </c>
      <c r="C1995" s="2" t="s">
        <v>3170</v>
      </c>
      <c r="D1995" s="2" t="s">
        <v>3164</v>
      </c>
      <c r="E1995" s="2" t="s">
        <v>3168</v>
      </c>
      <c r="F1995" s="7">
        <v>1410</v>
      </c>
      <c r="G1995" s="7">
        <f t="shared" ca="1" si="31"/>
        <v>17.220580486889126</v>
      </c>
      <c r="H1995" s="2" t="s">
        <v>3167</v>
      </c>
    </row>
    <row r="1996" spans="1:8">
      <c r="A1996" s="2" t="s">
        <v>59</v>
      </c>
      <c r="B1996" s="2" t="s">
        <v>3173</v>
      </c>
      <c r="C1996" s="2" t="s">
        <v>3172</v>
      </c>
      <c r="D1996" s="2" t="s">
        <v>3171</v>
      </c>
      <c r="E1996" s="2" t="s">
        <v>3175</v>
      </c>
      <c r="F1996" s="7">
        <v>450</v>
      </c>
      <c r="G1996" s="7">
        <f t="shared" ca="1" si="31"/>
        <v>22.461724513483151</v>
      </c>
      <c r="H1996" s="2" t="s">
        <v>3174</v>
      </c>
    </row>
    <row r="1997" spans="1:8">
      <c r="A1997" s="2" t="s">
        <v>59</v>
      </c>
      <c r="B1997" s="2" t="s">
        <v>250</v>
      </c>
      <c r="C1997" s="2" t="s">
        <v>3177</v>
      </c>
      <c r="D1997" s="2" t="s">
        <v>3176</v>
      </c>
      <c r="E1997" s="2" t="s">
        <v>3179</v>
      </c>
      <c r="F1997" s="7">
        <v>585</v>
      </c>
      <c r="G1997" s="7">
        <f t="shared" ca="1" si="31"/>
        <v>49.331966786446415</v>
      </c>
      <c r="H1997" s="2" t="s">
        <v>3178</v>
      </c>
    </row>
    <row r="1998" spans="1:8">
      <c r="A1998" s="2" t="s">
        <v>59</v>
      </c>
      <c r="B1998" s="2" t="s">
        <v>2386</v>
      </c>
      <c r="C1998" s="2" t="s">
        <v>3181</v>
      </c>
      <c r="D1998" s="2" t="s">
        <v>3180</v>
      </c>
      <c r="E1998" s="2" t="s">
        <v>3183</v>
      </c>
      <c r="F1998" s="7">
        <v>505</v>
      </c>
      <c r="G1998" s="7">
        <f t="shared" ca="1" si="31"/>
        <v>75.785529177527323</v>
      </c>
      <c r="H1998" s="2" t="s">
        <v>3182</v>
      </c>
    </row>
    <row r="1999" spans="1:8">
      <c r="A1999" s="2" t="s">
        <v>5</v>
      </c>
      <c r="B1999" s="2" t="s">
        <v>3186</v>
      </c>
      <c r="C1999" s="2" t="s">
        <v>3185</v>
      </c>
      <c r="D1999" s="2" t="s">
        <v>3184</v>
      </c>
      <c r="F1999" s="7">
        <v>350</v>
      </c>
      <c r="G1999" s="7">
        <f t="shared" ca="1" si="31"/>
        <v>5.6521688928011908</v>
      </c>
      <c r="H1999" s="2" t="s">
        <v>3187</v>
      </c>
    </row>
    <row r="2000" spans="1:8">
      <c r="A2000" s="2" t="s">
        <v>5</v>
      </c>
      <c r="B2000" s="2" t="s">
        <v>3186</v>
      </c>
      <c r="C2000" s="2" t="s">
        <v>3188</v>
      </c>
      <c r="D2000" s="2" t="s">
        <v>3184</v>
      </c>
      <c r="F2000" s="7">
        <v>1050</v>
      </c>
      <c r="G2000" s="7">
        <f t="shared" ca="1" si="31"/>
        <v>10.139248679713342</v>
      </c>
      <c r="H2000" s="2" t="s">
        <v>3187</v>
      </c>
    </row>
    <row r="2001" spans="1:8">
      <c r="A2001" s="2" t="s">
        <v>5</v>
      </c>
      <c r="B2001" s="2" t="s">
        <v>6</v>
      </c>
      <c r="C2001" s="2" t="s">
        <v>3190</v>
      </c>
      <c r="D2001" s="2" t="s">
        <v>3189</v>
      </c>
      <c r="E2001" s="2" t="s">
        <v>3192</v>
      </c>
      <c r="F2001" s="7">
        <v>235</v>
      </c>
      <c r="G2001" s="7">
        <f t="shared" ca="1" si="31"/>
        <v>44.22443912805366</v>
      </c>
      <c r="H2001" s="2" t="s">
        <v>3191</v>
      </c>
    </row>
    <row r="2002" spans="1:8">
      <c r="A2002" s="2" t="s">
        <v>5</v>
      </c>
      <c r="B2002" s="2" t="s">
        <v>872</v>
      </c>
      <c r="C2002" s="2" t="s">
        <v>3194</v>
      </c>
      <c r="D2002" s="2" t="s">
        <v>3193</v>
      </c>
      <c r="E2002" s="2" t="s">
        <v>3196</v>
      </c>
      <c r="F2002" s="7">
        <v>325</v>
      </c>
      <c r="G2002" s="7">
        <f t="shared" ca="1" si="31"/>
        <v>24.688882544206002</v>
      </c>
      <c r="H2002" s="2" t="s">
        <v>3195</v>
      </c>
    </row>
    <row r="2003" spans="1:8">
      <c r="A2003" s="2" t="s">
        <v>5</v>
      </c>
      <c r="B2003" s="2" t="s">
        <v>893</v>
      </c>
      <c r="C2003" s="2" t="s">
        <v>3197</v>
      </c>
      <c r="D2003" s="2" t="s">
        <v>3193</v>
      </c>
      <c r="E2003" s="2" t="s">
        <v>3199</v>
      </c>
      <c r="F2003" s="7">
        <v>175</v>
      </c>
      <c r="G2003" s="7">
        <f t="shared" ca="1" si="31"/>
        <v>71.930118073601605</v>
      </c>
      <c r="H2003" s="2" t="s">
        <v>3198</v>
      </c>
    </row>
    <row r="2004" spans="1:8">
      <c r="A2004" s="2" t="s">
        <v>5</v>
      </c>
      <c r="B2004" s="2" t="s">
        <v>893</v>
      </c>
      <c r="C2004" s="2" t="s">
        <v>3200</v>
      </c>
      <c r="D2004" s="2" t="s">
        <v>3193</v>
      </c>
      <c r="E2004" s="2" t="s">
        <v>3199</v>
      </c>
      <c r="F2004" s="7">
        <v>700</v>
      </c>
      <c r="G2004" s="7">
        <f t="shared" ca="1" si="31"/>
        <v>81.501542360169665</v>
      </c>
      <c r="H2004" s="2" t="s">
        <v>3198</v>
      </c>
    </row>
    <row r="2005" spans="1:8">
      <c r="A2005" s="2" t="s">
        <v>5</v>
      </c>
      <c r="B2005" s="2" t="s">
        <v>3202</v>
      </c>
      <c r="C2005" s="2" t="s">
        <v>3201</v>
      </c>
      <c r="D2005" s="2" t="s">
        <v>3193</v>
      </c>
      <c r="E2005" s="2" t="s">
        <v>3204</v>
      </c>
      <c r="F2005" s="7">
        <v>330</v>
      </c>
      <c r="G2005" s="7">
        <f t="shared" ca="1" si="31"/>
        <v>17.182098933652391</v>
      </c>
      <c r="H2005" s="2" t="s">
        <v>3203</v>
      </c>
    </row>
    <row r="2006" spans="1:8">
      <c r="A2006" s="2" t="s">
        <v>5</v>
      </c>
      <c r="B2006" s="2" t="s">
        <v>3206</v>
      </c>
      <c r="C2006" s="2" t="s">
        <v>3205</v>
      </c>
      <c r="D2006" s="2" t="s">
        <v>3193</v>
      </c>
      <c r="E2006" s="2" t="s">
        <v>3208</v>
      </c>
      <c r="F2006" s="7">
        <v>650</v>
      </c>
      <c r="G2006" s="7">
        <f t="shared" ca="1" si="31"/>
        <v>3.9873738718145479</v>
      </c>
      <c r="H2006" s="2" t="s">
        <v>3207</v>
      </c>
    </row>
    <row r="2007" spans="1:8">
      <c r="A2007" s="2" t="s">
        <v>5</v>
      </c>
      <c r="B2007" s="2" t="s">
        <v>893</v>
      </c>
      <c r="C2007" s="2" t="s">
        <v>3209</v>
      </c>
      <c r="D2007" s="2" t="s">
        <v>3193</v>
      </c>
      <c r="E2007" s="2" t="s">
        <v>3199</v>
      </c>
      <c r="F2007" s="7">
        <v>175</v>
      </c>
      <c r="G2007" s="7">
        <f t="shared" ca="1" si="31"/>
        <v>78.24849936833813</v>
      </c>
      <c r="H2007" s="2" t="s">
        <v>3198</v>
      </c>
    </row>
    <row r="2008" spans="1:8">
      <c r="A2008" s="2" t="s">
        <v>5</v>
      </c>
      <c r="B2008" s="2" t="s">
        <v>893</v>
      </c>
      <c r="C2008" s="2" t="s">
        <v>3210</v>
      </c>
      <c r="D2008" s="2" t="s">
        <v>3193</v>
      </c>
      <c r="E2008" s="2" t="s">
        <v>3199</v>
      </c>
      <c r="F2008" s="7">
        <v>700</v>
      </c>
      <c r="G2008" s="7">
        <f t="shared" ca="1" si="31"/>
        <v>57.141689176489088</v>
      </c>
      <c r="H2008" s="2" t="s">
        <v>3198</v>
      </c>
    </row>
    <row r="2009" spans="1:8">
      <c r="A2009" s="2" t="s">
        <v>5</v>
      </c>
      <c r="B2009" s="2" t="s">
        <v>890</v>
      </c>
      <c r="C2009" s="2" t="s">
        <v>3211</v>
      </c>
      <c r="D2009" s="2" t="s">
        <v>3193</v>
      </c>
      <c r="E2009" s="2" t="s">
        <v>3213</v>
      </c>
      <c r="F2009" s="7">
        <v>1760</v>
      </c>
      <c r="G2009" s="7">
        <f t="shared" ca="1" si="31"/>
        <v>31.95889512164992</v>
      </c>
      <c r="H2009" s="2" t="s">
        <v>3212</v>
      </c>
    </row>
    <row r="2010" spans="1:8">
      <c r="A2010" s="2" t="s">
        <v>5</v>
      </c>
      <c r="B2010" s="2" t="s">
        <v>890</v>
      </c>
      <c r="C2010" s="2" t="s">
        <v>3214</v>
      </c>
      <c r="D2010" s="2" t="s">
        <v>3193</v>
      </c>
      <c r="E2010" s="2" t="s">
        <v>3213</v>
      </c>
      <c r="F2010" s="7">
        <v>880</v>
      </c>
      <c r="G2010" s="7">
        <f t="shared" ca="1" si="31"/>
        <v>88.334551540425878</v>
      </c>
      <c r="H2010" s="2" t="s">
        <v>3212</v>
      </c>
    </row>
    <row r="2011" spans="1:8">
      <c r="A2011" s="2" t="s">
        <v>5</v>
      </c>
      <c r="B2011" s="2" t="s">
        <v>893</v>
      </c>
      <c r="C2011" s="2" t="s">
        <v>3215</v>
      </c>
      <c r="D2011" s="2" t="s">
        <v>3193</v>
      </c>
      <c r="E2011" s="2" t="s">
        <v>3216</v>
      </c>
      <c r="F2011" s="7">
        <v>1050</v>
      </c>
      <c r="G2011" s="7">
        <f t="shared" ca="1" si="31"/>
        <v>99.805142516190557</v>
      </c>
      <c r="H2011" s="2" t="s">
        <v>3198</v>
      </c>
    </row>
    <row r="2012" spans="1:8">
      <c r="A2012" s="2" t="s">
        <v>5</v>
      </c>
      <c r="B2012" s="2" t="s">
        <v>893</v>
      </c>
      <c r="C2012" s="2" t="s">
        <v>3217</v>
      </c>
      <c r="D2012" s="2" t="s">
        <v>3193</v>
      </c>
      <c r="E2012" s="2" t="s">
        <v>3216</v>
      </c>
      <c r="F2012" s="7">
        <v>2500</v>
      </c>
      <c r="G2012" s="7">
        <f t="shared" ca="1" si="31"/>
        <v>93.133675635305551</v>
      </c>
      <c r="H2012" s="2" t="s">
        <v>3198</v>
      </c>
    </row>
    <row r="2013" spans="1:8">
      <c r="A2013" s="2" t="s">
        <v>5</v>
      </c>
      <c r="B2013" s="2" t="s">
        <v>893</v>
      </c>
      <c r="C2013" s="2" t="s">
        <v>3218</v>
      </c>
      <c r="D2013" s="2" t="s">
        <v>3193</v>
      </c>
      <c r="E2013" s="2" t="s">
        <v>3216</v>
      </c>
      <c r="F2013" s="7">
        <v>550</v>
      </c>
      <c r="G2013" s="7">
        <f t="shared" ca="1" si="31"/>
        <v>33.259573911358288</v>
      </c>
      <c r="H2013" s="2" t="s">
        <v>3198</v>
      </c>
    </row>
    <row r="2014" spans="1:8">
      <c r="A2014" s="2" t="s">
        <v>5</v>
      </c>
      <c r="B2014" s="2" t="s">
        <v>893</v>
      </c>
      <c r="C2014" s="2" t="s">
        <v>3219</v>
      </c>
      <c r="D2014" s="2" t="s">
        <v>3193</v>
      </c>
      <c r="E2014" s="2" t="s">
        <v>3199</v>
      </c>
      <c r="F2014" s="7">
        <v>150</v>
      </c>
      <c r="G2014" s="7">
        <f t="shared" ca="1" si="31"/>
        <v>94.380705391389512</v>
      </c>
      <c r="H2014" s="2" t="s">
        <v>3198</v>
      </c>
    </row>
    <row r="2015" spans="1:8">
      <c r="A2015" s="2" t="s">
        <v>5</v>
      </c>
      <c r="B2015" s="2" t="s">
        <v>893</v>
      </c>
      <c r="C2015" s="2" t="s">
        <v>3220</v>
      </c>
      <c r="D2015" s="2" t="s">
        <v>3193</v>
      </c>
      <c r="E2015" s="2" t="s">
        <v>3199</v>
      </c>
      <c r="F2015" s="7">
        <v>222</v>
      </c>
      <c r="G2015" s="7">
        <f t="shared" ca="1" si="31"/>
        <v>1.2877240589702521</v>
      </c>
      <c r="H2015" s="2" t="s">
        <v>3198</v>
      </c>
    </row>
    <row r="2016" spans="1:8">
      <c r="A2016" s="2" t="s">
        <v>5</v>
      </c>
      <c r="B2016" s="2" t="s">
        <v>893</v>
      </c>
      <c r="C2016" s="2" t="s">
        <v>3221</v>
      </c>
      <c r="D2016" s="2" t="s">
        <v>3193</v>
      </c>
      <c r="E2016" s="2" t="s">
        <v>3222</v>
      </c>
      <c r="F2016" s="7">
        <v>284</v>
      </c>
      <c r="G2016" s="7">
        <f t="shared" ca="1" si="31"/>
        <v>34.493397372726179</v>
      </c>
      <c r="H2016" s="2" t="s">
        <v>3198</v>
      </c>
    </row>
    <row r="2017" spans="1:8">
      <c r="A2017" s="2" t="s">
        <v>5</v>
      </c>
      <c r="B2017" s="2" t="s">
        <v>890</v>
      </c>
      <c r="C2017" s="2" t="s">
        <v>3223</v>
      </c>
      <c r="D2017" s="2" t="s">
        <v>3193</v>
      </c>
      <c r="E2017" s="2" t="s">
        <v>3224</v>
      </c>
      <c r="F2017" s="7">
        <v>770</v>
      </c>
      <c r="G2017" s="7">
        <f t="shared" ca="1" si="31"/>
        <v>6.4085953338108181</v>
      </c>
      <c r="H2017" s="2" t="s">
        <v>3212</v>
      </c>
    </row>
    <row r="2018" spans="1:8">
      <c r="A2018" s="2" t="s">
        <v>5</v>
      </c>
      <c r="B2018" s="2" t="s">
        <v>890</v>
      </c>
      <c r="C2018" s="2" t="s">
        <v>3225</v>
      </c>
      <c r="D2018" s="2" t="s">
        <v>3193</v>
      </c>
      <c r="E2018" s="2" t="s">
        <v>3224</v>
      </c>
      <c r="F2018" s="7">
        <v>200</v>
      </c>
      <c r="G2018" s="7">
        <f t="shared" ca="1" si="31"/>
        <v>21.180327494586425</v>
      </c>
      <c r="H2018" s="2" t="s">
        <v>3212</v>
      </c>
    </row>
    <row r="2019" spans="1:8">
      <c r="A2019" s="2" t="s">
        <v>5</v>
      </c>
      <c r="B2019" s="2" t="s">
        <v>351</v>
      </c>
      <c r="C2019" s="2" t="s">
        <v>3227</v>
      </c>
      <c r="D2019" s="2" t="s">
        <v>3226</v>
      </c>
      <c r="E2019" s="2" t="s">
        <v>3229</v>
      </c>
      <c r="F2019" s="7">
        <v>40</v>
      </c>
      <c r="G2019" s="7">
        <f t="shared" ca="1" si="31"/>
        <v>25.022249492915229</v>
      </c>
      <c r="H2019" s="2" t="s">
        <v>3228</v>
      </c>
    </row>
    <row r="2020" spans="1:8">
      <c r="A2020" s="2" t="s">
        <v>5</v>
      </c>
      <c r="B2020" s="2" t="s">
        <v>351</v>
      </c>
      <c r="C2020" s="2" t="s">
        <v>3227</v>
      </c>
      <c r="D2020" s="2" t="s">
        <v>3226</v>
      </c>
      <c r="E2020" s="2" t="s">
        <v>3229</v>
      </c>
      <c r="F2020" s="7">
        <v>290</v>
      </c>
      <c r="G2020" s="7">
        <f t="shared" ca="1" si="31"/>
        <v>6.1207854930944716</v>
      </c>
      <c r="H2020" s="2" t="s">
        <v>3228</v>
      </c>
    </row>
    <row r="2021" spans="1:8">
      <c r="A2021" s="2" t="s">
        <v>5</v>
      </c>
      <c r="B2021" s="2" t="s">
        <v>351</v>
      </c>
      <c r="C2021" s="2" t="s">
        <v>3227</v>
      </c>
      <c r="D2021" s="2" t="s">
        <v>3226</v>
      </c>
      <c r="E2021" s="2" t="s">
        <v>3229</v>
      </c>
      <c r="F2021" s="7">
        <v>567</v>
      </c>
      <c r="G2021" s="7">
        <f t="shared" ca="1" si="31"/>
        <v>2.4497327169806238</v>
      </c>
      <c r="H2021" s="2" t="s">
        <v>3228</v>
      </c>
    </row>
    <row r="2022" spans="1:8">
      <c r="A2022" s="2" t="s">
        <v>5</v>
      </c>
      <c r="B2022" s="2" t="s">
        <v>351</v>
      </c>
      <c r="C2022" s="2" t="s">
        <v>3227</v>
      </c>
      <c r="D2022" s="2" t="s">
        <v>3226</v>
      </c>
      <c r="E2022" s="2" t="s">
        <v>3229</v>
      </c>
      <c r="F2022" s="7">
        <v>146</v>
      </c>
      <c r="G2022" s="7">
        <f t="shared" ca="1" si="31"/>
        <v>88.517586665290565</v>
      </c>
      <c r="H2022" s="2" t="s">
        <v>3228</v>
      </c>
    </row>
    <row r="2023" spans="1:8">
      <c r="A2023" s="2" t="s">
        <v>5</v>
      </c>
      <c r="B2023" s="2" t="s">
        <v>334</v>
      </c>
      <c r="C2023" s="2" t="s">
        <v>3231</v>
      </c>
      <c r="D2023" s="2" t="s">
        <v>3230</v>
      </c>
      <c r="F2023" s="7">
        <v>2700</v>
      </c>
      <c r="G2023" s="7">
        <f t="shared" ca="1" si="31"/>
        <v>91.917117704179702</v>
      </c>
      <c r="H2023" s="2" t="s">
        <v>3232</v>
      </c>
    </row>
    <row r="2024" spans="1:8">
      <c r="A2024" s="2" t="s">
        <v>5</v>
      </c>
      <c r="B2024" s="2" t="s">
        <v>334</v>
      </c>
      <c r="C2024" s="2" t="s">
        <v>3233</v>
      </c>
      <c r="D2024" s="2" t="s">
        <v>3230</v>
      </c>
      <c r="E2024" s="2" t="s">
        <v>3234</v>
      </c>
      <c r="F2024" s="7">
        <v>540</v>
      </c>
      <c r="G2024" s="7">
        <f t="shared" ca="1" si="31"/>
        <v>64.354764048547622</v>
      </c>
      <c r="H2024" s="2" t="s">
        <v>3232</v>
      </c>
    </row>
    <row r="2025" spans="1:8">
      <c r="A2025" s="2" t="s">
        <v>5</v>
      </c>
      <c r="B2025" s="2" t="s">
        <v>334</v>
      </c>
      <c r="C2025" s="2" t="s">
        <v>3235</v>
      </c>
      <c r="D2025" s="2" t="s">
        <v>3230</v>
      </c>
      <c r="E2025" s="2" t="s">
        <v>3236</v>
      </c>
      <c r="F2025" s="7">
        <v>2700</v>
      </c>
      <c r="G2025" s="7">
        <f t="shared" ca="1" si="31"/>
        <v>93.593341706770033</v>
      </c>
      <c r="H2025" s="2" t="s">
        <v>3232</v>
      </c>
    </row>
    <row r="2026" spans="1:8">
      <c r="A2026" s="2" t="s">
        <v>5</v>
      </c>
      <c r="B2026" s="2" t="s">
        <v>334</v>
      </c>
      <c r="C2026" s="2" t="s">
        <v>3237</v>
      </c>
      <c r="D2026" s="2" t="s">
        <v>3230</v>
      </c>
      <c r="E2026" s="2" t="s">
        <v>3238</v>
      </c>
      <c r="F2026" s="7">
        <v>450</v>
      </c>
      <c r="G2026" s="7">
        <f t="shared" ca="1" si="31"/>
        <v>12.463640541589349</v>
      </c>
      <c r="H2026" s="2" t="s">
        <v>3232</v>
      </c>
    </row>
    <row r="2027" spans="1:8">
      <c r="A2027" s="2" t="s">
        <v>5</v>
      </c>
      <c r="B2027" s="2" t="s">
        <v>334</v>
      </c>
      <c r="C2027" s="2" t="s">
        <v>3239</v>
      </c>
      <c r="D2027" s="2" t="s">
        <v>3230</v>
      </c>
      <c r="F2027" s="7">
        <v>3100</v>
      </c>
      <c r="G2027" s="7">
        <f t="shared" ca="1" si="31"/>
        <v>4.767322381372086</v>
      </c>
      <c r="H2027" s="2" t="s">
        <v>3232</v>
      </c>
    </row>
    <row r="2028" spans="1:8">
      <c r="A2028" s="2" t="s">
        <v>59</v>
      </c>
      <c r="B2028" s="2" t="s">
        <v>3242</v>
      </c>
      <c r="C2028" s="2" t="s">
        <v>3241</v>
      </c>
      <c r="D2028" s="2" t="s">
        <v>3240</v>
      </c>
      <c r="E2028" s="2" t="s">
        <v>3244</v>
      </c>
      <c r="F2028" s="7">
        <v>350</v>
      </c>
      <c r="G2028" s="7">
        <f t="shared" ca="1" si="31"/>
        <v>34.191600945208364</v>
      </c>
      <c r="H2028" s="2" t="s">
        <v>3243</v>
      </c>
    </row>
    <row r="2029" spans="1:8">
      <c r="A2029" s="2" t="s">
        <v>5</v>
      </c>
      <c r="B2029" s="2" t="s">
        <v>239</v>
      </c>
      <c r="C2029" s="2" t="s">
        <v>3246</v>
      </c>
      <c r="D2029" s="2" t="s">
        <v>3245</v>
      </c>
      <c r="E2029" s="2" t="s">
        <v>3248</v>
      </c>
      <c r="F2029" s="7">
        <v>376</v>
      </c>
      <c r="G2029" s="7">
        <f t="shared" ca="1" si="31"/>
        <v>18.422353860190899</v>
      </c>
      <c r="H2029" s="2" t="s">
        <v>3247</v>
      </c>
    </row>
    <row r="2030" spans="1:8">
      <c r="A2030" s="2" t="s">
        <v>5</v>
      </c>
      <c r="B2030" s="2" t="s">
        <v>239</v>
      </c>
      <c r="C2030" s="2" t="s">
        <v>3250</v>
      </c>
      <c r="D2030" s="2" t="s">
        <v>3249</v>
      </c>
      <c r="E2030" s="2" t="s">
        <v>3252</v>
      </c>
      <c r="F2030" s="7">
        <v>376</v>
      </c>
      <c r="G2030" s="7">
        <f t="shared" ca="1" si="31"/>
        <v>73.670559080011373</v>
      </c>
      <c r="H2030" s="2" t="s">
        <v>3251</v>
      </c>
    </row>
    <row r="2031" spans="1:8">
      <c r="A2031" s="2" t="s">
        <v>5</v>
      </c>
      <c r="B2031" s="2" t="s">
        <v>239</v>
      </c>
      <c r="C2031" s="2" t="s">
        <v>3254</v>
      </c>
      <c r="D2031" s="2" t="s">
        <v>3253</v>
      </c>
      <c r="E2031" s="2" t="s">
        <v>3256</v>
      </c>
      <c r="F2031" s="7">
        <v>670</v>
      </c>
      <c r="G2031" s="7">
        <f t="shared" ca="1" si="31"/>
        <v>52.193121918524454</v>
      </c>
      <c r="H2031" s="2" t="s">
        <v>3255</v>
      </c>
    </row>
    <row r="2032" spans="1:8">
      <c r="A2032" s="2" t="s">
        <v>5</v>
      </c>
      <c r="B2032" s="2" t="s">
        <v>3259</v>
      </c>
      <c r="C2032" s="2" t="s">
        <v>3258</v>
      </c>
      <c r="D2032" s="2" t="s">
        <v>3257</v>
      </c>
      <c r="E2032" s="2" t="s">
        <v>3261</v>
      </c>
      <c r="F2032" s="7">
        <v>550</v>
      </c>
      <c r="G2032" s="7">
        <f t="shared" ca="1" si="31"/>
        <v>77.981395408448606</v>
      </c>
      <c r="H2032" s="2" t="s">
        <v>3260</v>
      </c>
    </row>
    <row r="2033" spans="1:8">
      <c r="A2033" s="2" t="s">
        <v>5</v>
      </c>
      <c r="B2033" s="2" t="s">
        <v>3264</v>
      </c>
      <c r="C2033" s="2" t="s">
        <v>3263</v>
      </c>
      <c r="D2033" s="2" t="s">
        <v>3262</v>
      </c>
      <c r="F2033" s="7">
        <v>280</v>
      </c>
      <c r="G2033" s="7">
        <f t="shared" ca="1" si="31"/>
        <v>75.519142514929598</v>
      </c>
      <c r="H2033" s="2" t="s">
        <v>3265</v>
      </c>
    </row>
    <row r="2034" spans="1:8">
      <c r="A2034" s="2" t="s">
        <v>5</v>
      </c>
      <c r="B2034" s="2" t="s">
        <v>3268</v>
      </c>
      <c r="C2034" s="2" t="s">
        <v>3267</v>
      </c>
      <c r="D2034" s="2" t="s">
        <v>3266</v>
      </c>
      <c r="E2034" s="2" t="s">
        <v>3270</v>
      </c>
      <c r="F2034" s="7">
        <v>350</v>
      </c>
      <c r="G2034" s="7">
        <f t="shared" ca="1" si="31"/>
        <v>52.233253266121302</v>
      </c>
      <c r="H2034" s="2" t="s">
        <v>3269</v>
      </c>
    </row>
    <row r="2035" spans="1:8">
      <c r="A2035" s="2" t="s">
        <v>5</v>
      </c>
      <c r="B2035" s="2" t="s">
        <v>334</v>
      </c>
      <c r="C2035" s="2" t="s">
        <v>3271</v>
      </c>
      <c r="D2035" s="2" t="s">
        <v>3266</v>
      </c>
      <c r="E2035" s="2" t="s">
        <v>3273</v>
      </c>
      <c r="F2035" s="7">
        <v>360</v>
      </c>
      <c r="G2035" s="7">
        <f t="shared" ca="1" si="31"/>
        <v>21.455454159074307</v>
      </c>
      <c r="H2035" s="2" t="s">
        <v>3272</v>
      </c>
    </row>
    <row r="2036" spans="1:8">
      <c r="A2036" s="2" t="s">
        <v>5</v>
      </c>
      <c r="B2036" s="2" t="s">
        <v>330</v>
      </c>
      <c r="C2036" s="2" t="s">
        <v>3274</v>
      </c>
      <c r="D2036" s="2" t="s">
        <v>3266</v>
      </c>
      <c r="F2036" s="7">
        <v>312</v>
      </c>
      <c r="G2036" s="7">
        <f t="shared" ca="1" si="31"/>
        <v>99.970796514161265</v>
      </c>
      <c r="H2036" s="2" t="s">
        <v>3275</v>
      </c>
    </row>
    <row r="2037" spans="1:8">
      <c r="A2037" s="2" t="s">
        <v>5</v>
      </c>
      <c r="B2037" s="2" t="s">
        <v>893</v>
      </c>
      <c r="C2037" s="2" t="s">
        <v>3276</v>
      </c>
      <c r="D2037" s="2" t="s">
        <v>3266</v>
      </c>
      <c r="E2037" s="2" t="s">
        <v>3278</v>
      </c>
      <c r="F2037" s="7">
        <v>135</v>
      </c>
      <c r="G2037" s="7">
        <f t="shared" ca="1" si="31"/>
        <v>1.73104248271303</v>
      </c>
      <c r="H2037" s="2" t="s">
        <v>3277</v>
      </c>
    </row>
    <row r="2038" spans="1:8">
      <c r="A2038" s="2" t="s">
        <v>5</v>
      </c>
      <c r="B2038" s="2" t="s">
        <v>893</v>
      </c>
      <c r="C2038" s="2" t="s">
        <v>3279</v>
      </c>
      <c r="D2038" s="2" t="s">
        <v>3266</v>
      </c>
      <c r="E2038" s="2" t="s">
        <v>3278</v>
      </c>
      <c r="F2038" s="7">
        <v>266</v>
      </c>
      <c r="G2038" s="7">
        <f t="shared" ca="1" si="31"/>
        <v>80.833203781039856</v>
      </c>
      <c r="H2038" s="2" t="s">
        <v>3277</v>
      </c>
    </row>
    <row r="2039" spans="1:8">
      <c r="A2039" s="2" t="s">
        <v>5</v>
      </c>
      <c r="B2039" s="2" t="s">
        <v>893</v>
      </c>
      <c r="C2039" s="2" t="s">
        <v>3280</v>
      </c>
      <c r="D2039" s="2" t="s">
        <v>3266</v>
      </c>
      <c r="E2039" s="2" t="s">
        <v>3281</v>
      </c>
      <c r="F2039" s="7">
        <v>203</v>
      </c>
      <c r="G2039" s="7">
        <f t="shared" ca="1" si="31"/>
        <v>66.900331657976466</v>
      </c>
      <c r="H2039" s="2" t="s">
        <v>3277</v>
      </c>
    </row>
    <row r="2040" spans="1:8">
      <c r="A2040" s="2" t="s">
        <v>5</v>
      </c>
      <c r="B2040" s="2" t="s">
        <v>330</v>
      </c>
      <c r="C2040" s="2" t="s">
        <v>3282</v>
      </c>
      <c r="D2040" s="2" t="s">
        <v>3266</v>
      </c>
      <c r="E2040" s="2" t="s">
        <v>3283</v>
      </c>
      <c r="F2040" s="7">
        <v>330</v>
      </c>
      <c r="G2040" s="7">
        <f t="shared" ca="1" si="31"/>
        <v>27.929715593239013</v>
      </c>
      <c r="H2040" s="2" t="s">
        <v>3275</v>
      </c>
    </row>
    <row r="2041" spans="1:8">
      <c r="A2041" s="2" t="s">
        <v>5</v>
      </c>
      <c r="B2041" s="2" t="s">
        <v>893</v>
      </c>
      <c r="C2041" s="2" t="s">
        <v>3284</v>
      </c>
      <c r="D2041" s="2" t="s">
        <v>3266</v>
      </c>
      <c r="E2041" s="2" t="s">
        <v>3285</v>
      </c>
      <c r="F2041" s="7">
        <v>202</v>
      </c>
      <c r="G2041" s="7">
        <f t="shared" ca="1" si="31"/>
        <v>54.70843275483395</v>
      </c>
      <c r="H2041" s="2" t="s">
        <v>3277</v>
      </c>
    </row>
    <row r="2042" spans="1:8">
      <c r="A2042" s="2" t="s">
        <v>5</v>
      </c>
      <c r="B2042" s="2" t="s">
        <v>330</v>
      </c>
      <c r="C2042" s="2" t="s">
        <v>3286</v>
      </c>
      <c r="D2042" s="2" t="s">
        <v>3266</v>
      </c>
      <c r="F2042" s="7">
        <v>270</v>
      </c>
      <c r="G2042" s="7">
        <f t="shared" ca="1" si="31"/>
        <v>49.73393640463393</v>
      </c>
      <c r="H2042" s="2" t="s">
        <v>3275</v>
      </c>
    </row>
    <row r="2043" spans="1:8">
      <c r="A2043" s="2" t="s">
        <v>5</v>
      </c>
      <c r="B2043" s="2" t="s">
        <v>330</v>
      </c>
      <c r="C2043" s="2" t="s">
        <v>3287</v>
      </c>
      <c r="D2043" s="2" t="s">
        <v>3266</v>
      </c>
      <c r="E2043" s="2" t="s">
        <v>3288</v>
      </c>
      <c r="F2043" s="7">
        <v>350</v>
      </c>
      <c r="G2043" s="7">
        <f t="shared" ca="1" si="31"/>
        <v>31.182386502302084</v>
      </c>
      <c r="H2043" s="2" t="s">
        <v>3275</v>
      </c>
    </row>
    <row r="2044" spans="1:8">
      <c r="A2044" s="2" t="s">
        <v>5</v>
      </c>
      <c r="B2044" s="2" t="s">
        <v>330</v>
      </c>
      <c r="C2044" s="2" t="s">
        <v>3289</v>
      </c>
      <c r="D2044" s="2" t="s">
        <v>3266</v>
      </c>
      <c r="F2044" s="7">
        <v>480</v>
      </c>
      <c r="G2044" s="7">
        <f t="shared" ca="1" si="31"/>
        <v>81.427684109936123</v>
      </c>
      <c r="H2044" s="2" t="s">
        <v>3275</v>
      </c>
    </row>
    <row r="2045" spans="1:8">
      <c r="A2045" s="2" t="s">
        <v>5</v>
      </c>
      <c r="B2045" s="2" t="s">
        <v>330</v>
      </c>
      <c r="C2045" s="2" t="s">
        <v>3290</v>
      </c>
      <c r="D2045" s="2" t="s">
        <v>3266</v>
      </c>
      <c r="F2045" s="7">
        <v>354</v>
      </c>
      <c r="G2045" s="7">
        <f t="shared" ca="1" si="31"/>
        <v>2.2689041169011381</v>
      </c>
      <c r="H2045" s="2" t="s">
        <v>3275</v>
      </c>
    </row>
    <row r="2046" spans="1:8">
      <c r="A2046" s="2" t="s">
        <v>5</v>
      </c>
      <c r="B2046" s="2" t="s">
        <v>334</v>
      </c>
      <c r="C2046" s="2" t="s">
        <v>3291</v>
      </c>
      <c r="D2046" s="2" t="s">
        <v>3266</v>
      </c>
      <c r="E2046" s="2" t="s">
        <v>3292</v>
      </c>
      <c r="F2046" s="7">
        <v>250</v>
      </c>
      <c r="G2046" s="7">
        <f t="shared" ca="1" si="31"/>
        <v>78.628992100651743</v>
      </c>
      <c r="H2046" s="2" t="s">
        <v>3272</v>
      </c>
    </row>
    <row r="2047" spans="1:8">
      <c r="A2047" s="2" t="s">
        <v>5</v>
      </c>
      <c r="B2047" s="2" t="s">
        <v>893</v>
      </c>
      <c r="C2047" s="2" t="s">
        <v>3293</v>
      </c>
      <c r="D2047" s="2" t="s">
        <v>3266</v>
      </c>
      <c r="E2047" s="2" t="s">
        <v>3294</v>
      </c>
      <c r="F2047" s="7">
        <v>97</v>
      </c>
      <c r="G2047" s="7">
        <f t="shared" ca="1" si="31"/>
        <v>52.210017759141913</v>
      </c>
      <c r="H2047" s="2" t="s">
        <v>3277</v>
      </c>
    </row>
    <row r="2048" spans="1:8">
      <c r="A2048" s="2" t="s">
        <v>5</v>
      </c>
      <c r="B2048" s="2" t="s">
        <v>893</v>
      </c>
      <c r="C2048" s="2" t="s">
        <v>3295</v>
      </c>
      <c r="D2048" s="2" t="s">
        <v>3266</v>
      </c>
      <c r="E2048" s="2" t="s">
        <v>3296</v>
      </c>
      <c r="F2048" s="7">
        <v>300</v>
      </c>
      <c r="G2048" s="7">
        <f t="shared" ca="1" si="31"/>
        <v>17.053728608490772</v>
      </c>
      <c r="H2048" s="2" t="s">
        <v>3277</v>
      </c>
    </row>
    <row r="2049" spans="1:8">
      <c r="A2049" s="2" t="s">
        <v>5</v>
      </c>
      <c r="B2049" s="2" t="s">
        <v>330</v>
      </c>
      <c r="C2049" s="2" t="s">
        <v>3297</v>
      </c>
      <c r="D2049" s="2" t="s">
        <v>3266</v>
      </c>
      <c r="F2049" s="7">
        <v>414</v>
      </c>
      <c r="G2049" s="7">
        <f t="shared" ca="1" si="31"/>
        <v>62.298711724837709</v>
      </c>
      <c r="H2049" s="2" t="s">
        <v>3275</v>
      </c>
    </row>
    <row r="2050" spans="1:8">
      <c r="A2050" s="2" t="s">
        <v>5</v>
      </c>
      <c r="B2050" s="2" t="s">
        <v>334</v>
      </c>
      <c r="C2050" s="2" t="s">
        <v>3298</v>
      </c>
      <c r="D2050" s="2" t="s">
        <v>3266</v>
      </c>
      <c r="E2050" s="2" t="s">
        <v>3299</v>
      </c>
      <c r="F2050" s="7">
        <v>250</v>
      </c>
      <c r="G2050" s="7">
        <f t="shared" ca="1" si="31"/>
        <v>92.438870242675648</v>
      </c>
      <c r="H2050" s="2" t="s">
        <v>3272</v>
      </c>
    </row>
    <row r="2051" spans="1:8">
      <c r="A2051" s="2" t="s">
        <v>5</v>
      </c>
      <c r="B2051" s="2" t="s">
        <v>3268</v>
      </c>
      <c r="C2051" s="2" t="s">
        <v>3300</v>
      </c>
      <c r="D2051" s="2" t="s">
        <v>3266</v>
      </c>
      <c r="E2051" s="2" t="s">
        <v>3270</v>
      </c>
      <c r="F2051" s="7">
        <v>380</v>
      </c>
      <c r="G2051" s="7">
        <f t="shared" ref="G2051:G2114" ca="1" si="32">RAND()*100</f>
        <v>90.851206985712778</v>
      </c>
      <c r="H2051" s="2" t="s">
        <v>3269</v>
      </c>
    </row>
    <row r="2052" spans="1:8">
      <c r="A2052" s="2" t="s">
        <v>5</v>
      </c>
      <c r="B2052" s="2" t="s">
        <v>330</v>
      </c>
      <c r="C2052" s="2" t="s">
        <v>3301</v>
      </c>
      <c r="D2052" s="2" t="s">
        <v>3266</v>
      </c>
      <c r="F2052" s="7">
        <v>336</v>
      </c>
      <c r="G2052" s="7">
        <f t="shared" ca="1" si="32"/>
        <v>89.509273295805997</v>
      </c>
      <c r="H2052" s="2" t="s">
        <v>3275</v>
      </c>
    </row>
    <row r="2053" spans="1:8">
      <c r="A2053" s="2" t="s">
        <v>5</v>
      </c>
      <c r="B2053" s="2" t="s">
        <v>893</v>
      </c>
      <c r="C2053" s="2" t="s">
        <v>3302</v>
      </c>
      <c r="D2053" s="2" t="s">
        <v>3266</v>
      </c>
      <c r="E2053" s="2" t="s">
        <v>3303</v>
      </c>
      <c r="F2053" s="7">
        <v>100</v>
      </c>
      <c r="G2053" s="7">
        <f t="shared" ca="1" si="32"/>
        <v>72.364936326878095</v>
      </c>
      <c r="H2053" s="2" t="s">
        <v>3277</v>
      </c>
    </row>
    <row r="2054" spans="1:8">
      <c r="A2054" s="2" t="s">
        <v>5</v>
      </c>
      <c r="B2054" s="2" t="s">
        <v>334</v>
      </c>
      <c r="C2054" s="2" t="s">
        <v>3304</v>
      </c>
      <c r="D2054" s="2" t="s">
        <v>3266</v>
      </c>
      <c r="E2054" s="2" t="s">
        <v>3305</v>
      </c>
      <c r="F2054" s="7">
        <v>360</v>
      </c>
      <c r="G2054" s="7">
        <f t="shared" ca="1" si="32"/>
        <v>8.5582322739824246</v>
      </c>
      <c r="H2054" s="2" t="s">
        <v>3272</v>
      </c>
    </row>
    <row r="2055" spans="1:8">
      <c r="A2055" s="2" t="s">
        <v>5</v>
      </c>
      <c r="B2055" s="2" t="s">
        <v>330</v>
      </c>
      <c r="C2055" s="2" t="s">
        <v>3306</v>
      </c>
      <c r="D2055" s="2" t="s">
        <v>3266</v>
      </c>
      <c r="E2055" s="2" t="s">
        <v>3307</v>
      </c>
      <c r="F2055" s="7">
        <v>318</v>
      </c>
      <c r="G2055" s="7">
        <f t="shared" ca="1" si="32"/>
        <v>9.3647345041367949</v>
      </c>
      <c r="H2055" s="2" t="s">
        <v>3275</v>
      </c>
    </row>
    <row r="2056" spans="1:8">
      <c r="A2056" s="2" t="s">
        <v>5</v>
      </c>
      <c r="B2056" s="2" t="s">
        <v>893</v>
      </c>
      <c r="C2056" s="2" t="s">
        <v>3308</v>
      </c>
      <c r="D2056" s="2" t="s">
        <v>3266</v>
      </c>
      <c r="E2056" s="2" t="s">
        <v>3309</v>
      </c>
      <c r="F2056" s="7">
        <v>320</v>
      </c>
      <c r="G2056" s="7">
        <f t="shared" ca="1" si="32"/>
        <v>57.705228413667463</v>
      </c>
      <c r="H2056" s="2" t="s">
        <v>3277</v>
      </c>
    </row>
    <row r="2057" spans="1:8">
      <c r="A2057" s="2" t="s">
        <v>5</v>
      </c>
      <c r="B2057" s="2" t="s">
        <v>334</v>
      </c>
      <c r="C2057" s="2" t="s">
        <v>3310</v>
      </c>
      <c r="D2057" s="2" t="s">
        <v>3266</v>
      </c>
      <c r="E2057" s="2" t="s">
        <v>3311</v>
      </c>
      <c r="F2057" s="7">
        <v>250</v>
      </c>
      <c r="G2057" s="7">
        <f t="shared" ca="1" si="32"/>
        <v>8.3844342562576664</v>
      </c>
      <c r="H2057" s="2" t="s">
        <v>3272</v>
      </c>
    </row>
    <row r="2058" spans="1:8">
      <c r="A2058" s="2" t="s">
        <v>5</v>
      </c>
      <c r="B2058" s="2" t="s">
        <v>2229</v>
      </c>
      <c r="C2058" s="2" t="s">
        <v>3312</v>
      </c>
      <c r="D2058" s="2" t="s">
        <v>3266</v>
      </c>
      <c r="E2058" s="2" t="s">
        <v>3314</v>
      </c>
      <c r="F2058" s="7">
        <v>31750</v>
      </c>
      <c r="G2058" s="7">
        <f t="shared" ca="1" si="32"/>
        <v>44.987474835573515</v>
      </c>
      <c r="H2058" s="2" t="s">
        <v>3313</v>
      </c>
    </row>
    <row r="2059" spans="1:8">
      <c r="A2059" s="2" t="s">
        <v>5</v>
      </c>
      <c r="B2059" s="2" t="s">
        <v>2229</v>
      </c>
      <c r="C2059" s="2" t="s">
        <v>3315</v>
      </c>
      <c r="D2059" s="2" t="s">
        <v>3266</v>
      </c>
      <c r="E2059" s="2" t="s">
        <v>3314</v>
      </c>
      <c r="F2059" s="7">
        <v>330</v>
      </c>
      <c r="G2059" s="7">
        <f t="shared" ca="1" si="32"/>
        <v>59.608454428749383</v>
      </c>
      <c r="H2059" s="2" t="s">
        <v>3313</v>
      </c>
    </row>
    <row r="2060" spans="1:8">
      <c r="A2060" s="2" t="s">
        <v>5</v>
      </c>
      <c r="B2060" s="2" t="s">
        <v>2229</v>
      </c>
      <c r="C2060" s="2" t="s">
        <v>3316</v>
      </c>
      <c r="D2060" s="2" t="s">
        <v>3266</v>
      </c>
      <c r="E2060" s="2" t="s">
        <v>3317</v>
      </c>
      <c r="F2060" s="7">
        <v>44500</v>
      </c>
      <c r="G2060" s="7">
        <f t="shared" ca="1" si="32"/>
        <v>87.043271372130206</v>
      </c>
      <c r="H2060" s="2" t="s">
        <v>3313</v>
      </c>
    </row>
    <row r="2061" spans="1:8">
      <c r="A2061" s="2" t="s">
        <v>5</v>
      </c>
      <c r="B2061" s="2" t="s">
        <v>2229</v>
      </c>
      <c r="C2061" s="2" t="s">
        <v>3318</v>
      </c>
      <c r="D2061" s="2" t="s">
        <v>3266</v>
      </c>
      <c r="E2061" s="2" t="s">
        <v>3319</v>
      </c>
      <c r="F2061" s="7">
        <v>450</v>
      </c>
      <c r="G2061" s="7">
        <f t="shared" ca="1" si="32"/>
        <v>82.487877033749896</v>
      </c>
      <c r="H2061" s="2" t="s">
        <v>3313</v>
      </c>
    </row>
    <row r="2062" spans="1:8">
      <c r="A2062" s="2" t="s">
        <v>5</v>
      </c>
      <c r="B2062" s="2" t="s">
        <v>3322</v>
      </c>
      <c r="C2062" s="2" t="s">
        <v>3321</v>
      </c>
      <c r="D2062" s="2" t="s">
        <v>3320</v>
      </c>
      <c r="E2062" s="2" t="s">
        <v>3324</v>
      </c>
      <c r="F2062" s="7">
        <v>100</v>
      </c>
      <c r="G2062" s="7">
        <f t="shared" ca="1" si="32"/>
        <v>13.414927656491537</v>
      </c>
      <c r="H2062" s="2" t="s">
        <v>3323</v>
      </c>
    </row>
    <row r="2063" spans="1:8">
      <c r="A2063" s="2" t="s">
        <v>5</v>
      </c>
      <c r="B2063" s="2" t="s">
        <v>3322</v>
      </c>
      <c r="C2063" s="2" t="s">
        <v>3325</v>
      </c>
      <c r="D2063" s="2" t="s">
        <v>3320</v>
      </c>
      <c r="E2063" s="2" t="s">
        <v>3324</v>
      </c>
      <c r="F2063" s="7">
        <v>400</v>
      </c>
      <c r="G2063" s="7">
        <f t="shared" ca="1" si="32"/>
        <v>83.540431919449503</v>
      </c>
      <c r="H2063" s="2" t="s">
        <v>3323</v>
      </c>
    </row>
    <row r="2064" spans="1:8">
      <c r="A2064" s="2" t="s">
        <v>5</v>
      </c>
      <c r="B2064" s="2" t="s">
        <v>3322</v>
      </c>
      <c r="C2064" s="2" t="s">
        <v>3327</v>
      </c>
      <c r="D2064" s="2" t="s">
        <v>3326</v>
      </c>
      <c r="E2064" s="2" t="s">
        <v>3329</v>
      </c>
      <c r="F2064" s="7">
        <v>150</v>
      </c>
      <c r="G2064" s="7">
        <f t="shared" ca="1" si="32"/>
        <v>24.3233883569808</v>
      </c>
      <c r="H2064" s="2" t="s">
        <v>3328</v>
      </c>
    </row>
    <row r="2065" spans="1:8">
      <c r="A2065" s="2" t="s">
        <v>5</v>
      </c>
      <c r="B2065" s="2" t="s">
        <v>3322</v>
      </c>
      <c r="C2065" s="2" t="s">
        <v>3330</v>
      </c>
      <c r="D2065" s="2" t="s">
        <v>3326</v>
      </c>
      <c r="E2065" s="2" t="s">
        <v>3329</v>
      </c>
      <c r="F2065" s="7">
        <v>600</v>
      </c>
      <c r="G2065" s="7">
        <f t="shared" ca="1" si="32"/>
        <v>15.553444884237866</v>
      </c>
      <c r="H2065" s="2" t="s">
        <v>3328</v>
      </c>
    </row>
    <row r="2066" spans="1:8">
      <c r="A2066" s="2" t="s">
        <v>5</v>
      </c>
      <c r="B2066" s="2" t="s">
        <v>3322</v>
      </c>
      <c r="C2066" s="2" t="s">
        <v>3332</v>
      </c>
      <c r="D2066" s="2" t="s">
        <v>3331</v>
      </c>
      <c r="E2066" s="2" t="s">
        <v>3333</v>
      </c>
      <c r="F2066" s="7">
        <v>120</v>
      </c>
      <c r="G2066" s="7">
        <f t="shared" ca="1" si="32"/>
        <v>48.638957357246326</v>
      </c>
      <c r="H2066" s="2" t="s">
        <v>3328</v>
      </c>
    </row>
    <row r="2067" spans="1:8">
      <c r="A2067" s="2" t="s">
        <v>5</v>
      </c>
      <c r="B2067" s="2" t="s">
        <v>3322</v>
      </c>
      <c r="C2067" s="2" t="s">
        <v>3334</v>
      </c>
      <c r="D2067" s="2" t="s">
        <v>3331</v>
      </c>
      <c r="E2067" s="2" t="s">
        <v>3333</v>
      </c>
      <c r="F2067" s="7">
        <v>500</v>
      </c>
      <c r="G2067" s="7">
        <f t="shared" ca="1" si="32"/>
        <v>62.50219282208127</v>
      </c>
      <c r="H2067" s="2" t="s">
        <v>3328</v>
      </c>
    </row>
    <row r="2068" spans="1:8">
      <c r="A2068" s="2" t="s">
        <v>5</v>
      </c>
      <c r="B2068" s="2" t="s">
        <v>144</v>
      </c>
      <c r="C2068" s="2" t="s">
        <v>3336</v>
      </c>
      <c r="D2068" s="2" t="s">
        <v>3335</v>
      </c>
      <c r="E2068" s="2" t="s">
        <v>3338</v>
      </c>
      <c r="F2068" s="7">
        <v>810</v>
      </c>
      <c r="G2068" s="7">
        <f t="shared" ca="1" si="32"/>
        <v>94.97676587070552</v>
      </c>
      <c r="H2068" s="2" t="s">
        <v>3337</v>
      </c>
    </row>
    <row r="2069" spans="1:8">
      <c r="A2069" s="2" t="s">
        <v>5</v>
      </c>
      <c r="B2069" s="2" t="s">
        <v>239</v>
      </c>
      <c r="C2069" s="2" t="s">
        <v>3340</v>
      </c>
      <c r="D2069" s="2" t="s">
        <v>3339</v>
      </c>
      <c r="E2069" s="2" t="s">
        <v>3342</v>
      </c>
      <c r="F2069" s="7">
        <v>589</v>
      </c>
      <c r="G2069" s="7">
        <f t="shared" ca="1" si="32"/>
        <v>68.713085017175402</v>
      </c>
      <c r="H2069" s="2" t="s">
        <v>3341</v>
      </c>
    </row>
    <row r="2070" spans="1:8">
      <c r="A2070" s="2" t="s">
        <v>59</v>
      </c>
      <c r="B2070" s="2" t="s">
        <v>3345</v>
      </c>
      <c r="C2070" s="2" t="s">
        <v>3344</v>
      </c>
      <c r="D2070" s="2" t="s">
        <v>3343</v>
      </c>
      <c r="E2070" s="2" t="s">
        <v>3347</v>
      </c>
      <c r="F2070" s="7">
        <v>840</v>
      </c>
      <c r="G2070" s="7">
        <f t="shared" ca="1" si="32"/>
        <v>71.993369658155913</v>
      </c>
      <c r="H2070" s="2" t="s">
        <v>3346</v>
      </c>
    </row>
    <row r="2071" spans="1:8">
      <c r="A2071" s="2" t="s">
        <v>59</v>
      </c>
      <c r="B2071" s="2" t="s">
        <v>3345</v>
      </c>
      <c r="C2071" s="2" t="s">
        <v>3344</v>
      </c>
      <c r="D2071" s="2" t="s">
        <v>3343</v>
      </c>
      <c r="E2071" s="2" t="s">
        <v>3347</v>
      </c>
      <c r="F2071" s="7">
        <v>830</v>
      </c>
      <c r="G2071" s="7">
        <f t="shared" ca="1" si="32"/>
        <v>54.233955873174644</v>
      </c>
      <c r="H2071" s="2" t="s">
        <v>3346</v>
      </c>
    </row>
    <row r="2072" spans="1:8">
      <c r="A2072" s="2" t="s">
        <v>59</v>
      </c>
      <c r="B2072" s="2" t="s">
        <v>3345</v>
      </c>
      <c r="C2072" s="2" t="s">
        <v>3348</v>
      </c>
      <c r="D2072" s="2" t="s">
        <v>3343</v>
      </c>
      <c r="E2072" s="2" t="s">
        <v>3347</v>
      </c>
      <c r="F2072" s="7">
        <v>440</v>
      </c>
      <c r="G2072" s="7">
        <f t="shared" ca="1" si="32"/>
        <v>25.814761064678748</v>
      </c>
      <c r="H2072" s="2" t="s">
        <v>3346</v>
      </c>
    </row>
    <row r="2073" spans="1:8">
      <c r="A2073" s="2" t="s">
        <v>5</v>
      </c>
      <c r="B2073" s="2" t="s">
        <v>6</v>
      </c>
      <c r="C2073" s="2" t="s">
        <v>3350</v>
      </c>
      <c r="D2073" s="2" t="s">
        <v>3349</v>
      </c>
      <c r="E2073" s="2" t="s">
        <v>3352</v>
      </c>
      <c r="F2073" s="7">
        <v>6905</v>
      </c>
      <c r="G2073" s="7">
        <f t="shared" ca="1" si="32"/>
        <v>63.133053279960968</v>
      </c>
      <c r="H2073" s="2" t="s">
        <v>3351</v>
      </c>
    </row>
    <row r="2074" spans="1:8">
      <c r="A2074" s="2" t="s">
        <v>5</v>
      </c>
      <c r="B2074" s="2" t="s">
        <v>351</v>
      </c>
      <c r="C2074" s="2" t="s">
        <v>3354</v>
      </c>
      <c r="D2074" s="2" t="s">
        <v>3353</v>
      </c>
      <c r="E2074" s="2" t="s">
        <v>3356</v>
      </c>
      <c r="F2074" s="7">
        <v>55</v>
      </c>
      <c r="G2074" s="7">
        <f t="shared" ca="1" si="32"/>
        <v>73.617339577842174</v>
      </c>
      <c r="H2074" s="2" t="s">
        <v>3355</v>
      </c>
    </row>
    <row r="2075" spans="1:8">
      <c r="A2075" s="2" t="s">
        <v>5</v>
      </c>
      <c r="B2075" s="2" t="s">
        <v>351</v>
      </c>
      <c r="C2075" s="2" t="s">
        <v>3354</v>
      </c>
      <c r="D2075" s="2" t="s">
        <v>3353</v>
      </c>
      <c r="E2075" s="2" t="s">
        <v>3356</v>
      </c>
      <c r="F2075" s="7">
        <v>400</v>
      </c>
      <c r="G2075" s="7">
        <f t="shared" ca="1" si="32"/>
        <v>99.139982807263635</v>
      </c>
      <c r="H2075" s="2" t="s">
        <v>3355</v>
      </c>
    </row>
    <row r="2076" spans="1:8">
      <c r="A2076" s="2" t="s">
        <v>5</v>
      </c>
      <c r="B2076" s="2" t="s">
        <v>351</v>
      </c>
      <c r="C2076" s="2" t="s">
        <v>3354</v>
      </c>
      <c r="D2076" s="2" t="s">
        <v>3353</v>
      </c>
      <c r="E2076" s="2" t="s">
        <v>3356</v>
      </c>
      <c r="F2076" s="7">
        <v>785</v>
      </c>
      <c r="G2076" s="7">
        <f t="shared" ca="1" si="32"/>
        <v>36.897858940152318</v>
      </c>
      <c r="H2076" s="2" t="s">
        <v>3355</v>
      </c>
    </row>
    <row r="2077" spans="1:8">
      <c r="A2077" s="2" t="s">
        <v>5</v>
      </c>
      <c r="B2077" s="2" t="s">
        <v>351</v>
      </c>
      <c r="C2077" s="2" t="s">
        <v>3354</v>
      </c>
      <c r="D2077" s="2" t="s">
        <v>3353</v>
      </c>
      <c r="E2077" s="2" t="s">
        <v>3356</v>
      </c>
      <c r="F2077" s="7">
        <v>202</v>
      </c>
      <c r="G2077" s="7">
        <f t="shared" ca="1" si="32"/>
        <v>2.28640419067907</v>
      </c>
      <c r="H2077" s="2" t="s">
        <v>3355</v>
      </c>
    </row>
    <row r="2078" spans="1:8">
      <c r="A2078" s="2" t="s">
        <v>5</v>
      </c>
      <c r="B2078" s="2" t="s">
        <v>154</v>
      </c>
      <c r="C2078" s="2" t="s">
        <v>3358</v>
      </c>
      <c r="D2078" s="2" t="s">
        <v>3357</v>
      </c>
      <c r="E2078" s="2" t="s">
        <v>3360</v>
      </c>
      <c r="F2078" s="7">
        <v>45</v>
      </c>
      <c r="G2078" s="7">
        <f t="shared" ca="1" si="32"/>
        <v>79.280504172400086</v>
      </c>
      <c r="H2078" s="2" t="s">
        <v>3359</v>
      </c>
    </row>
    <row r="2079" spans="1:8">
      <c r="A2079" s="2" t="s">
        <v>5</v>
      </c>
      <c r="B2079" s="2" t="s">
        <v>154</v>
      </c>
      <c r="C2079" s="2" t="s">
        <v>3358</v>
      </c>
      <c r="D2079" s="2" t="s">
        <v>3357</v>
      </c>
      <c r="E2079" s="2" t="s">
        <v>3360</v>
      </c>
      <c r="F2079" s="7">
        <v>233</v>
      </c>
      <c r="G2079" s="7">
        <f t="shared" ca="1" si="32"/>
        <v>3.6053071077784993</v>
      </c>
      <c r="H2079" s="2" t="s">
        <v>3359</v>
      </c>
    </row>
    <row r="2080" spans="1:8">
      <c r="A2080" s="2" t="s">
        <v>5</v>
      </c>
      <c r="B2080" s="2" t="s">
        <v>154</v>
      </c>
      <c r="C2080" s="2" t="s">
        <v>3358</v>
      </c>
      <c r="D2080" s="2" t="s">
        <v>3357</v>
      </c>
      <c r="E2080" s="2" t="s">
        <v>3360</v>
      </c>
      <c r="F2080" s="7">
        <v>459</v>
      </c>
      <c r="G2080" s="7">
        <f t="shared" ca="1" si="32"/>
        <v>36.237125165463127</v>
      </c>
      <c r="H2080" s="2" t="s">
        <v>3359</v>
      </c>
    </row>
    <row r="2081" spans="1:8">
      <c r="A2081" s="2" t="s">
        <v>5</v>
      </c>
      <c r="B2081" s="2" t="s">
        <v>154</v>
      </c>
      <c r="C2081" s="2" t="s">
        <v>3358</v>
      </c>
      <c r="D2081" s="2" t="s">
        <v>3357</v>
      </c>
      <c r="E2081" s="2" t="s">
        <v>3360</v>
      </c>
      <c r="F2081" s="7">
        <v>133</v>
      </c>
      <c r="G2081" s="7">
        <f t="shared" ca="1" si="32"/>
        <v>37.095581701373469</v>
      </c>
      <c r="H2081" s="2" t="s">
        <v>3359</v>
      </c>
    </row>
    <row r="2082" spans="1:8">
      <c r="A2082" s="2" t="s">
        <v>5</v>
      </c>
      <c r="B2082" s="2" t="s">
        <v>154</v>
      </c>
      <c r="C2082" s="2" t="s">
        <v>3358</v>
      </c>
      <c r="D2082" s="2" t="s">
        <v>3357</v>
      </c>
      <c r="E2082" s="2" t="s">
        <v>3360</v>
      </c>
      <c r="F2082" s="7">
        <v>118</v>
      </c>
      <c r="G2082" s="7">
        <f t="shared" ca="1" si="32"/>
        <v>45.220068391507716</v>
      </c>
      <c r="H2082" s="2" t="s">
        <v>3359</v>
      </c>
    </row>
    <row r="2083" spans="1:8">
      <c r="A2083" s="2" t="s">
        <v>5</v>
      </c>
      <c r="B2083" s="2" t="s">
        <v>154</v>
      </c>
      <c r="C2083" s="2" t="s">
        <v>3362</v>
      </c>
      <c r="D2083" s="2" t="s">
        <v>3361</v>
      </c>
      <c r="E2083" s="2" t="s">
        <v>3363</v>
      </c>
      <c r="F2083" s="7">
        <v>45</v>
      </c>
      <c r="G2083" s="7">
        <f t="shared" ca="1" si="32"/>
        <v>54.263507725220727</v>
      </c>
      <c r="H2083" s="2" t="s">
        <v>3355</v>
      </c>
    </row>
    <row r="2084" spans="1:8">
      <c r="A2084" s="2" t="s">
        <v>5</v>
      </c>
      <c r="B2084" s="2" t="s">
        <v>351</v>
      </c>
      <c r="C2084" s="2" t="s">
        <v>3365</v>
      </c>
      <c r="D2084" s="2" t="s">
        <v>3364</v>
      </c>
      <c r="E2084" s="2" t="s">
        <v>3367</v>
      </c>
      <c r="F2084" s="7">
        <v>50</v>
      </c>
      <c r="G2084" s="7">
        <f t="shared" ca="1" si="32"/>
        <v>11.480290207809951</v>
      </c>
      <c r="H2084" s="2" t="s">
        <v>3366</v>
      </c>
    </row>
    <row r="2085" spans="1:8">
      <c r="A2085" s="2" t="s">
        <v>40</v>
      </c>
      <c r="B2085" s="2" t="s">
        <v>55</v>
      </c>
      <c r="C2085" s="2" t="s">
        <v>3369</v>
      </c>
      <c r="D2085" s="2" t="s">
        <v>3368</v>
      </c>
      <c r="E2085" s="2" t="s">
        <v>3371</v>
      </c>
      <c r="F2085" s="7">
        <v>18400</v>
      </c>
      <c r="G2085" s="7">
        <f t="shared" ca="1" si="32"/>
        <v>93.191045016428291</v>
      </c>
      <c r="H2085" s="2" t="s">
        <v>3370</v>
      </c>
    </row>
    <row r="2086" spans="1:8">
      <c r="A2086" s="2" t="s">
        <v>508</v>
      </c>
      <c r="B2086" s="2" t="s">
        <v>509</v>
      </c>
      <c r="C2086" s="2" t="s">
        <v>3373</v>
      </c>
      <c r="D2086" s="2" t="s">
        <v>3372</v>
      </c>
      <c r="E2086" s="2" t="s">
        <v>3375</v>
      </c>
      <c r="F2086" s="7">
        <v>25000</v>
      </c>
      <c r="G2086" s="7">
        <f t="shared" ca="1" si="32"/>
        <v>43.288584427320217</v>
      </c>
      <c r="H2086" s="2" t="s">
        <v>3374</v>
      </c>
    </row>
    <row r="2087" spans="1:8">
      <c r="A2087" s="2" t="s">
        <v>508</v>
      </c>
      <c r="B2087" s="2" t="s">
        <v>509</v>
      </c>
      <c r="C2087" s="2" t="s">
        <v>3377</v>
      </c>
      <c r="D2087" s="2" t="s">
        <v>3376</v>
      </c>
      <c r="E2087" s="2" t="s">
        <v>3378</v>
      </c>
      <c r="F2087" s="7">
        <v>25000</v>
      </c>
      <c r="G2087" s="7">
        <f t="shared" ca="1" si="32"/>
        <v>30.145958919176174</v>
      </c>
      <c r="H2087" s="2" t="s">
        <v>3374</v>
      </c>
    </row>
    <row r="2088" spans="1:8">
      <c r="A2088" s="2" t="s">
        <v>508</v>
      </c>
      <c r="B2088" s="2" t="s">
        <v>509</v>
      </c>
      <c r="C2088" s="2" t="s">
        <v>3380</v>
      </c>
      <c r="D2088" s="2" t="s">
        <v>3379</v>
      </c>
      <c r="E2088" s="2" t="s">
        <v>3381</v>
      </c>
      <c r="F2088" s="7">
        <v>25000</v>
      </c>
      <c r="G2088" s="7">
        <f t="shared" ca="1" si="32"/>
        <v>43.584992184570048</v>
      </c>
      <c r="H2088" s="2" t="s">
        <v>3374</v>
      </c>
    </row>
    <row r="2089" spans="1:8">
      <c r="A2089" s="2" t="s">
        <v>5</v>
      </c>
      <c r="B2089" s="2" t="s">
        <v>150</v>
      </c>
      <c r="C2089" s="2" t="s">
        <v>3383</v>
      </c>
      <c r="D2089" s="2" t="s">
        <v>3382</v>
      </c>
      <c r="E2089" s="2" t="s">
        <v>3385</v>
      </c>
      <c r="F2089" s="7">
        <v>638</v>
      </c>
      <c r="G2089" s="7">
        <f t="shared" ca="1" si="32"/>
        <v>57.170934955365404</v>
      </c>
      <c r="H2089" s="2" t="s">
        <v>3384</v>
      </c>
    </row>
    <row r="2090" spans="1:8">
      <c r="A2090" s="2" t="s">
        <v>5</v>
      </c>
      <c r="B2090" s="2" t="s">
        <v>897</v>
      </c>
      <c r="C2090" s="2" t="s">
        <v>3387</v>
      </c>
      <c r="D2090" s="2" t="s">
        <v>3386</v>
      </c>
      <c r="E2090" s="2" t="s">
        <v>3389</v>
      </c>
      <c r="F2090" s="7">
        <v>90</v>
      </c>
      <c r="G2090" s="7">
        <f t="shared" ca="1" si="32"/>
        <v>28.436578872217531</v>
      </c>
      <c r="H2090" s="2" t="s">
        <v>3388</v>
      </c>
    </row>
    <row r="2091" spans="1:8">
      <c r="A2091" s="2" t="s">
        <v>18</v>
      </c>
      <c r="B2091" s="2" t="s">
        <v>513</v>
      </c>
      <c r="C2091" s="2" t="s">
        <v>3391</v>
      </c>
      <c r="D2091" s="2" t="s">
        <v>3390</v>
      </c>
      <c r="E2091" s="2" t="s">
        <v>3393</v>
      </c>
      <c r="F2091" s="7">
        <v>370</v>
      </c>
      <c r="G2091" s="7">
        <f t="shared" ca="1" si="32"/>
        <v>75.549930732857035</v>
      </c>
      <c r="H2091" s="2" t="s">
        <v>3392</v>
      </c>
    </row>
    <row r="2092" spans="1:8">
      <c r="A2092" s="2" t="s">
        <v>18</v>
      </c>
      <c r="B2092" s="2" t="s">
        <v>513</v>
      </c>
      <c r="C2092" s="2" t="s">
        <v>3394</v>
      </c>
      <c r="D2092" s="2" t="s">
        <v>3390</v>
      </c>
      <c r="E2092" s="2" t="s">
        <v>3393</v>
      </c>
      <c r="F2092" s="7">
        <v>200</v>
      </c>
      <c r="G2092" s="7">
        <f t="shared" ca="1" si="32"/>
        <v>22.835625220248534</v>
      </c>
      <c r="H2092" s="2" t="s">
        <v>3392</v>
      </c>
    </row>
    <row r="2093" spans="1:8">
      <c r="A2093" s="2" t="s">
        <v>5</v>
      </c>
      <c r="B2093" s="2" t="s">
        <v>897</v>
      </c>
      <c r="C2093" s="2" t="s">
        <v>3396</v>
      </c>
      <c r="D2093" s="2" t="s">
        <v>3395</v>
      </c>
      <c r="E2093" s="2" t="s">
        <v>3398</v>
      </c>
      <c r="F2093" s="7">
        <v>310</v>
      </c>
      <c r="G2093" s="7">
        <f t="shared" ca="1" si="32"/>
        <v>78.124906096258755</v>
      </c>
      <c r="H2093" s="2" t="s">
        <v>3397</v>
      </c>
    </row>
    <row r="2094" spans="1:8">
      <c r="A2094" s="2" t="s">
        <v>5</v>
      </c>
      <c r="B2094" s="2" t="s">
        <v>3401</v>
      </c>
      <c r="C2094" s="2" t="s">
        <v>3400</v>
      </c>
      <c r="D2094" s="2" t="s">
        <v>3399</v>
      </c>
      <c r="F2094" s="7">
        <v>1500</v>
      </c>
      <c r="G2094" s="7">
        <f t="shared" ca="1" si="32"/>
        <v>27.443859884306832</v>
      </c>
      <c r="H2094" s="2" t="s">
        <v>3402</v>
      </c>
    </row>
    <row r="2095" spans="1:8">
      <c r="A2095" s="2" t="s">
        <v>5</v>
      </c>
      <c r="B2095" s="2" t="s">
        <v>330</v>
      </c>
      <c r="C2095" s="2" t="s">
        <v>3404</v>
      </c>
      <c r="D2095" s="2" t="s">
        <v>3403</v>
      </c>
      <c r="E2095" s="2" t="s">
        <v>3406</v>
      </c>
      <c r="F2095" s="7">
        <v>313</v>
      </c>
      <c r="G2095" s="7">
        <f t="shared" ca="1" si="32"/>
        <v>88.436213071127725</v>
      </c>
      <c r="H2095" s="2" t="s">
        <v>3405</v>
      </c>
    </row>
    <row r="2096" spans="1:8">
      <c r="A2096" s="2" t="s">
        <v>5</v>
      </c>
      <c r="B2096" s="2" t="s">
        <v>330</v>
      </c>
      <c r="C2096" s="2" t="s">
        <v>3407</v>
      </c>
      <c r="D2096" s="2" t="s">
        <v>3403</v>
      </c>
      <c r="E2096" s="2" t="s">
        <v>3406</v>
      </c>
      <c r="F2096" s="7">
        <v>755</v>
      </c>
      <c r="G2096" s="7">
        <f t="shared" ca="1" si="32"/>
        <v>95.360381504780079</v>
      </c>
      <c r="H2096" s="2" t="s">
        <v>3405</v>
      </c>
    </row>
    <row r="2097" spans="1:8">
      <c r="A2097" s="2" t="s">
        <v>5</v>
      </c>
      <c r="B2097" s="2" t="s">
        <v>893</v>
      </c>
      <c r="C2097" s="2" t="s">
        <v>2978</v>
      </c>
      <c r="D2097" s="2" t="s">
        <v>3408</v>
      </c>
      <c r="E2097" s="2" t="s">
        <v>3410</v>
      </c>
      <c r="F2097" s="7">
        <v>600</v>
      </c>
      <c r="G2097" s="7">
        <f t="shared" ca="1" si="32"/>
        <v>45.405527473831079</v>
      </c>
      <c r="H2097" s="2" t="s">
        <v>3409</v>
      </c>
    </row>
    <row r="2098" spans="1:8">
      <c r="A2098" s="2" t="s">
        <v>5</v>
      </c>
      <c r="B2098" s="2" t="s">
        <v>100</v>
      </c>
      <c r="C2098" s="2" t="s">
        <v>3412</v>
      </c>
      <c r="D2098" s="2" t="s">
        <v>3411</v>
      </c>
      <c r="E2098" s="2" t="s">
        <v>3414</v>
      </c>
      <c r="F2098" s="7">
        <v>360</v>
      </c>
      <c r="G2098" s="7">
        <f t="shared" ca="1" si="32"/>
        <v>64.005620035847869</v>
      </c>
      <c r="H2098" s="3" t="s">
        <v>3413</v>
      </c>
    </row>
    <row r="2099" spans="1:8">
      <c r="A2099" s="2" t="s">
        <v>18</v>
      </c>
      <c r="B2099" s="2" t="s">
        <v>3417</v>
      </c>
      <c r="C2099" s="2" t="s">
        <v>3416</v>
      </c>
      <c r="D2099" s="2" t="s">
        <v>3415</v>
      </c>
      <c r="E2099" s="2" t="s">
        <v>3419</v>
      </c>
      <c r="F2099" s="7">
        <v>100</v>
      </c>
      <c r="G2099" s="7">
        <f t="shared" ca="1" si="32"/>
        <v>0.2662356501606733</v>
      </c>
      <c r="H2099" s="2" t="s">
        <v>3418</v>
      </c>
    </row>
    <row r="2100" spans="1:8">
      <c r="A2100" s="2" t="s">
        <v>18</v>
      </c>
      <c r="B2100" s="2" t="s">
        <v>3417</v>
      </c>
      <c r="C2100" s="2" t="s">
        <v>3416</v>
      </c>
      <c r="D2100" s="2" t="s">
        <v>3415</v>
      </c>
      <c r="E2100" s="2" t="s">
        <v>3419</v>
      </c>
      <c r="F2100" s="7">
        <v>1004</v>
      </c>
      <c r="G2100" s="7">
        <f t="shared" ca="1" si="32"/>
        <v>36.493118060860951</v>
      </c>
      <c r="H2100" s="2" t="s">
        <v>3418</v>
      </c>
    </row>
    <row r="2101" spans="1:8">
      <c r="A2101" s="2" t="s">
        <v>18</v>
      </c>
      <c r="B2101" s="2" t="s">
        <v>3417</v>
      </c>
      <c r="C2101" s="2" t="s">
        <v>3416</v>
      </c>
      <c r="D2101" s="2" t="s">
        <v>3415</v>
      </c>
      <c r="E2101" s="2" t="s">
        <v>3419</v>
      </c>
      <c r="F2101" s="7">
        <v>200</v>
      </c>
      <c r="G2101" s="7">
        <f t="shared" ca="1" si="32"/>
        <v>4.398002701420145</v>
      </c>
      <c r="H2101" s="2" t="s">
        <v>3418</v>
      </c>
    </row>
    <row r="2102" spans="1:8">
      <c r="A2102" s="2" t="s">
        <v>18</v>
      </c>
      <c r="B2102" s="2" t="s">
        <v>3417</v>
      </c>
      <c r="C2102" s="2" t="s">
        <v>3416</v>
      </c>
      <c r="D2102" s="2" t="s">
        <v>3415</v>
      </c>
      <c r="E2102" s="2" t="s">
        <v>3419</v>
      </c>
      <c r="F2102" s="7">
        <v>506</v>
      </c>
      <c r="G2102" s="7">
        <f t="shared" ca="1" si="32"/>
        <v>40.306858879681542</v>
      </c>
      <c r="H2102" s="2" t="s">
        <v>3418</v>
      </c>
    </row>
    <row r="2103" spans="1:8">
      <c r="A2103" s="2" t="s">
        <v>5</v>
      </c>
      <c r="B2103" s="2" t="s">
        <v>55</v>
      </c>
      <c r="C2103" s="2" t="s">
        <v>3421</v>
      </c>
      <c r="D2103" s="2" t="s">
        <v>3420</v>
      </c>
      <c r="E2103" s="2" t="s">
        <v>3423</v>
      </c>
      <c r="F2103" s="7">
        <v>9999</v>
      </c>
      <c r="G2103" s="7">
        <f t="shared" ca="1" si="32"/>
        <v>3.76976809352082</v>
      </c>
      <c r="H2103" s="2" t="s">
        <v>3422</v>
      </c>
    </row>
    <row r="2104" spans="1:8">
      <c r="A2104" s="2" t="s">
        <v>5</v>
      </c>
      <c r="B2104" s="2" t="s">
        <v>55</v>
      </c>
      <c r="C2104" s="2" t="s">
        <v>3425</v>
      </c>
      <c r="D2104" s="2" t="s">
        <v>3424</v>
      </c>
      <c r="E2104" s="2" t="s">
        <v>3427</v>
      </c>
      <c r="F2104" s="7">
        <v>3610</v>
      </c>
      <c r="G2104" s="7">
        <f t="shared" ca="1" si="32"/>
        <v>97.904586742548332</v>
      </c>
      <c r="H2104" s="2" t="s">
        <v>3426</v>
      </c>
    </row>
    <row r="2105" spans="1:8">
      <c r="A2105" s="2" t="s">
        <v>59</v>
      </c>
      <c r="B2105" s="2" t="s">
        <v>6</v>
      </c>
      <c r="C2105" s="2" t="s">
        <v>3429</v>
      </c>
      <c r="D2105" s="2" t="s">
        <v>3428</v>
      </c>
      <c r="E2105" s="2" t="s">
        <v>3431</v>
      </c>
      <c r="F2105" s="7">
        <v>714</v>
      </c>
      <c r="G2105" s="7">
        <f t="shared" ca="1" si="32"/>
        <v>1.8943698106611229</v>
      </c>
      <c r="H2105" s="2" t="s">
        <v>3430</v>
      </c>
    </row>
    <row r="2106" spans="1:8">
      <c r="A2106" s="2" t="s">
        <v>59</v>
      </c>
      <c r="B2106" s="2" t="s">
        <v>6</v>
      </c>
      <c r="C2106" s="2" t="s">
        <v>3432</v>
      </c>
      <c r="D2106" s="2" t="s">
        <v>3428</v>
      </c>
      <c r="E2106" s="2" t="s">
        <v>3431</v>
      </c>
      <c r="F2106" s="7">
        <v>5592</v>
      </c>
      <c r="G2106" s="7">
        <f t="shared" ca="1" si="32"/>
        <v>72.462243827490852</v>
      </c>
      <c r="H2106" s="2" t="s">
        <v>3430</v>
      </c>
    </row>
    <row r="2107" spans="1:8">
      <c r="A2107" s="2" t="s">
        <v>59</v>
      </c>
      <c r="B2107" s="2" t="s">
        <v>6</v>
      </c>
      <c r="C2107" s="2" t="s">
        <v>3433</v>
      </c>
      <c r="D2107" s="2" t="s">
        <v>3428</v>
      </c>
      <c r="E2107" s="2" t="s">
        <v>3431</v>
      </c>
      <c r="F2107" s="7">
        <v>1458</v>
      </c>
      <c r="G2107" s="7">
        <f t="shared" ca="1" si="32"/>
        <v>21.180700970824063</v>
      </c>
      <c r="H2107" s="2" t="s">
        <v>3430</v>
      </c>
    </row>
    <row r="2108" spans="1:8">
      <c r="A2108" s="2" t="s">
        <v>59</v>
      </c>
      <c r="B2108" s="2" t="s">
        <v>6</v>
      </c>
      <c r="C2108" s="2" t="s">
        <v>3433</v>
      </c>
      <c r="D2108" s="2" t="s">
        <v>3428</v>
      </c>
      <c r="E2108" s="2" t="s">
        <v>3431</v>
      </c>
      <c r="F2108" s="7">
        <v>1450</v>
      </c>
      <c r="G2108" s="7">
        <f t="shared" ca="1" si="32"/>
        <v>44.718475246992817</v>
      </c>
      <c r="H2108" s="2" t="s">
        <v>3430</v>
      </c>
    </row>
    <row r="2109" spans="1:8">
      <c r="A2109" s="2" t="s">
        <v>59</v>
      </c>
      <c r="B2109" s="2" t="s">
        <v>6</v>
      </c>
      <c r="C2109" s="2" t="s">
        <v>3434</v>
      </c>
      <c r="D2109" s="2" t="s">
        <v>3428</v>
      </c>
      <c r="E2109" s="2" t="s">
        <v>3431</v>
      </c>
      <c r="F2109" s="7">
        <v>2881</v>
      </c>
      <c r="G2109" s="7">
        <f t="shared" ca="1" si="32"/>
        <v>57.408034524249352</v>
      </c>
      <c r="H2109" s="2" t="s">
        <v>3430</v>
      </c>
    </row>
    <row r="2110" spans="1:8">
      <c r="A2110" s="2" t="s">
        <v>18</v>
      </c>
      <c r="B2110" s="2" t="s">
        <v>3417</v>
      </c>
      <c r="C2110" s="2" t="s">
        <v>3436</v>
      </c>
      <c r="D2110" s="2" t="s">
        <v>3435</v>
      </c>
      <c r="F2110" s="7">
        <v>330</v>
      </c>
      <c r="G2110" s="7">
        <f t="shared" ca="1" si="32"/>
        <v>53.132710488846172</v>
      </c>
      <c r="H2110" s="2" t="s">
        <v>3437</v>
      </c>
    </row>
    <row r="2111" spans="1:8">
      <c r="A2111" s="2" t="s">
        <v>422</v>
      </c>
      <c r="B2111" s="2" t="s">
        <v>255</v>
      </c>
      <c r="C2111" s="2" t="s">
        <v>3439</v>
      </c>
      <c r="D2111" s="2" t="s">
        <v>3438</v>
      </c>
      <c r="E2111" s="2" t="s">
        <v>3441</v>
      </c>
      <c r="F2111" s="7">
        <v>1799</v>
      </c>
      <c r="G2111" s="7">
        <f t="shared" ca="1" si="32"/>
        <v>84.518971682368274</v>
      </c>
      <c r="H2111" s="2" t="s">
        <v>3440</v>
      </c>
    </row>
    <row r="2112" spans="1:8">
      <c r="A2112" s="2" t="s">
        <v>422</v>
      </c>
      <c r="B2112" s="2" t="s">
        <v>255</v>
      </c>
      <c r="C2112" s="2" t="s">
        <v>3443</v>
      </c>
      <c r="D2112" s="2" t="s">
        <v>3442</v>
      </c>
      <c r="E2112" s="2" t="s">
        <v>3445</v>
      </c>
      <c r="F2112" s="7">
        <v>1999</v>
      </c>
      <c r="G2112" s="7">
        <f t="shared" ca="1" si="32"/>
        <v>14.657962899771459</v>
      </c>
      <c r="H2112" s="2" t="s">
        <v>3444</v>
      </c>
    </row>
    <row r="2113" spans="1:8">
      <c r="A2113" s="2" t="s">
        <v>5</v>
      </c>
      <c r="B2113" s="2" t="s">
        <v>1853</v>
      </c>
      <c r="C2113" s="2" t="s">
        <v>3447</v>
      </c>
      <c r="D2113" s="2" t="s">
        <v>3446</v>
      </c>
      <c r="E2113" s="2" t="s">
        <v>3449</v>
      </c>
      <c r="F2113" s="7">
        <v>300</v>
      </c>
      <c r="G2113" s="7">
        <f t="shared" ca="1" si="32"/>
        <v>57.321779397791737</v>
      </c>
      <c r="H2113" s="2" t="s">
        <v>3448</v>
      </c>
    </row>
    <row r="2114" spans="1:8">
      <c r="A2114" s="2" t="s">
        <v>5</v>
      </c>
      <c r="B2114" s="2" t="s">
        <v>1853</v>
      </c>
      <c r="C2114" s="2" t="s">
        <v>3450</v>
      </c>
      <c r="D2114" s="2" t="s">
        <v>3446</v>
      </c>
      <c r="E2114" s="2" t="s">
        <v>3449</v>
      </c>
      <c r="F2114" s="7">
        <v>2950</v>
      </c>
      <c r="G2114" s="7">
        <f t="shared" ca="1" si="32"/>
        <v>64.830772065507901</v>
      </c>
      <c r="H2114" s="2" t="s">
        <v>3448</v>
      </c>
    </row>
    <row r="2115" spans="1:8">
      <c r="A2115" s="2" t="s">
        <v>422</v>
      </c>
      <c r="B2115" s="2" t="s">
        <v>255</v>
      </c>
      <c r="C2115" s="2" t="s">
        <v>3452</v>
      </c>
      <c r="D2115" s="2" t="s">
        <v>3451</v>
      </c>
      <c r="E2115" s="2" t="s">
        <v>3454</v>
      </c>
      <c r="F2115" s="7">
        <v>1999</v>
      </c>
      <c r="G2115" s="7">
        <f t="shared" ref="G2115:G2178" ca="1" si="33">RAND()*100</f>
        <v>17.768260731354612</v>
      </c>
      <c r="H2115" s="2" t="s">
        <v>3453</v>
      </c>
    </row>
    <row r="2116" spans="1:8">
      <c r="A2116" s="2" t="s">
        <v>5</v>
      </c>
      <c r="B2116" s="2" t="s">
        <v>1243</v>
      </c>
      <c r="C2116" s="2" t="s">
        <v>3456</v>
      </c>
      <c r="D2116" s="2" t="s">
        <v>3455</v>
      </c>
      <c r="E2116" s="2" t="s">
        <v>3458</v>
      </c>
      <c r="F2116" s="7">
        <v>107</v>
      </c>
      <c r="G2116" s="7">
        <f t="shared" ca="1" si="33"/>
        <v>97.293980079608772</v>
      </c>
      <c r="H2116" s="2" t="s">
        <v>3457</v>
      </c>
    </row>
    <row r="2117" spans="1:8">
      <c r="A2117" s="2" t="s">
        <v>5</v>
      </c>
      <c r="B2117" s="2" t="s">
        <v>1243</v>
      </c>
      <c r="C2117" s="2" t="s">
        <v>3456</v>
      </c>
      <c r="D2117" s="2" t="s">
        <v>3455</v>
      </c>
      <c r="E2117" s="2" t="s">
        <v>3458</v>
      </c>
      <c r="F2117" s="7">
        <v>1048</v>
      </c>
      <c r="G2117" s="7">
        <f t="shared" ca="1" si="33"/>
        <v>49.489928191340802</v>
      </c>
      <c r="H2117" s="2" t="s">
        <v>3457</v>
      </c>
    </row>
    <row r="2118" spans="1:8">
      <c r="A2118" s="2" t="s">
        <v>5</v>
      </c>
      <c r="B2118" s="2" t="s">
        <v>1243</v>
      </c>
      <c r="C2118" s="2" t="s">
        <v>3456</v>
      </c>
      <c r="D2118" s="2" t="s">
        <v>3455</v>
      </c>
      <c r="E2118" s="2" t="s">
        <v>3458</v>
      </c>
      <c r="F2118" s="7">
        <v>2075</v>
      </c>
      <c r="G2118" s="7">
        <f t="shared" ca="1" si="33"/>
        <v>29.20510796093998</v>
      </c>
      <c r="H2118" s="2" t="s">
        <v>3457</v>
      </c>
    </row>
    <row r="2119" spans="1:8">
      <c r="A2119" s="2" t="s">
        <v>5</v>
      </c>
      <c r="B2119" s="2" t="s">
        <v>1243</v>
      </c>
      <c r="C2119" s="2" t="s">
        <v>3456</v>
      </c>
      <c r="D2119" s="2" t="s">
        <v>3455</v>
      </c>
      <c r="E2119" s="2" t="s">
        <v>3458</v>
      </c>
      <c r="F2119" s="7">
        <v>530</v>
      </c>
      <c r="G2119" s="7">
        <f t="shared" ca="1" si="33"/>
        <v>86.546488129994458</v>
      </c>
      <c r="H2119" s="2" t="s">
        <v>3457</v>
      </c>
    </row>
    <row r="2120" spans="1:8">
      <c r="A2120" s="2" t="s">
        <v>5</v>
      </c>
      <c r="B2120" s="2" t="s">
        <v>334</v>
      </c>
      <c r="C2120" s="2" t="s">
        <v>3460</v>
      </c>
      <c r="D2120" s="2" t="s">
        <v>3459</v>
      </c>
      <c r="F2120" s="7">
        <v>320</v>
      </c>
      <c r="G2120" s="7">
        <f t="shared" ca="1" si="33"/>
        <v>79.220985504173626</v>
      </c>
      <c r="H2120" s="2" t="s">
        <v>3461</v>
      </c>
    </row>
    <row r="2121" spans="1:8">
      <c r="A2121" s="2" t="s">
        <v>5</v>
      </c>
      <c r="B2121" s="2" t="s">
        <v>3463</v>
      </c>
      <c r="C2121" s="2" t="s">
        <v>3462</v>
      </c>
      <c r="D2121" s="2" t="s">
        <v>3459</v>
      </c>
      <c r="F2121" s="7">
        <v>160</v>
      </c>
      <c r="G2121" s="7">
        <f t="shared" ca="1" si="33"/>
        <v>2.7171340967939162</v>
      </c>
      <c r="H2121" s="2" t="s">
        <v>3464</v>
      </c>
    </row>
    <row r="2122" spans="1:8">
      <c r="A2122" s="2" t="s">
        <v>5</v>
      </c>
      <c r="B2122" s="2" t="s">
        <v>3463</v>
      </c>
      <c r="C2122" s="2" t="s">
        <v>3465</v>
      </c>
      <c r="D2122" s="2" t="s">
        <v>3459</v>
      </c>
      <c r="F2122" s="7">
        <v>180</v>
      </c>
      <c r="G2122" s="7">
        <f t="shared" ca="1" si="33"/>
        <v>79.082484044287156</v>
      </c>
      <c r="H2122" s="2" t="s">
        <v>3464</v>
      </c>
    </row>
    <row r="2123" spans="1:8">
      <c r="A2123" s="2" t="s">
        <v>5</v>
      </c>
      <c r="B2123" s="2" t="s">
        <v>334</v>
      </c>
      <c r="C2123" s="2" t="s">
        <v>3466</v>
      </c>
      <c r="D2123" s="2" t="s">
        <v>3459</v>
      </c>
      <c r="F2123" s="7">
        <v>250</v>
      </c>
      <c r="G2123" s="7">
        <f t="shared" ca="1" si="33"/>
        <v>68.675831081505848</v>
      </c>
      <c r="H2123" s="2" t="s">
        <v>3461</v>
      </c>
    </row>
    <row r="2124" spans="1:8">
      <c r="A2124" s="2" t="s">
        <v>5</v>
      </c>
      <c r="B2124" s="2" t="s">
        <v>3468</v>
      </c>
      <c r="C2124" s="2" t="s">
        <v>3467</v>
      </c>
      <c r="D2124" s="2" t="s">
        <v>3459</v>
      </c>
      <c r="E2124" s="2" t="s">
        <v>3469</v>
      </c>
      <c r="F2124" s="7">
        <v>290</v>
      </c>
      <c r="G2124" s="7">
        <f t="shared" ca="1" si="33"/>
        <v>21.999282549545097</v>
      </c>
      <c r="H2124" s="2" t="s">
        <v>40</v>
      </c>
    </row>
    <row r="2125" spans="1:8">
      <c r="A2125" s="2" t="s">
        <v>5</v>
      </c>
      <c r="B2125" s="2" t="s">
        <v>334</v>
      </c>
      <c r="C2125" s="2" t="s">
        <v>3470</v>
      </c>
      <c r="D2125" s="2" t="s">
        <v>3459</v>
      </c>
      <c r="E2125" s="2" t="s">
        <v>3471</v>
      </c>
      <c r="F2125" s="7">
        <v>250</v>
      </c>
      <c r="G2125" s="7">
        <f t="shared" ca="1" si="33"/>
        <v>91.762999917175364</v>
      </c>
      <c r="H2125" s="2" t="s">
        <v>3461</v>
      </c>
    </row>
    <row r="2126" spans="1:8">
      <c r="A2126" s="2" t="s">
        <v>5</v>
      </c>
      <c r="B2126" s="2" t="s">
        <v>334</v>
      </c>
      <c r="C2126" s="2" t="s">
        <v>3472</v>
      </c>
      <c r="D2126" s="2" t="s">
        <v>3459</v>
      </c>
      <c r="E2126" s="2" t="s">
        <v>3473</v>
      </c>
      <c r="F2126" s="7">
        <v>190</v>
      </c>
      <c r="G2126" s="7">
        <f t="shared" ca="1" si="33"/>
        <v>77.716094560358485</v>
      </c>
      <c r="H2126" s="2" t="s">
        <v>3461</v>
      </c>
    </row>
    <row r="2127" spans="1:8">
      <c r="A2127" s="2" t="s">
        <v>5</v>
      </c>
      <c r="B2127" s="2" t="s">
        <v>330</v>
      </c>
      <c r="C2127" s="2" t="s">
        <v>3474</v>
      </c>
      <c r="D2127" s="2" t="s">
        <v>3459</v>
      </c>
      <c r="F2127" s="7">
        <v>912</v>
      </c>
      <c r="G2127" s="7">
        <f t="shared" ca="1" si="33"/>
        <v>85.327906445769969</v>
      </c>
      <c r="H2127" s="2" t="s">
        <v>3475</v>
      </c>
    </row>
    <row r="2128" spans="1:8">
      <c r="A2128" s="2" t="s">
        <v>5</v>
      </c>
      <c r="B2128" s="2" t="s">
        <v>330</v>
      </c>
      <c r="C2128" s="2" t="s">
        <v>3476</v>
      </c>
      <c r="D2128" s="2" t="s">
        <v>3459</v>
      </c>
      <c r="F2128" s="7">
        <v>378</v>
      </c>
      <c r="G2128" s="7">
        <f t="shared" ca="1" si="33"/>
        <v>20.41484545059442</v>
      </c>
      <c r="H2128" s="2" t="s">
        <v>3475</v>
      </c>
    </row>
    <row r="2129" spans="1:8">
      <c r="A2129" s="2" t="s">
        <v>5</v>
      </c>
      <c r="B2129" s="2" t="s">
        <v>330</v>
      </c>
      <c r="C2129" s="2" t="s">
        <v>3477</v>
      </c>
      <c r="D2129" s="2" t="s">
        <v>3459</v>
      </c>
      <c r="E2129" s="2" t="s">
        <v>3478</v>
      </c>
      <c r="F2129" s="7">
        <v>273</v>
      </c>
      <c r="G2129" s="7">
        <f t="shared" ca="1" si="33"/>
        <v>85.854120014373819</v>
      </c>
      <c r="H2129" s="2" t="s">
        <v>3475</v>
      </c>
    </row>
    <row r="2130" spans="1:8">
      <c r="A2130" s="2" t="s">
        <v>5</v>
      </c>
      <c r="B2130" s="2" t="s">
        <v>893</v>
      </c>
      <c r="C2130" s="2" t="s">
        <v>3479</v>
      </c>
      <c r="D2130" s="2" t="s">
        <v>3459</v>
      </c>
      <c r="E2130" s="2" t="s">
        <v>3481</v>
      </c>
      <c r="F2130" s="7">
        <v>250</v>
      </c>
      <c r="G2130" s="7">
        <f t="shared" ca="1" si="33"/>
        <v>0.41761955506286474</v>
      </c>
      <c r="H2130" s="2" t="s">
        <v>3480</v>
      </c>
    </row>
    <row r="2131" spans="1:8">
      <c r="A2131" s="2" t="s">
        <v>5</v>
      </c>
      <c r="B2131" s="2" t="s">
        <v>1739</v>
      </c>
      <c r="C2131" s="2" t="s">
        <v>3482</v>
      </c>
      <c r="D2131" s="2" t="s">
        <v>3459</v>
      </c>
      <c r="E2131" s="2" t="s">
        <v>3484</v>
      </c>
      <c r="F2131" s="7">
        <v>330</v>
      </c>
      <c r="G2131" s="7">
        <f t="shared" ca="1" si="33"/>
        <v>49.194945533294579</v>
      </c>
      <c r="H2131" s="2" t="s">
        <v>3483</v>
      </c>
    </row>
    <row r="2132" spans="1:8">
      <c r="A2132" s="2" t="s">
        <v>5</v>
      </c>
      <c r="B2132" s="2" t="s">
        <v>1230</v>
      </c>
      <c r="C2132" s="2" t="s">
        <v>3485</v>
      </c>
      <c r="D2132" s="2" t="s">
        <v>3459</v>
      </c>
      <c r="E2132" s="2" t="s">
        <v>3487</v>
      </c>
      <c r="F2132" s="7">
        <v>200</v>
      </c>
      <c r="G2132" s="7">
        <f t="shared" ca="1" si="33"/>
        <v>94.741837754947511</v>
      </c>
      <c r="H2132" s="2" t="s">
        <v>3486</v>
      </c>
    </row>
    <row r="2133" spans="1:8">
      <c r="A2133" s="2" t="s">
        <v>5</v>
      </c>
      <c r="B2133" s="2" t="s">
        <v>893</v>
      </c>
      <c r="C2133" s="2" t="s">
        <v>3488</v>
      </c>
      <c r="D2133" s="2" t="s">
        <v>3459</v>
      </c>
      <c r="E2133" s="2" t="s">
        <v>3489</v>
      </c>
      <c r="F2133" s="7">
        <v>270</v>
      </c>
      <c r="G2133" s="7">
        <f t="shared" ca="1" si="33"/>
        <v>19.169871304485365</v>
      </c>
      <c r="H2133" s="2" t="s">
        <v>3480</v>
      </c>
    </row>
    <row r="2134" spans="1:8">
      <c r="A2134" s="2" t="s">
        <v>5</v>
      </c>
      <c r="B2134" s="2" t="s">
        <v>334</v>
      </c>
      <c r="C2134" s="2" t="s">
        <v>3490</v>
      </c>
      <c r="D2134" s="2" t="s">
        <v>3459</v>
      </c>
      <c r="F2134" s="7">
        <v>210</v>
      </c>
      <c r="G2134" s="7">
        <f t="shared" ca="1" si="33"/>
        <v>86.030780533794868</v>
      </c>
      <c r="H2134" s="2" t="s">
        <v>3461</v>
      </c>
    </row>
    <row r="2135" spans="1:8">
      <c r="A2135" s="2" t="s">
        <v>5</v>
      </c>
      <c r="B2135" s="2" t="s">
        <v>334</v>
      </c>
      <c r="C2135" s="2" t="s">
        <v>3491</v>
      </c>
      <c r="D2135" s="2" t="s">
        <v>3459</v>
      </c>
      <c r="E2135" s="2" t="s">
        <v>3492</v>
      </c>
      <c r="F2135" s="7">
        <v>280</v>
      </c>
      <c r="G2135" s="7">
        <f t="shared" ca="1" si="33"/>
        <v>93.966868259584743</v>
      </c>
      <c r="H2135" s="2" t="s">
        <v>3461</v>
      </c>
    </row>
    <row r="2136" spans="1:8">
      <c r="A2136" s="2" t="s">
        <v>5</v>
      </c>
      <c r="B2136" s="2" t="s">
        <v>334</v>
      </c>
      <c r="C2136" s="2" t="s">
        <v>3493</v>
      </c>
      <c r="D2136" s="2" t="s">
        <v>3459</v>
      </c>
      <c r="E2136" s="2" t="s">
        <v>3494</v>
      </c>
      <c r="F2136" s="7">
        <v>280</v>
      </c>
      <c r="G2136" s="7">
        <f t="shared" ca="1" si="33"/>
        <v>63.335585458389843</v>
      </c>
      <c r="H2136" s="2" t="s">
        <v>3461</v>
      </c>
    </row>
    <row r="2137" spans="1:8">
      <c r="A2137" s="2" t="s">
        <v>5</v>
      </c>
      <c r="B2137" s="2" t="s">
        <v>893</v>
      </c>
      <c r="C2137" s="2" t="s">
        <v>3495</v>
      </c>
      <c r="D2137" s="2" t="s">
        <v>3459</v>
      </c>
      <c r="E2137" s="2" t="s">
        <v>3496</v>
      </c>
      <c r="F2137" s="7">
        <v>280</v>
      </c>
      <c r="G2137" s="7">
        <f t="shared" ca="1" si="33"/>
        <v>0.40113218564317155</v>
      </c>
      <c r="H2137" s="2" t="s">
        <v>3480</v>
      </c>
    </row>
    <row r="2138" spans="1:8">
      <c r="A2138" s="2" t="s">
        <v>5</v>
      </c>
      <c r="B2138" s="2" t="s">
        <v>2659</v>
      </c>
      <c r="C2138" s="2" t="s">
        <v>3497</v>
      </c>
      <c r="D2138" s="2" t="s">
        <v>3459</v>
      </c>
      <c r="E2138" s="2" t="s">
        <v>3499</v>
      </c>
      <c r="F2138" s="7">
        <v>310</v>
      </c>
      <c r="G2138" s="7">
        <f t="shared" ca="1" si="33"/>
        <v>47.836610585196816</v>
      </c>
      <c r="H2138" s="2" t="s">
        <v>3498</v>
      </c>
    </row>
    <row r="2139" spans="1:8">
      <c r="A2139" s="2" t="s">
        <v>5</v>
      </c>
      <c r="B2139" s="2" t="s">
        <v>330</v>
      </c>
      <c r="C2139" s="2" t="s">
        <v>3500</v>
      </c>
      <c r="D2139" s="2" t="s">
        <v>3459</v>
      </c>
      <c r="F2139" s="7">
        <v>253</v>
      </c>
      <c r="G2139" s="7">
        <f t="shared" ca="1" si="33"/>
        <v>47.563003571373308</v>
      </c>
      <c r="H2139" s="2" t="s">
        <v>3475</v>
      </c>
    </row>
    <row r="2140" spans="1:8">
      <c r="A2140" s="2" t="s">
        <v>5</v>
      </c>
      <c r="B2140" s="2" t="s">
        <v>334</v>
      </c>
      <c r="C2140" s="2" t="s">
        <v>3501</v>
      </c>
      <c r="D2140" s="2" t="s">
        <v>3459</v>
      </c>
      <c r="E2140" s="2" t="s">
        <v>3502</v>
      </c>
      <c r="F2140" s="7">
        <v>280</v>
      </c>
      <c r="G2140" s="7">
        <f t="shared" ca="1" si="33"/>
        <v>71.69797880373477</v>
      </c>
      <c r="H2140" s="2" t="s">
        <v>3461</v>
      </c>
    </row>
    <row r="2141" spans="1:8">
      <c r="A2141" s="2" t="s">
        <v>5</v>
      </c>
      <c r="B2141" s="2" t="s">
        <v>330</v>
      </c>
      <c r="C2141" s="2" t="s">
        <v>3503</v>
      </c>
      <c r="D2141" s="2" t="s">
        <v>3459</v>
      </c>
      <c r="F2141" s="7">
        <v>270</v>
      </c>
      <c r="G2141" s="7">
        <f t="shared" ca="1" si="33"/>
        <v>71.681805666393601</v>
      </c>
      <c r="H2141" s="2" t="s">
        <v>3475</v>
      </c>
    </row>
    <row r="2142" spans="1:8">
      <c r="A2142" s="2" t="s">
        <v>5</v>
      </c>
      <c r="B2142" s="2" t="s">
        <v>330</v>
      </c>
      <c r="C2142" s="2" t="s">
        <v>3504</v>
      </c>
      <c r="D2142" s="2" t="s">
        <v>3459</v>
      </c>
      <c r="F2142" s="7">
        <v>270</v>
      </c>
      <c r="G2142" s="7">
        <f t="shared" ca="1" si="33"/>
        <v>68.317989591139622</v>
      </c>
      <c r="H2142" s="2" t="s">
        <v>3475</v>
      </c>
    </row>
    <row r="2143" spans="1:8">
      <c r="A2143" s="2" t="s">
        <v>5</v>
      </c>
      <c r="B2143" s="2" t="s">
        <v>330</v>
      </c>
      <c r="C2143" s="2" t="s">
        <v>3505</v>
      </c>
      <c r="D2143" s="2" t="s">
        <v>3459</v>
      </c>
      <c r="F2143" s="7">
        <v>265</v>
      </c>
      <c r="G2143" s="7">
        <f t="shared" ca="1" si="33"/>
        <v>25.174206810586451</v>
      </c>
      <c r="H2143" s="2" t="s">
        <v>3475</v>
      </c>
    </row>
    <row r="2144" spans="1:8">
      <c r="A2144" s="2" t="s">
        <v>5</v>
      </c>
      <c r="B2144" s="2" t="s">
        <v>893</v>
      </c>
      <c r="C2144" s="2" t="s">
        <v>3506</v>
      </c>
      <c r="D2144" s="2" t="s">
        <v>3459</v>
      </c>
      <c r="E2144" s="2" t="s">
        <v>3507</v>
      </c>
      <c r="F2144" s="7">
        <v>472</v>
      </c>
      <c r="G2144" s="7">
        <f t="shared" ca="1" si="33"/>
        <v>13.602163864552551</v>
      </c>
      <c r="H2144" s="2" t="s">
        <v>3480</v>
      </c>
    </row>
    <row r="2145" spans="1:8">
      <c r="A2145" s="2" t="s">
        <v>5</v>
      </c>
      <c r="B2145" s="2" t="s">
        <v>893</v>
      </c>
      <c r="C2145" s="2" t="s">
        <v>3508</v>
      </c>
      <c r="D2145" s="2" t="s">
        <v>3459</v>
      </c>
      <c r="E2145" s="2" t="s">
        <v>3509</v>
      </c>
      <c r="F2145" s="7">
        <v>280</v>
      </c>
      <c r="G2145" s="7">
        <f t="shared" ca="1" si="33"/>
        <v>12.761112328186163</v>
      </c>
      <c r="H2145" s="2" t="s">
        <v>3480</v>
      </c>
    </row>
    <row r="2146" spans="1:8">
      <c r="A2146" s="2" t="s">
        <v>5</v>
      </c>
      <c r="B2146" s="2" t="s">
        <v>334</v>
      </c>
      <c r="C2146" s="2" t="s">
        <v>3510</v>
      </c>
      <c r="D2146" s="2" t="s">
        <v>3459</v>
      </c>
      <c r="F2146" s="7">
        <v>130</v>
      </c>
      <c r="G2146" s="7">
        <f t="shared" ca="1" si="33"/>
        <v>76.012080361147213</v>
      </c>
      <c r="H2146" s="2" t="s">
        <v>3461</v>
      </c>
    </row>
    <row r="2147" spans="1:8">
      <c r="A2147" s="2" t="s">
        <v>5</v>
      </c>
      <c r="B2147" s="2" t="s">
        <v>893</v>
      </c>
      <c r="C2147" s="2" t="s">
        <v>3511</v>
      </c>
      <c r="D2147" s="2" t="s">
        <v>3459</v>
      </c>
      <c r="E2147" s="2" t="s">
        <v>3512</v>
      </c>
      <c r="F2147" s="7">
        <v>300</v>
      </c>
      <c r="G2147" s="7">
        <f t="shared" ca="1" si="33"/>
        <v>47.917784032900698</v>
      </c>
      <c r="H2147" s="2" t="s">
        <v>3480</v>
      </c>
    </row>
    <row r="2148" spans="1:8">
      <c r="A2148" s="2" t="s">
        <v>5</v>
      </c>
      <c r="B2148" s="2" t="s">
        <v>330</v>
      </c>
      <c r="C2148" s="2" t="s">
        <v>3513</v>
      </c>
      <c r="D2148" s="2" t="s">
        <v>3459</v>
      </c>
      <c r="F2148" s="7">
        <v>120</v>
      </c>
      <c r="G2148" s="7">
        <f t="shared" ca="1" si="33"/>
        <v>30.367113817871694</v>
      </c>
      <c r="H2148" s="2" t="s">
        <v>3475</v>
      </c>
    </row>
    <row r="2149" spans="1:8">
      <c r="A2149" s="2" t="s">
        <v>5</v>
      </c>
      <c r="B2149" s="2" t="s">
        <v>330</v>
      </c>
      <c r="C2149" s="2" t="s">
        <v>3514</v>
      </c>
      <c r="D2149" s="2" t="s">
        <v>3459</v>
      </c>
      <c r="E2149" s="2" t="s">
        <v>3515</v>
      </c>
      <c r="F2149" s="7">
        <v>324</v>
      </c>
      <c r="G2149" s="7">
        <f t="shared" ca="1" si="33"/>
        <v>64.932346773592045</v>
      </c>
      <c r="H2149" s="2" t="s">
        <v>3475</v>
      </c>
    </row>
    <row r="2150" spans="1:8">
      <c r="A2150" s="2" t="s">
        <v>5</v>
      </c>
      <c r="B2150" s="2" t="s">
        <v>893</v>
      </c>
      <c r="C2150" s="2" t="s">
        <v>3516</v>
      </c>
      <c r="D2150" s="2" t="s">
        <v>3459</v>
      </c>
      <c r="E2150" s="2" t="s">
        <v>3517</v>
      </c>
      <c r="F2150" s="7">
        <v>270</v>
      </c>
      <c r="G2150" s="7">
        <f t="shared" ca="1" si="33"/>
        <v>87.767860783956408</v>
      </c>
      <c r="H2150" s="2" t="s">
        <v>3480</v>
      </c>
    </row>
    <row r="2151" spans="1:8">
      <c r="A2151" s="2" t="s">
        <v>5</v>
      </c>
      <c r="B2151" s="2" t="s">
        <v>893</v>
      </c>
      <c r="C2151" s="2" t="s">
        <v>3518</v>
      </c>
      <c r="D2151" s="2" t="s">
        <v>3459</v>
      </c>
      <c r="E2151" s="2" t="s">
        <v>3519</v>
      </c>
      <c r="F2151" s="7">
        <v>250</v>
      </c>
      <c r="G2151" s="7">
        <f t="shared" ca="1" si="33"/>
        <v>56.90179943861957</v>
      </c>
      <c r="H2151" s="2" t="s">
        <v>3480</v>
      </c>
    </row>
    <row r="2152" spans="1:8">
      <c r="A2152" s="2" t="s">
        <v>5</v>
      </c>
      <c r="B2152" s="2" t="s">
        <v>893</v>
      </c>
      <c r="C2152" s="2" t="s">
        <v>3520</v>
      </c>
      <c r="D2152" s="2" t="s">
        <v>3459</v>
      </c>
      <c r="E2152" s="2" t="s">
        <v>3521</v>
      </c>
      <c r="F2152" s="7">
        <v>270</v>
      </c>
      <c r="G2152" s="7">
        <f t="shared" ca="1" si="33"/>
        <v>50.207465300306275</v>
      </c>
      <c r="H2152" s="2" t="s">
        <v>3480</v>
      </c>
    </row>
    <row r="2153" spans="1:8">
      <c r="A2153" s="2" t="s">
        <v>5</v>
      </c>
      <c r="B2153" s="2" t="s">
        <v>893</v>
      </c>
      <c r="C2153" s="2" t="s">
        <v>3522</v>
      </c>
      <c r="D2153" s="2" t="s">
        <v>3459</v>
      </c>
      <c r="E2153" s="2" t="s">
        <v>3521</v>
      </c>
      <c r="F2153" s="7">
        <v>1300</v>
      </c>
      <c r="G2153" s="7">
        <f t="shared" ca="1" si="33"/>
        <v>7.0863253151198569</v>
      </c>
      <c r="H2153" s="2" t="s">
        <v>3480</v>
      </c>
    </row>
    <row r="2154" spans="1:8">
      <c r="A2154" s="2" t="s">
        <v>5</v>
      </c>
      <c r="B2154" s="2" t="s">
        <v>334</v>
      </c>
      <c r="C2154" s="2" t="s">
        <v>3523</v>
      </c>
      <c r="D2154" s="2" t="s">
        <v>3459</v>
      </c>
      <c r="E2154" s="2" t="s">
        <v>3524</v>
      </c>
      <c r="F2154" s="7">
        <v>130</v>
      </c>
      <c r="G2154" s="7">
        <f t="shared" ca="1" si="33"/>
        <v>87.607313558448055</v>
      </c>
      <c r="H2154" s="2" t="s">
        <v>3461</v>
      </c>
    </row>
    <row r="2155" spans="1:8">
      <c r="A2155" s="2" t="s">
        <v>5</v>
      </c>
      <c r="B2155" s="2" t="s">
        <v>1739</v>
      </c>
      <c r="C2155" s="2" t="s">
        <v>3525</v>
      </c>
      <c r="D2155" s="2" t="s">
        <v>3459</v>
      </c>
      <c r="F2155" s="7">
        <v>265</v>
      </c>
      <c r="G2155" s="7">
        <f t="shared" ca="1" si="33"/>
        <v>42.404198603127554</v>
      </c>
      <c r="H2155" s="2" t="s">
        <v>3483</v>
      </c>
    </row>
    <row r="2156" spans="1:8">
      <c r="A2156" s="2" t="s">
        <v>5</v>
      </c>
      <c r="B2156" s="2" t="s">
        <v>330</v>
      </c>
      <c r="C2156" s="2" t="s">
        <v>3526</v>
      </c>
      <c r="D2156" s="2" t="s">
        <v>3459</v>
      </c>
      <c r="F2156" s="7">
        <v>264</v>
      </c>
      <c r="G2156" s="7">
        <f t="shared" ca="1" si="33"/>
        <v>17.585729186248187</v>
      </c>
      <c r="H2156" s="2" t="s">
        <v>3475</v>
      </c>
    </row>
    <row r="2157" spans="1:8">
      <c r="A2157" s="2" t="s">
        <v>5</v>
      </c>
      <c r="B2157" s="2" t="s">
        <v>334</v>
      </c>
      <c r="C2157" s="2" t="s">
        <v>3527</v>
      </c>
      <c r="D2157" s="2" t="s">
        <v>3459</v>
      </c>
      <c r="E2157" s="2" t="s">
        <v>3528</v>
      </c>
      <c r="F2157" s="7">
        <v>250</v>
      </c>
      <c r="G2157" s="7">
        <f t="shared" ca="1" si="33"/>
        <v>15.232602735148593</v>
      </c>
      <c r="H2157" s="2" t="s">
        <v>3461</v>
      </c>
    </row>
    <row r="2158" spans="1:8">
      <c r="A2158" s="2" t="s">
        <v>5</v>
      </c>
      <c r="B2158" s="2" t="s">
        <v>1739</v>
      </c>
      <c r="C2158" s="2" t="s">
        <v>3529</v>
      </c>
      <c r="D2158" s="2" t="s">
        <v>3459</v>
      </c>
      <c r="E2158" s="2" t="s">
        <v>3530</v>
      </c>
      <c r="F2158" s="7">
        <v>240</v>
      </c>
      <c r="G2158" s="7">
        <f t="shared" ca="1" si="33"/>
        <v>27.922546006899484</v>
      </c>
      <c r="H2158" s="2" t="s">
        <v>3483</v>
      </c>
    </row>
    <row r="2159" spans="1:8">
      <c r="A2159" s="2" t="s">
        <v>5</v>
      </c>
      <c r="B2159" s="2" t="s">
        <v>330</v>
      </c>
      <c r="C2159" s="2" t="s">
        <v>3531</v>
      </c>
      <c r="D2159" s="2" t="s">
        <v>3459</v>
      </c>
      <c r="F2159" s="7">
        <v>468</v>
      </c>
      <c r="G2159" s="7">
        <f t="shared" ca="1" si="33"/>
        <v>64.571215432097162</v>
      </c>
      <c r="H2159" s="2" t="s">
        <v>3475</v>
      </c>
    </row>
    <row r="2160" spans="1:8">
      <c r="A2160" s="2" t="s">
        <v>5</v>
      </c>
      <c r="B2160" s="2" t="s">
        <v>893</v>
      </c>
      <c r="C2160" s="2" t="s">
        <v>3532</v>
      </c>
      <c r="D2160" s="2" t="s">
        <v>3459</v>
      </c>
      <c r="E2160" s="2" t="s">
        <v>3533</v>
      </c>
      <c r="F2160" s="7">
        <v>250</v>
      </c>
      <c r="G2160" s="7">
        <f t="shared" ca="1" si="33"/>
        <v>81.55290331412931</v>
      </c>
      <c r="H2160" s="2" t="s">
        <v>3480</v>
      </c>
    </row>
    <row r="2161" spans="1:8">
      <c r="A2161" s="2" t="s">
        <v>5</v>
      </c>
      <c r="B2161" s="2" t="s">
        <v>893</v>
      </c>
      <c r="C2161" s="2" t="s">
        <v>3534</v>
      </c>
      <c r="D2161" s="2" t="s">
        <v>3459</v>
      </c>
      <c r="E2161" s="2" t="s">
        <v>3533</v>
      </c>
      <c r="F2161" s="7">
        <v>1200</v>
      </c>
      <c r="G2161" s="7">
        <f t="shared" ca="1" si="33"/>
        <v>76.64522905251016</v>
      </c>
      <c r="H2161" s="2" t="s">
        <v>3480</v>
      </c>
    </row>
    <row r="2162" spans="1:8">
      <c r="A2162" s="2" t="s">
        <v>5</v>
      </c>
      <c r="B2162" s="2" t="s">
        <v>330</v>
      </c>
      <c r="C2162" s="2" t="s">
        <v>3535</v>
      </c>
      <c r="D2162" s="2" t="s">
        <v>3459</v>
      </c>
      <c r="F2162" s="7">
        <v>210</v>
      </c>
      <c r="G2162" s="7">
        <f t="shared" ca="1" si="33"/>
        <v>90.139462430157806</v>
      </c>
      <c r="H2162" s="2" t="s">
        <v>3475</v>
      </c>
    </row>
    <row r="2163" spans="1:8">
      <c r="A2163" s="2" t="s">
        <v>5</v>
      </c>
      <c r="B2163" s="2" t="s">
        <v>334</v>
      </c>
      <c r="C2163" s="2" t="s">
        <v>3536</v>
      </c>
      <c r="D2163" s="2" t="s">
        <v>3459</v>
      </c>
      <c r="E2163" s="2" t="s">
        <v>3537</v>
      </c>
      <c r="F2163" s="7">
        <v>440</v>
      </c>
      <c r="G2163" s="7">
        <f t="shared" ca="1" si="33"/>
        <v>52.124502766133929</v>
      </c>
      <c r="H2163" s="2" t="s">
        <v>3461</v>
      </c>
    </row>
    <row r="2164" spans="1:8">
      <c r="A2164" s="2" t="s">
        <v>5</v>
      </c>
      <c r="B2164" s="2" t="s">
        <v>334</v>
      </c>
      <c r="C2164" s="2" t="s">
        <v>3538</v>
      </c>
      <c r="D2164" s="2" t="s">
        <v>3459</v>
      </c>
      <c r="E2164" s="2" t="s">
        <v>3539</v>
      </c>
      <c r="F2164" s="7">
        <v>190</v>
      </c>
      <c r="G2164" s="7">
        <f t="shared" ca="1" si="33"/>
        <v>52.60131579025763</v>
      </c>
      <c r="H2164" s="2" t="s">
        <v>3461</v>
      </c>
    </row>
    <row r="2165" spans="1:8">
      <c r="A2165" s="2" t="s">
        <v>5</v>
      </c>
      <c r="B2165" s="2" t="s">
        <v>334</v>
      </c>
      <c r="C2165" s="2" t="s">
        <v>3540</v>
      </c>
      <c r="D2165" s="2" t="s">
        <v>3459</v>
      </c>
      <c r="E2165" s="2" t="s">
        <v>3541</v>
      </c>
      <c r="F2165" s="7">
        <v>190</v>
      </c>
      <c r="G2165" s="7">
        <f t="shared" ca="1" si="33"/>
        <v>99.375317940069664</v>
      </c>
      <c r="H2165" s="2" t="s">
        <v>3461</v>
      </c>
    </row>
    <row r="2166" spans="1:8">
      <c r="A2166" s="2" t="s">
        <v>5</v>
      </c>
      <c r="B2166" s="2" t="s">
        <v>330</v>
      </c>
      <c r="C2166" s="2" t="s">
        <v>3542</v>
      </c>
      <c r="D2166" s="2" t="s">
        <v>3459</v>
      </c>
      <c r="F2166" s="7">
        <v>420</v>
      </c>
      <c r="G2166" s="7">
        <f t="shared" ca="1" si="33"/>
        <v>84.844628690295892</v>
      </c>
      <c r="H2166" s="2" t="s">
        <v>3475</v>
      </c>
    </row>
    <row r="2167" spans="1:8">
      <c r="A2167" s="2" t="s">
        <v>5</v>
      </c>
      <c r="B2167" s="2" t="s">
        <v>1739</v>
      </c>
      <c r="C2167" s="2" t="s">
        <v>3543</v>
      </c>
      <c r="D2167" s="2" t="s">
        <v>3459</v>
      </c>
      <c r="E2167" s="2" t="s">
        <v>3544</v>
      </c>
      <c r="F2167" s="7">
        <v>330</v>
      </c>
      <c r="G2167" s="7">
        <f t="shared" ca="1" si="33"/>
        <v>54.44431424213311</v>
      </c>
      <c r="H2167" s="2" t="s">
        <v>3483</v>
      </c>
    </row>
    <row r="2168" spans="1:8">
      <c r="A2168" s="2" t="s">
        <v>5</v>
      </c>
      <c r="B2168" s="2" t="s">
        <v>1739</v>
      </c>
      <c r="C2168" s="2" t="s">
        <v>3545</v>
      </c>
      <c r="D2168" s="2" t="s">
        <v>3459</v>
      </c>
      <c r="E2168" s="2" t="s">
        <v>3546</v>
      </c>
      <c r="F2168" s="7">
        <v>350</v>
      </c>
      <c r="G2168" s="7">
        <f t="shared" ca="1" si="33"/>
        <v>19.817327401898545</v>
      </c>
      <c r="H2168" s="2" t="s">
        <v>3483</v>
      </c>
    </row>
    <row r="2169" spans="1:8">
      <c r="A2169" s="2" t="s">
        <v>5</v>
      </c>
      <c r="B2169" s="2" t="s">
        <v>893</v>
      </c>
      <c r="C2169" s="2" t="s">
        <v>3547</v>
      </c>
      <c r="D2169" s="2" t="s">
        <v>3459</v>
      </c>
      <c r="E2169" s="2" t="s">
        <v>3548</v>
      </c>
      <c r="F2169" s="7">
        <v>182</v>
      </c>
      <c r="G2169" s="7">
        <f t="shared" ca="1" si="33"/>
        <v>92.076922060785876</v>
      </c>
      <c r="H2169" s="2" t="s">
        <v>3480</v>
      </c>
    </row>
    <row r="2170" spans="1:8">
      <c r="A2170" s="2" t="s">
        <v>5</v>
      </c>
      <c r="B2170" s="2" t="s">
        <v>2659</v>
      </c>
      <c r="C2170" s="2" t="s">
        <v>3549</v>
      </c>
      <c r="D2170" s="2" t="s">
        <v>3459</v>
      </c>
      <c r="E2170" s="2" t="s">
        <v>3550</v>
      </c>
      <c r="F2170" s="7">
        <v>350</v>
      </c>
      <c r="G2170" s="7">
        <f t="shared" ca="1" si="33"/>
        <v>56.524197594665097</v>
      </c>
      <c r="H2170" s="2" t="s">
        <v>3498</v>
      </c>
    </row>
    <row r="2171" spans="1:8">
      <c r="A2171" s="2" t="s">
        <v>5</v>
      </c>
      <c r="B2171" s="2" t="s">
        <v>893</v>
      </c>
      <c r="C2171" s="2" t="s">
        <v>3551</v>
      </c>
      <c r="D2171" s="2" t="s">
        <v>3459</v>
      </c>
      <c r="E2171" s="2" t="s">
        <v>3552</v>
      </c>
      <c r="F2171" s="7">
        <v>290</v>
      </c>
      <c r="G2171" s="7">
        <f t="shared" ca="1" si="33"/>
        <v>71.147619223931713</v>
      </c>
      <c r="H2171" s="2" t="s">
        <v>3480</v>
      </c>
    </row>
    <row r="2172" spans="1:8">
      <c r="A2172" s="2" t="s">
        <v>5</v>
      </c>
      <c r="B2172" s="2" t="s">
        <v>130</v>
      </c>
      <c r="C2172" s="2" t="s">
        <v>3553</v>
      </c>
      <c r="D2172" s="2" t="s">
        <v>3459</v>
      </c>
      <c r="E2172" s="2" t="s">
        <v>3555</v>
      </c>
      <c r="F2172" s="7">
        <v>300</v>
      </c>
      <c r="G2172" s="7">
        <f t="shared" ca="1" si="33"/>
        <v>43.401185161082914</v>
      </c>
      <c r="H2172" s="2" t="s">
        <v>3554</v>
      </c>
    </row>
    <row r="2173" spans="1:8">
      <c r="A2173" s="2" t="s">
        <v>5</v>
      </c>
      <c r="B2173" s="2" t="s">
        <v>893</v>
      </c>
      <c r="C2173" s="2" t="s">
        <v>3556</v>
      </c>
      <c r="D2173" s="2" t="s">
        <v>3459</v>
      </c>
      <c r="E2173" s="2" t="s">
        <v>3557</v>
      </c>
      <c r="F2173" s="7">
        <v>300</v>
      </c>
      <c r="G2173" s="7">
        <f t="shared" ca="1" si="33"/>
        <v>65.702447553504513</v>
      </c>
      <c r="H2173" s="2" t="s">
        <v>3480</v>
      </c>
    </row>
    <row r="2174" spans="1:8">
      <c r="A2174" s="2" t="s">
        <v>5</v>
      </c>
      <c r="B2174" s="2" t="s">
        <v>130</v>
      </c>
      <c r="C2174" s="2" t="s">
        <v>3558</v>
      </c>
      <c r="D2174" s="2" t="s">
        <v>3459</v>
      </c>
      <c r="E2174" s="2" t="s">
        <v>3555</v>
      </c>
      <c r="F2174" s="7">
        <v>720</v>
      </c>
      <c r="G2174" s="7">
        <f t="shared" ca="1" si="33"/>
        <v>81.166068684022676</v>
      </c>
      <c r="H2174" s="2" t="s">
        <v>3554</v>
      </c>
    </row>
    <row r="2175" spans="1:8">
      <c r="A2175" s="2" t="s">
        <v>5</v>
      </c>
      <c r="B2175" s="2" t="s">
        <v>330</v>
      </c>
      <c r="C2175" s="2" t="s">
        <v>3559</v>
      </c>
      <c r="D2175" s="2" t="s">
        <v>3459</v>
      </c>
      <c r="F2175" s="7">
        <v>312</v>
      </c>
      <c r="G2175" s="7">
        <f t="shared" ca="1" si="33"/>
        <v>78.505577851729356</v>
      </c>
      <c r="H2175" s="2" t="s">
        <v>3475</v>
      </c>
    </row>
    <row r="2176" spans="1:8">
      <c r="A2176" s="2" t="s">
        <v>5</v>
      </c>
      <c r="B2176" s="2" t="s">
        <v>330</v>
      </c>
      <c r="C2176" s="2" t="s">
        <v>3560</v>
      </c>
      <c r="D2176" s="2" t="s">
        <v>3459</v>
      </c>
      <c r="F2176" s="7">
        <v>540</v>
      </c>
      <c r="G2176" s="7">
        <f t="shared" ca="1" si="33"/>
        <v>64.376095635918119</v>
      </c>
      <c r="H2176" s="2" t="s">
        <v>3475</v>
      </c>
    </row>
    <row r="2177" spans="1:8">
      <c r="A2177" s="2" t="s">
        <v>5</v>
      </c>
      <c r="B2177" s="2" t="s">
        <v>334</v>
      </c>
      <c r="C2177" s="2" t="s">
        <v>3561</v>
      </c>
      <c r="D2177" s="2" t="s">
        <v>3459</v>
      </c>
      <c r="E2177" s="2" t="s">
        <v>3562</v>
      </c>
      <c r="F2177" s="7">
        <v>250</v>
      </c>
      <c r="G2177" s="7">
        <f t="shared" ca="1" si="33"/>
        <v>57.648658412679687</v>
      </c>
      <c r="H2177" s="2" t="s">
        <v>3461</v>
      </c>
    </row>
    <row r="2178" spans="1:8">
      <c r="A2178" s="2" t="s">
        <v>5</v>
      </c>
      <c r="B2178" s="2" t="s">
        <v>330</v>
      </c>
      <c r="C2178" s="2" t="s">
        <v>3563</v>
      </c>
      <c r="D2178" s="2" t="s">
        <v>3459</v>
      </c>
      <c r="F2178" s="7">
        <v>264</v>
      </c>
      <c r="G2178" s="7">
        <f t="shared" ca="1" si="33"/>
        <v>47.480082925539833</v>
      </c>
      <c r="H2178" s="2" t="s">
        <v>3475</v>
      </c>
    </row>
    <row r="2179" spans="1:8">
      <c r="A2179" s="2" t="s">
        <v>5</v>
      </c>
      <c r="B2179" s="2" t="s">
        <v>893</v>
      </c>
      <c r="C2179" s="2" t="s">
        <v>3564</v>
      </c>
      <c r="D2179" s="2" t="s">
        <v>3459</v>
      </c>
      <c r="E2179" s="2" t="s">
        <v>3565</v>
      </c>
      <c r="F2179" s="7">
        <v>290</v>
      </c>
      <c r="G2179" s="7">
        <f t="shared" ref="G2179:G2242" ca="1" si="34">RAND()*100</f>
        <v>29.413176826559695</v>
      </c>
      <c r="H2179" s="2" t="s">
        <v>3480</v>
      </c>
    </row>
    <row r="2180" spans="1:8">
      <c r="A2180" s="2" t="s">
        <v>5</v>
      </c>
      <c r="B2180" s="2" t="s">
        <v>334</v>
      </c>
      <c r="C2180" s="2" t="s">
        <v>3566</v>
      </c>
      <c r="D2180" s="2" t="s">
        <v>3459</v>
      </c>
      <c r="E2180" s="2" t="s">
        <v>3567</v>
      </c>
      <c r="F2180" s="7">
        <v>320</v>
      </c>
      <c r="G2180" s="7">
        <f t="shared" ca="1" si="34"/>
        <v>51.515097574024296</v>
      </c>
      <c r="H2180" s="2" t="s">
        <v>3461</v>
      </c>
    </row>
    <row r="2181" spans="1:8">
      <c r="A2181" s="2" t="s">
        <v>5</v>
      </c>
      <c r="B2181" s="2" t="s">
        <v>3569</v>
      </c>
      <c r="C2181" s="2" t="s">
        <v>3568</v>
      </c>
      <c r="D2181" s="2" t="s">
        <v>3459</v>
      </c>
      <c r="E2181" s="2" t="s">
        <v>3571</v>
      </c>
      <c r="F2181" s="7">
        <v>330</v>
      </c>
      <c r="G2181" s="7">
        <f t="shared" ca="1" si="34"/>
        <v>12.489485782626208</v>
      </c>
      <c r="H2181" s="2" t="s">
        <v>3570</v>
      </c>
    </row>
    <row r="2182" spans="1:8">
      <c r="A2182" s="2" t="s">
        <v>5</v>
      </c>
      <c r="B2182" s="2" t="s">
        <v>330</v>
      </c>
      <c r="C2182" s="2" t="s">
        <v>3572</v>
      </c>
      <c r="D2182" s="2" t="s">
        <v>3459</v>
      </c>
      <c r="F2182" s="7">
        <v>120</v>
      </c>
      <c r="G2182" s="7">
        <f t="shared" ca="1" si="34"/>
        <v>94.217348913560357</v>
      </c>
      <c r="H2182" s="2" t="s">
        <v>3475</v>
      </c>
    </row>
    <row r="2183" spans="1:8">
      <c r="A2183" s="2" t="s">
        <v>5</v>
      </c>
      <c r="B2183" s="2" t="s">
        <v>330</v>
      </c>
      <c r="C2183" s="2" t="s">
        <v>3573</v>
      </c>
      <c r="D2183" s="2" t="s">
        <v>3459</v>
      </c>
      <c r="F2183" s="7">
        <v>384</v>
      </c>
      <c r="G2183" s="7">
        <f t="shared" ca="1" si="34"/>
        <v>19.209971001611127</v>
      </c>
      <c r="H2183" s="2" t="s">
        <v>3475</v>
      </c>
    </row>
    <row r="2184" spans="1:8">
      <c r="A2184" s="2" t="s">
        <v>5</v>
      </c>
      <c r="B2184" s="2" t="s">
        <v>893</v>
      </c>
      <c r="C2184" s="2" t="s">
        <v>3574</v>
      </c>
      <c r="D2184" s="2" t="s">
        <v>3459</v>
      </c>
      <c r="E2184" s="2" t="s">
        <v>3575</v>
      </c>
      <c r="F2184" s="7">
        <v>300</v>
      </c>
      <c r="G2184" s="7">
        <f t="shared" ca="1" si="34"/>
        <v>35.495810172139542</v>
      </c>
      <c r="H2184" s="2" t="s">
        <v>3480</v>
      </c>
    </row>
    <row r="2185" spans="1:8">
      <c r="A2185" s="2" t="s">
        <v>5</v>
      </c>
      <c r="B2185" s="2" t="s">
        <v>893</v>
      </c>
      <c r="C2185" s="2" t="s">
        <v>3576</v>
      </c>
      <c r="D2185" s="2" t="s">
        <v>3459</v>
      </c>
      <c r="E2185" s="2" t="s">
        <v>3577</v>
      </c>
      <c r="F2185" s="7">
        <v>273</v>
      </c>
      <c r="G2185" s="7">
        <f t="shared" ca="1" si="34"/>
        <v>58.524753777035613</v>
      </c>
      <c r="H2185" s="2" t="s">
        <v>3480</v>
      </c>
    </row>
    <row r="2186" spans="1:8">
      <c r="A2186" s="2" t="s">
        <v>5</v>
      </c>
      <c r="B2186" s="2" t="s">
        <v>3463</v>
      </c>
      <c r="C2186" s="2" t="s">
        <v>3578</v>
      </c>
      <c r="D2186" s="2" t="s">
        <v>3459</v>
      </c>
      <c r="E2186" s="2" t="s">
        <v>3579</v>
      </c>
      <c r="F2186" s="7">
        <v>440</v>
      </c>
      <c r="G2186" s="7">
        <f t="shared" ca="1" si="34"/>
        <v>84.954339073293127</v>
      </c>
      <c r="H2186" s="2" t="s">
        <v>3464</v>
      </c>
    </row>
    <row r="2187" spans="1:8">
      <c r="A2187" s="2" t="s">
        <v>5</v>
      </c>
      <c r="B2187" s="2" t="s">
        <v>334</v>
      </c>
      <c r="C2187" s="2" t="s">
        <v>3580</v>
      </c>
      <c r="D2187" s="2" t="s">
        <v>3459</v>
      </c>
      <c r="E2187" s="2" t="s">
        <v>3581</v>
      </c>
      <c r="F2187" s="7">
        <v>190</v>
      </c>
      <c r="G2187" s="7">
        <f t="shared" ca="1" si="34"/>
        <v>83.96067815816707</v>
      </c>
      <c r="H2187" s="2" t="s">
        <v>3461</v>
      </c>
    </row>
    <row r="2188" spans="1:8">
      <c r="A2188" s="2" t="s">
        <v>5</v>
      </c>
      <c r="B2188" s="2" t="s">
        <v>334</v>
      </c>
      <c r="C2188" s="2" t="s">
        <v>3582</v>
      </c>
      <c r="D2188" s="2" t="s">
        <v>3459</v>
      </c>
      <c r="E2188" s="2" t="s">
        <v>3583</v>
      </c>
      <c r="F2188" s="7">
        <v>250</v>
      </c>
      <c r="G2188" s="7">
        <f t="shared" ca="1" si="34"/>
        <v>44.470827416393796</v>
      </c>
      <c r="H2188" s="2" t="s">
        <v>3461</v>
      </c>
    </row>
    <row r="2189" spans="1:8">
      <c r="A2189" s="2" t="s">
        <v>5</v>
      </c>
      <c r="B2189" s="2" t="s">
        <v>3585</v>
      </c>
      <c r="C2189" s="2" t="s">
        <v>3584</v>
      </c>
      <c r="D2189" s="2" t="s">
        <v>3459</v>
      </c>
      <c r="E2189" s="2" t="s">
        <v>3587</v>
      </c>
      <c r="F2189" s="7">
        <v>170</v>
      </c>
      <c r="G2189" s="7">
        <f t="shared" ca="1" si="34"/>
        <v>32.665195464793875</v>
      </c>
      <c r="H2189" s="2" t="s">
        <v>3586</v>
      </c>
    </row>
    <row r="2190" spans="1:8">
      <c r="A2190" s="2" t="s">
        <v>5</v>
      </c>
      <c r="B2190" s="2" t="s">
        <v>893</v>
      </c>
      <c r="C2190" s="2" t="s">
        <v>3588</v>
      </c>
      <c r="D2190" s="2" t="s">
        <v>3459</v>
      </c>
      <c r="E2190" s="2" t="s">
        <v>3589</v>
      </c>
      <c r="F2190" s="7">
        <v>370</v>
      </c>
      <c r="G2190" s="7">
        <f t="shared" ca="1" si="34"/>
        <v>47.538190701290738</v>
      </c>
      <c r="H2190" s="2" t="s">
        <v>3480</v>
      </c>
    </row>
    <row r="2191" spans="1:8">
      <c r="A2191" s="2" t="s">
        <v>5</v>
      </c>
      <c r="B2191" s="2" t="s">
        <v>893</v>
      </c>
      <c r="C2191" s="2" t="s">
        <v>3590</v>
      </c>
      <c r="D2191" s="2" t="s">
        <v>3459</v>
      </c>
      <c r="E2191" s="2" t="s">
        <v>3591</v>
      </c>
      <c r="F2191" s="7">
        <v>200</v>
      </c>
      <c r="G2191" s="7">
        <f t="shared" ca="1" si="34"/>
        <v>56.851505432576644</v>
      </c>
      <c r="H2191" s="2" t="s">
        <v>3480</v>
      </c>
    </row>
    <row r="2192" spans="1:8">
      <c r="A2192" s="2" t="s">
        <v>5</v>
      </c>
      <c r="B2192" s="2" t="s">
        <v>119</v>
      </c>
      <c r="C2192" s="2" t="s">
        <v>3592</v>
      </c>
      <c r="D2192" s="2" t="s">
        <v>3459</v>
      </c>
      <c r="E2192" s="2" t="s">
        <v>3594</v>
      </c>
      <c r="F2192" s="7">
        <v>1850</v>
      </c>
      <c r="G2192" s="7">
        <f t="shared" ca="1" si="34"/>
        <v>95.518813299274541</v>
      </c>
      <c r="H2192" s="2" t="s">
        <v>3593</v>
      </c>
    </row>
    <row r="2193" spans="1:8">
      <c r="A2193" s="2" t="s">
        <v>5</v>
      </c>
      <c r="B2193" s="2" t="s">
        <v>119</v>
      </c>
      <c r="C2193" s="2" t="s">
        <v>3595</v>
      </c>
      <c r="D2193" s="2" t="s">
        <v>3459</v>
      </c>
      <c r="E2193" s="2" t="s">
        <v>3596</v>
      </c>
      <c r="F2193" s="7">
        <v>2035</v>
      </c>
      <c r="G2193" s="7">
        <f t="shared" ca="1" si="34"/>
        <v>90.016258431761415</v>
      </c>
      <c r="H2193" s="2" t="s">
        <v>3593</v>
      </c>
    </row>
    <row r="2194" spans="1:8">
      <c r="A2194" s="2" t="s">
        <v>5</v>
      </c>
      <c r="B2194" s="2" t="s">
        <v>119</v>
      </c>
      <c r="C2194" s="2" t="s">
        <v>3597</v>
      </c>
      <c r="D2194" s="2" t="s">
        <v>3459</v>
      </c>
      <c r="E2194" s="2" t="s">
        <v>3598</v>
      </c>
      <c r="F2194" s="7">
        <v>1600</v>
      </c>
      <c r="G2194" s="7">
        <f t="shared" ca="1" si="34"/>
        <v>87.889335741905839</v>
      </c>
      <c r="H2194" s="2" t="s">
        <v>3593</v>
      </c>
    </row>
    <row r="2195" spans="1:8">
      <c r="A2195" s="2" t="s">
        <v>5</v>
      </c>
      <c r="B2195" s="2" t="s">
        <v>2692</v>
      </c>
      <c r="C2195" s="2" t="s">
        <v>3600</v>
      </c>
      <c r="D2195" s="2" t="s">
        <v>3599</v>
      </c>
      <c r="E2195" s="2" t="s">
        <v>3602</v>
      </c>
      <c r="F2195" s="7">
        <v>435</v>
      </c>
      <c r="G2195" s="7">
        <f t="shared" ca="1" si="34"/>
        <v>65.302460922753909</v>
      </c>
      <c r="H2195" s="2" t="s">
        <v>3601</v>
      </c>
    </row>
    <row r="2196" spans="1:8">
      <c r="A2196" s="2" t="s">
        <v>5</v>
      </c>
      <c r="B2196" s="2" t="s">
        <v>154</v>
      </c>
      <c r="C2196" s="2" t="s">
        <v>3604</v>
      </c>
      <c r="D2196" s="2" t="s">
        <v>3603</v>
      </c>
      <c r="E2196" s="2" t="s">
        <v>3606</v>
      </c>
      <c r="F2196" s="7">
        <v>90</v>
      </c>
      <c r="G2196" s="7">
        <f t="shared" ca="1" si="34"/>
        <v>14.286875212978234</v>
      </c>
      <c r="H2196" s="2" t="s">
        <v>3605</v>
      </c>
    </row>
    <row r="2197" spans="1:8">
      <c r="A2197" s="2" t="s">
        <v>59</v>
      </c>
      <c r="B2197" s="2" t="s">
        <v>116</v>
      </c>
      <c r="C2197" s="2" t="s">
        <v>3608</v>
      </c>
      <c r="D2197" s="2" t="s">
        <v>3607</v>
      </c>
      <c r="E2197" s="2" t="s">
        <v>3610</v>
      </c>
      <c r="F2197" s="7">
        <v>286</v>
      </c>
      <c r="G2197" s="7">
        <f t="shared" ca="1" si="34"/>
        <v>86.844291585965863</v>
      </c>
      <c r="H2197" s="2" t="s">
        <v>3609</v>
      </c>
    </row>
    <row r="2198" spans="1:8">
      <c r="A2198" s="2" t="s">
        <v>59</v>
      </c>
      <c r="B2198" s="2" t="s">
        <v>116</v>
      </c>
      <c r="C2198" s="2" t="s">
        <v>3611</v>
      </c>
      <c r="D2198" s="2" t="s">
        <v>3607</v>
      </c>
      <c r="E2198" s="2" t="s">
        <v>3610</v>
      </c>
      <c r="F2198" s="7">
        <v>17290</v>
      </c>
      <c r="G2198" s="7">
        <f t="shared" ca="1" si="34"/>
        <v>48.083298676016483</v>
      </c>
      <c r="H2198" s="2" t="s">
        <v>3609</v>
      </c>
    </row>
    <row r="2199" spans="1:8">
      <c r="A2199" s="2" t="s">
        <v>59</v>
      </c>
      <c r="B2199" s="2" t="s">
        <v>116</v>
      </c>
      <c r="C2199" s="2" t="s">
        <v>3612</v>
      </c>
      <c r="D2199" s="2" t="s">
        <v>3607</v>
      </c>
      <c r="E2199" s="2" t="s">
        <v>3610</v>
      </c>
      <c r="F2199" s="7">
        <v>18590</v>
      </c>
      <c r="G2199" s="7">
        <f t="shared" ca="1" si="34"/>
        <v>60.808439408405022</v>
      </c>
      <c r="H2199" s="2" t="s">
        <v>3609</v>
      </c>
    </row>
    <row r="2200" spans="1:8">
      <c r="A2200" s="2" t="s">
        <v>59</v>
      </c>
      <c r="B2200" s="2" t="s">
        <v>116</v>
      </c>
      <c r="C2200" s="2" t="s">
        <v>3613</v>
      </c>
      <c r="D2200" s="2" t="s">
        <v>3607</v>
      </c>
      <c r="E2200" s="2" t="s">
        <v>3610</v>
      </c>
      <c r="F2200" s="7">
        <v>665</v>
      </c>
      <c r="G2200" s="7">
        <f t="shared" ca="1" si="34"/>
        <v>23.741360171323443</v>
      </c>
      <c r="H2200" s="2" t="s">
        <v>3609</v>
      </c>
    </row>
    <row r="2201" spans="1:8">
      <c r="A2201" s="2" t="s">
        <v>59</v>
      </c>
      <c r="B2201" s="2" t="s">
        <v>3616</v>
      </c>
      <c r="C2201" s="2" t="s">
        <v>3615</v>
      </c>
      <c r="D2201" s="2" t="s">
        <v>3614</v>
      </c>
      <c r="E2201" s="2" t="s">
        <v>3618</v>
      </c>
      <c r="F2201" s="7">
        <v>329</v>
      </c>
      <c r="G2201" s="7">
        <f t="shared" ca="1" si="34"/>
        <v>33.767327505023871</v>
      </c>
      <c r="H2201" s="2" t="s">
        <v>3617</v>
      </c>
    </row>
    <row r="2202" spans="1:8">
      <c r="A2202" s="2" t="s">
        <v>59</v>
      </c>
      <c r="B2202" s="2" t="s">
        <v>3616</v>
      </c>
      <c r="C2202" s="2" t="s">
        <v>3619</v>
      </c>
      <c r="D2202" s="2" t="s">
        <v>3614</v>
      </c>
      <c r="E2202" s="2" t="s">
        <v>3618</v>
      </c>
      <c r="F2202" s="7">
        <v>429</v>
      </c>
      <c r="G2202" s="7">
        <f t="shared" ca="1" si="34"/>
        <v>33.046554918484986</v>
      </c>
      <c r="H2202" s="2" t="s">
        <v>3617</v>
      </c>
    </row>
    <row r="2203" spans="1:8">
      <c r="A2203" s="2" t="s">
        <v>59</v>
      </c>
      <c r="B2203" s="2" t="s">
        <v>3616</v>
      </c>
      <c r="C2203" s="2" t="s">
        <v>3621</v>
      </c>
      <c r="D2203" s="2" t="s">
        <v>3620</v>
      </c>
      <c r="E2203" s="2" t="s">
        <v>3623</v>
      </c>
      <c r="F2203" s="7">
        <v>449</v>
      </c>
      <c r="G2203" s="7">
        <f t="shared" ca="1" si="34"/>
        <v>17.549480112182248</v>
      </c>
      <c r="H2203" s="2" t="s">
        <v>3622</v>
      </c>
    </row>
    <row r="2204" spans="1:8">
      <c r="A2204" s="2" t="s">
        <v>59</v>
      </c>
      <c r="B2204" s="2" t="s">
        <v>3616</v>
      </c>
      <c r="C2204" s="2" t="s">
        <v>3625</v>
      </c>
      <c r="D2204" s="2" t="s">
        <v>3624</v>
      </c>
      <c r="E2204" s="2" t="s">
        <v>3627</v>
      </c>
      <c r="F2204" s="7">
        <v>400</v>
      </c>
      <c r="G2204" s="7">
        <f t="shared" ca="1" si="34"/>
        <v>62.165388849607737</v>
      </c>
      <c r="H2204" s="2" t="s">
        <v>3626</v>
      </c>
    </row>
    <row r="2205" spans="1:8">
      <c r="A2205" s="2" t="s">
        <v>59</v>
      </c>
      <c r="B2205" s="2" t="s">
        <v>3616</v>
      </c>
      <c r="C2205" s="2" t="s">
        <v>3629</v>
      </c>
      <c r="D2205" s="2" t="s">
        <v>3628</v>
      </c>
      <c r="F2205" s="7">
        <v>525</v>
      </c>
      <c r="G2205" s="7">
        <f t="shared" ca="1" si="34"/>
        <v>72.32299196575552</v>
      </c>
      <c r="H2205" s="2" t="s">
        <v>3630</v>
      </c>
    </row>
    <row r="2206" spans="1:8">
      <c r="A2206" s="2" t="s">
        <v>59</v>
      </c>
      <c r="B2206" s="2" t="s">
        <v>3616</v>
      </c>
      <c r="C2206" s="2" t="s">
        <v>3632</v>
      </c>
      <c r="D2206" s="2" t="s">
        <v>3631</v>
      </c>
      <c r="E2206" s="2" t="s">
        <v>3634</v>
      </c>
      <c r="F2206" s="7">
        <v>449</v>
      </c>
      <c r="G2206" s="7">
        <f t="shared" ca="1" si="34"/>
        <v>36.047417678149138</v>
      </c>
      <c r="H2206" s="2" t="s">
        <v>3633</v>
      </c>
    </row>
    <row r="2207" spans="1:8">
      <c r="A2207" s="2" t="s">
        <v>59</v>
      </c>
      <c r="B2207" s="2" t="s">
        <v>3616</v>
      </c>
      <c r="C2207" s="2" t="s">
        <v>3636</v>
      </c>
      <c r="D2207" s="2" t="s">
        <v>3635</v>
      </c>
      <c r="E2207" s="2" t="s">
        <v>3638</v>
      </c>
      <c r="F2207" s="7">
        <v>550</v>
      </c>
      <c r="G2207" s="7">
        <f t="shared" ca="1" si="34"/>
        <v>42.651345390170277</v>
      </c>
      <c r="H2207" s="2" t="s">
        <v>3637</v>
      </c>
    </row>
    <row r="2208" spans="1:8">
      <c r="A2208" s="2" t="s">
        <v>59</v>
      </c>
      <c r="B2208" s="2" t="s">
        <v>3616</v>
      </c>
      <c r="C2208" s="2" t="s">
        <v>3640</v>
      </c>
      <c r="D2208" s="2" t="s">
        <v>3639</v>
      </c>
      <c r="E2208" s="2" t="s">
        <v>3642</v>
      </c>
      <c r="F2208" s="7">
        <v>349</v>
      </c>
      <c r="G2208" s="7">
        <f t="shared" ca="1" si="34"/>
        <v>67.81818611716794</v>
      </c>
      <c r="H2208" s="2" t="s">
        <v>3641</v>
      </c>
    </row>
    <row r="2209" spans="1:8">
      <c r="A2209" s="2" t="s">
        <v>59</v>
      </c>
      <c r="B2209" s="2" t="s">
        <v>3616</v>
      </c>
      <c r="C2209" s="2" t="s">
        <v>3644</v>
      </c>
      <c r="D2209" s="2" t="s">
        <v>3643</v>
      </c>
      <c r="E2209" s="2" t="s">
        <v>3646</v>
      </c>
      <c r="F2209" s="7">
        <v>349</v>
      </c>
      <c r="G2209" s="7">
        <f t="shared" ca="1" si="34"/>
        <v>2.507674756376832</v>
      </c>
      <c r="H2209" s="2" t="s">
        <v>3645</v>
      </c>
    </row>
    <row r="2210" spans="1:8">
      <c r="A2210" s="2" t="s">
        <v>3649</v>
      </c>
      <c r="B2210" s="2" t="s">
        <v>3616</v>
      </c>
      <c r="C2210" s="2" t="s">
        <v>3648</v>
      </c>
      <c r="D2210" s="2" t="s">
        <v>3647</v>
      </c>
      <c r="E2210" s="2" t="s">
        <v>3651</v>
      </c>
      <c r="F2210" s="7">
        <v>349</v>
      </c>
      <c r="G2210" s="7">
        <f t="shared" ca="1" si="34"/>
        <v>58.439202454502961</v>
      </c>
      <c r="H2210" s="2" t="s">
        <v>3650</v>
      </c>
    </row>
    <row r="2211" spans="1:8">
      <c r="A2211" s="2" t="s">
        <v>59</v>
      </c>
      <c r="B2211" s="2" t="s">
        <v>3616</v>
      </c>
      <c r="C2211" s="2" t="s">
        <v>3653</v>
      </c>
      <c r="D2211" s="2" t="s">
        <v>3652</v>
      </c>
      <c r="F2211" s="7">
        <v>999</v>
      </c>
      <c r="G2211" s="7">
        <f t="shared" ca="1" si="34"/>
        <v>12.879670602077509</v>
      </c>
      <c r="H2211" s="2" t="s">
        <v>3654</v>
      </c>
    </row>
    <row r="2212" spans="1:8">
      <c r="A2212" s="2" t="s">
        <v>59</v>
      </c>
      <c r="B2212" s="2" t="s">
        <v>3616</v>
      </c>
      <c r="C2212" s="2" t="s">
        <v>3655</v>
      </c>
      <c r="D2212" s="2" t="s">
        <v>3652</v>
      </c>
      <c r="E2212" s="2" t="s">
        <v>3656</v>
      </c>
      <c r="F2212" s="7">
        <v>299</v>
      </c>
      <c r="G2212" s="7">
        <f t="shared" ca="1" si="34"/>
        <v>12.718668217973539</v>
      </c>
      <c r="H2212" s="2" t="s">
        <v>3654</v>
      </c>
    </row>
    <row r="2213" spans="1:8">
      <c r="A2213" s="2" t="s">
        <v>59</v>
      </c>
      <c r="B2213" s="2" t="s">
        <v>3616</v>
      </c>
      <c r="C2213" s="2" t="s">
        <v>3657</v>
      </c>
      <c r="D2213" s="2" t="s">
        <v>3652</v>
      </c>
      <c r="E2213" s="2" t="s">
        <v>3658</v>
      </c>
      <c r="F2213" s="7">
        <v>399</v>
      </c>
      <c r="G2213" s="7">
        <f t="shared" ca="1" si="34"/>
        <v>82.948671003010617</v>
      </c>
      <c r="H2213" s="2" t="s">
        <v>3654</v>
      </c>
    </row>
    <row r="2214" spans="1:8">
      <c r="A2214" s="2" t="s">
        <v>59</v>
      </c>
      <c r="B2214" s="2" t="s">
        <v>3616</v>
      </c>
      <c r="C2214" s="2" t="s">
        <v>3659</v>
      </c>
      <c r="D2214" s="2" t="s">
        <v>3652</v>
      </c>
      <c r="F2214" s="7">
        <v>449</v>
      </c>
      <c r="G2214" s="7">
        <f t="shared" ca="1" si="34"/>
        <v>69.822968543240279</v>
      </c>
      <c r="H2214" s="2" t="s">
        <v>3654</v>
      </c>
    </row>
    <row r="2215" spans="1:8">
      <c r="A2215" s="2" t="s">
        <v>59</v>
      </c>
      <c r="B2215" s="2" t="s">
        <v>3616</v>
      </c>
      <c r="C2215" s="2" t="s">
        <v>3653</v>
      </c>
      <c r="D2215" s="2" t="s">
        <v>3660</v>
      </c>
      <c r="E2215" s="2" t="s">
        <v>3662</v>
      </c>
      <c r="F2215" s="7">
        <v>999</v>
      </c>
      <c r="G2215" s="7">
        <f t="shared" ca="1" si="34"/>
        <v>10.213654648366955</v>
      </c>
      <c r="H2215" s="2" t="s">
        <v>3661</v>
      </c>
    </row>
    <row r="2216" spans="1:8">
      <c r="A2216" s="2" t="s">
        <v>59</v>
      </c>
      <c r="B2216" s="2" t="s">
        <v>3616</v>
      </c>
      <c r="C2216" s="2" t="s">
        <v>3657</v>
      </c>
      <c r="D2216" s="2" t="s">
        <v>3663</v>
      </c>
      <c r="E2216" s="2" t="s">
        <v>3664</v>
      </c>
      <c r="F2216" s="7">
        <v>399</v>
      </c>
      <c r="G2216" s="7">
        <f t="shared" ca="1" si="34"/>
        <v>92.464503823033951</v>
      </c>
      <c r="H2216" s="2" t="s">
        <v>3654</v>
      </c>
    </row>
    <row r="2217" spans="1:8">
      <c r="A2217" s="2" t="s">
        <v>59</v>
      </c>
      <c r="B2217" s="2" t="s">
        <v>3616</v>
      </c>
      <c r="C2217" s="2" t="s">
        <v>3659</v>
      </c>
      <c r="D2217" s="2" t="s">
        <v>3665</v>
      </c>
      <c r="E2217" s="2" t="s">
        <v>3666</v>
      </c>
      <c r="F2217" s="7">
        <v>449</v>
      </c>
      <c r="G2217" s="7">
        <f t="shared" ca="1" si="34"/>
        <v>96.84040239527998</v>
      </c>
      <c r="H2217" s="2" t="s">
        <v>3654</v>
      </c>
    </row>
    <row r="2218" spans="1:8">
      <c r="A2218" s="2" t="s">
        <v>209</v>
      </c>
      <c r="B2218" s="2" t="s">
        <v>3616</v>
      </c>
      <c r="C2218" s="2" t="s">
        <v>3668</v>
      </c>
      <c r="D2218" s="2" t="s">
        <v>3667</v>
      </c>
      <c r="E2218" s="2" t="s">
        <v>3670</v>
      </c>
      <c r="F2218" s="7">
        <v>5999</v>
      </c>
      <c r="G2218" s="7">
        <f t="shared" ca="1" si="34"/>
        <v>4.1531391942098095</v>
      </c>
      <c r="H2218" s="2" t="s">
        <v>3669</v>
      </c>
    </row>
    <row r="2219" spans="1:8">
      <c r="A2219" s="2" t="s">
        <v>59</v>
      </c>
      <c r="B2219" s="2" t="s">
        <v>3616</v>
      </c>
      <c r="C2219" s="2" t="s">
        <v>3672</v>
      </c>
      <c r="D2219" s="2" t="s">
        <v>3671</v>
      </c>
      <c r="E2219" s="2" t="s">
        <v>3674</v>
      </c>
      <c r="F2219" s="7">
        <v>349</v>
      </c>
      <c r="G2219" s="7">
        <f t="shared" ca="1" si="34"/>
        <v>91.554049640239469</v>
      </c>
      <c r="H2219" s="2" t="s">
        <v>3673</v>
      </c>
    </row>
    <row r="2220" spans="1:8">
      <c r="A2220" s="2" t="s">
        <v>40</v>
      </c>
      <c r="B2220" s="2" t="s">
        <v>3616</v>
      </c>
      <c r="C2220" s="2" t="s">
        <v>3676</v>
      </c>
      <c r="D2220" s="2" t="s">
        <v>3675</v>
      </c>
      <c r="F2220" s="7">
        <v>199</v>
      </c>
      <c r="G2220" s="7">
        <f t="shared" ca="1" si="34"/>
        <v>76.322927603366807</v>
      </c>
      <c r="H2220" s="2" t="s">
        <v>3677</v>
      </c>
    </row>
    <row r="2221" spans="1:8">
      <c r="A2221" s="2" t="s">
        <v>40</v>
      </c>
      <c r="B2221" s="2" t="s">
        <v>3616</v>
      </c>
      <c r="C2221" s="2" t="s">
        <v>3678</v>
      </c>
      <c r="D2221" s="2" t="s">
        <v>3675</v>
      </c>
      <c r="F2221" s="7">
        <v>299</v>
      </c>
      <c r="G2221" s="7">
        <f t="shared" ca="1" si="34"/>
        <v>91.984568075617986</v>
      </c>
      <c r="H2221" s="2" t="s">
        <v>3679</v>
      </c>
    </row>
    <row r="2222" spans="1:8">
      <c r="A2222" s="2" t="s">
        <v>59</v>
      </c>
      <c r="B2222" s="2" t="s">
        <v>3616</v>
      </c>
      <c r="C2222" s="2" t="s">
        <v>3681</v>
      </c>
      <c r="D2222" s="2" t="s">
        <v>3680</v>
      </c>
      <c r="E2222" s="2" t="s">
        <v>3683</v>
      </c>
      <c r="F2222" s="7">
        <v>329</v>
      </c>
      <c r="G2222" s="7">
        <f t="shared" ca="1" si="34"/>
        <v>20.755291209953654</v>
      </c>
      <c r="H2222" s="2" t="s">
        <v>3682</v>
      </c>
    </row>
    <row r="2223" spans="1:8">
      <c r="A2223" s="2" t="s">
        <v>59</v>
      </c>
      <c r="B2223" s="2" t="s">
        <v>3616</v>
      </c>
      <c r="C2223" s="2" t="s">
        <v>3684</v>
      </c>
      <c r="D2223" s="2" t="s">
        <v>3680</v>
      </c>
      <c r="E2223" s="2" t="s">
        <v>3683</v>
      </c>
      <c r="F2223" s="7">
        <v>429</v>
      </c>
      <c r="G2223" s="7">
        <f t="shared" ca="1" si="34"/>
        <v>27.144901357982288</v>
      </c>
      <c r="H2223" s="2" t="s">
        <v>3682</v>
      </c>
    </row>
    <row r="2224" spans="1:8">
      <c r="A2224" s="2" t="s">
        <v>5</v>
      </c>
      <c r="B2224" s="2" t="s">
        <v>126</v>
      </c>
      <c r="C2224" s="2" t="s">
        <v>3686</v>
      </c>
      <c r="D2224" s="2" t="s">
        <v>3685</v>
      </c>
      <c r="E2224" s="2" t="s">
        <v>3688</v>
      </c>
      <c r="F2224" s="7">
        <v>1675</v>
      </c>
      <c r="G2224" s="7">
        <f t="shared" ca="1" si="34"/>
        <v>9.6646192141624621</v>
      </c>
      <c r="H2224" s="2" t="s">
        <v>3687</v>
      </c>
    </row>
    <row r="2225" spans="1:8">
      <c r="A2225" s="2" t="s">
        <v>5</v>
      </c>
      <c r="B2225" s="2" t="s">
        <v>150</v>
      </c>
      <c r="C2225" s="2" t="s">
        <v>3690</v>
      </c>
      <c r="D2225" s="2" t="s">
        <v>3689</v>
      </c>
      <c r="E2225" s="2" t="s">
        <v>3692</v>
      </c>
      <c r="F2225" s="7">
        <v>368</v>
      </c>
      <c r="G2225" s="7">
        <f t="shared" ca="1" si="34"/>
        <v>77.60196921301042</v>
      </c>
      <c r="H2225" s="2" t="s">
        <v>3691</v>
      </c>
    </row>
    <row r="2226" spans="1:8">
      <c r="A2226" s="2" t="s">
        <v>5</v>
      </c>
      <c r="B2226" s="2" t="s">
        <v>893</v>
      </c>
      <c r="C2226" s="2" t="s">
        <v>3694</v>
      </c>
      <c r="D2226" s="2" t="s">
        <v>3693</v>
      </c>
      <c r="E2226" s="2" t="s">
        <v>3696</v>
      </c>
      <c r="F2226" s="7">
        <v>320</v>
      </c>
      <c r="G2226" s="7">
        <f t="shared" ca="1" si="34"/>
        <v>10.139436157770321</v>
      </c>
      <c r="H2226" s="2" t="s">
        <v>3695</v>
      </c>
    </row>
    <row r="2227" spans="1:8">
      <c r="A2227" s="2" t="s">
        <v>18</v>
      </c>
      <c r="B2227" s="2" t="s">
        <v>3699</v>
      </c>
      <c r="C2227" s="2" t="s">
        <v>3698</v>
      </c>
      <c r="D2227" s="2" t="s">
        <v>3697</v>
      </c>
      <c r="F2227" s="7">
        <v>1035</v>
      </c>
      <c r="G2227" s="7">
        <f t="shared" ca="1" si="34"/>
        <v>29.678590697089291</v>
      </c>
      <c r="H2227" s="2" t="s">
        <v>3700</v>
      </c>
    </row>
    <row r="2228" spans="1:8">
      <c r="A2228" s="2" t="s">
        <v>18</v>
      </c>
      <c r="B2228" s="2" t="s">
        <v>3699</v>
      </c>
      <c r="C2228" s="2" t="s">
        <v>3701</v>
      </c>
      <c r="D2228" s="2" t="s">
        <v>3697</v>
      </c>
      <c r="F2228" s="7">
        <v>320</v>
      </c>
      <c r="G2228" s="7">
        <f t="shared" ca="1" si="34"/>
        <v>47.814897740088355</v>
      </c>
      <c r="H2228" s="2" t="s">
        <v>3700</v>
      </c>
    </row>
    <row r="2229" spans="1:8">
      <c r="A2229" s="2" t="s">
        <v>18</v>
      </c>
      <c r="B2229" s="2" t="s">
        <v>3699</v>
      </c>
      <c r="C2229" s="2" t="s">
        <v>3702</v>
      </c>
      <c r="D2229" s="2" t="s">
        <v>3697</v>
      </c>
      <c r="F2229" s="7">
        <v>580</v>
      </c>
      <c r="G2229" s="7">
        <f t="shared" ca="1" si="34"/>
        <v>66.55795338299059</v>
      </c>
      <c r="H2229" s="2" t="s">
        <v>3700</v>
      </c>
    </row>
    <row r="2230" spans="1:8">
      <c r="A2230" s="2" t="s">
        <v>18</v>
      </c>
      <c r="B2230" s="2" t="s">
        <v>3699</v>
      </c>
      <c r="C2230" s="2" t="s">
        <v>3703</v>
      </c>
      <c r="D2230" s="2" t="s">
        <v>3697</v>
      </c>
      <c r="F2230" s="7">
        <v>4600</v>
      </c>
      <c r="G2230" s="7">
        <f t="shared" ca="1" si="34"/>
        <v>34.726038985792528</v>
      </c>
      <c r="H2230" s="2" t="s">
        <v>3700</v>
      </c>
    </row>
    <row r="2231" spans="1:8">
      <c r="A2231" s="2" t="s">
        <v>5</v>
      </c>
      <c r="B2231" s="2" t="s">
        <v>2871</v>
      </c>
      <c r="C2231" s="2" t="s">
        <v>3705</v>
      </c>
      <c r="D2231" s="2" t="s">
        <v>3704</v>
      </c>
      <c r="E2231" s="2" t="s">
        <v>3707</v>
      </c>
      <c r="F2231" s="7">
        <v>80</v>
      </c>
      <c r="G2231" s="7">
        <f t="shared" ca="1" si="34"/>
        <v>57.466103301303264</v>
      </c>
      <c r="H2231" s="2" t="s">
        <v>3706</v>
      </c>
    </row>
    <row r="2232" spans="1:8">
      <c r="A2232" s="2" t="s">
        <v>59</v>
      </c>
      <c r="B2232" s="2" t="s">
        <v>3710</v>
      </c>
      <c r="C2232" s="2" t="s">
        <v>3709</v>
      </c>
      <c r="D2232" s="2" t="s">
        <v>3708</v>
      </c>
      <c r="E2232" s="2" t="s">
        <v>3712</v>
      </c>
      <c r="F2232" s="7">
        <v>120</v>
      </c>
      <c r="G2232" s="7">
        <f t="shared" ca="1" si="34"/>
        <v>28.202415721951901</v>
      </c>
      <c r="H2232" s="2" t="s">
        <v>3711</v>
      </c>
    </row>
    <row r="2233" spans="1:8">
      <c r="A2233" s="2" t="s">
        <v>59</v>
      </c>
      <c r="B2233" s="2" t="s">
        <v>802</v>
      </c>
      <c r="C2233" s="2" t="s">
        <v>3714</v>
      </c>
      <c r="D2233" s="2" t="s">
        <v>3713</v>
      </c>
      <c r="E2233" s="2" t="s">
        <v>3716</v>
      </c>
      <c r="F2233" s="7">
        <v>1212</v>
      </c>
      <c r="G2233" s="7">
        <f t="shared" ca="1" si="34"/>
        <v>75.599199325690563</v>
      </c>
      <c r="H2233" s="2" t="s">
        <v>3715</v>
      </c>
    </row>
    <row r="2234" spans="1:8">
      <c r="A2234" s="2" t="s">
        <v>5</v>
      </c>
      <c r="B2234" s="2" t="s">
        <v>154</v>
      </c>
      <c r="C2234" s="2" t="s">
        <v>3718</v>
      </c>
      <c r="D2234" s="2" t="s">
        <v>3717</v>
      </c>
      <c r="E2234" s="2" t="s">
        <v>3720</v>
      </c>
      <c r="F2234" s="7">
        <v>85</v>
      </c>
      <c r="G2234" s="7">
        <f t="shared" ca="1" si="34"/>
        <v>28.961713375434371</v>
      </c>
      <c r="H2234" s="2" t="s">
        <v>3719</v>
      </c>
    </row>
    <row r="2235" spans="1:8">
      <c r="A2235" s="2" t="s">
        <v>254</v>
      </c>
      <c r="B2235" s="2" t="s">
        <v>255</v>
      </c>
      <c r="C2235" s="2" t="s">
        <v>3722</v>
      </c>
      <c r="D2235" s="2" t="s">
        <v>3721</v>
      </c>
      <c r="E2235" s="2" t="s">
        <v>3724</v>
      </c>
      <c r="F2235" s="7">
        <v>240</v>
      </c>
      <c r="G2235" s="7">
        <f t="shared" ca="1" si="34"/>
        <v>10.676161813500384</v>
      </c>
      <c r="H2235" s="2" t="s">
        <v>3723</v>
      </c>
    </row>
    <row r="2236" spans="1:8">
      <c r="A2236" s="2" t="s">
        <v>5</v>
      </c>
      <c r="B2236" s="2" t="s">
        <v>165</v>
      </c>
      <c r="C2236" s="2" t="s">
        <v>3726</v>
      </c>
      <c r="D2236" s="2" t="s">
        <v>3725</v>
      </c>
      <c r="E2236" s="2" t="s">
        <v>3728</v>
      </c>
      <c r="F2236" s="7">
        <v>1475</v>
      </c>
      <c r="G2236" s="7">
        <f t="shared" ca="1" si="34"/>
        <v>94.446069761652467</v>
      </c>
      <c r="H2236" s="3" t="s">
        <v>3727</v>
      </c>
    </row>
    <row r="2237" spans="1:8">
      <c r="A2237" s="2" t="s">
        <v>5</v>
      </c>
      <c r="B2237" s="2" t="s">
        <v>1243</v>
      </c>
      <c r="C2237" s="2" t="s">
        <v>3730</v>
      </c>
      <c r="D2237" s="2" t="s">
        <v>3729</v>
      </c>
      <c r="E2237" s="2" t="s">
        <v>3732</v>
      </c>
      <c r="F2237" s="7">
        <v>215</v>
      </c>
      <c r="G2237" s="7">
        <f t="shared" ca="1" si="34"/>
        <v>54.765833140089562</v>
      </c>
      <c r="H2237" s="2" t="s">
        <v>3731</v>
      </c>
    </row>
    <row r="2238" spans="1:8">
      <c r="A2238" s="2" t="s">
        <v>5</v>
      </c>
      <c r="B2238" s="2" t="s">
        <v>1243</v>
      </c>
      <c r="C2238" s="2" t="s">
        <v>3730</v>
      </c>
      <c r="D2238" s="2" t="s">
        <v>3729</v>
      </c>
      <c r="E2238" s="2" t="s">
        <v>3732</v>
      </c>
      <c r="F2238" s="7">
        <v>210</v>
      </c>
      <c r="G2238" s="7">
        <f t="shared" ca="1" si="34"/>
        <v>40.283601985085191</v>
      </c>
      <c r="H2238" s="2" t="s">
        <v>3731</v>
      </c>
    </row>
    <row r="2239" spans="1:8">
      <c r="A2239" s="2" t="s">
        <v>5</v>
      </c>
      <c r="B2239" s="2" t="s">
        <v>1243</v>
      </c>
      <c r="C2239" s="2" t="s">
        <v>3733</v>
      </c>
      <c r="D2239" s="2" t="s">
        <v>3729</v>
      </c>
      <c r="E2239" s="2" t="s">
        <v>3732</v>
      </c>
      <c r="F2239" s="7">
        <v>536</v>
      </c>
      <c r="G2239" s="7">
        <f t="shared" ca="1" si="34"/>
        <v>75.957822000466194</v>
      </c>
      <c r="H2239" s="2" t="s">
        <v>3731</v>
      </c>
    </row>
    <row r="2240" spans="1:8">
      <c r="A2240" s="2" t="s">
        <v>5</v>
      </c>
      <c r="B2240" s="2" t="s">
        <v>1243</v>
      </c>
      <c r="C2240" s="2" t="s">
        <v>3730</v>
      </c>
      <c r="D2240" s="2" t="s">
        <v>3729</v>
      </c>
      <c r="E2240" s="2" t="s">
        <v>3732</v>
      </c>
      <c r="F2240" s="7">
        <v>2107</v>
      </c>
      <c r="G2240" s="7">
        <f t="shared" ca="1" si="34"/>
        <v>34.008392896745029</v>
      </c>
      <c r="H2240" s="2" t="s">
        <v>3731</v>
      </c>
    </row>
    <row r="2241" spans="1:8">
      <c r="A2241" s="2" t="s">
        <v>5</v>
      </c>
      <c r="B2241" s="2" t="s">
        <v>1243</v>
      </c>
      <c r="C2241" s="2" t="s">
        <v>3730</v>
      </c>
      <c r="D2241" s="2" t="s">
        <v>3729</v>
      </c>
      <c r="E2241" s="2" t="s">
        <v>3732</v>
      </c>
      <c r="F2241" s="7">
        <v>4171</v>
      </c>
      <c r="G2241" s="7">
        <f t="shared" ca="1" si="34"/>
        <v>56.347201516779357</v>
      </c>
      <c r="H2241" s="2" t="s">
        <v>3731</v>
      </c>
    </row>
    <row r="2242" spans="1:8">
      <c r="A2242" s="2" t="s">
        <v>5</v>
      </c>
      <c r="B2242" s="2" t="s">
        <v>1243</v>
      </c>
      <c r="C2242" s="2" t="s">
        <v>3730</v>
      </c>
      <c r="D2242" s="2" t="s">
        <v>3729</v>
      </c>
      <c r="E2242" s="2" t="s">
        <v>3732</v>
      </c>
      <c r="F2242" s="7">
        <v>1064</v>
      </c>
      <c r="G2242" s="7">
        <f t="shared" ca="1" si="34"/>
        <v>97.757140309114504</v>
      </c>
      <c r="H2242" s="2" t="s">
        <v>3731</v>
      </c>
    </row>
    <row r="2243" spans="1:8">
      <c r="A2243" s="2" t="s">
        <v>5</v>
      </c>
      <c r="B2243" s="2" t="s">
        <v>165</v>
      </c>
      <c r="C2243" s="2" t="s">
        <v>3735</v>
      </c>
      <c r="D2243" s="2" t="s">
        <v>3734</v>
      </c>
      <c r="E2243" s="2" t="s">
        <v>3737</v>
      </c>
      <c r="F2243" s="7">
        <v>7200</v>
      </c>
      <c r="G2243" s="7">
        <f t="shared" ref="G2243:G2306" ca="1" si="35">RAND()*100</f>
        <v>53.664393238963839</v>
      </c>
      <c r="H2243" s="3" t="s">
        <v>3736</v>
      </c>
    </row>
    <row r="2244" spans="1:8">
      <c r="A2244" s="2" t="s">
        <v>5</v>
      </c>
      <c r="B2244" s="2" t="s">
        <v>165</v>
      </c>
      <c r="C2244" s="2" t="s">
        <v>3738</v>
      </c>
      <c r="D2244" s="2" t="s">
        <v>3734</v>
      </c>
      <c r="E2244" s="2" t="s">
        <v>3737</v>
      </c>
      <c r="F2244" s="7">
        <v>1850</v>
      </c>
      <c r="G2244" s="7">
        <f t="shared" ca="1" si="35"/>
        <v>15.518018429399948</v>
      </c>
      <c r="H2244" s="3" t="s">
        <v>3736</v>
      </c>
    </row>
    <row r="2245" spans="1:8">
      <c r="A2245" s="2" t="s">
        <v>5</v>
      </c>
      <c r="B2245" s="2" t="s">
        <v>165</v>
      </c>
      <c r="C2245" s="2" t="s">
        <v>3735</v>
      </c>
      <c r="D2245" s="2" t="s">
        <v>3734</v>
      </c>
      <c r="E2245" s="2" t="s">
        <v>3737</v>
      </c>
      <c r="F2245" s="7">
        <v>3663</v>
      </c>
      <c r="G2245" s="7">
        <f t="shared" ca="1" si="35"/>
        <v>78.673888897047007</v>
      </c>
      <c r="H2245" s="3" t="s">
        <v>3736</v>
      </c>
    </row>
    <row r="2246" spans="1:8">
      <c r="A2246" s="2" t="s">
        <v>5</v>
      </c>
      <c r="B2246" s="2" t="s">
        <v>165</v>
      </c>
      <c r="C2246" s="2" t="s">
        <v>3735</v>
      </c>
      <c r="D2246" s="2" t="s">
        <v>3734</v>
      </c>
      <c r="E2246" s="2" t="s">
        <v>3737</v>
      </c>
      <c r="F2246" s="7">
        <v>373</v>
      </c>
      <c r="G2246" s="7">
        <f t="shared" ca="1" si="35"/>
        <v>11.149732636332976</v>
      </c>
      <c r="H2246" s="3" t="s">
        <v>3736</v>
      </c>
    </row>
    <row r="2247" spans="1:8">
      <c r="A2247" s="2" t="s">
        <v>5</v>
      </c>
      <c r="B2247" s="2" t="s">
        <v>165</v>
      </c>
      <c r="C2247" s="2" t="s">
        <v>3735</v>
      </c>
      <c r="D2247" s="2" t="s">
        <v>3734</v>
      </c>
      <c r="E2247" s="2" t="s">
        <v>3737</v>
      </c>
      <c r="F2247" s="7">
        <v>368</v>
      </c>
      <c r="G2247" s="7">
        <f t="shared" ca="1" si="35"/>
        <v>28.695241657518157</v>
      </c>
      <c r="H2247" s="3" t="s">
        <v>3736</v>
      </c>
    </row>
    <row r="2248" spans="1:8">
      <c r="A2248" s="2" t="s">
        <v>59</v>
      </c>
      <c r="B2248" s="2" t="s">
        <v>6</v>
      </c>
      <c r="C2248" s="2" t="s">
        <v>3740</v>
      </c>
      <c r="D2248" s="2" t="s">
        <v>3739</v>
      </c>
      <c r="E2248" s="2" t="s">
        <v>3742</v>
      </c>
      <c r="F2248" s="7">
        <v>3050</v>
      </c>
      <c r="G2248" s="7">
        <f t="shared" ca="1" si="35"/>
        <v>6.2499639563400216</v>
      </c>
      <c r="H2248" s="2" t="s">
        <v>3741</v>
      </c>
    </row>
    <row r="2249" spans="1:8">
      <c r="A2249" s="2" t="s">
        <v>59</v>
      </c>
      <c r="B2249" s="2" t="s">
        <v>6</v>
      </c>
      <c r="C2249" s="2" t="s">
        <v>3743</v>
      </c>
      <c r="D2249" s="2" t="s">
        <v>3739</v>
      </c>
      <c r="E2249" s="2" t="s">
        <v>3742</v>
      </c>
      <c r="F2249" s="7">
        <v>795</v>
      </c>
      <c r="G2249" s="7">
        <f t="shared" ca="1" si="35"/>
        <v>72.076041219099309</v>
      </c>
      <c r="H2249" s="2" t="s">
        <v>3741</v>
      </c>
    </row>
    <row r="2250" spans="1:8">
      <c r="A2250" s="2" t="s">
        <v>59</v>
      </c>
      <c r="B2250" s="2" t="s">
        <v>6</v>
      </c>
      <c r="C2250" s="2" t="s">
        <v>3744</v>
      </c>
      <c r="D2250" s="2" t="s">
        <v>3739</v>
      </c>
      <c r="E2250" s="2" t="s">
        <v>3742</v>
      </c>
      <c r="F2250" s="7">
        <v>1744</v>
      </c>
      <c r="G2250" s="7">
        <f t="shared" ca="1" si="35"/>
        <v>97.844176819275745</v>
      </c>
      <c r="H2250" s="2" t="s">
        <v>3741</v>
      </c>
    </row>
    <row r="2251" spans="1:8">
      <c r="A2251" s="2" t="s">
        <v>59</v>
      </c>
      <c r="B2251" s="2" t="s">
        <v>6</v>
      </c>
      <c r="C2251" s="2" t="s">
        <v>3744</v>
      </c>
      <c r="D2251" s="2" t="s">
        <v>3739</v>
      </c>
      <c r="E2251" s="2" t="s">
        <v>3742</v>
      </c>
      <c r="F2251" s="7">
        <v>1725</v>
      </c>
      <c r="G2251" s="7">
        <f t="shared" ca="1" si="35"/>
        <v>70.018757562088936</v>
      </c>
      <c r="H2251" s="2" t="s">
        <v>3741</v>
      </c>
    </row>
    <row r="2252" spans="1:8">
      <c r="A2252" s="2" t="s">
        <v>59</v>
      </c>
      <c r="B2252" s="2" t="s">
        <v>3710</v>
      </c>
      <c r="C2252" s="2" t="s">
        <v>3746</v>
      </c>
      <c r="D2252" s="2" t="s">
        <v>3745</v>
      </c>
      <c r="E2252" s="2" t="s">
        <v>3748</v>
      </c>
      <c r="F2252" s="7">
        <v>100</v>
      </c>
      <c r="G2252" s="7">
        <f t="shared" ca="1" si="35"/>
        <v>98.567890162997301</v>
      </c>
      <c r="H2252" s="2" t="s">
        <v>3747</v>
      </c>
    </row>
    <row r="2253" spans="1:8">
      <c r="A2253" s="2" t="s">
        <v>59</v>
      </c>
      <c r="B2253" s="2" t="s">
        <v>3710</v>
      </c>
      <c r="C2253" s="2" t="s">
        <v>3746</v>
      </c>
      <c r="D2253" s="2" t="s">
        <v>3745</v>
      </c>
      <c r="E2253" s="2" t="s">
        <v>3748</v>
      </c>
      <c r="F2253" s="7">
        <v>981</v>
      </c>
      <c r="G2253" s="7">
        <f t="shared" ca="1" si="35"/>
        <v>57.049396883394031</v>
      </c>
      <c r="H2253" s="2" t="s">
        <v>3747</v>
      </c>
    </row>
    <row r="2254" spans="1:8">
      <c r="A2254" s="2" t="s">
        <v>59</v>
      </c>
      <c r="B2254" s="2" t="s">
        <v>3710</v>
      </c>
      <c r="C2254" s="2" t="s">
        <v>3746</v>
      </c>
      <c r="D2254" s="2" t="s">
        <v>3745</v>
      </c>
      <c r="E2254" s="2" t="s">
        <v>3748</v>
      </c>
      <c r="F2254" s="7">
        <v>200</v>
      </c>
      <c r="G2254" s="7">
        <f t="shared" ca="1" si="35"/>
        <v>40.447108122813667</v>
      </c>
      <c r="H2254" s="2" t="s">
        <v>3747</v>
      </c>
    </row>
    <row r="2255" spans="1:8">
      <c r="A2255" s="2" t="s">
        <v>59</v>
      </c>
      <c r="B2255" s="2" t="s">
        <v>3710</v>
      </c>
      <c r="C2255" s="2" t="s">
        <v>3746</v>
      </c>
      <c r="D2255" s="2" t="s">
        <v>3745</v>
      </c>
      <c r="E2255" s="2" t="s">
        <v>3748</v>
      </c>
      <c r="F2255" s="7">
        <v>495</v>
      </c>
      <c r="G2255" s="7">
        <f t="shared" ca="1" si="35"/>
        <v>7.6549776356115373</v>
      </c>
      <c r="H2255" s="2" t="s">
        <v>3747</v>
      </c>
    </row>
    <row r="2256" spans="1:8">
      <c r="A2256" s="2" t="s">
        <v>5</v>
      </c>
      <c r="B2256" s="2" t="s">
        <v>1243</v>
      </c>
      <c r="C2256" s="2" t="s">
        <v>3750</v>
      </c>
      <c r="D2256" s="2" t="s">
        <v>3749</v>
      </c>
      <c r="E2256" s="2" t="s">
        <v>3752</v>
      </c>
      <c r="F2256" s="7">
        <v>245</v>
      </c>
      <c r="G2256" s="7">
        <f t="shared" ca="1" si="35"/>
        <v>2.82683961026442</v>
      </c>
      <c r="H2256" s="2" t="s">
        <v>3751</v>
      </c>
    </row>
    <row r="2257" spans="1:8">
      <c r="A2257" s="2" t="s">
        <v>5</v>
      </c>
      <c r="B2257" s="2" t="s">
        <v>1243</v>
      </c>
      <c r="C2257" s="2" t="s">
        <v>3753</v>
      </c>
      <c r="D2257" s="2" t="s">
        <v>3749</v>
      </c>
      <c r="E2257" s="2" t="s">
        <v>3752</v>
      </c>
      <c r="F2257" s="7">
        <v>413</v>
      </c>
      <c r="G2257" s="7">
        <f t="shared" ca="1" si="35"/>
        <v>80.377120693770351</v>
      </c>
      <c r="H2257" s="2" t="s">
        <v>3751</v>
      </c>
    </row>
    <row r="2258" spans="1:8">
      <c r="A2258" s="2" t="s">
        <v>5</v>
      </c>
      <c r="B2258" s="2" t="s">
        <v>1243</v>
      </c>
      <c r="C2258" s="2" t="s">
        <v>3753</v>
      </c>
      <c r="D2258" s="2" t="s">
        <v>3749</v>
      </c>
      <c r="E2258" s="2" t="s">
        <v>3752</v>
      </c>
      <c r="F2258" s="7">
        <v>4047</v>
      </c>
      <c r="G2258" s="7">
        <f t="shared" ca="1" si="35"/>
        <v>85.946566686325625</v>
      </c>
      <c r="H2258" s="2" t="s">
        <v>3751</v>
      </c>
    </row>
    <row r="2259" spans="1:8">
      <c r="A2259" s="2" t="s">
        <v>5</v>
      </c>
      <c r="B2259" s="2" t="s">
        <v>1243</v>
      </c>
      <c r="C2259" s="2" t="s">
        <v>3753</v>
      </c>
      <c r="D2259" s="2" t="s">
        <v>3749</v>
      </c>
      <c r="E2259" s="2" t="s">
        <v>3752</v>
      </c>
      <c r="F2259" s="7">
        <v>8012</v>
      </c>
      <c r="G2259" s="7">
        <f t="shared" ca="1" si="35"/>
        <v>20.312644070669727</v>
      </c>
      <c r="H2259" s="2" t="s">
        <v>3751</v>
      </c>
    </row>
    <row r="2260" spans="1:8">
      <c r="A2260" s="2" t="s">
        <v>5</v>
      </c>
      <c r="B2260" s="2" t="s">
        <v>1243</v>
      </c>
      <c r="C2260" s="2" t="s">
        <v>3753</v>
      </c>
      <c r="D2260" s="2" t="s">
        <v>3749</v>
      </c>
      <c r="E2260" s="2" t="s">
        <v>3752</v>
      </c>
      <c r="F2260" s="7">
        <v>2044</v>
      </c>
      <c r="G2260" s="7">
        <f t="shared" ca="1" si="35"/>
        <v>30.384557129351553</v>
      </c>
      <c r="H2260" s="2" t="s">
        <v>3751</v>
      </c>
    </row>
    <row r="2261" spans="1:8">
      <c r="A2261" s="2" t="s">
        <v>5</v>
      </c>
      <c r="B2261" s="2" t="s">
        <v>334</v>
      </c>
      <c r="C2261" s="2" t="s">
        <v>3755</v>
      </c>
      <c r="D2261" s="2" t="s">
        <v>3754</v>
      </c>
      <c r="E2261" s="2" t="s">
        <v>3757</v>
      </c>
      <c r="F2261" s="7">
        <v>699</v>
      </c>
      <c r="G2261" s="7">
        <f t="shared" ca="1" si="35"/>
        <v>0.97456710263957858</v>
      </c>
      <c r="H2261" s="2" t="s">
        <v>3756</v>
      </c>
    </row>
    <row r="2262" spans="1:8">
      <c r="A2262" s="2" t="s">
        <v>5</v>
      </c>
      <c r="B2262" s="2" t="s">
        <v>334</v>
      </c>
      <c r="C2262" s="2" t="s">
        <v>3755</v>
      </c>
      <c r="D2262" s="2" t="s">
        <v>3754</v>
      </c>
      <c r="E2262" s="2" t="s">
        <v>3757</v>
      </c>
      <c r="F2262" s="7">
        <v>5985</v>
      </c>
      <c r="G2262" s="7">
        <f t="shared" ca="1" si="35"/>
        <v>2.2479716331725075</v>
      </c>
      <c r="H2262" s="2" t="s">
        <v>3756</v>
      </c>
    </row>
    <row r="2263" spans="1:8">
      <c r="A2263" s="2" t="s">
        <v>5</v>
      </c>
      <c r="B2263" s="2" t="s">
        <v>334</v>
      </c>
      <c r="C2263" s="2" t="s">
        <v>3755</v>
      </c>
      <c r="D2263" s="2" t="s">
        <v>3754</v>
      </c>
      <c r="E2263" s="2" t="s">
        <v>3757</v>
      </c>
      <c r="F2263" s="7">
        <v>11654</v>
      </c>
      <c r="G2263" s="7">
        <f t="shared" ca="1" si="35"/>
        <v>86.076783212477011</v>
      </c>
      <c r="H2263" s="2" t="s">
        <v>3756</v>
      </c>
    </row>
    <row r="2264" spans="1:8">
      <c r="A2264" s="2" t="s">
        <v>5</v>
      </c>
      <c r="B2264" s="2" t="s">
        <v>334</v>
      </c>
      <c r="C2264" s="2" t="s">
        <v>3755</v>
      </c>
      <c r="D2264" s="2" t="s">
        <v>3754</v>
      </c>
      <c r="E2264" s="2" t="s">
        <v>3757</v>
      </c>
      <c r="F2264" s="7">
        <v>3068</v>
      </c>
      <c r="G2264" s="7">
        <f t="shared" ca="1" si="35"/>
        <v>51.778964598389891</v>
      </c>
      <c r="H2264" s="2" t="s">
        <v>3756</v>
      </c>
    </row>
    <row r="2265" spans="1:8">
      <c r="A2265" s="2" t="s">
        <v>5</v>
      </c>
      <c r="B2265" s="2" t="s">
        <v>1853</v>
      </c>
      <c r="C2265" s="2" t="s">
        <v>3759</v>
      </c>
      <c r="D2265" s="2" t="s">
        <v>3758</v>
      </c>
      <c r="E2265" s="2" t="s">
        <v>3761</v>
      </c>
      <c r="F2265" s="7">
        <v>345</v>
      </c>
      <c r="G2265" s="7">
        <f t="shared" ca="1" si="35"/>
        <v>81.69089546858865</v>
      </c>
      <c r="H2265" s="2" t="s">
        <v>3760</v>
      </c>
    </row>
    <row r="2266" spans="1:8">
      <c r="A2266" s="2" t="s">
        <v>59</v>
      </c>
      <c r="B2266" s="2" t="s">
        <v>2013</v>
      </c>
      <c r="C2266" s="2" t="s">
        <v>3763</v>
      </c>
      <c r="D2266" s="2" t="s">
        <v>3762</v>
      </c>
      <c r="E2266" s="2" t="s">
        <v>3765</v>
      </c>
      <c r="F2266" s="7">
        <v>240</v>
      </c>
      <c r="G2266" s="7">
        <f t="shared" ca="1" si="35"/>
        <v>86.384750615255072</v>
      </c>
      <c r="H2266" s="2" t="s">
        <v>3764</v>
      </c>
    </row>
    <row r="2267" spans="1:8">
      <c r="A2267" s="2" t="s">
        <v>59</v>
      </c>
      <c r="B2267" s="2" t="s">
        <v>144</v>
      </c>
      <c r="C2267" s="2" t="s">
        <v>3767</v>
      </c>
      <c r="D2267" s="2" t="s">
        <v>3766</v>
      </c>
      <c r="E2267" s="2" t="s">
        <v>3769</v>
      </c>
      <c r="F2267" s="7">
        <v>2050</v>
      </c>
      <c r="G2267" s="7">
        <f t="shared" ca="1" si="35"/>
        <v>84.562907612277272</v>
      </c>
      <c r="H2267" s="2" t="s">
        <v>3768</v>
      </c>
    </row>
    <row r="2268" spans="1:8">
      <c r="A2268" s="2" t="s">
        <v>5</v>
      </c>
      <c r="B2268" s="2" t="s">
        <v>3772</v>
      </c>
      <c r="C2268" s="2" t="s">
        <v>3771</v>
      </c>
      <c r="D2268" s="2" t="s">
        <v>3770</v>
      </c>
      <c r="E2268" s="2" t="s">
        <v>3774</v>
      </c>
      <c r="F2268" s="7">
        <v>325</v>
      </c>
      <c r="G2268" s="7">
        <f t="shared" ca="1" si="35"/>
        <v>54.281594765845874</v>
      </c>
      <c r="H2268" s="2" t="s">
        <v>3773</v>
      </c>
    </row>
    <row r="2269" spans="1:8">
      <c r="A2269" s="2" t="s">
        <v>5</v>
      </c>
      <c r="B2269" s="2" t="s">
        <v>2687</v>
      </c>
      <c r="C2269" s="2" t="s">
        <v>3776</v>
      </c>
      <c r="D2269" s="2" t="s">
        <v>3775</v>
      </c>
      <c r="E2269" s="2" t="s">
        <v>3778</v>
      </c>
      <c r="F2269" s="7">
        <v>0</v>
      </c>
      <c r="G2269" s="7">
        <f t="shared" ca="1" si="35"/>
        <v>26.867981874595781</v>
      </c>
      <c r="H2269" s="2" t="s">
        <v>3777</v>
      </c>
    </row>
    <row r="2270" spans="1:8">
      <c r="A2270" s="2" t="s">
        <v>5</v>
      </c>
      <c r="B2270" s="2" t="s">
        <v>3206</v>
      </c>
      <c r="C2270" s="2" t="s">
        <v>3780</v>
      </c>
      <c r="D2270" s="2" t="s">
        <v>3779</v>
      </c>
      <c r="E2270" s="2" t="s">
        <v>3782</v>
      </c>
      <c r="F2270" s="7">
        <v>400</v>
      </c>
      <c r="G2270" s="7">
        <f t="shared" ca="1" si="35"/>
        <v>42.13307531429448</v>
      </c>
      <c r="H2270" s="2" t="s">
        <v>3781</v>
      </c>
    </row>
    <row r="2271" spans="1:8">
      <c r="A2271" s="2" t="s">
        <v>59</v>
      </c>
      <c r="B2271" s="2" t="s">
        <v>3785</v>
      </c>
      <c r="C2271" s="2" t="s">
        <v>3784</v>
      </c>
      <c r="D2271" s="2" t="s">
        <v>3783</v>
      </c>
      <c r="E2271" s="2" t="s">
        <v>3787</v>
      </c>
      <c r="F2271" s="7">
        <v>519</v>
      </c>
      <c r="G2271" s="7">
        <f t="shared" ca="1" si="35"/>
        <v>19.501855849717554</v>
      </c>
      <c r="H2271" s="2" t="s">
        <v>3786</v>
      </c>
    </row>
    <row r="2272" spans="1:8">
      <c r="A2272" s="2" t="s">
        <v>59</v>
      </c>
      <c r="B2272" s="2" t="s">
        <v>3785</v>
      </c>
      <c r="C2272" s="2" t="s">
        <v>3788</v>
      </c>
      <c r="D2272" s="2" t="s">
        <v>3783</v>
      </c>
      <c r="E2272" s="2" t="s">
        <v>3787</v>
      </c>
      <c r="F2272" s="7">
        <v>255</v>
      </c>
      <c r="G2272" s="7">
        <f t="shared" ca="1" si="35"/>
        <v>59.403815717605056</v>
      </c>
      <c r="H2272" s="2" t="s">
        <v>3786</v>
      </c>
    </row>
    <row r="2273" spans="1:8">
      <c r="A2273" s="2" t="s">
        <v>254</v>
      </c>
      <c r="B2273" s="2" t="s">
        <v>255</v>
      </c>
      <c r="C2273" s="2" t="s">
        <v>3790</v>
      </c>
      <c r="D2273" s="2" t="s">
        <v>3789</v>
      </c>
      <c r="E2273" s="2" t="s">
        <v>3792</v>
      </c>
      <c r="F2273" s="7">
        <v>240</v>
      </c>
      <c r="G2273" s="7">
        <f t="shared" ca="1" si="35"/>
        <v>62.866207464636318</v>
      </c>
      <c r="H2273" s="2" t="s">
        <v>3791</v>
      </c>
    </row>
    <row r="2274" spans="1:8">
      <c r="A2274" s="2" t="s">
        <v>59</v>
      </c>
      <c r="B2274" s="2" t="s">
        <v>2820</v>
      </c>
      <c r="C2274" s="2" t="s">
        <v>3794</v>
      </c>
      <c r="D2274" s="2" t="s">
        <v>3793</v>
      </c>
      <c r="E2274" s="2" t="s">
        <v>3796</v>
      </c>
      <c r="F2274" s="7">
        <v>180</v>
      </c>
      <c r="G2274" s="7">
        <f t="shared" ca="1" si="35"/>
        <v>3.8339742372457852</v>
      </c>
      <c r="H2274" s="2" t="s">
        <v>3795</v>
      </c>
    </row>
    <row r="2275" spans="1:8">
      <c r="A2275" s="2" t="s">
        <v>59</v>
      </c>
      <c r="B2275" s="2" t="s">
        <v>2820</v>
      </c>
      <c r="C2275" s="2" t="s">
        <v>3794</v>
      </c>
      <c r="D2275" s="2" t="s">
        <v>3793</v>
      </c>
      <c r="E2275" s="2" t="s">
        <v>3796</v>
      </c>
      <c r="F2275" s="7">
        <v>170</v>
      </c>
      <c r="G2275" s="7">
        <f t="shared" ca="1" si="35"/>
        <v>56.281112845713452</v>
      </c>
      <c r="H2275" s="2" t="s">
        <v>3795</v>
      </c>
    </row>
    <row r="2276" spans="1:8">
      <c r="A2276" s="2" t="s">
        <v>246</v>
      </c>
      <c r="B2276" s="2" t="s">
        <v>3799</v>
      </c>
      <c r="C2276" s="2" t="s">
        <v>3798</v>
      </c>
      <c r="D2276" s="2" t="s">
        <v>3797</v>
      </c>
      <c r="E2276" s="2" t="s">
        <v>3801</v>
      </c>
      <c r="F2276" s="7">
        <v>712</v>
      </c>
      <c r="G2276" s="7">
        <f t="shared" ca="1" si="35"/>
        <v>93.501350105884455</v>
      </c>
      <c r="H2276" s="2" t="s">
        <v>3800</v>
      </c>
    </row>
    <row r="2277" spans="1:8">
      <c r="A2277" s="2" t="s">
        <v>246</v>
      </c>
      <c r="B2277" s="2" t="s">
        <v>3799</v>
      </c>
      <c r="C2277" s="2" t="s">
        <v>3802</v>
      </c>
      <c r="D2277" s="2" t="s">
        <v>3797</v>
      </c>
      <c r="E2277" s="2" t="s">
        <v>3801</v>
      </c>
      <c r="F2277" s="7">
        <v>1565</v>
      </c>
      <c r="G2277" s="7">
        <f t="shared" ca="1" si="35"/>
        <v>80.857702742515187</v>
      </c>
      <c r="H2277" s="2" t="s">
        <v>3800</v>
      </c>
    </row>
    <row r="2278" spans="1:8">
      <c r="A2278" s="2" t="s">
        <v>246</v>
      </c>
      <c r="B2278" s="2" t="s">
        <v>3799</v>
      </c>
      <c r="C2278" s="2" t="s">
        <v>3803</v>
      </c>
      <c r="D2278" s="2" t="s">
        <v>3797</v>
      </c>
      <c r="E2278" s="2" t="s">
        <v>3801</v>
      </c>
      <c r="F2278" s="7">
        <v>1710</v>
      </c>
      <c r="G2278" s="7">
        <f t="shared" ca="1" si="35"/>
        <v>42.440636211125351</v>
      </c>
      <c r="H2278" s="2" t="s">
        <v>3800</v>
      </c>
    </row>
    <row r="2279" spans="1:8">
      <c r="A2279" s="2" t="s">
        <v>5</v>
      </c>
      <c r="B2279" s="2" t="s">
        <v>351</v>
      </c>
      <c r="C2279" s="2" t="s">
        <v>3805</v>
      </c>
      <c r="D2279" s="2" t="s">
        <v>3804</v>
      </c>
      <c r="E2279" s="2" t="s">
        <v>3807</v>
      </c>
      <c r="F2279" s="7">
        <v>50</v>
      </c>
      <c r="G2279" s="7">
        <f t="shared" ca="1" si="35"/>
        <v>28.553241381781881</v>
      </c>
      <c r="H2279" s="2" t="s">
        <v>3806</v>
      </c>
    </row>
    <row r="2280" spans="1:8">
      <c r="A2280" s="2" t="s">
        <v>59</v>
      </c>
      <c r="B2280" s="2" t="s">
        <v>2386</v>
      </c>
      <c r="C2280" s="2" t="s">
        <v>3809</v>
      </c>
      <c r="D2280" s="2" t="s">
        <v>3808</v>
      </c>
      <c r="E2280" s="2" t="s">
        <v>3811</v>
      </c>
      <c r="F2280" s="7">
        <v>950</v>
      </c>
      <c r="G2280" s="7">
        <f t="shared" ca="1" si="35"/>
        <v>17.881028241728036</v>
      </c>
      <c r="H2280" s="2" t="s">
        <v>3810</v>
      </c>
    </row>
    <row r="2281" spans="1:8">
      <c r="A2281" s="2" t="s">
        <v>59</v>
      </c>
      <c r="B2281" s="2" t="s">
        <v>2386</v>
      </c>
      <c r="C2281" s="2" t="s">
        <v>3812</v>
      </c>
      <c r="D2281" s="2" t="s">
        <v>3808</v>
      </c>
      <c r="E2281" s="2" t="s">
        <v>3811</v>
      </c>
      <c r="F2281" s="7">
        <v>485</v>
      </c>
      <c r="G2281" s="7">
        <f t="shared" ca="1" si="35"/>
        <v>85.240706830299303</v>
      </c>
      <c r="H2281" s="2" t="s">
        <v>3810</v>
      </c>
    </row>
    <row r="2282" spans="1:8">
      <c r="A2282" s="2" t="s">
        <v>59</v>
      </c>
      <c r="B2282" s="2" t="s">
        <v>1701</v>
      </c>
      <c r="C2282" s="2" t="s">
        <v>3814</v>
      </c>
      <c r="D2282" s="2" t="s">
        <v>3813</v>
      </c>
      <c r="E2282" s="2" t="s">
        <v>3816</v>
      </c>
      <c r="F2282" s="7">
        <v>550</v>
      </c>
      <c r="G2282" s="7">
        <f t="shared" ca="1" si="35"/>
        <v>0.53733584981819904</v>
      </c>
      <c r="H2282" s="2" t="s">
        <v>3815</v>
      </c>
    </row>
    <row r="2283" spans="1:8">
      <c r="A2283" s="2" t="s">
        <v>18</v>
      </c>
      <c r="B2283" s="2" t="s">
        <v>622</v>
      </c>
      <c r="C2283" s="2" t="s">
        <v>3818</v>
      </c>
      <c r="D2283" s="2" t="s">
        <v>3817</v>
      </c>
      <c r="E2283" s="2" t="s">
        <v>3820</v>
      </c>
      <c r="F2283" s="7">
        <v>370</v>
      </c>
      <c r="G2283" s="7">
        <f t="shared" ca="1" si="35"/>
        <v>59.149881114929357</v>
      </c>
      <c r="H2283" s="2" t="s">
        <v>3819</v>
      </c>
    </row>
    <row r="2284" spans="1:8">
      <c r="A2284" s="2" t="s">
        <v>18</v>
      </c>
      <c r="B2284" s="2" t="s">
        <v>622</v>
      </c>
      <c r="C2284" s="2" t="s">
        <v>3822</v>
      </c>
      <c r="D2284" s="2" t="s">
        <v>3821</v>
      </c>
      <c r="E2284" s="2" t="s">
        <v>3824</v>
      </c>
      <c r="F2284" s="7">
        <v>1460</v>
      </c>
      <c r="G2284" s="7">
        <f t="shared" ca="1" si="35"/>
        <v>78.858580379777337</v>
      </c>
      <c r="H2284" s="2" t="s">
        <v>3823</v>
      </c>
    </row>
    <row r="2285" spans="1:8">
      <c r="A2285" s="2" t="s">
        <v>59</v>
      </c>
      <c r="B2285" s="2" t="s">
        <v>3827</v>
      </c>
      <c r="C2285" s="2" t="s">
        <v>3826</v>
      </c>
      <c r="D2285" s="2" t="s">
        <v>3825</v>
      </c>
      <c r="E2285" s="2" t="s">
        <v>3829</v>
      </c>
      <c r="F2285" s="7">
        <v>1345</v>
      </c>
      <c r="G2285" s="7">
        <f t="shared" ca="1" si="35"/>
        <v>22.834060042205117</v>
      </c>
      <c r="H2285" s="2" t="s">
        <v>3828</v>
      </c>
    </row>
    <row r="2286" spans="1:8">
      <c r="A2286" s="2" t="s">
        <v>59</v>
      </c>
      <c r="B2286" s="2" t="s">
        <v>3827</v>
      </c>
      <c r="C2286" s="2" t="s">
        <v>3830</v>
      </c>
      <c r="D2286" s="2" t="s">
        <v>3825</v>
      </c>
      <c r="E2286" s="2" t="s">
        <v>3829</v>
      </c>
      <c r="F2286" s="7">
        <v>1650</v>
      </c>
      <c r="G2286" s="7">
        <f t="shared" ca="1" si="35"/>
        <v>39.782409203127479</v>
      </c>
      <c r="H2286" s="2" t="s">
        <v>3828</v>
      </c>
    </row>
    <row r="2287" spans="1:8">
      <c r="A2287" s="2" t="s">
        <v>59</v>
      </c>
      <c r="B2287" s="2" t="s">
        <v>3827</v>
      </c>
      <c r="C2287" s="2" t="s">
        <v>3831</v>
      </c>
      <c r="D2287" s="2" t="s">
        <v>3825</v>
      </c>
      <c r="E2287" s="2" t="s">
        <v>3829</v>
      </c>
      <c r="F2287" s="7">
        <v>1470</v>
      </c>
      <c r="G2287" s="7">
        <f t="shared" ca="1" si="35"/>
        <v>38.812728071986669</v>
      </c>
      <c r="H2287" s="2" t="s">
        <v>3828</v>
      </c>
    </row>
    <row r="2288" spans="1:8">
      <c r="A2288" s="2" t="s">
        <v>59</v>
      </c>
      <c r="B2288" s="2" t="s">
        <v>3827</v>
      </c>
      <c r="C2288" s="2" t="s">
        <v>3832</v>
      </c>
      <c r="D2288" s="2" t="s">
        <v>3825</v>
      </c>
      <c r="E2288" s="2" t="s">
        <v>3829</v>
      </c>
      <c r="F2288" s="7">
        <v>1596</v>
      </c>
      <c r="G2288" s="7">
        <f t="shared" ca="1" si="35"/>
        <v>37.852078184974125</v>
      </c>
      <c r="H2288" s="2" t="s">
        <v>3828</v>
      </c>
    </row>
    <row r="2289" spans="1:8">
      <c r="A2289" s="2" t="s">
        <v>59</v>
      </c>
      <c r="B2289" s="2" t="s">
        <v>3827</v>
      </c>
      <c r="C2289" s="2" t="s">
        <v>3833</v>
      </c>
      <c r="D2289" s="2" t="s">
        <v>3825</v>
      </c>
      <c r="F2289" s="7">
        <v>10999</v>
      </c>
      <c r="G2289" s="7">
        <f t="shared" ca="1" si="35"/>
        <v>66.573108297922161</v>
      </c>
      <c r="H2289" s="2" t="s">
        <v>3828</v>
      </c>
    </row>
    <row r="2290" spans="1:8">
      <c r="A2290" s="2" t="s">
        <v>246</v>
      </c>
      <c r="B2290" s="2" t="s">
        <v>3836</v>
      </c>
      <c r="C2290" s="2" t="s">
        <v>3835</v>
      </c>
      <c r="D2290" s="2" t="s">
        <v>3834</v>
      </c>
      <c r="F2290" s="7">
        <v>14400</v>
      </c>
      <c r="G2290" s="7">
        <f t="shared" ca="1" si="35"/>
        <v>80.094590711666541</v>
      </c>
      <c r="H2290" s="2" t="s">
        <v>3837</v>
      </c>
    </row>
    <row r="2291" spans="1:8">
      <c r="A2291" s="2" t="s">
        <v>246</v>
      </c>
      <c r="B2291" s="2" t="s">
        <v>3836</v>
      </c>
      <c r="C2291" s="2" t="s">
        <v>3839</v>
      </c>
      <c r="D2291" s="2" t="s">
        <v>3838</v>
      </c>
      <c r="F2291" s="7">
        <v>18000</v>
      </c>
      <c r="G2291" s="7">
        <f t="shared" ca="1" si="35"/>
        <v>31.647344777924836</v>
      </c>
      <c r="H2291" s="2" t="s">
        <v>3840</v>
      </c>
    </row>
    <row r="2292" spans="1:8">
      <c r="A2292" s="2" t="s">
        <v>18</v>
      </c>
      <c r="B2292" s="2" t="s">
        <v>2303</v>
      </c>
      <c r="C2292" s="2" t="s">
        <v>3842</v>
      </c>
      <c r="D2292" s="2" t="s">
        <v>3841</v>
      </c>
      <c r="E2292" s="2" t="s">
        <v>3844</v>
      </c>
      <c r="F2292" s="7">
        <v>150</v>
      </c>
      <c r="G2292" s="7">
        <f t="shared" ca="1" si="35"/>
        <v>69.367718184865595</v>
      </c>
      <c r="H2292" s="3" t="s">
        <v>3843</v>
      </c>
    </row>
    <row r="2293" spans="1:8">
      <c r="A2293" s="2" t="s">
        <v>18</v>
      </c>
      <c r="B2293" s="2" t="s">
        <v>239</v>
      </c>
      <c r="C2293" s="2" t="s">
        <v>3846</v>
      </c>
      <c r="D2293" s="2" t="s">
        <v>3845</v>
      </c>
      <c r="E2293" s="2" t="s">
        <v>3848</v>
      </c>
      <c r="F2293" s="7">
        <v>4032</v>
      </c>
      <c r="G2293" s="7">
        <f t="shared" ca="1" si="35"/>
        <v>57.24883787647039</v>
      </c>
      <c r="H2293" s="2" t="s">
        <v>3847</v>
      </c>
    </row>
    <row r="2294" spans="1:8">
      <c r="A2294" s="2" t="s">
        <v>18</v>
      </c>
      <c r="B2294" s="2" t="s">
        <v>239</v>
      </c>
      <c r="C2294" s="2" t="s">
        <v>3849</v>
      </c>
      <c r="D2294" s="2" t="s">
        <v>3845</v>
      </c>
      <c r="E2294" s="2" t="s">
        <v>3848</v>
      </c>
      <c r="F2294" s="7">
        <v>479</v>
      </c>
      <c r="G2294" s="7">
        <f t="shared" ca="1" si="35"/>
        <v>71.956517829906886</v>
      </c>
      <c r="H2294" s="2" t="s">
        <v>3847</v>
      </c>
    </row>
    <row r="2295" spans="1:8">
      <c r="A2295" s="2" t="s">
        <v>5</v>
      </c>
      <c r="B2295" s="2" t="s">
        <v>55</v>
      </c>
      <c r="C2295" s="2" t="s">
        <v>3851</v>
      </c>
      <c r="D2295" s="2" t="s">
        <v>3850</v>
      </c>
      <c r="E2295" s="2" t="s">
        <v>3853</v>
      </c>
      <c r="F2295" s="7">
        <v>5925</v>
      </c>
      <c r="G2295" s="7">
        <f t="shared" ca="1" si="35"/>
        <v>3.9542391065421789</v>
      </c>
      <c r="H2295" s="2" t="s">
        <v>3852</v>
      </c>
    </row>
    <row r="2296" spans="1:8">
      <c r="A2296" s="2" t="s">
        <v>59</v>
      </c>
      <c r="B2296" s="2" t="s">
        <v>144</v>
      </c>
      <c r="C2296" s="2" t="s">
        <v>3855</v>
      </c>
      <c r="D2296" s="2" t="s">
        <v>3854</v>
      </c>
      <c r="E2296" s="2" t="s">
        <v>3857</v>
      </c>
      <c r="F2296" s="7">
        <v>1320</v>
      </c>
      <c r="G2296" s="7">
        <f t="shared" ca="1" si="35"/>
        <v>43.452831037346265</v>
      </c>
      <c r="H2296" s="2" t="s">
        <v>3856</v>
      </c>
    </row>
    <row r="2297" spans="1:8">
      <c r="A2297" s="2" t="s">
        <v>5</v>
      </c>
      <c r="B2297" s="2" t="s">
        <v>100</v>
      </c>
      <c r="C2297" s="2" t="s">
        <v>3859</v>
      </c>
      <c r="D2297" s="2" t="s">
        <v>3858</v>
      </c>
      <c r="E2297" s="2" t="s">
        <v>3861</v>
      </c>
      <c r="F2297" s="7">
        <v>470</v>
      </c>
      <c r="G2297" s="7">
        <f t="shared" ca="1" si="35"/>
        <v>3.9451823641129424</v>
      </c>
      <c r="H2297" s="2" t="s">
        <v>3860</v>
      </c>
    </row>
    <row r="2298" spans="1:8">
      <c r="A2298" s="2" t="s">
        <v>59</v>
      </c>
      <c r="B2298" s="2" t="s">
        <v>314</v>
      </c>
      <c r="C2298" s="2" t="s">
        <v>3863</v>
      </c>
      <c r="D2298" s="2" t="s">
        <v>3862</v>
      </c>
      <c r="E2298" s="2" t="s">
        <v>3865</v>
      </c>
      <c r="F2298" s="7">
        <v>345</v>
      </c>
      <c r="G2298" s="7">
        <f t="shared" ca="1" si="35"/>
        <v>18.709386274708507</v>
      </c>
      <c r="H2298" s="2" t="s">
        <v>3864</v>
      </c>
    </row>
    <row r="2299" spans="1:8">
      <c r="A2299" s="2" t="s">
        <v>59</v>
      </c>
      <c r="B2299" s="2" t="s">
        <v>314</v>
      </c>
      <c r="C2299" s="2" t="s">
        <v>3866</v>
      </c>
      <c r="D2299" s="2" t="s">
        <v>3862</v>
      </c>
      <c r="E2299" s="2" t="s">
        <v>3865</v>
      </c>
      <c r="F2299" s="7">
        <v>3265</v>
      </c>
      <c r="G2299" s="7">
        <f t="shared" ca="1" si="35"/>
        <v>34.592073577107818</v>
      </c>
      <c r="H2299" s="2" t="s">
        <v>3864</v>
      </c>
    </row>
    <row r="2300" spans="1:8">
      <c r="A2300" s="2" t="s">
        <v>59</v>
      </c>
      <c r="B2300" s="2" t="s">
        <v>314</v>
      </c>
      <c r="C2300" s="2" t="s">
        <v>3866</v>
      </c>
      <c r="D2300" s="2" t="s">
        <v>3862</v>
      </c>
      <c r="E2300" s="2" t="s">
        <v>3865</v>
      </c>
      <c r="F2300" s="7">
        <v>3200</v>
      </c>
      <c r="G2300" s="7">
        <f t="shared" ca="1" si="35"/>
        <v>5.0539611303438869</v>
      </c>
      <c r="H2300" s="2" t="s">
        <v>3864</v>
      </c>
    </row>
    <row r="2301" spans="1:8">
      <c r="A2301" s="2" t="s">
        <v>59</v>
      </c>
      <c r="B2301" s="2" t="s">
        <v>314</v>
      </c>
      <c r="C2301" s="2" t="s">
        <v>3867</v>
      </c>
      <c r="D2301" s="2" t="s">
        <v>3862</v>
      </c>
      <c r="E2301" s="2" t="s">
        <v>3865</v>
      </c>
      <c r="F2301" s="7">
        <v>850</v>
      </c>
      <c r="G2301" s="7">
        <f t="shared" ca="1" si="35"/>
        <v>26.221959145819817</v>
      </c>
      <c r="H2301" s="2" t="s">
        <v>3864</v>
      </c>
    </row>
    <row r="2302" spans="1:8">
      <c r="A2302" s="2" t="s">
        <v>59</v>
      </c>
      <c r="B2302" s="2" t="s">
        <v>314</v>
      </c>
      <c r="C2302" s="2" t="s">
        <v>3869</v>
      </c>
      <c r="D2302" s="2" t="s">
        <v>3868</v>
      </c>
      <c r="E2302" s="2" t="s">
        <v>3871</v>
      </c>
      <c r="F2302" s="7">
        <v>595</v>
      </c>
      <c r="G2302" s="7">
        <f t="shared" ca="1" si="35"/>
        <v>48.503553435449717</v>
      </c>
      <c r="H2302" s="2" t="s">
        <v>3870</v>
      </c>
    </row>
    <row r="2303" spans="1:8">
      <c r="A2303" s="2" t="s">
        <v>59</v>
      </c>
      <c r="B2303" s="2" t="s">
        <v>314</v>
      </c>
      <c r="C2303" s="2" t="s">
        <v>3869</v>
      </c>
      <c r="D2303" s="2" t="s">
        <v>3868</v>
      </c>
      <c r="E2303" s="2" t="s">
        <v>3871</v>
      </c>
      <c r="F2303" s="7">
        <v>590</v>
      </c>
      <c r="G2303" s="7">
        <f t="shared" ca="1" si="35"/>
        <v>9.9605926813695849</v>
      </c>
      <c r="H2303" s="2" t="s">
        <v>3870</v>
      </c>
    </row>
    <row r="2304" spans="1:8">
      <c r="A2304" s="2" t="s">
        <v>59</v>
      </c>
      <c r="B2304" s="2" t="s">
        <v>314</v>
      </c>
      <c r="C2304" s="2" t="s">
        <v>3872</v>
      </c>
      <c r="D2304" s="2" t="s">
        <v>3868</v>
      </c>
      <c r="E2304" s="2" t="s">
        <v>3871</v>
      </c>
      <c r="F2304" s="7">
        <v>1440</v>
      </c>
      <c r="G2304" s="7">
        <f t="shared" ca="1" si="35"/>
        <v>10.844052929461956</v>
      </c>
      <c r="H2304" s="2" t="s">
        <v>3870</v>
      </c>
    </row>
    <row r="2305" spans="1:8">
      <c r="A2305" s="2" t="s">
        <v>59</v>
      </c>
      <c r="B2305" s="2" t="s">
        <v>314</v>
      </c>
      <c r="C2305" s="2" t="s">
        <v>3872</v>
      </c>
      <c r="D2305" s="2" t="s">
        <v>3868</v>
      </c>
      <c r="E2305" s="2" t="s">
        <v>3871</v>
      </c>
      <c r="F2305" s="7">
        <v>1430</v>
      </c>
      <c r="G2305" s="7">
        <f t="shared" ca="1" si="35"/>
        <v>34.091754656817905</v>
      </c>
      <c r="H2305" s="2" t="s">
        <v>3870</v>
      </c>
    </row>
    <row r="2306" spans="1:8">
      <c r="A2306" s="2" t="s">
        <v>59</v>
      </c>
      <c r="B2306" s="2" t="s">
        <v>302</v>
      </c>
      <c r="C2306" s="2" t="s">
        <v>3874</v>
      </c>
      <c r="D2306" s="2" t="s">
        <v>3873</v>
      </c>
      <c r="E2306" s="2" t="s">
        <v>3876</v>
      </c>
      <c r="F2306" s="7">
        <v>2580</v>
      </c>
      <c r="G2306" s="7">
        <f t="shared" ca="1" si="35"/>
        <v>12.64729098061631</v>
      </c>
      <c r="H2306" s="2" t="s">
        <v>3875</v>
      </c>
    </row>
    <row r="2307" spans="1:8">
      <c r="A2307" s="2" t="s">
        <v>59</v>
      </c>
      <c r="B2307" s="2" t="s">
        <v>302</v>
      </c>
      <c r="C2307" s="2" t="s">
        <v>3877</v>
      </c>
      <c r="D2307" s="2" t="s">
        <v>3873</v>
      </c>
      <c r="E2307" s="2" t="s">
        <v>3876</v>
      </c>
      <c r="F2307" s="7">
        <v>670</v>
      </c>
      <c r="G2307" s="7">
        <f t="shared" ref="G2307:G2370" ca="1" si="36">RAND()*100</f>
        <v>63.197135364678623</v>
      </c>
      <c r="H2307" s="2" t="s">
        <v>3875</v>
      </c>
    </row>
    <row r="2308" spans="1:8">
      <c r="A2308" s="2" t="s">
        <v>59</v>
      </c>
      <c r="B2308" s="2" t="s">
        <v>302</v>
      </c>
      <c r="C2308" s="2" t="s">
        <v>3878</v>
      </c>
      <c r="D2308" s="2" t="s">
        <v>3873</v>
      </c>
      <c r="E2308" s="2" t="s">
        <v>3876</v>
      </c>
      <c r="F2308" s="7">
        <v>1310</v>
      </c>
      <c r="G2308" s="7">
        <f t="shared" ca="1" si="36"/>
        <v>44.662011408551507</v>
      </c>
      <c r="H2308" s="2" t="s">
        <v>3875</v>
      </c>
    </row>
    <row r="2309" spans="1:8">
      <c r="A2309" s="2" t="s">
        <v>59</v>
      </c>
      <c r="B2309" s="2" t="s">
        <v>302</v>
      </c>
      <c r="C2309" s="2" t="s">
        <v>3877</v>
      </c>
      <c r="D2309" s="2" t="s">
        <v>3873</v>
      </c>
      <c r="E2309" s="2" t="s">
        <v>3876</v>
      </c>
      <c r="F2309" s="7">
        <v>6560</v>
      </c>
      <c r="G2309" s="7">
        <f t="shared" ca="1" si="36"/>
        <v>62.300256976770051</v>
      </c>
      <c r="H2309" s="2" t="s">
        <v>3875</v>
      </c>
    </row>
    <row r="2310" spans="1:8">
      <c r="A2310" s="2" t="s">
        <v>59</v>
      </c>
      <c r="B2310" s="2" t="s">
        <v>302</v>
      </c>
      <c r="C2310" s="2" t="s">
        <v>3877</v>
      </c>
      <c r="D2310" s="2" t="s">
        <v>3873</v>
      </c>
      <c r="E2310" s="2" t="s">
        <v>3876</v>
      </c>
      <c r="F2310" s="7">
        <v>13000</v>
      </c>
      <c r="G2310" s="7">
        <f t="shared" ca="1" si="36"/>
        <v>87.216501038805177</v>
      </c>
      <c r="H2310" s="2" t="s">
        <v>3875</v>
      </c>
    </row>
    <row r="2311" spans="1:8">
      <c r="A2311" s="2" t="s">
        <v>59</v>
      </c>
      <c r="B2311" s="2" t="s">
        <v>302</v>
      </c>
      <c r="C2311" s="2" t="s">
        <v>3877</v>
      </c>
      <c r="D2311" s="2" t="s">
        <v>3873</v>
      </c>
      <c r="E2311" s="2" t="s">
        <v>3876</v>
      </c>
      <c r="F2311" s="7">
        <v>16125</v>
      </c>
      <c r="G2311" s="7">
        <f t="shared" ca="1" si="36"/>
        <v>37.557909569306055</v>
      </c>
      <c r="H2311" s="2" t="s">
        <v>3875</v>
      </c>
    </row>
    <row r="2312" spans="1:8">
      <c r="A2312" s="2" t="s">
        <v>59</v>
      </c>
      <c r="B2312" s="2" t="s">
        <v>302</v>
      </c>
      <c r="C2312" s="2" t="s">
        <v>3877</v>
      </c>
      <c r="D2312" s="2" t="s">
        <v>3873</v>
      </c>
      <c r="E2312" s="2" t="s">
        <v>3876</v>
      </c>
      <c r="F2312" s="7">
        <v>3310</v>
      </c>
      <c r="G2312" s="7">
        <f t="shared" ca="1" si="36"/>
        <v>94.546904396621002</v>
      </c>
      <c r="H2312" s="2" t="s">
        <v>3875</v>
      </c>
    </row>
    <row r="2313" spans="1:8">
      <c r="A2313" s="2" t="s">
        <v>59</v>
      </c>
      <c r="B2313" s="2" t="s">
        <v>885</v>
      </c>
      <c r="C2313" s="2" t="s">
        <v>3880</v>
      </c>
      <c r="D2313" s="2" t="s">
        <v>3879</v>
      </c>
      <c r="E2313" s="2" t="s">
        <v>3882</v>
      </c>
      <c r="F2313" s="7">
        <v>610</v>
      </c>
      <c r="G2313" s="7">
        <f t="shared" ca="1" si="36"/>
        <v>26.189850526608161</v>
      </c>
      <c r="H2313" s="2" t="s">
        <v>3881</v>
      </c>
    </row>
    <row r="2314" spans="1:8">
      <c r="A2314" s="2" t="s">
        <v>59</v>
      </c>
      <c r="B2314" s="2" t="s">
        <v>885</v>
      </c>
      <c r="C2314" s="2" t="s">
        <v>3883</v>
      </c>
      <c r="D2314" s="2" t="s">
        <v>3879</v>
      </c>
      <c r="E2314" s="2" t="s">
        <v>3882</v>
      </c>
      <c r="F2314" s="7">
        <v>320</v>
      </c>
      <c r="G2314" s="7">
        <f t="shared" ca="1" si="36"/>
        <v>30.931293891434063</v>
      </c>
      <c r="H2314" s="2" t="s">
        <v>3881</v>
      </c>
    </row>
    <row r="2315" spans="1:8">
      <c r="A2315" s="2" t="s">
        <v>59</v>
      </c>
      <c r="B2315" s="2" t="s">
        <v>885</v>
      </c>
      <c r="C2315" s="2" t="s">
        <v>3884</v>
      </c>
      <c r="D2315" s="2" t="s">
        <v>3879</v>
      </c>
      <c r="E2315" s="2" t="s">
        <v>3882</v>
      </c>
      <c r="F2315" s="7">
        <v>2970</v>
      </c>
      <c r="G2315" s="7">
        <f t="shared" ca="1" si="36"/>
        <v>54.393686534126552</v>
      </c>
      <c r="H2315" s="2" t="s">
        <v>3881</v>
      </c>
    </row>
    <row r="2316" spans="1:8">
      <c r="A2316" s="2" t="s">
        <v>59</v>
      </c>
      <c r="B2316" s="2" t="s">
        <v>885</v>
      </c>
      <c r="C2316" s="2" t="s">
        <v>3886</v>
      </c>
      <c r="D2316" s="2" t="s">
        <v>3885</v>
      </c>
      <c r="E2316" s="2" t="s">
        <v>3888</v>
      </c>
      <c r="F2316" s="7">
        <v>90</v>
      </c>
      <c r="G2316" s="7">
        <f t="shared" ca="1" si="36"/>
        <v>92.597856543974629</v>
      </c>
      <c r="H2316" s="2" t="s">
        <v>3887</v>
      </c>
    </row>
    <row r="2317" spans="1:8">
      <c r="A2317" s="2" t="s">
        <v>59</v>
      </c>
      <c r="B2317" s="2" t="s">
        <v>885</v>
      </c>
      <c r="C2317" s="2" t="s">
        <v>3889</v>
      </c>
      <c r="D2317" s="2" t="s">
        <v>3885</v>
      </c>
      <c r="E2317" s="2" t="s">
        <v>3888</v>
      </c>
      <c r="F2317" s="7">
        <v>695</v>
      </c>
      <c r="G2317" s="7">
        <f t="shared" ca="1" si="36"/>
        <v>34.15954477711076</v>
      </c>
      <c r="H2317" s="2" t="s">
        <v>3887</v>
      </c>
    </row>
    <row r="2318" spans="1:8">
      <c r="A2318" s="2" t="s">
        <v>59</v>
      </c>
      <c r="B2318" s="2" t="s">
        <v>885</v>
      </c>
      <c r="C2318" s="2" t="s">
        <v>3886</v>
      </c>
      <c r="D2318" s="2" t="s">
        <v>3885</v>
      </c>
      <c r="E2318" s="2" t="s">
        <v>3888</v>
      </c>
      <c r="F2318" s="7">
        <v>175</v>
      </c>
      <c r="G2318" s="7">
        <f t="shared" ca="1" si="36"/>
        <v>88.463289673680535</v>
      </c>
      <c r="H2318" s="2" t="s">
        <v>3887</v>
      </c>
    </row>
    <row r="2319" spans="1:8">
      <c r="A2319" s="2" t="s">
        <v>59</v>
      </c>
      <c r="B2319" s="2" t="s">
        <v>885</v>
      </c>
      <c r="C2319" s="2" t="s">
        <v>3890</v>
      </c>
      <c r="D2319" s="2" t="s">
        <v>3885</v>
      </c>
      <c r="E2319" s="2" t="s">
        <v>3888</v>
      </c>
      <c r="F2319" s="7">
        <v>205</v>
      </c>
      <c r="G2319" s="7">
        <f t="shared" ca="1" si="36"/>
        <v>93.810292457276915</v>
      </c>
      <c r="H2319" s="2" t="s">
        <v>3887</v>
      </c>
    </row>
    <row r="2320" spans="1:8">
      <c r="A2320" s="2" t="s">
        <v>59</v>
      </c>
      <c r="B2320" s="2" t="s">
        <v>885</v>
      </c>
      <c r="C2320" s="2" t="s">
        <v>3891</v>
      </c>
      <c r="D2320" s="2" t="s">
        <v>3885</v>
      </c>
      <c r="E2320" s="2" t="s">
        <v>3888</v>
      </c>
      <c r="F2320" s="7">
        <v>370</v>
      </c>
      <c r="G2320" s="7">
        <f t="shared" ca="1" si="36"/>
        <v>77.56758259040032</v>
      </c>
      <c r="H2320" s="2" t="s">
        <v>3887</v>
      </c>
    </row>
    <row r="2321" spans="1:8">
      <c r="A2321" s="2" t="s">
        <v>59</v>
      </c>
      <c r="B2321" s="2" t="s">
        <v>885</v>
      </c>
      <c r="C2321" s="2" t="s">
        <v>3891</v>
      </c>
      <c r="D2321" s="2" t="s">
        <v>3885</v>
      </c>
      <c r="E2321" s="2" t="s">
        <v>3888</v>
      </c>
      <c r="F2321" s="7">
        <v>430</v>
      </c>
      <c r="G2321" s="7">
        <f t="shared" ca="1" si="36"/>
        <v>1.9961763810908639</v>
      </c>
      <c r="H2321" s="2" t="s">
        <v>3887</v>
      </c>
    </row>
    <row r="2322" spans="1:8">
      <c r="A2322" s="2" t="s">
        <v>59</v>
      </c>
      <c r="B2322" s="2" t="s">
        <v>885</v>
      </c>
      <c r="C2322" s="2" t="s">
        <v>3892</v>
      </c>
      <c r="D2322" s="2" t="s">
        <v>3885</v>
      </c>
      <c r="E2322" s="2" t="s">
        <v>3888</v>
      </c>
      <c r="F2322" s="7">
        <v>3230</v>
      </c>
      <c r="G2322" s="7">
        <f t="shared" ca="1" si="36"/>
        <v>54.73023778892663</v>
      </c>
      <c r="H2322" s="2" t="s">
        <v>3887</v>
      </c>
    </row>
    <row r="2323" spans="1:8">
      <c r="A2323" s="2" t="s">
        <v>59</v>
      </c>
      <c r="B2323" s="2" t="s">
        <v>802</v>
      </c>
      <c r="C2323" s="2" t="s">
        <v>3894</v>
      </c>
      <c r="D2323" s="2" t="s">
        <v>3893</v>
      </c>
      <c r="E2323" s="2" t="s">
        <v>3896</v>
      </c>
      <c r="F2323" s="7">
        <v>2997</v>
      </c>
      <c r="G2323" s="7">
        <f t="shared" ca="1" si="36"/>
        <v>34.780347200890574</v>
      </c>
      <c r="H2323" s="2" t="s">
        <v>3895</v>
      </c>
    </row>
    <row r="2324" spans="1:8">
      <c r="A2324" s="2" t="s">
        <v>5</v>
      </c>
      <c r="B2324" s="2" t="s">
        <v>6</v>
      </c>
      <c r="C2324" s="2" t="s">
        <v>3898</v>
      </c>
      <c r="D2324" s="2" t="s">
        <v>3897</v>
      </c>
      <c r="E2324" s="2" t="s">
        <v>3900</v>
      </c>
      <c r="F2324" s="7">
        <v>630</v>
      </c>
      <c r="G2324" s="7">
        <f t="shared" ca="1" si="36"/>
        <v>0.32492551063989517</v>
      </c>
      <c r="H2324" s="2" t="s">
        <v>3899</v>
      </c>
    </row>
    <row r="2325" spans="1:8">
      <c r="A2325" s="2" t="s">
        <v>5</v>
      </c>
      <c r="B2325" s="2" t="s">
        <v>70</v>
      </c>
      <c r="D2325" s="2" t="s">
        <v>3901</v>
      </c>
      <c r="E2325" s="2" t="s">
        <v>3902</v>
      </c>
      <c r="F2325" s="7">
        <v>400</v>
      </c>
      <c r="G2325" s="7">
        <f t="shared" ca="1" si="36"/>
        <v>87.234691731997543</v>
      </c>
      <c r="H2325" s="2" t="s">
        <v>71</v>
      </c>
    </row>
    <row r="2326" spans="1:8">
      <c r="A2326" s="2" t="s">
        <v>5</v>
      </c>
      <c r="B2326" s="2" t="s">
        <v>70</v>
      </c>
      <c r="D2326" s="2" t="s">
        <v>3901</v>
      </c>
      <c r="E2326" s="2" t="s">
        <v>3902</v>
      </c>
      <c r="F2326" s="7">
        <v>200</v>
      </c>
      <c r="G2326" s="7">
        <f t="shared" ca="1" si="36"/>
        <v>93.794374649174756</v>
      </c>
      <c r="H2326" s="2" t="s">
        <v>71</v>
      </c>
    </row>
    <row r="2327" spans="1:8">
      <c r="A2327" s="2" t="s">
        <v>59</v>
      </c>
      <c r="B2327" s="2" t="s">
        <v>314</v>
      </c>
      <c r="C2327" s="2" t="s">
        <v>3904</v>
      </c>
      <c r="D2327" s="2" t="s">
        <v>3903</v>
      </c>
      <c r="E2327" s="2" t="s">
        <v>3906</v>
      </c>
      <c r="F2327" s="7">
        <v>850</v>
      </c>
      <c r="G2327" s="7">
        <f t="shared" ca="1" si="36"/>
        <v>93.974014115466872</v>
      </c>
      <c r="H2327" s="2" t="s">
        <v>3905</v>
      </c>
    </row>
    <row r="2328" spans="1:8">
      <c r="A2328" s="2" t="s">
        <v>59</v>
      </c>
      <c r="B2328" s="2" t="s">
        <v>314</v>
      </c>
      <c r="C2328" s="2" t="s">
        <v>3904</v>
      </c>
      <c r="D2328" s="2" t="s">
        <v>3903</v>
      </c>
      <c r="E2328" s="2" t="s">
        <v>3906</v>
      </c>
      <c r="F2328" s="7">
        <v>8400</v>
      </c>
      <c r="G2328" s="7">
        <f t="shared" ca="1" si="36"/>
        <v>3.9245045607995466</v>
      </c>
      <c r="H2328" s="2" t="s">
        <v>3905</v>
      </c>
    </row>
    <row r="2329" spans="1:8">
      <c r="A2329" s="2" t="s">
        <v>59</v>
      </c>
      <c r="B2329" s="2" t="s">
        <v>314</v>
      </c>
      <c r="C2329" s="2" t="s">
        <v>3907</v>
      </c>
      <c r="D2329" s="2" t="s">
        <v>3903</v>
      </c>
      <c r="E2329" s="2" t="s">
        <v>3906</v>
      </c>
      <c r="F2329" s="7">
        <v>1930</v>
      </c>
      <c r="G2329" s="7">
        <f t="shared" ca="1" si="36"/>
        <v>40.323098837711882</v>
      </c>
      <c r="H2329" s="2" t="s">
        <v>3905</v>
      </c>
    </row>
    <row r="2330" spans="1:8">
      <c r="A2330" s="2" t="s">
        <v>59</v>
      </c>
      <c r="B2330" s="2" t="s">
        <v>314</v>
      </c>
      <c r="C2330" s="2" t="s">
        <v>3908</v>
      </c>
      <c r="D2330" s="2" t="s">
        <v>3903</v>
      </c>
      <c r="E2330" s="2" t="s">
        <v>3906</v>
      </c>
      <c r="F2330" s="7">
        <v>2025</v>
      </c>
      <c r="G2330" s="7">
        <f t="shared" ca="1" si="36"/>
        <v>99.778312882993106</v>
      </c>
      <c r="H2330" s="2" t="s">
        <v>3905</v>
      </c>
    </row>
    <row r="2331" spans="1:8">
      <c r="A2331" s="2" t="s">
        <v>59</v>
      </c>
      <c r="B2331" s="2" t="s">
        <v>314</v>
      </c>
      <c r="C2331" s="2" t="s">
        <v>3909</v>
      </c>
      <c r="D2331" s="2" t="s">
        <v>3903</v>
      </c>
      <c r="E2331" s="2" t="s">
        <v>3906</v>
      </c>
      <c r="F2331" s="7">
        <v>3760</v>
      </c>
      <c r="G2331" s="7">
        <f t="shared" ca="1" si="36"/>
        <v>97.386482475553862</v>
      </c>
      <c r="H2331" s="2" t="s">
        <v>3905</v>
      </c>
    </row>
    <row r="2332" spans="1:8">
      <c r="A2332" s="2" t="s">
        <v>59</v>
      </c>
      <c r="B2332" s="2" t="s">
        <v>314</v>
      </c>
      <c r="C2332" s="2" t="s">
        <v>3908</v>
      </c>
      <c r="D2332" s="2" t="s">
        <v>3903</v>
      </c>
      <c r="E2332" s="2" t="s">
        <v>3906</v>
      </c>
      <c r="F2332" s="7">
        <v>412</v>
      </c>
      <c r="G2332" s="7">
        <f t="shared" ca="1" si="36"/>
        <v>38.849954667505358</v>
      </c>
      <c r="H2332" s="2" t="s">
        <v>3905</v>
      </c>
    </row>
    <row r="2333" spans="1:8">
      <c r="A2333" s="2" t="s">
        <v>59</v>
      </c>
      <c r="B2333" s="2" t="s">
        <v>314</v>
      </c>
      <c r="C2333" s="2" t="s">
        <v>3909</v>
      </c>
      <c r="D2333" s="2" t="s">
        <v>3903</v>
      </c>
      <c r="E2333" s="2" t="s">
        <v>3906</v>
      </c>
      <c r="F2333" s="7">
        <v>36655</v>
      </c>
      <c r="G2333" s="7">
        <f t="shared" ca="1" si="36"/>
        <v>42.277119763054628</v>
      </c>
      <c r="H2333" s="2" t="s">
        <v>3905</v>
      </c>
    </row>
    <row r="2334" spans="1:8">
      <c r="A2334" s="2" t="s">
        <v>5</v>
      </c>
      <c r="B2334" s="2" t="s">
        <v>55</v>
      </c>
      <c r="D2334" s="2" t="s">
        <v>3910</v>
      </c>
      <c r="F2334" s="7">
        <v>14035</v>
      </c>
      <c r="G2334" s="7">
        <f t="shared" ca="1" si="36"/>
        <v>29.131509966256274</v>
      </c>
      <c r="H2334" s="2" t="s">
        <v>3911</v>
      </c>
    </row>
    <row r="2335" spans="1:8">
      <c r="A2335" s="2" t="s">
        <v>5</v>
      </c>
      <c r="B2335" s="2" t="s">
        <v>310</v>
      </c>
      <c r="C2335" s="2" t="s">
        <v>3913</v>
      </c>
      <c r="D2335" s="2" t="s">
        <v>3912</v>
      </c>
      <c r="E2335" s="2" t="s">
        <v>3915</v>
      </c>
      <c r="F2335" s="7">
        <v>250</v>
      </c>
      <c r="G2335" s="7">
        <f t="shared" ca="1" si="36"/>
        <v>27.369290493364716</v>
      </c>
      <c r="H2335" s="2" t="s">
        <v>3914</v>
      </c>
    </row>
    <row r="2336" spans="1:8">
      <c r="A2336" s="2" t="s">
        <v>59</v>
      </c>
      <c r="B2336" s="2" t="s">
        <v>1452</v>
      </c>
      <c r="C2336" s="2" t="s">
        <v>3917</v>
      </c>
      <c r="D2336" s="2" t="s">
        <v>3916</v>
      </c>
      <c r="E2336" s="2" t="s">
        <v>3919</v>
      </c>
      <c r="F2336" s="7">
        <v>205</v>
      </c>
      <c r="G2336" s="7">
        <f t="shared" ca="1" si="36"/>
        <v>14.984185046531383</v>
      </c>
      <c r="H2336" s="2" t="s">
        <v>3918</v>
      </c>
    </row>
    <row r="2337" spans="1:8">
      <c r="A2337" s="2" t="s">
        <v>59</v>
      </c>
      <c r="B2337" s="2" t="s">
        <v>1452</v>
      </c>
      <c r="C2337" s="2" t="s">
        <v>3920</v>
      </c>
      <c r="D2337" s="2" t="s">
        <v>3916</v>
      </c>
      <c r="E2337" s="2" t="s">
        <v>3919</v>
      </c>
      <c r="F2337" s="7">
        <v>2169</v>
      </c>
      <c r="G2337" s="7">
        <f t="shared" ca="1" si="36"/>
        <v>93.314049891581121</v>
      </c>
      <c r="H2337" s="2" t="s">
        <v>3918</v>
      </c>
    </row>
    <row r="2338" spans="1:8">
      <c r="A2338" s="2" t="s">
        <v>59</v>
      </c>
      <c r="B2338" s="2" t="s">
        <v>1452</v>
      </c>
      <c r="C2338" s="2" t="s">
        <v>3921</v>
      </c>
      <c r="D2338" s="2" t="s">
        <v>3916</v>
      </c>
      <c r="E2338" s="2" t="s">
        <v>3919</v>
      </c>
      <c r="F2338" s="7">
        <v>486</v>
      </c>
      <c r="G2338" s="7">
        <f t="shared" ca="1" si="36"/>
        <v>14.036986152500164</v>
      </c>
      <c r="H2338" s="2" t="s">
        <v>3918</v>
      </c>
    </row>
    <row r="2339" spans="1:8">
      <c r="A2339" s="2" t="s">
        <v>59</v>
      </c>
      <c r="B2339" s="2" t="s">
        <v>1452</v>
      </c>
      <c r="C2339" s="2" t="s">
        <v>3922</v>
      </c>
      <c r="D2339" s="2" t="s">
        <v>3916</v>
      </c>
      <c r="E2339" s="2" t="s">
        <v>3919</v>
      </c>
      <c r="F2339" s="7">
        <v>1020</v>
      </c>
      <c r="G2339" s="7">
        <f t="shared" ca="1" si="36"/>
        <v>23.631235655065197</v>
      </c>
      <c r="H2339" s="2" t="s">
        <v>3918</v>
      </c>
    </row>
    <row r="2340" spans="1:8">
      <c r="A2340" s="2" t="s">
        <v>59</v>
      </c>
      <c r="B2340" s="2" t="s">
        <v>1452</v>
      </c>
      <c r="C2340" s="2" t="s">
        <v>3923</v>
      </c>
      <c r="D2340" s="2" t="s">
        <v>3916</v>
      </c>
      <c r="E2340" s="2" t="s">
        <v>3919</v>
      </c>
      <c r="F2340" s="7">
        <v>1055</v>
      </c>
      <c r="G2340" s="7">
        <f t="shared" ca="1" si="36"/>
        <v>50.248248654123451</v>
      </c>
      <c r="H2340" s="2" t="s">
        <v>3918</v>
      </c>
    </row>
    <row r="2341" spans="1:8">
      <c r="A2341" s="2" t="s">
        <v>59</v>
      </c>
      <c r="B2341" s="2" t="s">
        <v>1452</v>
      </c>
      <c r="C2341" s="2" t="s">
        <v>3920</v>
      </c>
      <c r="D2341" s="2" t="s">
        <v>3916</v>
      </c>
      <c r="E2341" s="2" t="s">
        <v>3919</v>
      </c>
      <c r="F2341" s="7">
        <v>21310</v>
      </c>
      <c r="G2341" s="7">
        <f t="shared" ca="1" si="36"/>
        <v>61.330685874254918</v>
      </c>
      <c r="H2341" s="2" t="s">
        <v>3918</v>
      </c>
    </row>
    <row r="2342" spans="1:8">
      <c r="A2342" s="2" t="s">
        <v>59</v>
      </c>
      <c r="B2342" s="2" t="s">
        <v>1452</v>
      </c>
      <c r="C2342" s="2" t="s">
        <v>3920</v>
      </c>
      <c r="D2342" s="2" t="s">
        <v>3916</v>
      </c>
      <c r="E2342" s="2" t="s">
        <v>3919</v>
      </c>
      <c r="F2342" s="7">
        <v>42240</v>
      </c>
      <c r="G2342" s="7">
        <f t="shared" ca="1" si="36"/>
        <v>38.5778313543791</v>
      </c>
      <c r="H2342" s="2" t="s">
        <v>3918</v>
      </c>
    </row>
    <row r="2343" spans="1:8">
      <c r="A2343" s="2" t="s">
        <v>59</v>
      </c>
      <c r="B2343" s="2" t="s">
        <v>1452</v>
      </c>
      <c r="C2343" s="2" t="s">
        <v>3920</v>
      </c>
      <c r="D2343" s="2" t="s">
        <v>3916</v>
      </c>
      <c r="E2343" s="2" t="s">
        <v>3919</v>
      </c>
      <c r="F2343" s="7">
        <v>52325</v>
      </c>
      <c r="G2343" s="7">
        <f t="shared" ca="1" si="36"/>
        <v>13.701945047086673</v>
      </c>
      <c r="H2343" s="2" t="s">
        <v>3918</v>
      </c>
    </row>
    <row r="2344" spans="1:8">
      <c r="A2344" s="2" t="s">
        <v>59</v>
      </c>
      <c r="B2344" s="2" t="s">
        <v>1452</v>
      </c>
      <c r="C2344" s="2" t="s">
        <v>3920</v>
      </c>
      <c r="D2344" s="2" t="s">
        <v>3916</v>
      </c>
      <c r="E2344" s="2" t="s">
        <v>3919</v>
      </c>
      <c r="F2344" s="7">
        <v>10750</v>
      </c>
      <c r="G2344" s="7">
        <f t="shared" ca="1" si="36"/>
        <v>45.336903836336596</v>
      </c>
      <c r="H2344" s="2" t="s">
        <v>3918</v>
      </c>
    </row>
    <row r="2345" spans="1:8">
      <c r="A2345" s="2" t="s">
        <v>5</v>
      </c>
      <c r="B2345" s="2" t="s">
        <v>100</v>
      </c>
      <c r="C2345" s="2" t="s">
        <v>3925</v>
      </c>
      <c r="D2345" s="2" t="s">
        <v>3924</v>
      </c>
      <c r="E2345" s="2" t="s">
        <v>3927</v>
      </c>
      <c r="F2345" s="7">
        <v>2500</v>
      </c>
      <c r="G2345" s="7">
        <f t="shared" ca="1" si="36"/>
        <v>20.169707620794554</v>
      </c>
      <c r="H2345" s="2" t="s">
        <v>3926</v>
      </c>
    </row>
    <row r="2346" spans="1:8">
      <c r="A2346" s="2" t="s">
        <v>59</v>
      </c>
      <c r="B2346" s="2" t="s">
        <v>37</v>
      </c>
      <c r="C2346" s="2" t="s">
        <v>3929</v>
      </c>
      <c r="D2346" s="2" t="s">
        <v>3928</v>
      </c>
      <c r="E2346" s="2" t="s">
        <v>3931</v>
      </c>
      <c r="F2346" s="7">
        <v>785</v>
      </c>
      <c r="G2346" s="7">
        <f t="shared" ca="1" si="36"/>
        <v>61.430316951368354</v>
      </c>
      <c r="H2346" s="2" t="s">
        <v>3930</v>
      </c>
    </row>
    <row r="2347" spans="1:8">
      <c r="A2347" s="2" t="s">
        <v>59</v>
      </c>
      <c r="B2347" s="2" t="s">
        <v>37</v>
      </c>
      <c r="C2347" s="2" t="s">
        <v>3929</v>
      </c>
      <c r="D2347" s="2" t="s">
        <v>3928</v>
      </c>
      <c r="E2347" s="2" t="s">
        <v>3931</v>
      </c>
      <c r="F2347" s="7">
        <v>7725</v>
      </c>
      <c r="G2347" s="7">
        <f t="shared" ca="1" si="36"/>
        <v>10.075838863996244</v>
      </c>
      <c r="H2347" s="2" t="s">
        <v>3930</v>
      </c>
    </row>
    <row r="2348" spans="1:8">
      <c r="A2348" s="2" t="s">
        <v>59</v>
      </c>
      <c r="B2348" s="2" t="s">
        <v>37</v>
      </c>
      <c r="C2348" s="2" t="s">
        <v>3929</v>
      </c>
      <c r="D2348" s="2" t="s">
        <v>3928</v>
      </c>
      <c r="E2348" s="2" t="s">
        <v>3931</v>
      </c>
      <c r="F2348" s="7">
        <v>15312</v>
      </c>
      <c r="G2348" s="7">
        <f t="shared" ca="1" si="36"/>
        <v>74.275247427005496</v>
      </c>
      <c r="H2348" s="2" t="s">
        <v>3930</v>
      </c>
    </row>
    <row r="2349" spans="1:8">
      <c r="A2349" s="2" t="s">
        <v>59</v>
      </c>
      <c r="B2349" s="2" t="s">
        <v>37</v>
      </c>
      <c r="C2349" s="2" t="s">
        <v>3929</v>
      </c>
      <c r="D2349" s="2" t="s">
        <v>3928</v>
      </c>
      <c r="E2349" s="2" t="s">
        <v>3931</v>
      </c>
      <c r="F2349" s="7">
        <v>18966</v>
      </c>
      <c r="G2349" s="7">
        <f t="shared" ca="1" si="36"/>
        <v>30.877307416880694</v>
      </c>
      <c r="H2349" s="2" t="s">
        <v>3930</v>
      </c>
    </row>
    <row r="2350" spans="1:8">
      <c r="A2350" s="2" t="s">
        <v>59</v>
      </c>
      <c r="B2350" s="2" t="s">
        <v>37</v>
      </c>
      <c r="C2350" s="2" t="s">
        <v>3929</v>
      </c>
      <c r="D2350" s="2" t="s">
        <v>3928</v>
      </c>
      <c r="E2350" s="2" t="s">
        <v>3931</v>
      </c>
      <c r="F2350" s="7">
        <v>3898</v>
      </c>
      <c r="G2350" s="7">
        <f t="shared" ca="1" si="36"/>
        <v>66.367648619769525</v>
      </c>
      <c r="H2350" s="2" t="s">
        <v>3930</v>
      </c>
    </row>
    <row r="2351" spans="1:8">
      <c r="A2351" s="2" t="s">
        <v>5</v>
      </c>
      <c r="B2351" s="2" t="s">
        <v>3934</v>
      </c>
      <c r="C2351" s="2" t="s">
        <v>3933</v>
      </c>
      <c r="D2351" s="2" t="s">
        <v>3932</v>
      </c>
      <c r="E2351" s="2" t="s">
        <v>3935</v>
      </c>
      <c r="F2351" s="7">
        <v>1270</v>
      </c>
      <c r="G2351" s="7">
        <f t="shared" ca="1" si="36"/>
        <v>73.096999764617308</v>
      </c>
      <c r="H2351" s="2" t="s">
        <v>40</v>
      </c>
    </row>
    <row r="2352" spans="1:8">
      <c r="A2352" s="2" t="s">
        <v>5</v>
      </c>
      <c r="B2352" s="2" t="s">
        <v>3936</v>
      </c>
      <c r="D2352" s="2" t="s">
        <v>3932</v>
      </c>
      <c r="E2352" s="2" t="s">
        <v>3938</v>
      </c>
      <c r="F2352" s="7">
        <v>180</v>
      </c>
      <c r="G2352" s="7">
        <f t="shared" ca="1" si="36"/>
        <v>33.066577137602913</v>
      </c>
      <c r="H2352" s="2" t="s">
        <v>3937</v>
      </c>
    </row>
    <row r="2353" spans="1:8">
      <c r="A2353" s="2" t="s">
        <v>5</v>
      </c>
      <c r="B2353" s="2" t="s">
        <v>893</v>
      </c>
      <c r="C2353" s="2" t="s">
        <v>3939</v>
      </c>
      <c r="D2353" s="2" t="s">
        <v>3932</v>
      </c>
      <c r="E2353" s="2" t="s">
        <v>3941</v>
      </c>
      <c r="F2353" s="7">
        <v>212.5</v>
      </c>
      <c r="G2353" s="7">
        <f t="shared" ca="1" si="36"/>
        <v>27.597329502164381</v>
      </c>
      <c r="H2353" s="2" t="s">
        <v>3940</v>
      </c>
    </row>
    <row r="2354" spans="1:8">
      <c r="A2354" s="2" t="s">
        <v>5</v>
      </c>
      <c r="B2354" s="2" t="s">
        <v>334</v>
      </c>
      <c r="C2354" s="2" t="s">
        <v>3942</v>
      </c>
      <c r="D2354" s="2" t="s">
        <v>3932</v>
      </c>
      <c r="E2354" s="2" t="s">
        <v>3944</v>
      </c>
      <c r="F2354" s="7">
        <v>320</v>
      </c>
      <c r="G2354" s="7">
        <f t="shared" ca="1" si="36"/>
        <v>99.715691922200605</v>
      </c>
      <c r="H2354" s="2" t="s">
        <v>3943</v>
      </c>
    </row>
    <row r="2355" spans="1:8">
      <c r="A2355" s="2" t="s">
        <v>5</v>
      </c>
      <c r="B2355" s="2" t="s">
        <v>3946</v>
      </c>
      <c r="C2355" s="2" t="s">
        <v>3945</v>
      </c>
      <c r="D2355" s="2" t="s">
        <v>3932</v>
      </c>
      <c r="E2355" s="2" t="s">
        <v>3948</v>
      </c>
      <c r="F2355" s="7">
        <v>105</v>
      </c>
      <c r="G2355" s="7">
        <f t="shared" ca="1" si="36"/>
        <v>40.249809436716824</v>
      </c>
      <c r="H2355" s="2" t="s">
        <v>3947</v>
      </c>
    </row>
    <row r="2356" spans="1:8">
      <c r="A2356" s="2" t="s">
        <v>5</v>
      </c>
      <c r="B2356" s="2" t="s">
        <v>334</v>
      </c>
      <c r="C2356" s="2" t="s">
        <v>3949</v>
      </c>
      <c r="D2356" s="2" t="s">
        <v>3932</v>
      </c>
      <c r="F2356" s="7">
        <v>300</v>
      </c>
      <c r="G2356" s="7">
        <f t="shared" ca="1" si="36"/>
        <v>25.195461826666932</v>
      </c>
      <c r="H2356" s="2" t="s">
        <v>3943</v>
      </c>
    </row>
    <row r="2357" spans="1:8">
      <c r="A2357" s="2" t="s">
        <v>5</v>
      </c>
      <c r="B2357" s="2" t="s">
        <v>2621</v>
      </c>
      <c r="C2357" s="2" t="s">
        <v>3951</v>
      </c>
      <c r="D2357" s="2" t="s">
        <v>3950</v>
      </c>
      <c r="F2357" s="7">
        <v>1350</v>
      </c>
      <c r="G2357" s="7">
        <f t="shared" ca="1" si="36"/>
        <v>19.427883733075259</v>
      </c>
      <c r="H2357" s="2" t="s">
        <v>3952</v>
      </c>
    </row>
    <row r="2358" spans="1:8">
      <c r="A2358" s="2" t="s">
        <v>5</v>
      </c>
      <c r="B2358" s="2" t="s">
        <v>3955</v>
      </c>
      <c r="C2358" s="2" t="s">
        <v>3954</v>
      </c>
      <c r="D2358" s="2" t="s">
        <v>3953</v>
      </c>
      <c r="F2358" s="7">
        <v>390</v>
      </c>
      <c r="G2358" s="7">
        <f t="shared" ca="1" si="36"/>
        <v>81.775114067784997</v>
      </c>
      <c r="H2358" s="2" t="s">
        <v>3956</v>
      </c>
    </row>
    <row r="2359" spans="1:8">
      <c r="A2359" s="2" t="s">
        <v>59</v>
      </c>
      <c r="B2359" s="2" t="s">
        <v>3710</v>
      </c>
      <c r="C2359" s="2" t="s">
        <v>3958</v>
      </c>
      <c r="D2359" s="2" t="s">
        <v>3957</v>
      </c>
      <c r="E2359" s="2" t="s">
        <v>3959</v>
      </c>
      <c r="F2359" s="7">
        <v>300</v>
      </c>
      <c r="G2359" s="7">
        <f t="shared" ca="1" si="36"/>
        <v>26.645823279015836</v>
      </c>
      <c r="H2359" s="2" t="s">
        <v>3957</v>
      </c>
    </row>
    <row r="2360" spans="1:8">
      <c r="A2360" s="2" t="s">
        <v>59</v>
      </c>
      <c r="B2360" s="2" t="s">
        <v>3710</v>
      </c>
      <c r="C2360" s="2" t="s">
        <v>3961</v>
      </c>
      <c r="D2360" s="2" t="s">
        <v>3960</v>
      </c>
      <c r="E2360" s="2" t="s">
        <v>3962</v>
      </c>
      <c r="F2360" s="7">
        <v>150</v>
      </c>
      <c r="G2360" s="7">
        <f t="shared" ca="1" si="36"/>
        <v>87.903491115387268</v>
      </c>
      <c r="H2360" s="2" t="s">
        <v>3960</v>
      </c>
    </row>
    <row r="2361" spans="1:8">
      <c r="A2361" s="2" t="s">
        <v>59</v>
      </c>
      <c r="B2361" s="2" t="s">
        <v>3710</v>
      </c>
      <c r="C2361" s="2" t="s">
        <v>3963</v>
      </c>
      <c r="D2361" s="2" t="s">
        <v>3960</v>
      </c>
      <c r="E2361" s="2" t="s">
        <v>3962</v>
      </c>
      <c r="F2361" s="7">
        <v>300</v>
      </c>
      <c r="G2361" s="7">
        <f t="shared" ca="1" si="36"/>
        <v>69.176950615518933</v>
      </c>
      <c r="H2361" s="2" t="s">
        <v>3960</v>
      </c>
    </row>
    <row r="2362" spans="1:8">
      <c r="A2362" s="2" t="s">
        <v>5</v>
      </c>
      <c r="B2362" s="2" t="s">
        <v>66</v>
      </c>
      <c r="C2362" s="2" t="s">
        <v>3965</v>
      </c>
      <c r="D2362" s="2" t="s">
        <v>3964</v>
      </c>
      <c r="E2362" s="2" t="s">
        <v>3967</v>
      </c>
      <c r="F2362" s="7">
        <v>234</v>
      </c>
      <c r="G2362" s="7">
        <f t="shared" ca="1" si="36"/>
        <v>54.914203574166777</v>
      </c>
      <c r="H2362" s="2" t="s">
        <v>3966</v>
      </c>
    </row>
    <row r="2363" spans="1:8">
      <c r="A2363" s="2" t="s">
        <v>5</v>
      </c>
      <c r="B2363" s="2" t="s">
        <v>351</v>
      </c>
      <c r="C2363" s="2" t="s">
        <v>3969</v>
      </c>
      <c r="D2363" s="2" t="s">
        <v>3968</v>
      </c>
      <c r="E2363" s="2" t="s">
        <v>3971</v>
      </c>
      <c r="F2363" s="7">
        <v>65</v>
      </c>
      <c r="G2363" s="7">
        <f t="shared" ca="1" si="36"/>
        <v>19.374313899222471</v>
      </c>
      <c r="H2363" s="2" t="s">
        <v>3970</v>
      </c>
    </row>
    <row r="2364" spans="1:8">
      <c r="A2364" s="2" t="s">
        <v>5</v>
      </c>
      <c r="B2364" s="2" t="s">
        <v>893</v>
      </c>
      <c r="C2364" s="2" t="s">
        <v>3973</v>
      </c>
      <c r="D2364" s="2" t="s">
        <v>3972</v>
      </c>
      <c r="E2364" s="2" t="s">
        <v>3975</v>
      </c>
      <c r="F2364" s="7">
        <v>700</v>
      </c>
      <c r="G2364" s="7">
        <f t="shared" ca="1" si="36"/>
        <v>98.37632686472557</v>
      </c>
      <c r="H2364" s="2" t="s">
        <v>3974</v>
      </c>
    </row>
    <row r="2365" spans="1:8">
      <c r="A2365" s="2" t="s">
        <v>59</v>
      </c>
      <c r="B2365" s="2" t="s">
        <v>3978</v>
      </c>
      <c r="C2365" s="2" t="s">
        <v>3977</v>
      </c>
      <c r="D2365" s="2" t="s">
        <v>3976</v>
      </c>
      <c r="F2365" s="7">
        <v>2500</v>
      </c>
      <c r="G2365" s="7">
        <f t="shared" ca="1" si="36"/>
        <v>20.783142627448704</v>
      </c>
      <c r="H2365" s="2" t="s">
        <v>40</v>
      </c>
    </row>
    <row r="2366" spans="1:8">
      <c r="A2366" s="2" t="s">
        <v>59</v>
      </c>
      <c r="B2366" s="2" t="s">
        <v>314</v>
      </c>
      <c r="C2366" s="2" t="s">
        <v>3980</v>
      </c>
      <c r="D2366" s="2" t="s">
        <v>3979</v>
      </c>
      <c r="E2366" s="2" t="s">
        <v>3982</v>
      </c>
      <c r="F2366" s="7">
        <v>569</v>
      </c>
      <c r="G2366" s="7">
        <f t="shared" ca="1" si="36"/>
        <v>19.175030281159689</v>
      </c>
      <c r="H2366" s="2" t="s">
        <v>3981</v>
      </c>
    </row>
    <row r="2367" spans="1:8">
      <c r="A2367" s="2" t="s">
        <v>59</v>
      </c>
      <c r="B2367" s="2" t="s">
        <v>314</v>
      </c>
      <c r="C2367" s="2" t="s">
        <v>3983</v>
      </c>
      <c r="D2367" s="2" t="s">
        <v>3979</v>
      </c>
      <c r="E2367" s="2" t="s">
        <v>3982</v>
      </c>
      <c r="F2367" s="7">
        <v>1114</v>
      </c>
      <c r="G2367" s="7">
        <f t="shared" ca="1" si="36"/>
        <v>89.048991853711897</v>
      </c>
      <c r="H2367" s="2" t="s">
        <v>3981</v>
      </c>
    </row>
    <row r="2368" spans="1:8">
      <c r="A2368" s="2" t="s">
        <v>59</v>
      </c>
      <c r="B2368" s="2" t="s">
        <v>314</v>
      </c>
      <c r="C2368" s="2" t="s">
        <v>3980</v>
      </c>
      <c r="D2368" s="2" t="s">
        <v>3979</v>
      </c>
      <c r="E2368" s="2" t="s">
        <v>3982</v>
      </c>
      <c r="F2368" s="7">
        <v>5595</v>
      </c>
      <c r="G2368" s="7">
        <f t="shared" ca="1" si="36"/>
        <v>62.136488895151032</v>
      </c>
      <c r="H2368" s="2" t="s">
        <v>3981</v>
      </c>
    </row>
    <row r="2369" spans="1:8">
      <c r="A2369" s="2" t="s">
        <v>59</v>
      </c>
      <c r="B2369" s="2" t="s">
        <v>314</v>
      </c>
      <c r="C2369" s="2" t="s">
        <v>3980</v>
      </c>
      <c r="D2369" s="2" t="s">
        <v>3979</v>
      </c>
      <c r="E2369" s="2" t="s">
        <v>3982</v>
      </c>
      <c r="F2369" s="7">
        <v>11088</v>
      </c>
      <c r="G2369" s="7">
        <f t="shared" ca="1" si="36"/>
        <v>97.882770833125448</v>
      </c>
      <c r="H2369" s="2" t="s">
        <v>3981</v>
      </c>
    </row>
    <row r="2370" spans="1:8">
      <c r="A2370" s="2" t="s">
        <v>59</v>
      </c>
      <c r="B2370" s="2" t="s">
        <v>314</v>
      </c>
      <c r="C2370" s="2" t="s">
        <v>3980</v>
      </c>
      <c r="D2370" s="2" t="s">
        <v>3979</v>
      </c>
      <c r="E2370" s="2" t="s">
        <v>3982</v>
      </c>
      <c r="F2370" s="7">
        <v>13734</v>
      </c>
      <c r="G2370" s="7">
        <f t="shared" ca="1" si="36"/>
        <v>9.1126071107906164</v>
      </c>
      <c r="H2370" s="2" t="s">
        <v>3981</v>
      </c>
    </row>
    <row r="2371" spans="1:8">
      <c r="A2371" s="2" t="s">
        <v>59</v>
      </c>
      <c r="B2371" s="2" t="s">
        <v>314</v>
      </c>
      <c r="C2371" s="2" t="s">
        <v>3980</v>
      </c>
      <c r="D2371" s="2" t="s">
        <v>3979</v>
      </c>
      <c r="E2371" s="2" t="s">
        <v>3982</v>
      </c>
      <c r="F2371" s="7">
        <v>2822</v>
      </c>
      <c r="G2371" s="7">
        <f t="shared" ref="G2371:G2434" ca="1" si="37">RAND()*100</f>
        <v>21.293754736760164</v>
      </c>
      <c r="H2371" s="2" t="s">
        <v>3981</v>
      </c>
    </row>
    <row r="2372" spans="1:8">
      <c r="A2372" s="2" t="s">
        <v>5</v>
      </c>
      <c r="B2372" s="2" t="s">
        <v>330</v>
      </c>
      <c r="C2372" s="2" t="s">
        <v>3985</v>
      </c>
      <c r="D2372" s="2" t="s">
        <v>3984</v>
      </c>
      <c r="E2372" s="2" t="s">
        <v>3987</v>
      </c>
      <c r="F2372" s="7">
        <v>190</v>
      </c>
      <c r="G2372" s="7">
        <f t="shared" ca="1" si="37"/>
        <v>56.486396258111959</v>
      </c>
      <c r="H2372" s="2" t="s">
        <v>3986</v>
      </c>
    </row>
    <row r="2373" spans="1:8">
      <c r="A2373" s="2" t="s">
        <v>5</v>
      </c>
      <c r="B2373" s="2" t="s">
        <v>897</v>
      </c>
      <c r="C2373" s="2" t="s">
        <v>3989</v>
      </c>
      <c r="D2373" s="2" t="s">
        <v>3988</v>
      </c>
      <c r="E2373" s="2" t="s">
        <v>3991</v>
      </c>
      <c r="F2373" s="7">
        <v>180</v>
      </c>
      <c r="G2373" s="7">
        <f t="shared" ca="1" si="37"/>
        <v>65.84149666038212</v>
      </c>
      <c r="H2373" s="2" t="s">
        <v>3990</v>
      </c>
    </row>
    <row r="2374" spans="1:8">
      <c r="A2374" s="2" t="s">
        <v>5</v>
      </c>
      <c r="B2374" s="2" t="s">
        <v>897</v>
      </c>
      <c r="C2374" s="2" t="s">
        <v>3992</v>
      </c>
      <c r="D2374" s="2" t="s">
        <v>3988</v>
      </c>
      <c r="E2374" s="2" t="s">
        <v>3991</v>
      </c>
      <c r="F2374" s="7">
        <v>330</v>
      </c>
      <c r="G2374" s="7">
        <f t="shared" ca="1" si="37"/>
        <v>1.4800269026749691</v>
      </c>
      <c r="H2374" s="2" t="s">
        <v>3990</v>
      </c>
    </row>
    <row r="2375" spans="1:8">
      <c r="A2375" s="2" t="s">
        <v>59</v>
      </c>
      <c r="B2375" s="2" t="s">
        <v>302</v>
      </c>
      <c r="C2375" s="2" t="s">
        <v>3994</v>
      </c>
      <c r="D2375" s="2" t="s">
        <v>3993</v>
      </c>
      <c r="E2375" s="2" t="s">
        <v>3996</v>
      </c>
      <c r="F2375" s="7">
        <v>850</v>
      </c>
      <c r="G2375" s="7">
        <f t="shared" ca="1" si="37"/>
        <v>68.238457220190156</v>
      </c>
      <c r="H2375" s="2" t="s">
        <v>3995</v>
      </c>
    </row>
    <row r="2376" spans="1:8">
      <c r="A2376" s="2" t="s">
        <v>59</v>
      </c>
      <c r="B2376" s="2" t="s">
        <v>302</v>
      </c>
      <c r="C2376" s="2" t="s">
        <v>3998</v>
      </c>
      <c r="D2376" s="2" t="s">
        <v>3997</v>
      </c>
      <c r="E2376" s="2" t="s">
        <v>4000</v>
      </c>
      <c r="F2376" s="7">
        <v>2075</v>
      </c>
      <c r="G2376" s="7">
        <f t="shared" ca="1" si="37"/>
        <v>64.473325280626511</v>
      </c>
      <c r="H2376" s="2" t="s">
        <v>3999</v>
      </c>
    </row>
    <row r="2377" spans="1:8">
      <c r="A2377" s="2" t="s">
        <v>59</v>
      </c>
      <c r="B2377" s="2" t="s">
        <v>302</v>
      </c>
      <c r="C2377" s="2" t="s">
        <v>4001</v>
      </c>
      <c r="D2377" s="2" t="s">
        <v>3997</v>
      </c>
      <c r="E2377" s="2" t="s">
        <v>4000</v>
      </c>
      <c r="F2377" s="7">
        <v>4110</v>
      </c>
      <c r="G2377" s="7">
        <f t="shared" ca="1" si="37"/>
        <v>81.43385938328872</v>
      </c>
      <c r="H2377" s="2" t="s">
        <v>3999</v>
      </c>
    </row>
    <row r="2378" spans="1:8">
      <c r="A2378" s="2" t="s">
        <v>59</v>
      </c>
      <c r="B2378" s="2" t="s">
        <v>302</v>
      </c>
      <c r="C2378" s="2" t="s">
        <v>4002</v>
      </c>
      <c r="D2378" s="2" t="s">
        <v>3997</v>
      </c>
      <c r="E2378" s="2" t="s">
        <v>4000</v>
      </c>
      <c r="F2378" s="7">
        <v>419</v>
      </c>
      <c r="G2378" s="7">
        <f t="shared" ca="1" si="37"/>
        <v>89.675989140095638</v>
      </c>
      <c r="H2378" s="2" t="s">
        <v>3999</v>
      </c>
    </row>
    <row r="2379" spans="1:8">
      <c r="A2379" s="2" t="s">
        <v>59</v>
      </c>
      <c r="B2379" s="2" t="s">
        <v>302</v>
      </c>
      <c r="C2379" s="2" t="s">
        <v>4002</v>
      </c>
      <c r="D2379" s="2" t="s">
        <v>3997</v>
      </c>
      <c r="E2379" s="2" t="s">
        <v>4000</v>
      </c>
      <c r="F2379" s="7">
        <v>409</v>
      </c>
      <c r="G2379" s="7">
        <f t="shared" ca="1" si="37"/>
        <v>73.004165632395797</v>
      </c>
      <c r="H2379" s="2" t="s">
        <v>3999</v>
      </c>
    </row>
    <row r="2380" spans="1:8">
      <c r="A2380" s="2" t="s">
        <v>59</v>
      </c>
      <c r="B2380" s="2" t="s">
        <v>302</v>
      </c>
      <c r="C2380" s="2" t="s">
        <v>4003</v>
      </c>
      <c r="D2380" s="2" t="s">
        <v>3997</v>
      </c>
      <c r="E2380" s="2" t="s">
        <v>4000</v>
      </c>
      <c r="F2380" s="7">
        <v>890</v>
      </c>
      <c r="G2380" s="7">
        <f t="shared" ca="1" si="37"/>
        <v>10.251838178583384</v>
      </c>
      <c r="H2380" s="2" t="s">
        <v>3999</v>
      </c>
    </row>
    <row r="2381" spans="1:8">
      <c r="A2381" s="2" t="s">
        <v>5</v>
      </c>
      <c r="B2381" s="2" t="s">
        <v>893</v>
      </c>
      <c r="C2381" s="2" t="s">
        <v>4005</v>
      </c>
      <c r="D2381" s="2" t="s">
        <v>4004</v>
      </c>
      <c r="E2381" s="2" t="s">
        <v>4007</v>
      </c>
      <c r="F2381" s="7">
        <v>52.5</v>
      </c>
      <c r="G2381" s="7">
        <f t="shared" ca="1" si="37"/>
        <v>6.6144830834593549</v>
      </c>
      <c r="H2381" s="2" t="s">
        <v>4006</v>
      </c>
    </row>
    <row r="2382" spans="1:8">
      <c r="A2382" s="2" t="s">
        <v>5</v>
      </c>
      <c r="B2382" s="2" t="s">
        <v>893</v>
      </c>
      <c r="C2382" s="2" t="s">
        <v>4008</v>
      </c>
      <c r="D2382" s="2" t="s">
        <v>4004</v>
      </c>
      <c r="E2382" s="2" t="s">
        <v>4007</v>
      </c>
      <c r="F2382" s="7">
        <v>100</v>
      </c>
      <c r="G2382" s="7">
        <f t="shared" ca="1" si="37"/>
        <v>80.368374919397425</v>
      </c>
      <c r="H2382" s="2" t="s">
        <v>4006</v>
      </c>
    </row>
    <row r="2383" spans="1:8">
      <c r="A2383" s="2" t="s">
        <v>246</v>
      </c>
      <c r="B2383" s="2" t="s">
        <v>144</v>
      </c>
      <c r="C2383" s="2" t="s">
        <v>4010</v>
      </c>
      <c r="D2383" s="2" t="s">
        <v>4009</v>
      </c>
      <c r="F2383" s="7">
        <v>1750</v>
      </c>
      <c r="G2383" s="7">
        <f t="shared" ca="1" si="37"/>
        <v>48.92319434483521</v>
      </c>
      <c r="H2383" s="2" t="s">
        <v>4011</v>
      </c>
    </row>
    <row r="2384" spans="1:8">
      <c r="A2384" s="2" t="s">
        <v>246</v>
      </c>
      <c r="B2384" s="2" t="s">
        <v>144</v>
      </c>
      <c r="C2384" s="2" t="s">
        <v>4013</v>
      </c>
      <c r="D2384" s="2" t="s">
        <v>4012</v>
      </c>
      <c r="F2384" s="7">
        <v>4000</v>
      </c>
      <c r="G2384" s="7">
        <f t="shared" ca="1" si="37"/>
        <v>41.066838885811329</v>
      </c>
      <c r="H2384" s="2" t="s">
        <v>4014</v>
      </c>
    </row>
    <row r="2385" spans="1:8">
      <c r="A2385" s="2" t="s">
        <v>246</v>
      </c>
      <c r="B2385" s="2" t="s">
        <v>144</v>
      </c>
      <c r="C2385" s="2" t="s">
        <v>4016</v>
      </c>
      <c r="D2385" s="2" t="s">
        <v>4015</v>
      </c>
      <c r="F2385" s="7">
        <v>4400</v>
      </c>
      <c r="G2385" s="7">
        <f t="shared" ca="1" si="37"/>
        <v>59.410852315522966</v>
      </c>
      <c r="H2385" s="2" t="s">
        <v>4017</v>
      </c>
    </row>
    <row r="2386" spans="1:8">
      <c r="A2386" s="2" t="s">
        <v>246</v>
      </c>
      <c r="B2386" s="2" t="s">
        <v>144</v>
      </c>
      <c r="C2386" s="2" t="s">
        <v>4019</v>
      </c>
      <c r="D2386" s="2" t="s">
        <v>4018</v>
      </c>
      <c r="F2386" s="7">
        <v>12250</v>
      </c>
      <c r="G2386" s="7">
        <f t="shared" ca="1" si="37"/>
        <v>11.122386277760521</v>
      </c>
      <c r="H2386" s="2" t="s">
        <v>4020</v>
      </c>
    </row>
    <row r="2387" spans="1:8">
      <c r="A2387" s="2" t="s">
        <v>59</v>
      </c>
      <c r="B2387" s="2" t="s">
        <v>19</v>
      </c>
      <c r="C2387" s="2" t="s">
        <v>4022</v>
      </c>
      <c r="D2387" s="2" t="s">
        <v>4021</v>
      </c>
      <c r="E2387" s="2" t="s">
        <v>4024</v>
      </c>
      <c r="F2387" s="7">
        <v>638</v>
      </c>
      <c r="G2387" s="7">
        <f t="shared" ca="1" si="37"/>
        <v>1.410608659979129</v>
      </c>
      <c r="H2387" s="2" t="s">
        <v>4023</v>
      </c>
    </row>
    <row r="2388" spans="1:8">
      <c r="A2388" s="2" t="s">
        <v>59</v>
      </c>
      <c r="B2388" s="2" t="s">
        <v>19</v>
      </c>
      <c r="C2388" s="2" t="s">
        <v>4025</v>
      </c>
      <c r="D2388" s="2" t="s">
        <v>4021</v>
      </c>
      <c r="E2388" s="2" t="s">
        <v>4024</v>
      </c>
      <c r="F2388" s="7">
        <v>330</v>
      </c>
      <c r="G2388" s="7">
        <f t="shared" ca="1" si="37"/>
        <v>10.189428149772795</v>
      </c>
      <c r="H2388" s="2" t="s">
        <v>4023</v>
      </c>
    </row>
    <row r="2389" spans="1:8">
      <c r="A2389" s="2" t="s">
        <v>59</v>
      </c>
      <c r="B2389" s="2" t="s">
        <v>19</v>
      </c>
      <c r="C2389" s="2" t="s">
        <v>4026</v>
      </c>
      <c r="D2389" s="2" t="s">
        <v>4021</v>
      </c>
      <c r="E2389" s="2" t="s">
        <v>4024</v>
      </c>
      <c r="F2389" s="7">
        <v>2200</v>
      </c>
      <c r="G2389" s="7">
        <f t="shared" ca="1" si="37"/>
        <v>78.917991701210468</v>
      </c>
      <c r="H2389" s="2" t="s">
        <v>4023</v>
      </c>
    </row>
    <row r="2390" spans="1:8">
      <c r="A2390" s="2" t="s">
        <v>59</v>
      </c>
      <c r="B2390" s="2" t="s">
        <v>19</v>
      </c>
      <c r="C2390" s="2" t="s">
        <v>4027</v>
      </c>
      <c r="D2390" s="2" t="s">
        <v>4021</v>
      </c>
      <c r="E2390" s="2" t="s">
        <v>4024</v>
      </c>
      <c r="F2390" s="7">
        <v>2310</v>
      </c>
      <c r="G2390" s="7">
        <f t="shared" ca="1" si="37"/>
        <v>12.273001626351022</v>
      </c>
      <c r="H2390" s="2" t="s">
        <v>4023</v>
      </c>
    </row>
    <row r="2391" spans="1:8">
      <c r="A2391" s="2" t="s">
        <v>5</v>
      </c>
      <c r="B2391" s="2" t="s">
        <v>154</v>
      </c>
      <c r="C2391" s="2" t="s">
        <v>4029</v>
      </c>
      <c r="D2391" s="2" t="s">
        <v>4028</v>
      </c>
      <c r="E2391" s="2" t="s">
        <v>4031</v>
      </c>
      <c r="F2391" s="7">
        <v>145</v>
      </c>
      <c r="G2391" s="7">
        <f t="shared" ca="1" si="37"/>
        <v>25.271840393089718</v>
      </c>
      <c r="H2391" s="2" t="s">
        <v>4030</v>
      </c>
    </row>
    <row r="2392" spans="1:8">
      <c r="A2392" s="2" t="s">
        <v>59</v>
      </c>
      <c r="B2392" s="2" t="s">
        <v>302</v>
      </c>
      <c r="C2392" s="2" t="s">
        <v>4033</v>
      </c>
      <c r="D2392" s="2" t="s">
        <v>4032</v>
      </c>
      <c r="E2392" s="2" t="s">
        <v>4035</v>
      </c>
      <c r="F2392" s="7">
        <v>280</v>
      </c>
      <c r="G2392" s="7">
        <f t="shared" ca="1" si="37"/>
        <v>91.561416464542631</v>
      </c>
      <c r="H2392" s="2" t="s">
        <v>4034</v>
      </c>
    </row>
    <row r="2393" spans="1:8">
      <c r="A2393" s="2" t="s">
        <v>59</v>
      </c>
      <c r="B2393" s="2" t="s">
        <v>4038</v>
      </c>
      <c r="C2393" s="2" t="s">
        <v>4037</v>
      </c>
      <c r="D2393" s="2" t="s">
        <v>4036</v>
      </c>
      <c r="E2393" s="2" t="s">
        <v>4040</v>
      </c>
      <c r="F2393" s="7">
        <v>2548</v>
      </c>
      <c r="G2393" s="7">
        <f t="shared" ca="1" si="37"/>
        <v>17.791312699744577</v>
      </c>
      <c r="H2393" s="2" t="s">
        <v>4039</v>
      </c>
    </row>
    <row r="2394" spans="1:8">
      <c r="A2394" s="2" t="s">
        <v>59</v>
      </c>
      <c r="B2394" s="2" t="s">
        <v>4038</v>
      </c>
      <c r="C2394" s="2" t="s">
        <v>4041</v>
      </c>
      <c r="D2394" s="2" t="s">
        <v>4036</v>
      </c>
      <c r="E2394" s="2" t="s">
        <v>4040</v>
      </c>
      <c r="F2394" s="7">
        <v>1290</v>
      </c>
      <c r="G2394" s="7">
        <f t="shared" ca="1" si="37"/>
        <v>33.134751062729983</v>
      </c>
      <c r="H2394" s="2" t="s">
        <v>4039</v>
      </c>
    </row>
    <row r="2395" spans="1:8">
      <c r="A2395" s="2" t="s">
        <v>246</v>
      </c>
      <c r="B2395" s="2" t="s">
        <v>126</v>
      </c>
      <c r="C2395" s="2" t="s">
        <v>4043</v>
      </c>
      <c r="D2395" s="2" t="s">
        <v>4042</v>
      </c>
      <c r="E2395" s="2" t="s">
        <v>4045</v>
      </c>
      <c r="F2395" s="7">
        <v>2800</v>
      </c>
      <c r="G2395" s="7">
        <f t="shared" ca="1" si="37"/>
        <v>76.386321676326517</v>
      </c>
      <c r="H2395" s="2" t="s">
        <v>4044</v>
      </c>
    </row>
    <row r="2396" spans="1:8">
      <c r="A2396" s="2" t="s">
        <v>59</v>
      </c>
      <c r="B2396" s="2" t="s">
        <v>275</v>
      </c>
      <c r="C2396" s="2" t="s">
        <v>4047</v>
      </c>
      <c r="D2396" s="2" t="s">
        <v>4046</v>
      </c>
      <c r="E2396" s="2" t="s">
        <v>4049</v>
      </c>
      <c r="F2396" s="7">
        <v>220</v>
      </c>
      <c r="G2396" s="7">
        <f t="shared" ca="1" si="37"/>
        <v>54.499375616642141</v>
      </c>
      <c r="H2396" s="2" t="s">
        <v>4048</v>
      </c>
    </row>
    <row r="2397" spans="1:8">
      <c r="A2397" s="2" t="s">
        <v>18</v>
      </c>
      <c r="B2397" s="2" t="s">
        <v>4052</v>
      </c>
      <c r="C2397" s="2" t="s">
        <v>4051</v>
      </c>
      <c r="D2397" s="2" t="s">
        <v>4050</v>
      </c>
      <c r="E2397" s="2" t="s">
        <v>4054</v>
      </c>
      <c r="F2397" s="7">
        <v>135</v>
      </c>
      <c r="G2397" s="7">
        <f t="shared" ca="1" si="37"/>
        <v>77.31358044473798</v>
      </c>
      <c r="H2397" s="2" t="s">
        <v>4053</v>
      </c>
    </row>
    <row r="2398" spans="1:8">
      <c r="A2398" s="2" t="s">
        <v>18</v>
      </c>
      <c r="B2398" s="2" t="s">
        <v>4052</v>
      </c>
      <c r="C2398" s="2" t="s">
        <v>4055</v>
      </c>
      <c r="D2398" s="2" t="s">
        <v>4050</v>
      </c>
      <c r="E2398" s="2" t="s">
        <v>4054</v>
      </c>
      <c r="F2398" s="7">
        <v>1100</v>
      </c>
      <c r="G2398" s="7">
        <f t="shared" ca="1" si="37"/>
        <v>0.82224824582797229</v>
      </c>
      <c r="H2398" s="2" t="s">
        <v>4053</v>
      </c>
    </row>
    <row r="2399" spans="1:8">
      <c r="A2399" s="2" t="s">
        <v>18</v>
      </c>
      <c r="B2399" s="2" t="s">
        <v>4052</v>
      </c>
      <c r="C2399" s="2" t="s">
        <v>4056</v>
      </c>
      <c r="D2399" s="2" t="s">
        <v>4050</v>
      </c>
      <c r="E2399" s="2" t="s">
        <v>4054</v>
      </c>
      <c r="F2399" s="7">
        <v>320</v>
      </c>
      <c r="G2399" s="7">
        <f t="shared" ca="1" si="37"/>
        <v>74.176362268754474</v>
      </c>
      <c r="H2399" s="2" t="s">
        <v>4053</v>
      </c>
    </row>
    <row r="2400" spans="1:8">
      <c r="A2400" s="2" t="s">
        <v>18</v>
      </c>
      <c r="B2400" s="2" t="s">
        <v>4052</v>
      </c>
      <c r="C2400" s="2" t="s">
        <v>4057</v>
      </c>
      <c r="D2400" s="2" t="s">
        <v>4050</v>
      </c>
      <c r="E2400" s="2" t="s">
        <v>4054</v>
      </c>
      <c r="F2400" s="7">
        <v>570</v>
      </c>
      <c r="G2400" s="7">
        <f t="shared" ca="1" si="37"/>
        <v>99.099756776613589</v>
      </c>
      <c r="H2400" s="2" t="s">
        <v>4053</v>
      </c>
    </row>
    <row r="2401" spans="1:8">
      <c r="A2401" s="2" t="s">
        <v>18</v>
      </c>
      <c r="B2401" s="2" t="s">
        <v>4052</v>
      </c>
      <c r="C2401" s="2" t="s">
        <v>4059</v>
      </c>
      <c r="D2401" s="2" t="s">
        <v>4058</v>
      </c>
      <c r="E2401" s="2" t="s">
        <v>4061</v>
      </c>
      <c r="F2401" s="7">
        <v>138</v>
      </c>
      <c r="G2401" s="7">
        <f t="shared" ca="1" si="37"/>
        <v>6.9295205790405934</v>
      </c>
      <c r="H2401" s="2" t="s">
        <v>4060</v>
      </c>
    </row>
    <row r="2402" spans="1:8">
      <c r="A2402" s="2" t="s">
        <v>18</v>
      </c>
      <c r="B2402" s="2" t="s">
        <v>4052</v>
      </c>
      <c r="C2402" s="2" t="s">
        <v>4062</v>
      </c>
      <c r="D2402" s="2" t="s">
        <v>4058</v>
      </c>
      <c r="E2402" s="2" t="s">
        <v>4061</v>
      </c>
      <c r="F2402" s="7">
        <v>900</v>
      </c>
      <c r="G2402" s="7">
        <f t="shared" ca="1" si="37"/>
        <v>80.174981614043588</v>
      </c>
      <c r="H2402" s="2" t="s">
        <v>4060</v>
      </c>
    </row>
    <row r="2403" spans="1:8">
      <c r="A2403" s="2" t="s">
        <v>18</v>
      </c>
      <c r="B2403" s="2" t="s">
        <v>4052</v>
      </c>
      <c r="C2403" s="2" t="s">
        <v>4063</v>
      </c>
      <c r="D2403" s="2" t="s">
        <v>4058</v>
      </c>
      <c r="E2403" s="2" t="s">
        <v>4061</v>
      </c>
      <c r="F2403" s="7">
        <v>306</v>
      </c>
      <c r="G2403" s="7">
        <f t="shared" ca="1" si="37"/>
        <v>81.478326480415291</v>
      </c>
      <c r="H2403" s="2" t="s">
        <v>4060</v>
      </c>
    </row>
    <row r="2404" spans="1:8">
      <c r="A2404" s="2" t="s">
        <v>18</v>
      </c>
      <c r="B2404" s="2" t="s">
        <v>4052</v>
      </c>
      <c r="C2404" s="2" t="s">
        <v>4064</v>
      </c>
      <c r="D2404" s="2" t="s">
        <v>4058</v>
      </c>
      <c r="E2404" s="2" t="s">
        <v>4061</v>
      </c>
      <c r="F2404" s="7">
        <v>540</v>
      </c>
      <c r="G2404" s="7">
        <f t="shared" ca="1" si="37"/>
        <v>58.693322735968842</v>
      </c>
      <c r="H2404" s="2" t="s">
        <v>4060</v>
      </c>
    </row>
    <row r="2405" spans="1:8">
      <c r="A2405" s="2" t="s">
        <v>18</v>
      </c>
      <c r="B2405" s="2" t="s">
        <v>4052</v>
      </c>
      <c r="C2405" s="2" t="s">
        <v>4065</v>
      </c>
      <c r="D2405" s="2" t="s">
        <v>4058</v>
      </c>
      <c r="E2405" s="2" t="s">
        <v>4061</v>
      </c>
      <c r="F2405" s="7">
        <v>3950</v>
      </c>
      <c r="G2405" s="7">
        <f t="shared" ca="1" si="37"/>
        <v>46.157550233619062</v>
      </c>
      <c r="H2405" s="2" t="s">
        <v>4060</v>
      </c>
    </row>
    <row r="2406" spans="1:8">
      <c r="A2406" s="2" t="s">
        <v>18</v>
      </c>
      <c r="B2406" s="2" t="s">
        <v>4052</v>
      </c>
      <c r="C2406" s="2" t="s">
        <v>4067</v>
      </c>
      <c r="D2406" s="2" t="s">
        <v>4066</v>
      </c>
      <c r="E2406" s="2" t="s">
        <v>4069</v>
      </c>
      <c r="F2406" s="7">
        <v>138</v>
      </c>
      <c r="G2406" s="7">
        <f t="shared" ca="1" si="37"/>
        <v>96.159117494151729</v>
      </c>
      <c r="H2406" s="2" t="s">
        <v>4068</v>
      </c>
    </row>
    <row r="2407" spans="1:8">
      <c r="A2407" s="2" t="s">
        <v>18</v>
      </c>
      <c r="B2407" s="2" t="s">
        <v>4052</v>
      </c>
      <c r="C2407" s="2" t="s">
        <v>4070</v>
      </c>
      <c r="D2407" s="2" t="s">
        <v>4066</v>
      </c>
      <c r="E2407" s="2" t="s">
        <v>4069</v>
      </c>
      <c r="F2407" s="7">
        <v>900</v>
      </c>
      <c r="G2407" s="7">
        <f t="shared" ca="1" si="37"/>
        <v>56.796621658273317</v>
      </c>
      <c r="H2407" s="2" t="s">
        <v>4068</v>
      </c>
    </row>
    <row r="2408" spans="1:8">
      <c r="A2408" s="2" t="s">
        <v>18</v>
      </c>
      <c r="B2408" s="2" t="s">
        <v>4052</v>
      </c>
      <c r="C2408" s="2" t="s">
        <v>4071</v>
      </c>
      <c r="D2408" s="2" t="s">
        <v>4066</v>
      </c>
      <c r="E2408" s="2" t="s">
        <v>4069</v>
      </c>
      <c r="F2408" s="7">
        <v>306</v>
      </c>
      <c r="G2408" s="7">
        <f t="shared" ca="1" si="37"/>
        <v>41.741846449762818</v>
      </c>
      <c r="H2408" s="2" t="s">
        <v>4068</v>
      </c>
    </row>
    <row r="2409" spans="1:8">
      <c r="A2409" s="2" t="s">
        <v>18</v>
      </c>
      <c r="B2409" s="2" t="s">
        <v>4052</v>
      </c>
      <c r="C2409" s="2" t="s">
        <v>4072</v>
      </c>
      <c r="D2409" s="2" t="s">
        <v>4066</v>
      </c>
      <c r="E2409" s="2" t="s">
        <v>4069</v>
      </c>
      <c r="F2409" s="7">
        <v>540</v>
      </c>
      <c r="G2409" s="7">
        <f t="shared" ca="1" si="37"/>
        <v>95.182763598673787</v>
      </c>
      <c r="H2409" s="2" t="s">
        <v>4068</v>
      </c>
    </row>
    <row r="2410" spans="1:8">
      <c r="A2410" s="2" t="s">
        <v>18</v>
      </c>
      <c r="B2410" s="2" t="s">
        <v>4052</v>
      </c>
      <c r="C2410" s="2" t="s">
        <v>4074</v>
      </c>
      <c r="D2410" s="2" t="s">
        <v>4073</v>
      </c>
      <c r="E2410" s="2" t="s">
        <v>4076</v>
      </c>
      <c r="F2410" s="7">
        <v>138</v>
      </c>
      <c r="G2410" s="7">
        <f t="shared" ca="1" si="37"/>
        <v>19.032538089605055</v>
      </c>
      <c r="H2410" s="2" t="s">
        <v>4075</v>
      </c>
    </row>
    <row r="2411" spans="1:8">
      <c r="A2411" s="2" t="s">
        <v>18</v>
      </c>
      <c r="B2411" s="2" t="s">
        <v>4052</v>
      </c>
      <c r="C2411" s="2" t="s">
        <v>4077</v>
      </c>
      <c r="D2411" s="2" t="s">
        <v>4073</v>
      </c>
      <c r="E2411" s="2" t="s">
        <v>4076</v>
      </c>
      <c r="F2411" s="7">
        <v>900</v>
      </c>
      <c r="G2411" s="7">
        <f t="shared" ca="1" si="37"/>
        <v>47.027089628386655</v>
      </c>
      <c r="H2411" s="2" t="s">
        <v>4075</v>
      </c>
    </row>
    <row r="2412" spans="1:8">
      <c r="A2412" s="2" t="s">
        <v>18</v>
      </c>
      <c r="B2412" s="2" t="s">
        <v>4052</v>
      </c>
      <c r="C2412" s="2" t="s">
        <v>4078</v>
      </c>
      <c r="D2412" s="2" t="s">
        <v>4073</v>
      </c>
      <c r="E2412" s="2" t="s">
        <v>4076</v>
      </c>
      <c r="F2412" s="7">
        <v>306</v>
      </c>
      <c r="G2412" s="7">
        <f t="shared" ca="1" si="37"/>
        <v>22.262470572014426</v>
      </c>
      <c r="H2412" s="2" t="s">
        <v>4075</v>
      </c>
    </row>
    <row r="2413" spans="1:8">
      <c r="A2413" s="2" t="s">
        <v>18</v>
      </c>
      <c r="B2413" s="2" t="s">
        <v>4052</v>
      </c>
      <c r="C2413" s="2" t="s">
        <v>4079</v>
      </c>
      <c r="D2413" s="2" t="s">
        <v>4073</v>
      </c>
      <c r="E2413" s="2" t="s">
        <v>4076</v>
      </c>
      <c r="F2413" s="7">
        <v>540</v>
      </c>
      <c r="G2413" s="7">
        <f t="shared" ca="1" si="37"/>
        <v>83.456437210186905</v>
      </c>
      <c r="H2413" s="2" t="s">
        <v>4075</v>
      </c>
    </row>
    <row r="2414" spans="1:8">
      <c r="A2414" s="2" t="s">
        <v>18</v>
      </c>
      <c r="B2414" s="2" t="s">
        <v>4052</v>
      </c>
      <c r="C2414" s="2" t="s">
        <v>4081</v>
      </c>
      <c r="D2414" s="2" t="s">
        <v>4080</v>
      </c>
      <c r="E2414" s="2" t="s">
        <v>4083</v>
      </c>
      <c r="F2414" s="7">
        <v>710</v>
      </c>
      <c r="G2414" s="7">
        <f t="shared" ca="1" si="37"/>
        <v>45.397704300437006</v>
      </c>
      <c r="H2414" s="2" t="s">
        <v>4082</v>
      </c>
    </row>
    <row r="2415" spans="1:8">
      <c r="A2415" s="2" t="s">
        <v>18</v>
      </c>
      <c r="B2415" s="2" t="s">
        <v>4052</v>
      </c>
      <c r="C2415" s="2" t="s">
        <v>4084</v>
      </c>
      <c r="D2415" s="2" t="s">
        <v>4080</v>
      </c>
      <c r="E2415" s="2" t="s">
        <v>4083</v>
      </c>
      <c r="F2415" s="7">
        <v>190</v>
      </c>
      <c r="G2415" s="7">
        <f t="shared" ca="1" si="37"/>
        <v>12.059224870293207</v>
      </c>
      <c r="H2415" s="2" t="s">
        <v>4082</v>
      </c>
    </row>
    <row r="2416" spans="1:8">
      <c r="A2416" s="2" t="s">
        <v>18</v>
      </c>
      <c r="B2416" s="2" t="s">
        <v>4052</v>
      </c>
      <c r="C2416" s="2" t="s">
        <v>4085</v>
      </c>
      <c r="D2416" s="2" t="s">
        <v>4080</v>
      </c>
      <c r="E2416" s="2" t="s">
        <v>4083</v>
      </c>
      <c r="F2416" s="7">
        <v>360</v>
      </c>
      <c r="G2416" s="7">
        <f t="shared" ca="1" si="37"/>
        <v>86.756801168357839</v>
      </c>
      <c r="H2416" s="2" t="s">
        <v>4082</v>
      </c>
    </row>
    <row r="2417" spans="1:8">
      <c r="A2417" s="2" t="s">
        <v>59</v>
      </c>
      <c r="B2417" s="2" t="s">
        <v>126</v>
      </c>
      <c r="C2417" s="2" t="s">
        <v>4087</v>
      </c>
      <c r="D2417" s="2" t="s">
        <v>4086</v>
      </c>
      <c r="E2417" s="2" t="s">
        <v>4089</v>
      </c>
      <c r="F2417" s="7">
        <v>720</v>
      </c>
      <c r="G2417" s="7">
        <f t="shared" ca="1" si="37"/>
        <v>70.153108613777761</v>
      </c>
      <c r="H2417" s="2" t="s">
        <v>4088</v>
      </c>
    </row>
    <row r="2418" spans="1:8">
      <c r="A2418" s="2" t="s">
        <v>246</v>
      </c>
      <c r="B2418" s="2" t="s">
        <v>441</v>
      </c>
      <c r="C2418" s="2" t="s">
        <v>4091</v>
      </c>
      <c r="D2418" s="2" t="s">
        <v>4090</v>
      </c>
      <c r="F2418" s="7">
        <v>110000</v>
      </c>
      <c r="G2418" s="7">
        <f t="shared" ca="1" si="37"/>
        <v>42.37624676020134</v>
      </c>
      <c r="H2418" s="2" t="s">
        <v>4092</v>
      </c>
    </row>
    <row r="2419" spans="1:8">
      <c r="A2419" s="2" t="s">
        <v>246</v>
      </c>
      <c r="B2419" s="2" t="s">
        <v>441</v>
      </c>
      <c r="C2419" s="2" t="s">
        <v>4094</v>
      </c>
      <c r="D2419" s="2" t="s">
        <v>4093</v>
      </c>
      <c r="F2419" s="7">
        <v>200000</v>
      </c>
      <c r="G2419" s="7">
        <f t="shared" ca="1" si="37"/>
        <v>12.365931711001132</v>
      </c>
      <c r="H2419" s="2" t="s">
        <v>4095</v>
      </c>
    </row>
    <row r="2420" spans="1:8">
      <c r="A2420" s="2" t="s">
        <v>18</v>
      </c>
      <c r="B2420" s="2" t="s">
        <v>1977</v>
      </c>
      <c r="C2420" s="2" t="s">
        <v>4097</v>
      </c>
      <c r="D2420" s="2" t="s">
        <v>4096</v>
      </c>
      <c r="E2420" s="2" t="s">
        <v>4099</v>
      </c>
      <c r="F2420" s="7">
        <v>1260</v>
      </c>
      <c r="G2420" s="7">
        <f t="shared" ca="1" si="37"/>
        <v>28.712637777333207</v>
      </c>
      <c r="H2420" s="2" t="s">
        <v>4098</v>
      </c>
    </row>
    <row r="2421" spans="1:8">
      <c r="A2421" s="2" t="s">
        <v>18</v>
      </c>
      <c r="B2421" s="2" t="s">
        <v>497</v>
      </c>
      <c r="C2421" s="2" t="s">
        <v>4101</v>
      </c>
      <c r="D2421" s="2" t="s">
        <v>4100</v>
      </c>
      <c r="E2421" s="2" t="s">
        <v>4103</v>
      </c>
      <c r="F2421" s="7">
        <v>1987</v>
      </c>
      <c r="G2421" s="7">
        <f t="shared" ca="1" si="37"/>
        <v>49.937752323117067</v>
      </c>
      <c r="H2421" s="2" t="s">
        <v>4102</v>
      </c>
    </row>
    <row r="2422" spans="1:8">
      <c r="A2422" s="2" t="s">
        <v>18</v>
      </c>
      <c r="B2422" s="2" t="s">
        <v>497</v>
      </c>
      <c r="C2422" s="2" t="s">
        <v>4104</v>
      </c>
      <c r="D2422" s="2" t="s">
        <v>4100</v>
      </c>
      <c r="E2422" s="2" t="s">
        <v>4103</v>
      </c>
      <c r="F2422" s="7">
        <v>962</v>
      </c>
      <c r="G2422" s="7">
        <f t="shared" ca="1" si="37"/>
        <v>67.600023903561649</v>
      </c>
      <c r="H2422" s="2" t="s">
        <v>4102</v>
      </c>
    </row>
    <row r="2423" spans="1:8">
      <c r="A2423" s="2" t="s">
        <v>59</v>
      </c>
      <c r="B2423" s="2" t="s">
        <v>4107</v>
      </c>
      <c r="C2423" s="2" t="s">
        <v>4106</v>
      </c>
      <c r="D2423" s="2" t="s">
        <v>4105</v>
      </c>
      <c r="E2423" s="2" t="s">
        <v>4109</v>
      </c>
      <c r="F2423" s="7">
        <v>450</v>
      </c>
      <c r="G2423" s="7">
        <f t="shared" ca="1" si="37"/>
        <v>50.129549536769922</v>
      </c>
      <c r="H2423" s="2" t="s">
        <v>4108</v>
      </c>
    </row>
    <row r="2424" spans="1:8">
      <c r="A2424" s="2" t="s">
        <v>59</v>
      </c>
      <c r="B2424" s="2" t="s">
        <v>4107</v>
      </c>
      <c r="C2424" s="2" t="s">
        <v>4111</v>
      </c>
      <c r="D2424" s="2" t="s">
        <v>4110</v>
      </c>
      <c r="E2424" s="2" t="s">
        <v>4113</v>
      </c>
      <c r="F2424" s="7">
        <v>290</v>
      </c>
      <c r="G2424" s="7">
        <f t="shared" ca="1" si="37"/>
        <v>71.453269451659281</v>
      </c>
      <c r="H2424" s="2" t="s">
        <v>4112</v>
      </c>
    </row>
    <row r="2425" spans="1:8">
      <c r="A2425" s="2" t="s">
        <v>59</v>
      </c>
      <c r="B2425" s="2" t="s">
        <v>4107</v>
      </c>
      <c r="C2425" s="2" t="s">
        <v>4115</v>
      </c>
      <c r="D2425" s="2" t="s">
        <v>4114</v>
      </c>
      <c r="E2425" s="2" t="s">
        <v>4117</v>
      </c>
      <c r="F2425" s="7">
        <v>3025</v>
      </c>
      <c r="G2425" s="7">
        <f t="shared" ca="1" si="37"/>
        <v>41.507056219706051</v>
      </c>
      <c r="H2425" s="2" t="s">
        <v>4116</v>
      </c>
    </row>
    <row r="2426" spans="1:8">
      <c r="A2426" s="2" t="s">
        <v>59</v>
      </c>
      <c r="B2426" s="2" t="s">
        <v>4107</v>
      </c>
      <c r="C2426" s="2" t="s">
        <v>4118</v>
      </c>
      <c r="D2426" s="2" t="s">
        <v>4114</v>
      </c>
      <c r="E2426" s="2" t="s">
        <v>4117</v>
      </c>
      <c r="F2426" s="7">
        <v>1550</v>
      </c>
      <c r="G2426" s="7">
        <f t="shared" ca="1" si="37"/>
        <v>10.958529733737866</v>
      </c>
      <c r="H2426" s="2" t="s">
        <v>4116</v>
      </c>
    </row>
    <row r="2427" spans="1:8">
      <c r="A2427" s="2" t="s">
        <v>18</v>
      </c>
      <c r="B2427" s="2" t="s">
        <v>802</v>
      </c>
      <c r="C2427" s="2" t="s">
        <v>4120</v>
      </c>
      <c r="D2427" s="2" t="s">
        <v>4119</v>
      </c>
      <c r="E2427" s="2" t="s">
        <v>4122</v>
      </c>
      <c r="F2427" s="7">
        <v>973</v>
      </c>
      <c r="G2427" s="7">
        <f t="shared" ca="1" si="37"/>
        <v>99.502136618405927</v>
      </c>
      <c r="H2427" s="2" t="s">
        <v>4121</v>
      </c>
    </row>
    <row r="2428" spans="1:8">
      <c r="A2428" s="2" t="s">
        <v>18</v>
      </c>
      <c r="B2428" s="2" t="s">
        <v>802</v>
      </c>
      <c r="C2428" s="2" t="s">
        <v>4123</v>
      </c>
      <c r="D2428" s="2" t="s">
        <v>4119</v>
      </c>
      <c r="E2428" s="2" t="s">
        <v>4122</v>
      </c>
      <c r="F2428" s="7">
        <v>2385</v>
      </c>
      <c r="G2428" s="7">
        <f t="shared" ca="1" si="37"/>
        <v>93.872973584938677</v>
      </c>
      <c r="H2428" s="2" t="s">
        <v>4121</v>
      </c>
    </row>
    <row r="2429" spans="1:8">
      <c r="A2429" s="2" t="s">
        <v>18</v>
      </c>
      <c r="B2429" s="2" t="s">
        <v>802</v>
      </c>
      <c r="C2429" s="2" t="s">
        <v>4124</v>
      </c>
      <c r="D2429" s="2" t="s">
        <v>4119</v>
      </c>
      <c r="E2429" s="2" t="s">
        <v>4122</v>
      </c>
      <c r="F2429" s="7">
        <v>450</v>
      </c>
      <c r="G2429" s="7">
        <f t="shared" ca="1" si="37"/>
        <v>80.432720758982057</v>
      </c>
      <c r="H2429" s="2" t="s">
        <v>4121</v>
      </c>
    </row>
    <row r="2430" spans="1:8">
      <c r="A2430" s="2" t="s">
        <v>5</v>
      </c>
      <c r="B2430" s="2" t="s">
        <v>1243</v>
      </c>
      <c r="C2430" s="2" t="s">
        <v>4126</v>
      </c>
      <c r="D2430" s="2" t="s">
        <v>4125</v>
      </c>
      <c r="E2430" s="2" t="s">
        <v>4128</v>
      </c>
      <c r="F2430" s="7">
        <v>2000</v>
      </c>
      <c r="G2430" s="7">
        <f t="shared" ca="1" si="37"/>
        <v>88.406328478710009</v>
      </c>
      <c r="H2430" s="2" t="s">
        <v>4127</v>
      </c>
    </row>
    <row r="2431" spans="1:8">
      <c r="A2431" s="2" t="s">
        <v>5</v>
      </c>
      <c r="B2431" s="2" t="s">
        <v>144</v>
      </c>
      <c r="C2431" s="2" t="s">
        <v>4130</v>
      </c>
      <c r="D2431" s="2" t="s">
        <v>4129</v>
      </c>
      <c r="E2431" s="2" t="s">
        <v>4132</v>
      </c>
      <c r="F2431" s="7">
        <v>810</v>
      </c>
      <c r="G2431" s="7">
        <f t="shared" ca="1" si="37"/>
        <v>88.533448962262867</v>
      </c>
      <c r="H2431" s="2" t="s">
        <v>4131</v>
      </c>
    </row>
    <row r="2432" spans="1:8">
      <c r="A2432" s="2" t="s">
        <v>59</v>
      </c>
      <c r="B2432" s="2" t="s">
        <v>144</v>
      </c>
      <c r="C2432" s="2" t="s">
        <v>4134</v>
      </c>
      <c r="D2432" s="2" t="s">
        <v>4133</v>
      </c>
      <c r="E2432" s="2" t="s">
        <v>4136</v>
      </c>
      <c r="F2432" s="7">
        <v>375</v>
      </c>
      <c r="G2432" s="7">
        <f t="shared" ca="1" si="37"/>
        <v>80.496484855150314</v>
      </c>
      <c r="H2432" s="2" t="s">
        <v>4135</v>
      </c>
    </row>
    <row r="2433" spans="1:8">
      <c r="A2433" s="2" t="s">
        <v>59</v>
      </c>
      <c r="B2433" s="2" t="s">
        <v>144</v>
      </c>
      <c r="C2433" s="2" t="s">
        <v>4134</v>
      </c>
      <c r="D2433" s="2" t="s">
        <v>4133</v>
      </c>
      <c r="E2433" s="2" t="s">
        <v>4136</v>
      </c>
      <c r="F2433" s="7">
        <v>3680</v>
      </c>
      <c r="G2433" s="7">
        <f t="shared" ca="1" si="37"/>
        <v>24.310626093167276</v>
      </c>
      <c r="H2433" s="2" t="s">
        <v>4135</v>
      </c>
    </row>
    <row r="2434" spans="1:8">
      <c r="A2434" s="2" t="s">
        <v>59</v>
      </c>
      <c r="B2434" s="2" t="s">
        <v>144</v>
      </c>
      <c r="C2434" s="2" t="s">
        <v>4134</v>
      </c>
      <c r="D2434" s="2" t="s">
        <v>4133</v>
      </c>
      <c r="E2434" s="2" t="s">
        <v>4136</v>
      </c>
      <c r="F2434" s="7">
        <v>7280</v>
      </c>
      <c r="G2434" s="7">
        <f t="shared" ca="1" si="37"/>
        <v>48.472383007990416</v>
      </c>
      <c r="H2434" s="2" t="s">
        <v>4135</v>
      </c>
    </row>
    <row r="2435" spans="1:8">
      <c r="A2435" s="2" t="s">
        <v>59</v>
      </c>
      <c r="B2435" s="2" t="s">
        <v>144</v>
      </c>
      <c r="C2435" s="2" t="s">
        <v>4134</v>
      </c>
      <c r="D2435" s="2" t="s">
        <v>4133</v>
      </c>
      <c r="E2435" s="2" t="s">
        <v>4136</v>
      </c>
      <c r="F2435" s="7">
        <v>9025</v>
      </c>
      <c r="G2435" s="7">
        <f t="shared" ref="G2435:G2498" ca="1" si="38">RAND()*100</f>
        <v>14.577741880889095</v>
      </c>
      <c r="H2435" s="2" t="s">
        <v>4135</v>
      </c>
    </row>
    <row r="2436" spans="1:8">
      <c r="A2436" s="2" t="s">
        <v>59</v>
      </c>
      <c r="B2436" s="2" t="s">
        <v>144</v>
      </c>
      <c r="C2436" s="2" t="s">
        <v>4134</v>
      </c>
      <c r="D2436" s="2" t="s">
        <v>4133</v>
      </c>
      <c r="E2436" s="2" t="s">
        <v>4136</v>
      </c>
      <c r="F2436" s="7">
        <v>1855</v>
      </c>
      <c r="G2436" s="7">
        <f t="shared" ca="1" si="38"/>
        <v>61.822564011400559</v>
      </c>
      <c r="H2436" s="2" t="s">
        <v>4135</v>
      </c>
    </row>
    <row r="2437" spans="1:8">
      <c r="A2437" s="2" t="s">
        <v>59</v>
      </c>
      <c r="B2437" s="2" t="s">
        <v>144</v>
      </c>
      <c r="C2437" s="2" t="s">
        <v>4138</v>
      </c>
      <c r="D2437" s="2" t="s">
        <v>4137</v>
      </c>
      <c r="E2437" s="2" t="s">
        <v>4140</v>
      </c>
      <c r="F2437" s="7">
        <v>171</v>
      </c>
      <c r="G2437" s="7">
        <f t="shared" ca="1" si="38"/>
        <v>8.8589236301390368</v>
      </c>
      <c r="H2437" s="2" t="s">
        <v>4139</v>
      </c>
    </row>
    <row r="2438" spans="1:8">
      <c r="A2438" s="2" t="s">
        <v>59</v>
      </c>
      <c r="B2438" s="2" t="s">
        <v>144</v>
      </c>
      <c r="C2438" s="2" t="s">
        <v>4138</v>
      </c>
      <c r="D2438" s="2" t="s">
        <v>4137</v>
      </c>
      <c r="E2438" s="2" t="s">
        <v>4140</v>
      </c>
      <c r="F2438" s="7">
        <v>165</v>
      </c>
      <c r="G2438" s="7">
        <f t="shared" ca="1" si="38"/>
        <v>9.8679525099055638</v>
      </c>
      <c r="H2438" s="2" t="s">
        <v>4139</v>
      </c>
    </row>
    <row r="2439" spans="1:8">
      <c r="A2439" s="2" t="s">
        <v>59</v>
      </c>
      <c r="B2439" s="2" t="s">
        <v>144</v>
      </c>
      <c r="C2439" s="2" t="s">
        <v>4141</v>
      </c>
      <c r="D2439" s="2" t="s">
        <v>4137</v>
      </c>
      <c r="E2439" s="2" t="s">
        <v>4140</v>
      </c>
      <c r="F2439" s="7">
        <v>440</v>
      </c>
      <c r="G2439" s="7">
        <f t="shared" ca="1" si="38"/>
        <v>71.354796749280709</v>
      </c>
      <c r="H2439" s="2" t="s">
        <v>4139</v>
      </c>
    </row>
    <row r="2440" spans="1:8">
      <c r="A2440" s="2" t="s">
        <v>59</v>
      </c>
      <c r="B2440" s="2" t="s">
        <v>144</v>
      </c>
      <c r="C2440" s="2" t="s">
        <v>4142</v>
      </c>
      <c r="D2440" s="2" t="s">
        <v>4137</v>
      </c>
      <c r="E2440" s="2" t="s">
        <v>4140</v>
      </c>
      <c r="F2440" s="7">
        <v>780</v>
      </c>
      <c r="G2440" s="7">
        <f t="shared" ca="1" si="38"/>
        <v>36.581986277108314</v>
      </c>
      <c r="H2440" s="2" t="s">
        <v>4139</v>
      </c>
    </row>
    <row r="2441" spans="1:8">
      <c r="A2441" s="2" t="s">
        <v>59</v>
      </c>
      <c r="B2441" s="2" t="s">
        <v>144</v>
      </c>
      <c r="C2441" s="2" t="s">
        <v>4144</v>
      </c>
      <c r="D2441" s="2" t="s">
        <v>4143</v>
      </c>
      <c r="E2441" s="2" t="s">
        <v>4146</v>
      </c>
      <c r="F2441" s="7">
        <v>40</v>
      </c>
      <c r="G2441" s="7">
        <f t="shared" ca="1" si="38"/>
        <v>7.7694027252988684</v>
      </c>
      <c r="H2441" s="2" t="s">
        <v>4145</v>
      </c>
    </row>
    <row r="2442" spans="1:8">
      <c r="A2442" s="2" t="s">
        <v>59</v>
      </c>
      <c r="B2442" s="2" t="s">
        <v>144</v>
      </c>
      <c r="C2442" s="2" t="s">
        <v>4144</v>
      </c>
      <c r="D2442" s="2" t="s">
        <v>4143</v>
      </c>
      <c r="E2442" s="2" t="s">
        <v>4146</v>
      </c>
      <c r="F2442" s="7">
        <v>393</v>
      </c>
      <c r="G2442" s="7">
        <f t="shared" ca="1" si="38"/>
        <v>98.066143644581246</v>
      </c>
      <c r="H2442" s="2" t="s">
        <v>4145</v>
      </c>
    </row>
    <row r="2443" spans="1:8">
      <c r="A2443" s="2" t="s">
        <v>59</v>
      </c>
      <c r="B2443" s="2" t="s">
        <v>144</v>
      </c>
      <c r="C2443" s="2" t="s">
        <v>4144</v>
      </c>
      <c r="D2443" s="2" t="s">
        <v>4143</v>
      </c>
      <c r="E2443" s="2" t="s">
        <v>4146</v>
      </c>
      <c r="F2443" s="7">
        <v>80</v>
      </c>
      <c r="G2443" s="7">
        <f t="shared" ca="1" si="38"/>
        <v>85.910461298693676</v>
      </c>
      <c r="H2443" s="2" t="s">
        <v>4145</v>
      </c>
    </row>
    <row r="2444" spans="1:8">
      <c r="A2444" s="2" t="s">
        <v>59</v>
      </c>
      <c r="B2444" s="2" t="s">
        <v>144</v>
      </c>
      <c r="C2444" s="2" t="s">
        <v>4147</v>
      </c>
      <c r="D2444" s="2" t="s">
        <v>4143</v>
      </c>
      <c r="E2444" s="2" t="s">
        <v>4146</v>
      </c>
      <c r="F2444" s="7">
        <v>190</v>
      </c>
      <c r="G2444" s="7">
        <f t="shared" ca="1" si="38"/>
        <v>41.042263532142499</v>
      </c>
      <c r="H2444" s="2" t="s">
        <v>4145</v>
      </c>
    </row>
    <row r="2445" spans="1:8">
      <c r="A2445" s="2" t="s">
        <v>5</v>
      </c>
      <c r="B2445" s="2" t="s">
        <v>334</v>
      </c>
      <c r="C2445" s="2" t="s">
        <v>4149</v>
      </c>
      <c r="D2445" s="2" t="s">
        <v>4148</v>
      </c>
      <c r="E2445" s="2" t="s">
        <v>4151</v>
      </c>
      <c r="F2445" s="7">
        <v>375</v>
      </c>
      <c r="G2445" s="7">
        <f t="shared" ca="1" si="38"/>
        <v>66.314379276239549</v>
      </c>
      <c r="H2445" s="2" t="s">
        <v>4150</v>
      </c>
    </row>
    <row r="2446" spans="1:8">
      <c r="A2446" s="2" t="s">
        <v>5</v>
      </c>
      <c r="B2446" s="2" t="s">
        <v>893</v>
      </c>
      <c r="C2446" s="2" t="s">
        <v>4152</v>
      </c>
      <c r="D2446" s="2" t="s">
        <v>4148</v>
      </c>
      <c r="E2446" s="2" t="s">
        <v>4154</v>
      </c>
      <c r="F2446" s="7">
        <v>387.5</v>
      </c>
      <c r="G2446" s="7">
        <f t="shared" ca="1" si="38"/>
        <v>22.978801042239581</v>
      </c>
      <c r="H2446" s="2" t="s">
        <v>4153</v>
      </c>
    </row>
    <row r="2447" spans="1:8">
      <c r="A2447" s="2" t="s">
        <v>5</v>
      </c>
      <c r="B2447" s="2" t="s">
        <v>330</v>
      </c>
      <c r="C2447" s="2" t="s">
        <v>4155</v>
      </c>
      <c r="D2447" s="2" t="s">
        <v>4148</v>
      </c>
      <c r="E2447" s="2" t="s">
        <v>4157</v>
      </c>
      <c r="F2447" s="7">
        <v>495</v>
      </c>
      <c r="G2447" s="7">
        <f t="shared" ca="1" si="38"/>
        <v>8.4149828219623366</v>
      </c>
      <c r="H2447" s="2" t="s">
        <v>4156</v>
      </c>
    </row>
    <row r="2448" spans="1:8">
      <c r="A2448" s="2" t="s">
        <v>5</v>
      </c>
      <c r="B2448" s="2" t="s">
        <v>334</v>
      </c>
      <c r="C2448" s="2" t="s">
        <v>4158</v>
      </c>
      <c r="D2448" s="2" t="s">
        <v>4148</v>
      </c>
      <c r="E2448" s="2" t="s">
        <v>4159</v>
      </c>
      <c r="F2448" s="7">
        <v>500</v>
      </c>
      <c r="G2448" s="7">
        <f t="shared" ca="1" si="38"/>
        <v>82.342362312909984</v>
      </c>
      <c r="H2448" s="2" t="s">
        <v>4150</v>
      </c>
    </row>
    <row r="2449" spans="1:8">
      <c r="A2449" s="2" t="s">
        <v>5</v>
      </c>
      <c r="B2449" s="2" t="s">
        <v>330</v>
      </c>
      <c r="C2449" s="2" t="s">
        <v>4160</v>
      </c>
      <c r="D2449" s="2" t="s">
        <v>4148</v>
      </c>
      <c r="E2449" s="2" t="s">
        <v>4161</v>
      </c>
      <c r="F2449" s="7">
        <v>177.6</v>
      </c>
      <c r="G2449" s="7">
        <f t="shared" ca="1" si="38"/>
        <v>71.811729326817655</v>
      </c>
      <c r="H2449" s="2" t="s">
        <v>4156</v>
      </c>
    </row>
    <row r="2450" spans="1:8">
      <c r="A2450" s="2" t="s">
        <v>5</v>
      </c>
      <c r="B2450" s="2" t="s">
        <v>330</v>
      </c>
      <c r="C2450" s="2" t="s">
        <v>4162</v>
      </c>
      <c r="D2450" s="2" t="s">
        <v>4148</v>
      </c>
      <c r="E2450" s="2" t="s">
        <v>4161</v>
      </c>
      <c r="F2450" s="7">
        <v>412.5</v>
      </c>
      <c r="G2450" s="7">
        <f t="shared" ca="1" si="38"/>
        <v>43.000521815333656</v>
      </c>
      <c r="H2450" s="2" t="s">
        <v>4156</v>
      </c>
    </row>
    <row r="2451" spans="1:8">
      <c r="A2451" s="2" t="s">
        <v>5</v>
      </c>
      <c r="B2451" s="2" t="s">
        <v>330</v>
      </c>
      <c r="C2451" s="2" t="s">
        <v>4163</v>
      </c>
      <c r="D2451" s="2" t="s">
        <v>4148</v>
      </c>
      <c r="E2451" s="2" t="s">
        <v>4157</v>
      </c>
      <c r="F2451" s="7">
        <v>450</v>
      </c>
      <c r="G2451" s="7">
        <f t="shared" ca="1" si="38"/>
        <v>97.914047594146496</v>
      </c>
      <c r="H2451" s="2" t="s">
        <v>4156</v>
      </c>
    </row>
    <row r="2452" spans="1:8">
      <c r="A2452" s="2" t="s">
        <v>5</v>
      </c>
      <c r="B2452" s="2" t="s">
        <v>1739</v>
      </c>
      <c r="C2452" s="2" t="s">
        <v>4164</v>
      </c>
      <c r="D2452" s="2" t="s">
        <v>4148</v>
      </c>
      <c r="E2452" s="2" t="s">
        <v>4166</v>
      </c>
      <c r="F2452" s="7">
        <v>190</v>
      </c>
      <c r="G2452" s="7">
        <f t="shared" ca="1" si="38"/>
        <v>69.829329182542992</v>
      </c>
      <c r="H2452" s="2" t="s">
        <v>4165</v>
      </c>
    </row>
    <row r="2453" spans="1:8">
      <c r="A2453" s="2" t="s">
        <v>5</v>
      </c>
      <c r="B2453" s="2" t="s">
        <v>1739</v>
      </c>
      <c r="C2453" s="2" t="s">
        <v>4167</v>
      </c>
      <c r="D2453" s="2" t="s">
        <v>4148</v>
      </c>
      <c r="E2453" s="2" t="s">
        <v>4166</v>
      </c>
      <c r="F2453" s="7">
        <v>475</v>
      </c>
      <c r="G2453" s="7">
        <f t="shared" ca="1" si="38"/>
        <v>88.34932510730161</v>
      </c>
      <c r="H2453" s="2" t="s">
        <v>4165</v>
      </c>
    </row>
    <row r="2454" spans="1:8">
      <c r="A2454" s="2" t="s">
        <v>5</v>
      </c>
      <c r="B2454" s="2" t="s">
        <v>893</v>
      </c>
      <c r="C2454" s="2" t="s">
        <v>4168</v>
      </c>
      <c r="D2454" s="2" t="s">
        <v>4148</v>
      </c>
      <c r="E2454" s="2" t="s">
        <v>4169</v>
      </c>
      <c r="F2454" s="7">
        <v>352.5</v>
      </c>
      <c r="G2454" s="7">
        <f t="shared" ca="1" si="38"/>
        <v>5.2841005935016945</v>
      </c>
      <c r="H2454" s="2" t="s">
        <v>4153</v>
      </c>
    </row>
    <row r="2455" spans="1:8">
      <c r="A2455" s="2" t="s">
        <v>5</v>
      </c>
      <c r="B2455" s="2" t="s">
        <v>330</v>
      </c>
      <c r="C2455" s="2" t="s">
        <v>4170</v>
      </c>
      <c r="D2455" s="2" t="s">
        <v>4148</v>
      </c>
      <c r="E2455" s="2" t="s">
        <v>4157</v>
      </c>
      <c r="F2455" s="7">
        <v>198</v>
      </c>
      <c r="G2455" s="7">
        <f t="shared" ca="1" si="38"/>
        <v>92.427499670894264</v>
      </c>
      <c r="H2455" s="2" t="s">
        <v>4156</v>
      </c>
    </row>
    <row r="2456" spans="1:8">
      <c r="A2456" s="2" t="s">
        <v>5</v>
      </c>
      <c r="B2456" s="2" t="s">
        <v>330</v>
      </c>
      <c r="C2456" s="2" t="s">
        <v>4171</v>
      </c>
      <c r="D2456" s="2" t="s">
        <v>4148</v>
      </c>
      <c r="E2456" s="2" t="s">
        <v>4157</v>
      </c>
      <c r="F2456" s="7">
        <v>489</v>
      </c>
      <c r="G2456" s="7">
        <f t="shared" ca="1" si="38"/>
        <v>3.5172699202562829</v>
      </c>
      <c r="H2456" s="2" t="s">
        <v>4156</v>
      </c>
    </row>
    <row r="2457" spans="1:8">
      <c r="A2457" s="2" t="s">
        <v>5</v>
      </c>
      <c r="B2457" s="2" t="s">
        <v>330</v>
      </c>
      <c r="C2457" s="2" t="s">
        <v>4172</v>
      </c>
      <c r="D2457" s="2" t="s">
        <v>4148</v>
      </c>
      <c r="E2457" s="2" t="s">
        <v>4157</v>
      </c>
      <c r="F2457" s="7">
        <v>990</v>
      </c>
      <c r="G2457" s="7">
        <f t="shared" ca="1" si="38"/>
        <v>84.837629779163152</v>
      </c>
      <c r="H2457" s="2" t="s">
        <v>4156</v>
      </c>
    </row>
    <row r="2458" spans="1:8">
      <c r="A2458" s="2" t="s">
        <v>5</v>
      </c>
      <c r="B2458" s="2" t="s">
        <v>334</v>
      </c>
      <c r="C2458" s="2" t="s">
        <v>4173</v>
      </c>
      <c r="D2458" s="2" t="s">
        <v>4148</v>
      </c>
      <c r="E2458" s="2" t="s">
        <v>4174</v>
      </c>
      <c r="F2458" s="7">
        <v>300</v>
      </c>
      <c r="G2458" s="7">
        <f t="shared" ca="1" si="38"/>
        <v>26.966898599111911</v>
      </c>
      <c r="H2458" s="2" t="s">
        <v>4150</v>
      </c>
    </row>
    <row r="2459" spans="1:8">
      <c r="A2459" s="2" t="s">
        <v>5</v>
      </c>
      <c r="B2459" s="2" t="s">
        <v>330</v>
      </c>
      <c r="C2459" s="2" t="s">
        <v>4175</v>
      </c>
      <c r="D2459" s="2" t="s">
        <v>4148</v>
      </c>
      <c r="E2459" s="2" t="s">
        <v>4157</v>
      </c>
      <c r="F2459" s="7">
        <v>180</v>
      </c>
      <c r="G2459" s="7">
        <f t="shared" ca="1" si="38"/>
        <v>53.994670880024721</v>
      </c>
      <c r="H2459" s="2" t="s">
        <v>4156</v>
      </c>
    </row>
    <row r="2460" spans="1:8">
      <c r="A2460" s="2" t="s">
        <v>5</v>
      </c>
      <c r="B2460" s="2" t="s">
        <v>334</v>
      </c>
      <c r="C2460" s="2" t="s">
        <v>4176</v>
      </c>
      <c r="D2460" s="2" t="s">
        <v>4148</v>
      </c>
      <c r="F2460" s="7">
        <v>375</v>
      </c>
      <c r="G2460" s="7">
        <f t="shared" ca="1" si="38"/>
        <v>47.101126229758286</v>
      </c>
      <c r="H2460" s="2" t="s">
        <v>4150</v>
      </c>
    </row>
    <row r="2461" spans="1:8">
      <c r="A2461" s="2" t="s">
        <v>5</v>
      </c>
      <c r="B2461" s="2" t="s">
        <v>893</v>
      </c>
      <c r="C2461" s="2" t="s">
        <v>4177</v>
      </c>
      <c r="D2461" s="2" t="s">
        <v>4148</v>
      </c>
      <c r="E2461" s="2" t="s">
        <v>4178</v>
      </c>
      <c r="F2461" s="7">
        <v>337.5</v>
      </c>
      <c r="G2461" s="7">
        <f t="shared" ca="1" si="38"/>
        <v>92.615368682292925</v>
      </c>
      <c r="H2461" s="2" t="s">
        <v>4153</v>
      </c>
    </row>
    <row r="2462" spans="1:8">
      <c r="A2462" s="2" t="s">
        <v>5</v>
      </c>
      <c r="B2462" s="2" t="s">
        <v>330</v>
      </c>
      <c r="C2462" s="2" t="s">
        <v>4179</v>
      </c>
      <c r="D2462" s="2" t="s">
        <v>4148</v>
      </c>
      <c r="E2462" s="2" t="s">
        <v>4180</v>
      </c>
      <c r="F2462" s="7">
        <v>495</v>
      </c>
      <c r="G2462" s="7">
        <f t="shared" ca="1" si="38"/>
        <v>37.529059189214863</v>
      </c>
      <c r="H2462" s="2" t="s">
        <v>4156</v>
      </c>
    </row>
    <row r="2463" spans="1:8">
      <c r="A2463" s="2" t="s">
        <v>5</v>
      </c>
      <c r="B2463" s="2" t="s">
        <v>893</v>
      </c>
      <c r="C2463" s="2" t="s">
        <v>4181</v>
      </c>
      <c r="D2463" s="2" t="s">
        <v>4148</v>
      </c>
      <c r="E2463" s="2" t="s">
        <v>4182</v>
      </c>
      <c r="F2463" s="7">
        <v>387.5</v>
      </c>
      <c r="G2463" s="7">
        <f t="shared" ca="1" si="38"/>
        <v>44.971627325578552</v>
      </c>
      <c r="H2463" s="2" t="s">
        <v>4153</v>
      </c>
    </row>
    <row r="2464" spans="1:8">
      <c r="A2464" s="2" t="s">
        <v>5</v>
      </c>
      <c r="B2464" s="2" t="s">
        <v>334</v>
      </c>
      <c r="C2464" s="2" t="s">
        <v>4183</v>
      </c>
      <c r="D2464" s="2" t="s">
        <v>4148</v>
      </c>
      <c r="E2464" s="2" t="s">
        <v>4184</v>
      </c>
      <c r="F2464" s="7">
        <v>300</v>
      </c>
      <c r="G2464" s="7">
        <f t="shared" ca="1" si="38"/>
        <v>59.995779020241081</v>
      </c>
      <c r="H2464" s="2" t="s">
        <v>4150</v>
      </c>
    </row>
    <row r="2465" spans="1:8">
      <c r="A2465" s="2" t="s">
        <v>5</v>
      </c>
      <c r="B2465" s="2" t="s">
        <v>130</v>
      </c>
      <c r="C2465" s="2" t="s">
        <v>4185</v>
      </c>
      <c r="D2465" s="2" t="s">
        <v>4148</v>
      </c>
      <c r="E2465" s="2" t="s">
        <v>4187</v>
      </c>
      <c r="F2465" s="7">
        <v>90</v>
      </c>
      <c r="G2465" s="7">
        <f t="shared" ca="1" si="38"/>
        <v>16.897837396247017</v>
      </c>
      <c r="H2465" s="2" t="s">
        <v>4186</v>
      </c>
    </row>
    <row r="2466" spans="1:8">
      <c r="A2466" s="2" t="s">
        <v>5</v>
      </c>
      <c r="B2466" s="2" t="s">
        <v>893</v>
      </c>
      <c r="C2466" s="2" t="s">
        <v>4188</v>
      </c>
      <c r="D2466" s="2" t="s">
        <v>4148</v>
      </c>
      <c r="E2466" s="2" t="s">
        <v>4189</v>
      </c>
      <c r="F2466" s="7">
        <v>387.5</v>
      </c>
      <c r="G2466" s="7">
        <f t="shared" ca="1" si="38"/>
        <v>13.640111460359295</v>
      </c>
      <c r="H2466" s="2" t="s">
        <v>4153</v>
      </c>
    </row>
    <row r="2467" spans="1:8">
      <c r="A2467" s="2" t="s">
        <v>5</v>
      </c>
      <c r="B2467" s="2" t="s">
        <v>334</v>
      </c>
      <c r="C2467" s="2" t="s">
        <v>4190</v>
      </c>
      <c r="D2467" s="2" t="s">
        <v>4148</v>
      </c>
      <c r="F2467" s="7">
        <v>400</v>
      </c>
      <c r="G2467" s="7">
        <f t="shared" ca="1" si="38"/>
        <v>46.975769894975997</v>
      </c>
      <c r="H2467" s="2" t="s">
        <v>4150</v>
      </c>
    </row>
    <row r="2468" spans="1:8">
      <c r="A2468" s="2" t="s">
        <v>5</v>
      </c>
      <c r="B2468" s="2" t="s">
        <v>334</v>
      </c>
      <c r="C2468" s="2" t="s">
        <v>4191</v>
      </c>
      <c r="D2468" s="2" t="s">
        <v>4148</v>
      </c>
      <c r="E2468" s="2" t="s">
        <v>4192</v>
      </c>
      <c r="F2468" s="7">
        <v>375</v>
      </c>
      <c r="G2468" s="7">
        <f t="shared" ca="1" si="38"/>
        <v>35.426984636860006</v>
      </c>
      <c r="H2468" s="2" t="s">
        <v>4150</v>
      </c>
    </row>
    <row r="2469" spans="1:8">
      <c r="A2469" s="2" t="s">
        <v>5</v>
      </c>
      <c r="B2469" s="2" t="s">
        <v>334</v>
      </c>
      <c r="C2469" s="2" t="s">
        <v>4193</v>
      </c>
      <c r="D2469" s="2" t="s">
        <v>4148</v>
      </c>
      <c r="E2469" s="2" t="s">
        <v>4194</v>
      </c>
      <c r="F2469" s="7">
        <v>360</v>
      </c>
      <c r="G2469" s="7">
        <f t="shared" ca="1" si="38"/>
        <v>44.440007946251669</v>
      </c>
      <c r="H2469" s="2" t="s">
        <v>4150</v>
      </c>
    </row>
    <row r="2470" spans="1:8">
      <c r="A2470" s="2" t="s">
        <v>5</v>
      </c>
      <c r="B2470" s="2" t="s">
        <v>2692</v>
      </c>
      <c r="C2470" s="2" t="s">
        <v>4196</v>
      </c>
      <c r="D2470" s="2" t="s">
        <v>4195</v>
      </c>
      <c r="E2470" s="2" t="s">
        <v>4198</v>
      </c>
      <c r="F2470" s="7">
        <v>599</v>
      </c>
      <c r="G2470" s="7">
        <f t="shared" ca="1" si="38"/>
        <v>96.855811148801337</v>
      </c>
      <c r="H2470" s="2" t="s">
        <v>4197</v>
      </c>
    </row>
    <row r="2471" spans="1:8">
      <c r="A2471" s="2" t="s">
        <v>5</v>
      </c>
      <c r="B2471" s="2" t="s">
        <v>2692</v>
      </c>
      <c r="C2471" s="2" t="s">
        <v>4200</v>
      </c>
      <c r="D2471" s="2" t="s">
        <v>4199</v>
      </c>
      <c r="E2471" s="2" t="s">
        <v>4202</v>
      </c>
      <c r="F2471" s="7">
        <v>735</v>
      </c>
      <c r="G2471" s="7">
        <f t="shared" ca="1" si="38"/>
        <v>3.3352621399408311</v>
      </c>
      <c r="H2471" s="2" t="s">
        <v>4201</v>
      </c>
    </row>
    <row r="2472" spans="1:8">
      <c r="A2472" s="2" t="s">
        <v>5</v>
      </c>
      <c r="B2472" s="2" t="s">
        <v>524</v>
      </c>
      <c r="C2472" s="2" t="s">
        <v>4204</v>
      </c>
      <c r="D2472" s="2" t="s">
        <v>4203</v>
      </c>
      <c r="E2472" s="2" t="s">
        <v>4206</v>
      </c>
      <c r="F2472" s="7">
        <v>320</v>
      </c>
      <c r="G2472" s="7">
        <f t="shared" ca="1" si="38"/>
        <v>5.9885585268614205</v>
      </c>
      <c r="H2472" s="2" t="s">
        <v>4205</v>
      </c>
    </row>
    <row r="2473" spans="1:8">
      <c r="A2473" s="2" t="s">
        <v>18</v>
      </c>
      <c r="B2473" s="2" t="s">
        <v>6</v>
      </c>
      <c r="C2473" s="2" t="s">
        <v>4208</v>
      </c>
      <c r="D2473" s="2" t="s">
        <v>4207</v>
      </c>
      <c r="E2473" s="2" t="s">
        <v>4210</v>
      </c>
      <c r="F2473" s="7">
        <v>50960</v>
      </c>
      <c r="G2473" s="7">
        <f t="shared" ca="1" si="38"/>
        <v>73.997152305586496</v>
      </c>
      <c r="H2473" s="2" t="s">
        <v>4209</v>
      </c>
    </row>
    <row r="2474" spans="1:8">
      <c r="A2474" s="2" t="s">
        <v>18</v>
      </c>
      <c r="B2474" s="2" t="s">
        <v>6</v>
      </c>
      <c r="C2474" s="2" t="s">
        <v>4211</v>
      </c>
      <c r="D2474" s="2" t="s">
        <v>4207</v>
      </c>
      <c r="E2474" s="2" t="s">
        <v>4210</v>
      </c>
      <c r="F2474" s="7">
        <v>5140</v>
      </c>
      <c r="G2474" s="7">
        <f t="shared" ca="1" si="38"/>
        <v>13.948499687719519</v>
      </c>
      <c r="H2474" s="2" t="s">
        <v>4209</v>
      </c>
    </row>
    <row r="2475" spans="1:8">
      <c r="A2475" s="2" t="s">
        <v>18</v>
      </c>
      <c r="B2475" s="2" t="s">
        <v>6</v>
      </c>
      <c r="C2475" s="2" t="s">
        <v>4212</v>
      </c>
      <c r="D2475" s="2" t="s">
        <v>4207</v>
      </c>
      <c r="E2475" s="2" t="s">
        <v>4210</v>
      </c>
      <c r="F2475" s="7">
        <v>2042</v>
      </c>
      <c r="G2475" s="7">
        <f t="shared" ca="1" si="38"/>
        <v>21.230580805669376</v>
      </c>
      <c r="H2475" s="2" t="s">
        <v>4209</v>
      </c>
    </row>
    <row r="2476" spans="1:8">
      <c r="A2476" s="2" t="s">
        <v>18</v>
      </c>
      <c r="B2476" s="2" t="s">
        <v>6</v>
      </c>
      <c r="C2476" s="2" t="s">
        <v>4213</v>
      </c>
      <c r="D2476" s="2" t="s">
        <v>4207</v>
      </c>
      <c r="E2476" s="2" t="s">
        <v>4210</v>
      </c>
      <c r="F2476" s="7">
        <v>19700</v>
      </c>
      <c r="G2476" s="7">
        <f t="shared" ca="1" si="38"/>
        <v>64.385088179531706</v>
      </c>
      <c r="H2476" s="2" t="s">
        <v>4209</v>
      </c>
    </row>
    <row r="2477" spans="1:8">
      <c r="A2477" s="2" t="s">
        <v>18</v>
      </c>
      <c r="B2477" s="2" t="s">
        <v>6</v>
      </c>
      <c r="C2477" s="2" t="s">
        <v>4214</v>
      </c>
      <c r="D2477" s="2" t="s">
        <v>4207</v>
      </c>
      <c r="E2477" s="2" t="s">
        <v>4210</v>
      </c>
      <c r="F2477" s="7">
        <v>395</v>
      </c>
      <c r="G2477" s="7">
        <f t="shared" ca="1" si="38"/>
        <v>34.127355656251964</v>
      </c>
      <c r="H2477" s="2" t="s">
        <v>4209</v>
      </c>
    </row>
    <row r="2478" spans="1:8">
      <c r="A2478" s="2" t="s">
        <v>18</v>
      </c>
      <c r="B2478" s="2" t="s">
        <v>6</v>
      </c>
      <c r="C2478" s="2" t="s">
        <v>4212</v>
      </c>
      <c r="D2478" s="2" t="s">
        <v>4207</v>
      </c>
      <c r="E2478" s="2" t="s">
        <v>4210</v>
      </c>
      <c r="F2478" s="7">
        <v>20150</v>
      </c>
      <c r="G2478" s="7">
        <f t="shared" ca="1" si="38"/>
        <v>22.667431014648798</v>
      </c>
      <c r="H2478" s="2" t="s">
        <v>4209</v>
      </c>
    </row>
    <row r="2479" spans="1:8">
      <c r="A2479" s="2" t="s">
        <v>18</v>
      </c>
      <c r="B2479" s="2" t="s">
        <v>6</v>
      </c>
      <c r="C2479" s="2" t="s">
        <v>4212</v>
      </c>
      <c r="D2479" s="2" t="s">
        <v>4207</v>
      </c>
      <c r="E2479" s="2" t="s">
        <v>4210</v>
      </c>
      <c r="F2479" s="7">
        <v>39980</v>
      </c>
      <c r="G2479" s="7">
        <f t="shared" ca="1" si="38"/>
        <v>52.903360577676352</v>
      </c>
      <c r="H2479" s="2" t="s">
        <v>4209</v>
      </c>
    </row>
    <row r="2480" spans="1:8">
      <c r="A2480" s="2" t="s">
        <v>18</v>
      </c>
      <c r="B2480" s="2" t="s">
        <v>6</v>
      </c>
      <c r="C2480" s="2" t="s">
        <v>4212</v>
      </c>
      <c r="D2480" s="2" t="s">
        <v>4207</v>
      </c>
      <c r="E2480" s="2" t="s">
        <v>4210</v>
      </c>
      <c r="F2480" s="7">
        <v>49975</v>
      </c>
      <c r="G2480" s="7">
        <f t="shared" ca="1" si="38"/>
        <v>67.827171878230629</v>
      </c>
      <c r="H2480" s="2" t="s">
        <v>4209</v>
      </c>
    </row>
    <row r="2481" spans="1:8">
      <c r="A2481" s="2" t="s">
        <v>18</v>
      </c>
      <c r="B2481" s="2" t="s">
        <v>6</v>
      </c>
      <c r="C2481" s="2" t="s">
        <v>4212</v>
      </c>
      <c r="D2481" s="2" t="s">
        <v>4207</v>
      </c>
      <c r="E2481" s="2" t="s">
        <v>4210</v>
      </c>
      <c r="F2481" s="7">
        <v>10160</v>
      </c>
      <c r="G2481" s="7">
        <f t="shared" ca="1" si="38"/>
        <v>75.915098251521911</v>
      </c>
      <c r="H2481" s="2" t="s">
        <v>4209</v>
      </c>
    </row>
    <row r="2482" spans="1:8">
      <c r="A2482" s="2" t="s">
        <v>59</v>
      </c>
      <c r="B2482" s="2" t="s">
        <v>6</v>
      </c>
      <c r="C2482" s="2" t="s">
        <v>4216</v>
      </c>
      <c r="D2482" s="2" t="s">
        <v>4215</v>
      </c>
      <c r="E2482" s="2" t="s">
        <v>4218</v>
      </c>
      <c r="F2482" s="7">
        <v>478</v>
      </c>
      <c r="G2482" s="7">
        <f t="shared" ca="1" si="38"/>
        <v>7.0385940178327449</v>
      </c>
      <c r="H2482" s="2" t="s">
        <v>4217</v>
      </c>
    </row>
    <row r="2483" spans="1:8">
      <c r="A2483" s="2" t="s">
        <v>59</v>
      </c>
      <c r="B2483" s="2" t="s">
        <v>6</v>
      </c>
      <c r="C2483" s="2" t="s">
        <v>4219</v>
      </c>
      <c r="D2483" s="2" t="s">
        <v>4215</v>
      </c>
      <c r="E2483" s="2" t="s">
        <v>4218</v>
      </c>
      <c r="F2483" s="7">
        <v>241</v>
      </c>
      <c r="G2483" s="7">
        <f t="shared" ca="1" si="38"/>
        <v>41.231759503127272</v>
      </c>
      <c r="H2483" s="2" t="s">
        <v>4217</v>
      </c>
    </row>
    <row r="2484" spans="1:8">
      <c r="A2484" s="2" t="s">
        <v>59</v>
      </c>
      <c r="B2484" s="2" t="s">
        <v>6</v>
      </c>
      <c r="C2484" s="2" t="s">
        <v>4216</v>
      </c>
      <c r="D2484" s="2" t="s">
        <v>4215</v>
      </c>
      <c r="E2484" s="2" t="s">
        <v>4218</v>
      </c>
      <c r="F2484" s="7">
        <v>4710</v>
      </c>
      <c r="G2484" s="7">
        <f t="shared" ca="1" si="38"/>
        <v>91.177826546908321</v>
      </c>
      <c r="H2484" s="2" t="s">
        <v>4217</v>
      </c>
    </row>
    <row r="2485" spans="1:8">
      <c r="A2485" s="2" t="s">
        <v>59</v>
      </c>
      <c r="B2485" s="2" t="s">
        <v>6</v>
      </c>
      <c r="C2485" s="2" t="s">
        <v>4216</v>
      </c>
      <c r="D2485" s="2" t="s">
        <v>4215</v>
      </c>
      <c r="E2485" s="2" t="s">
        <v>4218</v>
      </c>
      <c r="F2485" s="7">
        <v>9360</v>
      </c>
      <c r="G2485" s="7">
        <f t="shared" ca="1" si="38"/>
        <v>91.638713140108877</v>
      </c>
      <c r="H2485" s="2" t="s">
        <v>4217</v>
      </c>
    </row>
    <row r="2486" spans="1:8">
      <c r="A2486" s="2" t="s">
        <v>59</v>
      </c>
      <c r="B2486" s="2" t="s">
        <v>6</v>
      </c>
      <c r="C2486" s="2" t="s">
        <v>4216</v>
      </c>
      <c r="D2486" s="2" t="s">
        <v>4215</v>
      </c>
      <c r="E2486" s="2" t="s">
        <v>4218</v>
      </c>
      <c r="F2486" s="7">
        <v>11600</v>
      </c>
      <c r="G2486" s="7">
        <f t="shared" ca="1" si="38"/>
        <v>56.159621751494001</v>
      </c>
      <c r="H2486" s="2" t="s">
        <v>4217</v>
      </c>
    </row>
    <row r="2487" spans="1:8">
      <c r="A2487" s="2" t="s">
        <v>59</v>
      </c>
      <c r="B2487" s="2" t="s">
        <v>6</v>
      </c>
      <c r="C2487" s="2" t="s">
        <v>4216</v>
      </c>
      <c r="D2487" s="2" t="s">
        <v>4215</v>
      </c>
      <c r="E2487" s="2" t="s">
        <v>4218</v>
      </c>
      <c r="F2487" s="7">
        <v>2375</v>
      </c>
      <c r="G2487" s="7">
        <f t="shared" ca="1" si="38"/>
        <v>68.051667941955273</v>
      </c>
      <c r="H2487" s="2" t="s">
        <v>4217</v>
      </c>
    </row>
    <row r="2488" spans="1:8">
      <c r="A2488" s="2" t="s">
        <v>59</v>
      </c>
      <c r="B2488" s="2" t="s">
        <v>2386</v>
      </c>
      <c r="C2488" s="2" t="s">
        <v>4221</v>
      </c>
      <c r="D2488" s="2" t="s">
        <v>4220</v>
      </c>
      <c r="E2488" s="2" t="s">
        <v>4223</v>
      </c>
      <c r="F2488" s="7">
        <v>355</v>
      </c>
      <c r="G2488" s="7">
        <f t="shared" ca="1" si="38"/>
        <v>50.287001460662381</v>
      </c>
      <c r="H2488" s="2" t="s">
        <v>4222</v>
      </c>
    </row>
    <row r="2489" spans="1:8">
      <c r="A2489" s="2" t="s">
        <v>59</v>
      </c>
      <c r="B2489" s="2" t="s">
        <v>6</v>
      </c>
      <c r="C2489" s="2" t="s">
        <v>4225</v>
      </c>
      <c r="D2489" s="2" t="s">
        <v>4224</v>
      </c>
      <c r="E2489" s="2" t="s">
        <v>4227</v>
      </c>
      <c r="F2489" s="7">
        <v>745</v>
      </c>
      <c r="G2489" s="7">
        <f t="shared" ca="1" si="38"/>
        <v>38.663672230568736</v>
      </c>
      <c r="H2489" s="2" t="s">
        <v>4226</v>
      </c>
    </row>
    <row r="2490" spans="1:8">
      <c r="A2490" s="2" t="s">
        <v>59</v>
      </c>
      <c r="B2490" s="2" t="s">
        <v>6</v>
      </c>
      <c r="C2490" s="2" t="s">
        <v>4228</v>
      </c>
      <c r="D2490" s="2" t="s">
        <v>4224</v>
      </c>
      <c r="E2490" s="2" t="s">
        <v>4227</v>
      </c>
      <c r="F2490" s="7">
        <v>225</v>
      </c>
      <c r="G2490" s="7">
        <f t="shared" ca="1" si="38"/>
        <v>94.573153957756873</v>
      </c>
      <c r="H2490" s="2" t="s">
        <v>4226</v>
      </c>
    </row>
    <row r="2491" spans="1:8">
      <c r="A2491" s="2" t="s">
        <v>59</v>
      </c>
      <c r="B2491" s="2" t="s">
        <v>6</v>
      </c>
      <c r="C2491" s="2" t="s">
        <v>4228</v>
      </c>
      <c r="D2491" s="2" t="s">
        <v>4224</v>
      </c>
      <c r="E2491" s="2" t="s">
        <v>4227</v>
      </c>
      <c r="F2491" s="7">
        <v>220</v>
      </c>
      <c r="G2491" s="7">
        <f t="shared" ca="1" si="38"/>
        <v>27.918779238705316</v>
      </c>
      <c r="H2491" s="2" t="s">
        <v>4226</v>
      </c>
    </row>
    <row r="2492" spans="1:8">
      <c r="A2492" s="2" t="s">
        <v>59</v>
      </c>
      <c r="B2492" s="2" t="s">
        <v>6</v>
      </c>
      <c r="C2492" s="2" t="s">
        <v>4229</v>
      </c>
      <c r="D2492" s="2" t="s">
        <v>4224</v>
      </c>
      <c r="E2492" s="2" t="s">
        <v>4227</v>
      </c>
      <c r="F2492" s="7">
        <v>400</v>
      </c>
      <c r="G2492" s="7">
        <f t="shared" ca="1" si="38"/>
        <v>64.630812308689414</v>
      </c>
      <c r="H2492" s="2" t="s">
        <v>4226</v>
      </c>
    </row>
    <row r="2493" spans="1:8">
      <c r="A2493" s="2" t="s">
        <v>59</v>
      </c>
      <c r="B2493" s="2" t="s">
        <v>497</v>
      </c>
      <c r="C2493" s="2" t="s">
        <v>4231</v>
      </c>
      <c r="D2493" s="2" t="s">
        <v>4230</v>
      </c>
      <c r="E2493" s="2" t="s">
        <v>4233</v>
      </c>
      <c r="F2493" s="7">
        <v>500</v>
      </c>
      <c r="G2493" s="7">
        <f t="shared" ca="1" si="38"/>
        <v>73.092808626947033</v>
      </c>
      <c r="H2493" s="2" t="s">
        <v>4232</v>
      </c>
    </row>
    <row r="2494" spans="1:8">
      <c r="A2494" s="2" t="s">
        <v>59</v>
      </c>
      <c r="B2494" s="2" t="s">
        <v>497</v>
      </c>
      <c r="C2494" s="2" t="s">
        <v>4234</v>
      </c>
      <c r="D2494" s="2" t="s">
        <v>4230</v>
      </c>
      <c r="E2494" s="2" t="s">
        <v>4233</v>
      </c>
      <c r="F2494" s="7">
        <v>1002</v>
      </c>
      <c r="G2494" s="7">
        <f t="shared" ca="1" si="38"/>
        <v>73.074039174164824</v>
      </c>
      <c r="H2494" s="2" t="s">
        <v>4232</v>
      </c>
    </row>
    <row r="2495" spans="1:8">
      <c r="A2495" s="2" t="s">
        <v>59</v>
      </c>
      <c r="B2495" s="2" t="s">
        <v>250</v>
      </c>
      <c r="C2495" s="2" t="s">
        <v>4236</v>
      </c>
      <c r="D2495" s="2" t="s">
        <v>4235</v>
      </c>
      <c r="E2495" s="2" t="s">
        <v>4238</v>
      </c>
      <c r="F2495" s="7">
        <v>3220</v>
      </c>
      <c r="G2495" s="7">
        <f t="shared" ca="1" si="38"/>
        <v>19.819377772691581</v>
      </c>
      <c r="H2495" s="2" t="s">
        <v>4237</v>
      </c>
    </row>
    <row r="2496" spans="1:8">
      <c r="A2496" s="2" t="s">
        <v>59</v>
      </c>
      <c r="B2496" s="2" t="s">
        <v>250</v>
      </c>
      <c r="C2496" s="2" t="s">
        <v>4239</v>
      </c>
      <c r="D2496" s="2" t="s">
        <v>4235</v>
      </c>
      <c r="E2496" s="2" t="s">
        <v>4238</v>
      </c>
      <c r="F2496" s="7">
        <v>1670</v>
      </c>
      <c r="G2496" s="7">
        <f t="shared" ca="1" si="38"/>
        <v>45.486533438386168</v>
      </c>
      <c r="H2496" s="2" t="s">
        <v>4237</v>
      </c>
    </row>
    <row r="2497" spans="1:8">
      <c r="A2497" s="2" t="s">
        <v>59</v>
      </c>
      <c r="B2497" s="2" t="s">
        <v>3710</v>
      </c>
      <c r="C2497" s="2" t="s">
        <v>4241</v>
      </c>
      <c r="D2497" s="2" t="s">
        <v>4240</v>
      </c>
      <c r="E2497" s="2" t="s">
        <v>4243</v>
      </c>
      <c r="F2497" s="7">
        <v>240</v>
      </c>
      <c r="G2497" s="7">
        <f t="shared" ca="1" si="38"/>
        <v>8.6177003154760392</v>
      </c>
      <c r="H2497" s="2" t="s">
        <v>4242</v>
      </c>
    </row>
    <row r="2498" spans="1:8">
      <c r="A2498" s="2" t="s">
        <v>5</v>
      </c>
      <c r="B2498" s="2" t="s">
        <v>1243</v>
      </c>
      <c r="C2498" s="2" t="s">
        <v>4245</v>
      </c>
      <c r="D2498" s="2" t="s">
        <v>4244</v>
      </c>
      <c r="E2498" s="2" t="s">
        <v>4247</v>
      </c>
      <c r="F2498" s="7">
        <v>205</v>
      </c>
      <c r="G2498" s="7">
        <f t="shared" ca="1" si="38"/>
        <v>96.146592742046181</v>
      </c>
      <c r="H2498" s="2" t="s">
        <v>4246</v>
      </c>
    </row>
    <row r="2499" spans="1:8">
      <c r="A2499" s="2" t="s">
        <v>5</v>
      </c>
      <c r="B2499" s="2" t="s">
        <v>1243</v>
      </c>
      <c r="C2499" s="2" t="s">
        <v>4248</v>
      </c>
      <c r="D2499" s="2" t="s">
        <v>4244</v>
      </c>
      <c r="E2499" s="2" t="s">
        <v>4247</v>
      </c>
      <c r="F2499" s="7">
        <v>382</v>
      </c>
      <c r="G2499" s="7">
        <f t="shared" ref="G2499:G2562" ca="1" si="39">RAND()*100</f>
        <v>90.599991752335995</v>
      </c>
      <c r="H2499" s="2" t="s">
        <v>4246</v>
      </c>
    </row>
    <row r="2500" spans="1:8">
      <c r="A2500" s="2" t="s">
        <v>5</v>
      </c>
      <c r="B2500" s="2" t="s">
        <v>351</v>
      </c>
      <c r="C2500" s="2" t="s">
        <v>4250</v>
      </c>
      <c r="D2500" s="2" t="s">
        <v>4249</v>
      </c>
      <c r="E2500" s="2" t="s">
        <v>4252</v>
      </c>
      <c r="F2500" s="7">
        <v>210</v>
      </c>
      <c r="G2500" s="7">
        <f t="shared" ca="1" si="39"/>
        <v>50.316890958095136</v>
      </c>
      <c r="H2500" s="2" t="s">
        <v>4251</v>
      </c>
    </row>
    <row r="2501" spans="1:8">
      <c r="A2501" s="2" t="s">
        <v>5</v>
      </c>
      <c r="B2501" s="2" t="s">
        <v>351</v>
      </c>
      <c r="C2501" s="2" t="s">
        <v>4253</v>
      </c>
      <c r="D2501" s="2" t="s">
        <v>4249</v>
      </c>
      <c r="E2501" s="2" t="s">
        <v>4252</v>
      </c>
      <c r="F2501" s="7">
        <v>55</v>
      </c>
      <c r="G2501" s="7">
        <f t="shared" ca="1" si="39"/>
        <v>38.943832464617536</v>
      </c>
      <c r="H2501" s="2" t="s">
        <v>4251</v>
      </c>
    </row>
    <row r="2502" spans="1:8">
      <c r="A2502" s="2" t="s">
        <v>5</v>
      </c>
      <c r="B2502" s="2" t="s">
        <v>351</v>
      </c>
      <c r="C2502" s="2" t="s">
        <v>4254</v>
      </c>
      <c r="D2502" s="2" t="s">
        <v>4249</v>
      </c>
      <c r="E2502" s="2" t="s">
        <v>4252</v>
      </c>
      <c r="F2502" s="7">
        <v>65</v>
      </c>
      <c r="G2502" s="7">
        <f t="shared" ca="1" si="39"/>
        <v>80.678666130584887</v>
      </c>
      <c r="H2502" s="2" t="s">
        <v>4251</v>
      </c>
    </row>
    <row r="2503" spans="1:8">
      <c r="A2503" s="2" t="s">
        <v>5</v>
      </c>
      <c r="B2503" s="2" t="s">
        <v>351</v>
      </c>
      <c r="C2503" s="2" t="s">
        <v>4253</v>
      </c>
      <c r="D2503" s="2" t="s">
        <v>4249</v>
      </c>
      <c r="E2503" s="2" t="s">
        <v>4252</v>
      </c>
      <c r="F2503" s="7">
        <v>163</v>
      </c>
      <c r="G2503" s="7">
        <f t="shared" ca="1" si="39"/>
        <v>78.379808452052316</v>
      </c>
      <c r="H2503" s="2" t="s">
        <v>4251</v>
      </c>
    </row>
    <row r="2504" spans="1:8">
      <c r="A2504" s="2" t="s">
        <v>246</v>
      </c>
      <c r="B2504" s="2" t="s">
        <v>4257</v>
      </c>
      <c r="C2504" s="2" t="s">
        <v>4256</v>
      </c>
      <c r="D2504" s="2" t="s">
        <v>4255</v>
      </c>
      <c r="E2504" s="2" t="s">
        <v>4259</v>
      </c>
      <c r="F2504" s="7">
        <v>2890</v>
      </c>
      <c r="G2504" s="7">
        <f t="shared" ca="1" si="39"/>
        <v>29.680340254092041</v>
      </c>
      <c r="H2504" s="2" t="s">
        <v>4258</v>
      </c>
    </row>
    <row r="2505" spans="1:8">
      <c r="A2505" s="2" t="s">
        <v>508</v>
      </c>
      <c r="B2505" s="2" t="s">
        <v>2543</v>
      </c>
      <c r="C2505" s="2" t="s">
        <v>4261</v>
      </c>
      <c r="D2505" s="2" t="s">
        <v>4260</v>
      </c>
      <c r="E2505" s="2" t="s">
        <v>4262</v>
      </c>
      <c r="F2505" s="7">
        <v>1800</v>
      </c>
      <c r="G2505" s="7">
        <f t="shared" ca="1" si="39"/>
        <v>45.977573848736164</v>
      </c>
      <c r="H2505" s="2" t="s">
        <v>2544</v>
      </c>
    </row>
    <row r="2506" spans="1:8">
      <c r="A2506" s="2" t="s">
        <v>5</v>
      </c>
      <c r="B2506" s="2" t="s">
        <v>893</v>
      </c>
      <c r="C2506" s="2" t="s">
        <v>2450</v>
      </c>
      <c r="D2506" s="2" t="s">
        <v>4263</v>
      </c>
      <c r="F2506" s="7">
        <v>240</v>
      </c>
      <c r="G2506" s="7">
        <f t="shared" ca="1" si="39"/>
        <v>89.760970510965564</v>
      </c>
      <c r="H2506" s="2" t="s">
        <v>4264</v>
      </c>
    </row>
    <row r="2507" spans="1:8">
      <c r="A2507" s="2" t="s">
        <v>5</v>
      </c>
      <c r="B2507" s="2" t="s">
        <v>239</v>
      </c>
      <c r="C2507" s="2" t="s">
        <v>4266</v>
      </c>
      <c r="D2507" s="2" t="s">
        <v>4265</v>
      </c>
      <c r="E2507" s="2" t="s">
        <v>4268</v>
      </c>
      <c r="F2507" s="7">
        <v>504</v>
      </c>
      <c r="G2507" s="7">
        <f t="shared" ca="1" si="39"/>
        <v>78.381345632300452</v>
      </c>
      <c r="H2507" s="2" t="s">
        <v>4267</v>
      </c>
    </row>
    <row r="2508" spans="1:8">
      <c r="A2508" s="2" t="s">
        <v>59</v>
      </c>
      <c r="B2508" s="2" t="s">
        <v>2654</v>
      </c>
      <c r="C2508" s="2" t="s">
        <v>4270</v>
      </c>
      <c r="D2508" s="2" t="s">
        <v>4269</v>
      </c>
      <c r="E2508" s="2" t="s">
        <v>4272</v>
      </c>
      <c r="F2508" s="7">
        <v>755</v>
      </c>
      <c r="G2508" s="7">
        <f t="shared" ca="1" si="39"/>
        <v>64.484728036083482</v>
      </c>
      <c r="H2508" s="2" t="s">
        <v>4271</v>
      </c>
    </row>
    <row r="2509" spans="1:8">
      <c r="A2509" s="2" t="s">
        <v>59</v>
      </c>
      <c r="B2509" s="2" t="s">
        <v>2654</v>
      </c>
      <c r="C2509" s="2" t="s">
        <v>4273</v>
      </c>
      <c r="D2509" s="2" t="s">
        <v>4269</v>
      </c>
      <c r="E2509" s="2" t="s">
        <v>4272</v>
      </c>
      <c r="F2509" s="7">
        <v>385</v>
      </c>
      <c r="G2509" s="7">
        <f t="shared" ca="1" si="39"/>
        <v>23.386654471292665</v>
      </c>
      <c r="H2509" s="2" t="s">
        <v>4271</v>
      </c>
    </row>
    <row r="2510" spans="1:8">
      <c r="A2510" s="2" t="s">
        <v>59</v>
      </c>
      <c r="B2510" s="2" t="s">
        <v>2654</v>
      </c>
      <c r="C2510" s="2" t="s">
        <v>4274</v>
      </c>
      <c r="D2510" s="2" t="s">
        <v>4269</v>
      </c>
      <c r="E2510" s="2" t="s">
        <v>4272</v>
      </c>
      <c r="F2510" s="7">
        <v>3300</v>
      </c>
      <c r="G2510" s="7">
        <f t="shared" ca="1" si="39"/>
        <v>13.426500738924696</v>
      </c>
      <c r="H2510" s="2" t="s">
        <v>4271</v>
      </c>
    </row>
    <row r="2511" spans="1:8">
      <c r="A2511" s="2" t="s">
        <v>59</v>
      </c>
      <c r="B2511" s="2" t="s">
        <v>2654</v>
      </c>
      <c r="C2511" s="2" t="s">
        <v>4276</v>
      </c>
      <c r="D2511" s="2" t="s">
        <v>4275</v>
      </c>
      <c r="E2511" s="2" t="s">
        <v>4278</v>
      </c>
      <c r="F2511" s="7">
        <v>1999</v>
      </c>
      <c r="G2511" s="7">
        <f t="shared" ca="1" si="39"/>
        <v>4.2670885690681004</v>
      </c>
      <c r="H2511" s="2" t="s">
        <v>4277</v>
      </c>
    </row>
    <row r="2512" spans="1:8">
      <c r="A2512" s="2" t="s">
        <v>59</v>
      </c>
      <c r="B2512" s="2" t="s">
        <v>2654</v>
      </c>
      <c r="C2512" s="2" t="s">
        <v>4276</v>
      </c>
      <c r="D2512" s="2" t="s">
        <v>4275</v>
      </c>
      <c r="E2512" s="2" t="s">
        <v>4278</v>
      </c>
      <c r="F2512" s="7">
        <v>1989</v>
      </c>
      <c r="G2512" s="7">
        <f t="shared" ca="1" si="39"/>
        <v>30.335096619078406</v>
      </c>
      <c r="H2512" s="2" t="s">
        <v>4277</v>
      </c>
    </row>
    <row r="2513" spans="1:8">
      <c r="A2513" s="2" t="s">
        <v>59</v>
      </c>
      <c r="B2513" s="2" t="s">
        <v>2654</v>
      </c>
      <c r="C2513" s="2" t="s">
        <v>4279</v>
      </c>
      <c r="D2513" s="2" t="s">
        <v>4275</v>
      </c>
      <c r="E2513" s="2" t="s">
        <v>4278</v>
      </c>
      <c r="F2513" s="7">
        <v>1025</v>
      </c>
      <c r="G2513" s="7">
        <f t="shared" ca="1" si="39"/>
        <v>24.257207973460027</v>
      </c>
      <c r="H2513" s="2" t="s">
        <v>4277</v>
      </c>
    </row>
    <row r="2514" spans="1:8">
      <c r="A2514" s="2" t="s">
        <v>59</v>
      </c>
      <c r="B2514" s="2" t="s">
        <v>2654</v>
      </c>
      <c r="C2514" s="2" t="s">
        <v>4276</v>
      </c>
      <c r="D2514" s="2" t="s">
        <v>4275</v>
      </c>
      <c r="E2514" s="2" t="s">
        <v>4278</v>
      </c>
      <c r="F2514" s="7">
        <v>14985</v>
      </c>
      <c r="G2514" s="7">
        <f t="shared" ca="1" si="39"/>
        <v>12.688890373916861</v>
      </c>
      <c r="H2514" s="2" t="s">
        <v>4277</v>
      </c>
    </row>
    <row r="2515" spans="1:8">
      <c r="A2515" s="2" t="s">
        <v>59</v>
      </c>
      <c r="B2515" s="2" t="s">
        <v>2654</v>
      </c>
      <c r="C2515" s="2" t="s">
        <v>4276</v>
      </c>
      <c r="D2515" s="2" t="s">
        <v>4275</v>
      </c>
      <c r="E2515" s="2" t="s">
        <v>4278</v>
      </c>
      <c r="F2515" s="7">
        <v>29700</v>
      </c>
      <c r="G2515" s="7">
        <f t="shared" ca="1" si="39"/>
        <v>59.576483767445332</v>
      </c>
      <c r="H2515" s="2" t="s">
        <v>4277</v>
      </c>
    </row>
    <row r="2516" spans="1:8">
      <c r="A2516" s="2" t="s">
        <v>59</v>
      </c>
      <c r="B2516" s="2" t="s">
        <v>2654</v>
      </c>
      <c r="C2516" s="2" t="s">
        <v>4276</v>
      </c>
      <c r="D2516" s="2" t="s">
        <v>4275</v>
      </c>
      <c r="E2516" s="2" t="s">
        <v>4278</v>
      </c>
      <c r="F2516" s="7">
        <v>36787</v>
      </c>
      <c r="G2516" s="7">
        <f t="shared" ca="1" si="39"/>
        <v>0.63017685278016211</v>
      </c>
      <c r="H2516" s="2" t="s">
        <v>4277</v>
      </c>
    </row>
    <row r="2517" spans="1:8">
      <c r="A2517" s="2" t="s">
        <v>59</v>
      </c>
      <c r="B2517" s="2" t="s">
        <v>2654</v>
      </c>
      <c r="C2517" s="2" t="s">
        <v>4276</v>
      </c>
      <c r="D2517" s="2" t="s">
        <v>4275</v>
      </c>
      <c r="E2517" s="2" t="s">
        <v>4278</v>
      </c>
      <c r="F2517" s="7">
        <v>7560</v>
      </c>
      <c r="G2517" s="7">
        <f t="shared" ca="1" si="39"/>
        <v>39.64559031069215</v>
      </c>
      <c r="H2517" s="2" t="s">
        <v>4277</v>
      </c>
    </row>
    <row r="2518" spans="1:8">
      <c r="A2518" s="2" t="s">
        <v>5</v>
      </c>
      <c r="B2518" s="2" t="s">
        <v>154</v>
      </c>
      <c r="C2518" s="2" t="s">
        <v>4281</v>
      </c>
      <c r="D2518" s="2" t="s">
        <v>4280</v>
      </c>
      <c r="E2518" s="2" t="s">
        <v>4283</v>
      </c>
      <c r="F2518" s="7">
        <v>300</v>
      </c>
      <c r="G2518" s="7">
        <f t="shared" ca="1" si="39"/>
        <v>73.052962274021354</v>
      </c>
      <c r="H2518" s="2" t="s">
        <v>4282</v>
      </c>
    </row>
    <row r="2519" spans="1:8">
      <c r="A2519" s="2" t="s">
        <v>5</v>
      </c>
      <c r="B2519" s="2" t="s">
        <v>4286</v>
      </c>
      <c r="C2519" s="2" t="s">
        <v>4285</v>
      </c>
      <c r="D2519" s="2" t="s">
        <v>4284</v>
      </c>
      <c r="E2519" s="2" t="s">
        <v>4288</v>
      </c>
      <c r="F2519" s="7">
        <v>250</v>
      </c>
      <c r="G2519" s="7">
        <f t="shared" ca="1" si="39"/>
        <v>60.060198617352931</v>
      </c>
      <c r="H2519" s="2" t="s">
        <v>4287</v>
      </c>
    </row>
    <row r="2520" spans="1:8">
      <c r="A2520" s="2" t="s">
        <v>5</v>
      </c>
      <c r="B2520" s="2" t="s">
        <v>150</v>
      </c>
      <c r="C2520" s="2" t="s">
        <v>4290</v>
      </c>
      <c r="D2520" s="2" t="s">
        <v>4289</v>
      </c>
      <c r="E2520" s="2" t="s">
        <v>4292</v>
      </c>
      <c r="F2520" s="7">
        <v>355</v>
      </c>
      <c r="G2520" s="7">
        <f t="shared" ca="1" si="39"/>
        <v>24.558604715076093</v>
      </c>
      <c r="H2520" s="2" t="s">
        <v>4291</v>
      </c>
    </row>
    <row r="2521" spans="1:8">
      <c r="A2521" s="2" t="s">
        <v>59</v>
      </c>
      <c r="B2521" s="2" t="s">
        <v>314</v>
      </c>
      <c r="C2521" s="2" t="s">
        <v>4294</v>
      </c>
      <c r="D2521" s="2" t="s">
        <v>4293</v>
      </c>
      <c r="E2521" s="2" t="s">
        <v>4296</v>
      </c>
      <c r="F2521" s="7">
        <v>2018</v>
      </c>
      <c r="G2521" s="7">
        <f t="shared" ca="1" si="39"/>
        <v>45.423855721622751</v>
      </c>
      <c r="H2521" s="2" t="s">
        <v>4295</v>
      </c>
    </row>
    <row r="2522" spans="1:8">
      <c r="A2522" s="2" t="s">
        <v>59</v>
      </c>
      <c r="B2522" s="2" t="s">
        <v>314</v>
      </c>
      <c r="C2522" s="2" t="s">
        <v>4297</v>
      </c>
      <c r="D2522" s="2" t="s">
        <v>4293</v>
      </c>
      <c r="E2522" s="2" t="s">
        <v>4296</v>
      </c>
      <c r="F2522" s="7">
        <v>236</v>
      </c>
      <c r="G2522" s="7">
        <f t="shared" ca="1" si="39"/>
        <v>15.642819550643461</v>
      </c>
      <c r="H2522" s="2" t="s">
        <v>4295</v>
      </c>
    </row>
    <row r="2523" spans="1:8">
      <c r="A2523" s="2" t="s">
        <v>59</v>
      </c>
      <c r="B2523" s="2" t="s">
        <v>314</v>
      </c>
      <c r="C2523" s="2" t="s">
        <v>4298</v>
      </c>
      <c r="D2523" s="2" t="s">
        <v>4293</v>
      </c>
      <c r="E2523" s="2" t="s">
        <v>4296</v>
      </c>
      <c r="F2523" s="7">
        <v>545</v>
      </c>
      <c r="G2523" s="7">
        <f t="shared" ca="1" si="39"/>
        <v>38.882508900583581</v>
      </c>
      <c r="H2523" s="2" t="s">
        <v>4295</v>
      </c>
    </row>
    <row r="2524" spans="1:8">
      <c r="A2524" s="2" t="s">
        <v>59</v>
      </c>
      <c r="B2524" s="2" t="s">
        <v>314</v>
      </c>
      <c r="C2524" s="2" t="s">
        <v>4299</v>
      </c>
      <c r="D2524" s="2" t="s">
        <v>4293</v>
      </c>
      <c r="E2524" s="2" t="s">
        <v>4296</v>
      </c>
      <c r="F2524" s="7">
        <v>136</v>
      </c>
      <c r="G2524" s="7">
        <f t="shared" ca="1" si="39"/>
        <v>61.495161681246636</v>
      </c>
      <c r="H2524" s="2" t="s">
        <v>4295</v>
      </c>
    </row>
    <row r="2525" spans="1:8">
      <c r="A2525" s="2" t="s">
        <v>59</v>
      </c>
      <c r="B2525" s="2" t="s">
        <v>314</v>
      </c>
      <c r="C2525" s="2" t="s">
        <v>4301</v>
      </c>
      <c r="D2525" s="2" t="s">
        <v>4300</v>
      </c>
      <c r="E2525" s="2" t="s">
        <v>4303</v>
      </c>
      <c r="F2525" s="7">
        <v>220</v>
      </c>
      <c r="G2525" s="7">
        <f t="shared" ca="1" si="39"/>
        <v>24.233529575228363</v>
      </c>
      <c r="H2525" s="2" t="s">
        <v>4302</v>
      </c>
    </row>
    <row r="2526" spans="1:8">
      <c r="A2526" s="2" t="s">
        <v>59</v>
      </c>
      <c r="B2526" s="2" t="s">
        <v>314</v>
      </c>
      <c r="C2526" s="2" t="s">
        <v>4305</v>
      </c>
      <c r="D2526" s="2" t="s">
        <v>4304</v>
      </c>
      <c r="E2526" s="2" t="s">
        <v>4307</v>
      </c>
      <c r="F2526" s="7">
        <v>92</v>
      </c>
      <c r="G2526" s="7">
        <f t="shared" ca="1" si="39"/>
        <v>16.96088880432972</v>
      </c>
      <c r="H2526" s="2" t="s">
        <v>4306</v>
      </c>
    </row>
    <row r="2527" spans="1:8">
      <c r="A2527" s="2" t="s">
        <v>59</v>
      </c>
      <c r="B2527" s="2" t="s">
        <v>314</v>
      </c>
      <c r="C2527" s="2" t="s">
        <v>4308</v>
      </c>
      <c r="D2527" s="2" t="s">
        <v>4304</v>
      </c>
      <c r="E2527" s="2" t="s">
        <v>4307</v>
      </c>
      <c r="F2527" s="7">
        <v>774</v>
      </c>
      <c r="G2527" s="7">
        <f t="shared" ca="1" si="39"/>
        <v>77.088680618472324</v>
      </c>
      <c r="H2527" s="2" t="s">
        <v>4306</v>
      </c>
    </row>
    <row r="2528" spans="1:8">
      <c r="A2528" s="2" t="s">
        <v>59</v>
      </c>
      <c r="B2528" s="2" t="s">
        <v>314</v>
      </c>
      <c r="C2528" s="2" t="s">
        <v>4309</v>
      </c>
      <c r="D2528" s="2" t="s">
        <v>4304</v>
      </c>
      <c r="E2528" s="2" t="s">
        <v>4307</v>
      </c>
      <c r="F2528" s="7">
        <v>215</v>
      </c>
      <c r="G2528" s="7">
        <f t="shared" ca="1" si="39"/>
        <v>98.969505552440168</v>
      </c>
      <c r="H2528" s="2" t="s">
        <v>4306</v>
      </c>
    </row>
    <row r="2529" spans="1:8">
      <c r="A2529" s="2" t="s">
        <v>59</v>
      </c>
      <c r="B2529" s="2" t="s">
        <v>314</v>
      </c>
      <c r="C2529" s="2" t="s">
        <v>4310</v>
      </c>
      <c r="D2529" s="2" t="s">
        <v>4304</v>
      </c>
      <c r="E2529" s="2" t="s">
        <v>4307</v>
      </c>
      <c r="F2529" s="7">
        <v>397</v>
      </c>
      <c r="G2529" s="7">
        <f t="shared" ca="1" si="39"/>
        <v>70.410536842108669</v>
      </c>
      <c r="H2529" s="2" t="s">
        <v>4306</v>
      </c>
    </row>
    <row r="2530" spans="1:8">
      <c r="A2530" s="2" t="s">
        <v>59</v>
      </c>
      <c r="B2530" s="2" t="s">
        <v>314</v>
      </c>
      <c r="C2530" s="2" t="s">
        <v>4311</v>
      </c>
      <c r="D2530" s="2" t="s">
        <v>4304</v>
      </c>
      <c r="E2530" s="2" t="s">
        <v>4307</v>
      </c>
      <c r="F2530" s="7">
        <v>3828</v>
      </c>
      <c r="G2530" s="7">
        <f t="shared" ca="1" si="39"/>
        <v>39.089279950932251</v>
      </c>
      <c r="H2530" s="2" t="s">
        <v>4306</v>
      </c>
    </row>
    <row r="2531" spans="1:8">
      <c r="A2531" s="2" t="s">
        <v>508</v>
      </c>
      <c r="B2531" s="2" t="s">
        <v>4314</v>
      </c>
      <c r="C2531" s="2" t="s">
        <v>4313</v>
      </c>
      <c r="D2531" s="2" t="s">
        <v>4312</v>
      </c>
      <c r="E2531" s="2" t="s">
        <v>4316</v>
      </c>
      <c r="F2531" s="7">
        <v>4000</v>
      </c>
      <c r="G2531" s="7">
        <f t="shared" ca="1" si="39"/>
        <v>76.132216044212043</v>
      </c>
      <c r="H2531" s="2" t="s">
        <v>4315</v>
      </c>
    </row>
    <row r="2532" spans="1:8">
      <c r="A2532" s="2" t="s">
        <v>508</v>
      </c>
      <c r="B2532" s="2" t="s">
        <v>4314</v>
      </c>
      <c r="C2532" s="2" t="s">
        <v>4318</v>
      </c>
      <c r="D2532" s="2" t="s">
        <v>4317</v>
      </c>
      <c r="E2532" s="2" t="s">
        <v>4320</v>
      </c>
      <c r="F2532" s="7">
        <v>1825</v>
      </c>
      <c r="G2532" s="7">
        <f t="shared" ca="1" si="39"/>
        <v>22.349494695624163</v>
      </c>
      <c r="H2532" s="2" t="s">
        <v>4319</v>
      </c>
    </row>
    <row r="2533" spans="1:8">
      <c r="A2533" s="2" t="s">
        <v>5</v>
      </c>
      <c r="B2533" s="2" t="s">
        <v>890</v>
      </c>
      <c r="C2533" s="2" t="s">
        <v>4322</v>
      </c>
      <c r="D2533" s="2" t="s">
        <v>4321</v>
      </c>
      <c r="E2533" s="2" t="s">
        <v>4324</v>
      </c>
      <c r="F2533" s="7">
        <v>950</v>
      </c>
      <c r="G2533" s="7">
        <f t="shared" ca="1" si="39"/>
        <v>43.049708546562783</v>
      </c>
      <c r="H2533" s="2" t="s">
        <v>4323</v>
      </c>
    </row>
    <row r="2534" spans="1:8">
      <c r="A2534" s="2" t="s">
        <v>5</v>
      </c>
      <c r="B2534" s="2" t="s">
        <v>310</v>
      </c>
      <c r="C2534" s="2" t="s">
        <v>4326</v>
      </c>
      <c r="D2534" s="2" t="s">
        <v>4325</v>
      </c>
      <c r="E2534" s="2" t="s">
        <v>4328</v>
      </c>
      <c r="F2534" s="7">
        <v>2750</v>
      </c>
      <c r="G2534" s="7">
        <f t="shared" ca="1" si="39"/>
        <v>74.895539820814122</v>
      </c>
      <c r="H2534" s="2" t="s">
        <v>4327</v>
      </c>
    </row>
    <row r="2535" spans="1:8">
      <c r="A2535" s="2" t="s">
        <v>5</v>
      </c>
      <c r="B2535" s="2" t="s">
        <v>310</v>
      </c>
      <c r="C2535" s="2" t="s">
        <v>4329</v>
      </c>
      <c r="D2535" s="2" t="s">
        <v>4325</v>
      </c>
      <c r="E2535" s="2" t="s">
        <v>4328</v>
      </c>
      <c r="F2535" s="7">
        <v>240</v>
      </c>
      <c r="G2535" s="7">
        <f t="shared" ca="1" si="39"/>
        <v>35.731346456654748</v>
      </c>
      <c r="H2535" s="2" t="s">
        <v>4327</v>
      </c>
    </row>
    <row r="2536" spans="1:8">
      <c r="A2536" s="2" t="s">
        <v>5</v>
      </c>
      <c r="B2536" s="2" t="s">
        <v>4332</v>
      </c>
      <c r="C2536" s="2" t="s">
        <v>4331</v>
      </c>
      <c r="D2536" s="2" t="s">
        <v>4330</v>
      </c>
      <c r="E2536" s="2" t="s">
        <v>4334</v>
      </c>
      <c r="F2536" s="7">
        <v>960</v>
      </c>
      <c r="G2536" s="7">
        <f t="shared" ca="1" si="39"/>
        <v>66.443766198896924</v>
      </c>
      <c r="H2536" s="2" t="s">
        <v>4333</v>
      </c>
    </row>
    <row r="2537" spans="1:8">
      <c r="A2537" s="2" t="s">
        <v>5</v>
      </c>
      <c r="B2537" s="2" t="s">
        <v>4332</v>
      </c>
      <c r="C2537" s="2" t="s">
        <v>4336</v>
      </c>
      <c r="D2537" s="2" t="s">
        <v>4335</v>
      </c>
      <c r="E2537" s="2" t="s">
        <v>4338</v>
      </c>
      <c r="F2537" s="7">
        <v>950</v>
      </c>
      <c r="G2537" s="7">
        <f t="shared" ca="1" si="39"/>
        <v>8.49234101843901</v>
      </c>
      <c r="H2537" s="2" t="s">
        <v>4337</v>
      </c>
    </row>
    <row r="2538" spans="1:8">
      <c r="A2538" s="2" t="s">
        <v>5</v>
      </c>
      <c r="B2538" s="2" t="s">
        <v>4332</v>
      </c>
      <c r="C2538" s="2" t="s">
        <v>4340</v>
      </c>
      <c r="D2538" s="2" t="s">
        <v>4339</v>
      </c>
      <c r="E2538" s="2" t="s">
        <v>4342</v>
      </c>
      <c r="F2538" s="7">
        <v>1000</v>
      </c>
      <c r="G2538" s="7">
        <f t="shared" ca="1" si="39"/>
        <v>63.346950680545731</v>
      </c>
      <c r="H2538" s="2" t="s">
        <v>4341</v>
      </c>
    </row>
    <row r="2539" spans="1:8">
      <c r="A2539" s="2" t="s">
        <v>5</v>
      </c>
      <c r="B2539" s="2" t="s">
        <v>4332</v>
      </c>
      <c r="C2539" s="2" t="s">
        <v>4344</v>
      </c>
      <c r="D2539" s="2" t="s">
        <v>4343</v>
      </c>
      <c r="E2539" s="2" t="s">
        <v>4346</v>
      </c>
      <c r="F2539" s="7">
        <v>1060</v>
      </c>
      <c r="G2539" s="7">
        <f t="shared" ca="1" si="39"/>
        <v>43.317145658564058</v>
      </c>
      <c r="H2539" s="2" t="s">
        <v>4345</v>
      </c>
    </row>
    <row r="2540" spans="1:8">
      <c r="A2540" s="2" t="s">
        <v>5</v>
      </c>
      <c r="B2540" s="2" t="s">
        <v>4332</v>
      </c>
      <c r="C2540" s="2" t="s">
        <v>4348</v>
      </c>
      <c r="D2540" s="2" t="s">
        <v>4347</v>
      </c>
      <c r="E2540" s="2" t="s">
        <v>4350</v>
      </c>
      <c r="F2540" s="7">
        <v>1100</v>
      </c>
      <c r="G2540" s="7">
        <f t="shared" ca="1" si="39"/>
        <v>59.317388504042704</v>
      </c>
      <c r="H2540" s="2" t="s">
        <v>4349</v>
      </c>
    </row>
    <row r="2541" spans="1:8">
      <c r="A2541" s="2" t="s">
        <v>5</v>
      </c>
      <c r="B2541" s="2" t="s">
        <v>4332</v>
      </c>
      <c r="C2541" s="2" t="s">
        <v>4352</v>
      </c>
      <c r="D2541" s="2" t="s">
        <v>4351</v>
      </c>
      <c r="E2541" s="2" t="s">
        <v>4354</v>
      </c>
      <c r="F2541" s="7">
        <v>1600</v>
      </c>
      <c r="G2541" s="7">
        <f t="shared" ca="1" si="39"/>
        <v>36.317905433921773</v>
      </c>
      <c r="H2541" s="2" t="s">
        <v>4353</v>
      </c>
    </row>
    <row r="2542" spans="1:8">
      <c r="A2542" s="2" t="s">
        <v>5</v>
      </c>
      <c r="B2542" s="2" t="s">
        <v>4332</v>
      </c>
      <c r="C2542" s="2" t="s">
        <v>4356</v>
      </c>
      <c r="D2542" s="2" t="s">
        <v>4355</v>
      </c>
      <c r="E2542" s="2" t="s">
        <v>4358</v>
      </c>
      <c r="F2542" s="7">
        <v>11700</v>
      </c>
      <c r="G2542" s="7">
        <f t="shared" ca="1" si="39"/>
        <v>77.919659311988312</v>
      </c>
      <c r="H2542" s="2" t="s">
        <v>4357</v>
      </c>
    </row>
    <row r="2543" spans="1:8">
      <c r="A2543" s="2" t="s">
        <v>5</v>
      </c>
      <c r="B2543" s="2" t="s">
        <v>4332</v>
      </c>
      <c r="C2543" s="2" t="s">
        <v>4359</v>
      </c>
      <c r="D2543" s="2" t="s">
        <v>4355</v>
      </c>
      <c r="E2543" s="2" t="s">
        <v>4358</v>
      </c>
      <c r="F2543" s="7">
        <v>2000</v>
      </c>
      <c r="G2543" s="7">
        <f t="shared" ca="1" si="39"/>
        <v>51.05631994370431</v>
      </c>
      <c r="H2543" s="2" t="s">
        <v>4357</v>
      </c>
    </row>
    <row r="2544" spans="1:8">
      <c r="A2544" s="2" t="s">
        <v>5</v>
      </c>
      <c r="B2544" s="2" t="s">
        <v>4332</v>
      </c>
      <c r="C2544" s="2" t="s">
        <v>4360</v>
      </c>
      <c r="D2544" s="2" t="s">
        <v>4355</v>
      </c>
      <c r="F2544" s="7">
        <v>1950</v>
      </c>
      <c r="G2544" s="7">
        <f t="shared" ca="1" si="39"/>
        <v>92.916430361528896</v>
      </c>
      <c r="H2544" s="2" t="s">
        <v>40</v>
      </c>
    </row>
    <row r="2545" spans="1:8">
      <c r="A2545" s="2" t="s">
        <v>5</v>
      </c>
      <c r="B2545" s="2" t="s">
        <v>4332</v>
      </c>
      <c r="C2545" s="2" t="s">
        <v>4362</v>
      </c>
      <c r="D2545" s="2" t="s">
        <v>4361</v>
      </c>
      <c r="E2545" s="2" t="s">
        <v>4364</v>
      </c>
      <c r="F2545" s="7">
        <v>12360</v>
      </c>
      <c r="G2545" s="7">
        <f t="shared" ca="1" si="39"/>
        <v>44.734989115321135</v>
      </c>
      <c r="H2545" s="2" t="s">
        <v>4363</v>
      </c>
    </row>
    <row r="2546" spans="1:8">
      <c r="A2546" s="2" t="s">
        <v>5</v>
      </c>
      <c r="B2546" s="2" t="s">
        <v>4332</v>
      </c>
      <c r="C2546" s="2" t="s">
        <v>4365</v>
      </c>
      <c r="D2546" s="2" t="s">
        <v>4361</v>
      </c>
      <c r="E2546" s="2" t="s">
        <v>4364</v>
      </c>
      <c r="F2546" s="7">
        <v>2100</v>
      </c>
      <c r="G2546" s="7">
        <f t="shared" ca="1" si="39"/>
        <v>14.041977855129096</v>
      </c>
      <c r="H2546" s="2" t="s">
        <v>4363</v>
      </c>
    </row>
    <row r="2547" spans="1:8">
      <c r="A2547" s="2" t="s">
        <v>5</v>
      </c>
      <c r="B2547" s="2" t="s">
        <v>4332</v>
      </c>
      <c r="C2547" s="2" t="s">
        <v>4367</v>
      </c>
      <c r="D2547" s="2" t="s">
        <v>4366</v>
      </c>
      <c r="E2547" s="2" t="s">
        <v>4369</v>
      </c>
      <c r="F2547" s="7">
        <v>1700</v>
      </c>
      <c r="G2547" s="7">
        <f t="shared" ca="1" si="39"/>
        <v>18.620976088427344</v>
      </c>
      <c r="H2547" s="2" t="s">
        <v>4368</v>
      </c>
    </row>
    <row r="2548" spans="1:8">
      <c r="A2548" s="2" t="s">
        <v>5</v>
      </c>
      <c r="B2548" s="2" t="s">
        <v>4332</v>
      </c>
      <c r="C2548" s="2" t="s">
        <v>4371</v>
      </c>
      <c r="D2548" s="2" t="s">
        <v>4370</v>
      </c>
      <c r="E2548" s="2" t="s">
        <v>4373</v>
      </c>
      <c r="F2548" s="7">
        <v>1540</v>
      </c>
      <c r="G2548" s="7">
        <f t="shared" ca="1" si="39"/>
        <v>12.638474575067804</v>
      </c>
      <c r="H2548" s="2" t="s">
        <v>4372</v>
      </c>
    </row>
    <row r="2549" spans="1:8">
      <c r="A2549" s="2" t="s">
        <v>5</v>
      </c>
      <c r="B2549" s="2" t="s">
        <v>4332</v>
      </c>
      <c r="C2549" s="2" t="s">
        <v>4375</v>
      </c>
      <c r="D2549" s="2" t="s">
        <v>4374</v>
      </c>
      <c r="E2549" s="2" t="s">
        <v>4377</v>
      </c>
      <c r="F2549" s="7">
        <v>1265</v>
      </c>
      <c r="G2549" s="7">
        <f t="shared" ca="1" si="39"/>
        <v>21.611127841042123</v>
      </c>
      <c r="H2549" s="2" t="s">
        <v>4376</v>
      </c>
    </row>
    <row r="2550" spans="1:8">
      <c r="A2550" s="2" t="s">
        <v>5</v>
      </c>
      <c r="B2550" s="2" t="s">
        <v>4332</v>
      </c>
      <c r="C2550" s="2" t="s">
        <v>4379</v>
      </c>
      <c r="D2550" s="2" t="s">
        <v>4378</v>
      </c>
      <c r="E2550" s="2" t="s">
        <v>4381</v>
      </c>
      <c r="F2550" s="7">
        <v>1350</v>
      </c>
      <c r="G2550" s="7">
        <f t="shared" ca="1" si="39"/>
        <v>57.483781507278131</v>
      </c>
      <c r="H2550" s="2" t="s">
        <v>4380</v>
      </c>
    </row>
    <row r="2551" spans="1:8">
      <c r="A2551" s="2" t="s">
        <v>5</v>
      </c>
      <c r="B2551" s="2" t="s">
        <v>4332</v>
      </c>
      <c r="C2551" s="2" t="s">
        <v>4383</v>
      </c>
      <c r="D2551" s="2" t="s">
        <v>4382</v>
      </c>
      <c r="E2551" s="2" t="s">
        <v>4385</v>
      </c>
      <c r="F2551" s="7">
        <v>1085</v>
      </c>
      <c r="G2551" s="7">
        <f t="shared" ca="1" si="39"/>
        <v>58.520646792669176</v>
      </c>
      <c r="H2551" s="2" t="s">
        <v>4384</v>
      </c>
    </row>
    <row r="2552" spans="1:8">
      <c r="A2552" s="2" t="s">
        <v>5</v>
      </c>
      <c r="B2552" s="2" t="s">
        <v>4332</v>
      </c>
      <c r="C2552" s="2" t="s">
        <v>4387</v>
      </c>
      <c r="D2552" s="2" t="s">
        <v>4386</v>
      </c>
      <c r="E2552" s="2" t="s">
        <v>4389</v>
      </c>
      <c r="F2552" s="7">
        <v>1260</v>
      </c>
      <c r="G2552" s="7">
        <f t="shared" ca="1" si="39"/>
        <v>96.116052177210193</v>
      </c>
      <c r="H2552" s="2" t="s">
        <v>4388</v>
      </c>
    </row>
    <row r="2553" spans="1:8">
      <c r="A2553" s="2" t="s">
        <v>5</v>
      </c>
      <c r="B2553" s="2" t="s">
        <v>4332</v>
      </c>
      <c r="C2553" s="2" t="s">
        <v>4391</v>
      </c>
      <c r="D2553" s="2" t="s">
        <v>4390</v>
      </c>
      <c r="E2553" s="2" t="s">
        <v>4393</v>
      </c>
      <c r="F2553" s="7">
        <v>770</v>
      </c>
      <c r="G2553" s="7">
        <f t="shared" ca="1" si="39"/>
        <v>22.460263589951889</v>
      </c>
      <c r="H2553" s="2" t="s">
        <v>4392</v>
      </c>
    </row>
    <row r="2554" spans="1:8">
      <c r="A2554" s="2" t="s">
        <v>5</v>
      </c>
      <c r="B2554" s="2" t="s">
        <v>4332</v>
      </c>
      <c r="C2554" s="2" t="s">
        <v>4395</v>
      </c>
      <c r="D2554" s="2" t="s">
        <v>4394</v>
      </c>
      <c r="E2554" s="2" t="s">
        <v>4397</v>
      </c>
      <c r="F2554" s="7">
        <v>1300</v>
      </c>
      <c r="G2554" s="7">
        <f t="shared" ca="1" si="39"/>
        <v>12.440863960835202</v>
      </c>
      <c r="H2554" s="2" t="s">
        <v>4396</v>
      </c>
    </row>
    <row r="2555" spans="1:8">
      <c r="A2555" s="2" t="s">
        <v>5</v>
      </c>
      <c r="B2555" s="2" t="s">
        <v>4332</v>
      </c>
      <c r="C2555" s="2" t="s">
        <v>4399</v>
      </c>
      <c r="D2555" s="2" t="s">
        <v>4398</v>
      </c>
      <c r="E2555" s="2" t="s">
        <v>4401</v>
      </c>
      <c r="F2555" s="7">
        <v>2100</v>
      </c>
      <c r="G2555" s="7">
        <f t="shared" ca="1" si="39"/>
        <v>18.905814566675961</v>
      </c>
      <c r="H2555" s="2" t="s">
        <v>4400</v>
      </c>
    </row>
    <row r="2556" spans="1:8">
      <c r="A2556" s="2" t="s">
        <v>5</v>
      </c>
      <c r="B2556" s="2" t="s">
        <v>4332</v>
      </c>
      <c r="C2556" s="2" t="s">
        <v>4403</v>
      </c>
      <c r="D2556" s="2" t="s">
        <v>4402</v>
      </c>
      <c r="F2556" s="7">
        <v>1450</v>
      </c>
      <c r="G2556" s="7">
        <f t="shared" ca="1" si="39"/>
        <v>97.373819788142683</v>
      </c>
      <c r="H2556" s="2" t="s">
        <v>4404</v>
      </c>
    </row>
    <row r="2557" spans="1:8">
      <c r="A2557" s="2" t="s">
        <v>5</v>
      </c>
      <c r="B2557" s="2" t="s">
        <v>4332</v>
      </c>
      <c r="C2557" s="2" t="s">
        <v>4406</v>
      </c>
      <c r="D2557" s="2" t="s">
        <v>4405</v>
      </c>
      <c r="E2557" s="2" t="s">
        <v>4408</v>
      </c>
      <c r="F2557" s="7">
        <v>1550</v>
      </c>
      <c r="G2557" s="7">
        <f t="shared" ca="1" si="39"/>
        <v>99.899873654544223</v>
      </c>
      <c r="H2557" s="2" t="s">
        <v>4407</v>
      </c>
    </row>
    <row r="2558" spans="1:8">
      <c r="A2558" s="2" t="s">
        <v>5</v>
      </c>
      <c r="B2558" s="2" t="s">
        <v>4332</v>
      </c>
      <c r="C2558" s="2" t="s">
        <v>4410</v>
      </c>
      <c r="D2558" s="2" t="s">
        <v>4409</v>
      </c>
      <c r="E2558" s="2" t="s">
        <v>4412</v>
      </c>
      <c r="F2558" s="7">
        <v>1350</v>
      </c>
      <c r="G2558" s="7">
        <f t="shared" ca="1" si="39"/>
        <v>83.977999774338414</v>
      </c>
      <c r="H2558" s="2" t="s">
        <v>4411</v>
      </c>
    </row>
    <row r="2559" spans="1:8">
      <c r="A2559" s="2" t="s">
        <v>5</v>
      </c>
      <c r="B2559" s="2" t="s">
        <v>4332</v>
      </c>
      <c r="C2559" s="2" t="s">
        <v>4414</v>
      </c>
      <c r="D2559" s="2" t="s">
        <v>4413</v>
      </c>
      <c r="E2559" s="2" t="s">
        <v>4416</v>
      </c>
      <c r="F2559" s="7">
        <v>1250</v>
      </c>
      <c r="G2559" s="7">
        <f t="shared" ca="1" si="39"/>
        <v>62.624042690542439</v>
      </c>
      <c r="H2559" s="2" t="s">
        <v>4415</v>
      </c>
    </row>
    <row r="2560" spans="1:8">
      <c r="A2560" s="2" t="s">
        <v>59</v>
      </c>
      <c r="B2560" s="2" t="s">
        <v>2013</v>
      </c>
      <c r="C2560" s="2" t="s">
        <v>4418</v>
      </c>
      <c r="D2560" s="2" t="s">
        <v>4417</v>
      </c>
      <c r="E2560" s="2" t="s">
        <v>4420</v>
      </c>
      <c r="F2560" s="7">
        <v>1186</v>
      </c>
      <c r="G2560" s="7">
        <f t="shared" ca="1" si="39"/>
        <v>52.620047790835876</v>
      </c>
      <c r="H2560" s="2" t="s">
        <v>4419</v>
      </c>
    </row>
    <row r="2561" spans="1:8">
      <c r="A2561" s="2" t="s">
        <v>59</v>
      </c>
      <c r="B2561" s="2" t="s">
        <v>2013</v>
      </c>
      <c r="C2561" s="2" t="s">
        <v>4421</v>
      </c>
      <c r="D2561" s="2" t="s">
        <v>4417</v>
      </c>
      <c r="E2561" s="2" t="s">
        <v>4420</v>
      </c>
      <c r="F2561" s="7">
        <v>1981</v>
      </c>
      <c r="G2561" s="7">
        <f t="shared" ca="1" si="39"/>
        <v>61.894497159753961</v>
      </c>
      <c r="H2561" s="2" t="s">
        <v>4419</v>
      </c>
    </row>
    <row r="2562" spans="1:8">
      <c r="A2562" s="2" t="s">
        <v>59</v>
      </c>
      <c r="B2562" s="2" t="s">
        <v>2013</v>
      </c>
      <c r="C2562" s="2" t="s">
        <v>4418</v>
      </c>
      <c r="D2562" s="2" t="s">
        <v>4417</v>
      </c>
      <c r="E2562" s="2" t="s">
        <v>4420</v>
      </c>
      <c r="F2562" s="7">
        <v>5875</v>
      </c>
      <c r="G2562" s="7">
        <f t="shared" ca="1" si="39"/>
        <v>37.812789613909018</v>
      </c>
      <c r="H2562" s="2" t="s">
        <v>4419</v>
      </c>
    </row>
    <row r="2563" spans="1:8">
      <c r="A2563" s="2" t="s">
        <v>59</v>
      </c>
      <c r="B2563" s="2" t="s">
        <v>2013</v>
      </c>
      <c r="C2563" s="2" t="s">
        <v>4418</v>
      </c>
      <c r="D2563" s="2" t="s">
        <v>4417</v>
      </c>
      <c r="E2563" s="2" t="s">
        <v>4420</v>
      </c>
      <c r="F2563" s="7">
        <v>58921</v>
      </c>
      <c r="G2563" s="7">
        <f t="shared" ref="G2563:G2626" ca="1" si="40">RAND()*100</f>
        <v>69.81186651557023</v>
      </c>
      <c r="H2563" s="2" t="s">
        <v>4419</v>
      </c>
    </row>
    <row r="2564" spans="1:8">
      <c r="A2564" s="2" t="s">
        <v>59</v>
      </c>
      <c r="B2564" s="2" t="s">
        <v>2013</v>
      </c>
      <c r="C2564" s="2" t="s">
        <v>4421</v>
      </c>
      <c r="D2564" s="2" t="s">
        <v>4417</v>
      </c>
      <c r="E2564" s="2" t="s">
        <v>4420</v>
      </c>
      <c r="F2564" s="7">
        <v>19040</v>
      </c>
      <c r="G2564" s="7">
        <f t="shared" ca="1" si="40"/>
        <v>60.934543588607781</v>
      </c>
      <c r="H2564" s="2" t="s">
        <v>4419</v>
      </c>
    </row>
    <row r="2565" spans="1:8">
      <c r="A2565" s="2" t="s">
        <v>59</v>
      </c>
      <c r="B2565" s="2" t="s">
        <v>2013</v>
      </c>
      <c r="C2565" s="2" t="s">
        <v>4421</v>
      </c>
      <c r="D2565" s="2" t="s">
        <v>4417</v>
      </c>
      <c r="E2565" s="2" t="s">
        <v>4420</v>
      </c>
      <c r="F2565" s="7">
        <v>37740</v>
      </c>
      <c r="G2565" s="7">
        <f t="shared" ca="1" si="40"/>
        <v>56.868346685009911</v>
      </c>
      <c r="H2565" s="2" t="s">
        <v>4419</v>
      </c>
    </row>
    <row r="2566" spans="1:8">
      <c r="A2566" s="2" t="s">
        <v>59</v>
      </c>
      <c r="B2566" s="2" t="s">
        <v>2013</v>
      </c>
      <c r="C2566" s="2" t="s">
        <v>4421</v>
      </c>
      <c r="D2566" s="2" t="s">
        <v>4417</v>
      </c>
      <c r="E2566" s="2" t="s">
        <v>4420</v>
      </c>
      <c r="F2566" s="7">
        <v>46750</v>
      </c>
      <c r="G2566" s="7">
        <f t="shared" ca="1" si="40"/>
        <v>23.763783380552582</v>
      </c>
      <c r="H2566" s="2" t="s">
        <v>4419</v>
      </c>
    </row>
    <row r="2567" spans="1:8">
      <c r="A2567" s="2" t="s">
        <v>59</v>
      </c>
      <c r="B2567" s="2" t="s">
        <v>2013</v>
      </c>
      <c r="C2567" s="2" t="s">
        <v>4421</v>
      </c>
      <c r="D2567" s="2" t="s">
        <v>4417</v>
      </c>
      <c r="E2567" s="2" t="s">
        <v>4420</v>
      </c>
      <c r="F2567" s="7">
        <v>9520</v>
      </c>
      <c r="G2567" s="7">
        <f t="shared" ca="1" si="40"/>
        <v>87.501190396011779</v>
      </c>
      <c r="H2567" s="2" t="s">
        <v>4419</v>
      </c>
    </row>
    <row r="2568" spans="1:8">
      <c r="A2568" s="2" t="s">
        <v>246</v>
      </c>
      <c r="B2568" s="2" t="s">
        <v>1057</v>
      </c>
      <c r="C2568" s="2" t="s">
        <v>4423</v>
      </c>
      <c r="D2568" s="2" t="s">
        <v>4422</v>
      </c>
      <c r="F2568" s="7">
        <v>80000</v>
      </c>
      <c r="G2568" s="7">
        <f t="shared" ca="1" si="40"/>
        <v>37.408109011290605</v>
      </c>
      <c r="H2568" s="2" t="s">
        <v>4424</v>
      </c>
    </row>
    <row r="2569" spans="1:8" ht="14.5">
      <c r="A2569" s="2" t="s">
        <v>246</v>
      </c>
      <c r="B2569" s="2" t="s">
        <v>1057</v>
      </c>
      <c r="C2569" s="2" t="s">
        <v>4426</v>
      </c>
      <c r="D2569" s="2" t="s">
        <v>4425</v>
      </c>
      <c r="F2569" s="7">
        <v>103000</v>
      </c>
      <c r="G2569" s="7">
        <f t="shared" ca="1" si="40"/>
        <v>97.25870249551528</v>
      </c>
      <c r="H2569" s="2" t="s">
        <v>4427</v>
      </c>
    </row>
    <row r="2570" spans="1:8">
      <c r="A2570" s="2" t="s">
        <v>246</v>
      </c>
      <c r="B2570" s="2" t="s">
        <v>4430</v>
      </c>
      <c r="C2570" s="2" t="s">
        <v>4429</v>
      </c>
      <c r="D2570" s="2" t="s">
        <v>4428</v>
      </c>
      <c r="F2570" s="7">
        <v>20000</v>
      </c>
      <c r="G2570" s="7">
        <f t="shared" ca="1" si="40"/>
        <v>25.021253564175851</v>
      </c>
      <c r="H2570" s="2" t="s">
        <v>4431</v>
      </c>
    </row>
    <row r="2571" spans="1:8">
      <c r="A2571" s="2" t="s">
        <v>5</v>
      </c>
      <c r="B2571" s="2" t="s">
        <v>137</v>
      </c>
      <c r="C2571" s="2" t="s">
        <v>570</v>
      </c>
      <c r="D2571" s="2" t="s">
        <v>4432</v>
      </c>
      <c r="E2571" s="2" t="s">
        <v>4434</v>
      </c>
      <c r="F2571" s="7">
        <v>2100</v>
      </c>
      <c r="G2571" s="7">
        <f t="shared" ca="1" si="40"/>
        <v>13.663110645746091</v>
      </c>
      <c r="H2571" s="2" t="s">
        <v>4433</v>
      </c>
    </row>
    <row r="2572" spans="1:8">
      <c r="A2572" s="2" t="s">
        <v>5</v>
      </c>
      <c r="B2572" s="2" t="s">
        <v>137</v>
      </c>
      <c r="C2572" s="2" t="s">
        <v>573</v>
      </c>
      <c r="D2572" s="2" t="s">
        <v>4432</v>
      </c>
      <c r="E2572" s="2" t="s">
        <v>4434</v>
      </c>
      <c r="F2572" s="7">
        <v>1090</v>
      </c>
      <c r="G2572" s="7">
        <f t="shared" ca="1" si="40"/>
        <v>43.021035776874569</v>
      </c>
      <c r="H2572" s="2" t="s">
        <v>4433</v>
      </c>
    </row>
    <row r="2573" spans="1:8">
      <c r="A2573" s="2" t="s">
        <v>246</v>
      </c>
      <c r="B2573" s="2" t="s">
        <v>4437</v>
      </c>
      <c r="C2573" s="2" t="s">
        <v>4436</v>
      </c>
      <c r="D2573" s="2" t="s">
        <v>4435</v>
      </c>
      <c r="F2573" s="7">
        <v>4000</v>
      </c>
      <c r="G2573" s="7">
        <f t="shared" ca="1" si="40"/>
        <v>90.135612064817636</v>
      </c>
      <c r="H2573" s="2" t="s">
        <v>4438</v>
      </c>
    </row>
    <row r="2574" spans="1:8">
      <c r="A2574" s="2" t="s">
        <v>246</v>
      </c>
      <c r="B2574" s="2" t="s">
        <v>1057</v>
      </c>
      <c r="C2574" s="2" t="s">
        <v>4440</v>
      </c>
      <c r="D2574" s="2" t="s">
        <v>4439</v>
      </c>
      <c r="F2574" s="7">
        <v>350</v>
      </c>
      <c r="G2574" s="7">
        <f t="shared" ca="1" si="40"/>
        <v>20.837268146752162</v>
      </c>
      <c r="H2574" s="2" t="s">
        <v>4441</v>
      </c>
    </row>
    <row r="2575" spans="1:8">
      <c r="A2575" s="2" t="s">
        <v>246</v>
      </c>
      <c r="B2575" s="2" t="s">
        <v>4444</v>
      </c>
      <c r="C2575" s="2" t="s">
        <v>4443</v>
      </c>
      <c r="D2575" s="2" t="s">
        <v>4442</v>
      </c>
      <c r="F2575" s="7">
        <v>74653</v>
      </c>
      <c r="G2575" s="7">
        <f t="shared" ca="1" si="40"/>
        <v>85.162810576546264</v>
      </c>
      <c r="H2575" s="2" t="s">
        <v>4445</v>
      </c>
    </row>
    <row r="2576" spans="1:8">
      <c r="A2576" s="2" t="s">
        <v>246</v>
      </c>
      <c r="B2576" s="2" t="s">
        <v>1057</v>
      </c>
      <c r="C2576" s="2" t="s">
        <v>4447</v>
      </c>
      <c r="D2576" s="2" t="s">
        <v>4446</v>
      </c>
      <c r="F2576" s="7">
        <v>3000</v>
      </c>
      <c r="G2576" s="7">
        <f t="shared" ca="1" si="40"/>
        <v>35.227257522699972</v>
      </c>
      <c r="H2576" s="2" t="s">
        <v>4448</v>
      </c>
    </row>
    <row r="2577" spans="1:8">
      <c r="A2577" s="2" t="s">
        <v>5</v>
      </c>
      <c r="B2577" s="2" t="s">
        <v>150</v>
      </c>
      <c r="C2577" s="2" t="s">
        <v>1857</v>
      </c>
      <c r="D2577" s="2" t="s">
        <v>4449</v>
      </c>
      <c r="E2577" s="2" t="s">
        <v>4451</v>
      </c>
      <c r="F2577" s="7">
        <v>450</v>
      </c>
      <c r="G2577" s="7">
        <f t="shared" ca="1" si="40"/>
        <v>58.385475120531417</v>
      </c>
      <c r="H2577" s="2" t="s">
        <v>4450</v>
      </c>
    </row>
    <row r="2578" spans="1:8">
      <c r="A2578" s="2" t="s">
        <v>59</v>
      </c>
      <c r="B2578" s="2" t="s">
        <v>497</v>
      </c>
      <c r="D2578" s="2" t="s">
        <v>4452</v>
      </c>
      <c r="E2578" s="2" t="s">
        <v>4454</v>
      </c>
      <c r="F2578" s="7">
        <v>1955</v>
      </c>
      <c r="G2578" s="7">
        <f t="shared" ca="1" si="40"/>
        <v>73.069386839613259</v>
      </c>
      <c r="H2578" s="2" t="s">
        <v>4453</v>
      </c>
    </row>
    <row r="2579" spans="1:8">
      <c r="A2579" s="2" t="s">
        <v>59</v>
      </c>
      <c r="B2579" s="2" t="s">
        <v>497</v>
      </c>
      <c r="D2579" s="2" t="s">
        <v>4452</v>
      </c>
      <c r="E2579" s="2" t="s">
        <v>4454</v>
      </c>
      <c r="F2579" s="7">
        <v>2472</v>
      </c>
      <c r="G2579" s="7">
        <f t="shared" ca="1" si="40"/>
        <v>82.243884000310217</v>
      </c>
      <c r="H2579" s="2" t="s">
        <v>4453</v>
      </c>
    </row>
    <row r="2580" spans="1:8">
      <c r="A2580" s="2" t="s">
        <v>59</v>
      </c>
      <c r="B2580" s="2" t="s">
        <v>497</v>
      </c>
      <c r="D2580" s="2" t="s">
        <v>4452</v>
      </c>
      <c r="E2580" s="2" t="s">
        <v>4454</v>
      </c>
      <c r="F2580" s="7">
        <v>977</v>
      </c>
      <c r="G2580" s="7">
        <f t="shared" ca="1" si="40"/>
        <v>95.583724945414659</v>
      </c>
      <c r="H2580" s="2" t="s">
        <v>4453</v>
      </c>
    </row>
    <row r="2581" spans="1:8">
      <c r="A2581" s="2" t="s">
        <v>246</v>
      </c>
      <c r="B2581" s="2" t="s">
        <v>4437</v>
      </c>
      <c r="C2581" s="2" t="s">
        <v>4456</v>
      </c>
      <c r="D2581" s="2" t="s">
        <v>4455</v>
      </c>
      <c r="F2581" s="7">
        <v>400</v>
      </c>
      <c r="G2581" s="7">
        <f t="shared" ca="1" si="40"/>
        <v>39.579581318062139</v>
      </c>
      <c r="H2581" s="2" t="s">
        <v>4457</v>
      </c>
    </row>
    <row r="2582" spans="1:8">
      <c r="A2582" s="2" t="s">
        <v>246</v>
      </c>
      <c r="B2582" s="2" t="s">
        <v>1057</v>
      </c>
      <c r="C2582" s="2" t="s">
        <v>4459</v>
      </c>
      <c r="D2582" s="2" t="s">
        <v>4458</v>
      </c>
      <c r="F2582" s="7">
        <v>10690</v>
      </c>
      <c r="G2582" s="7">
        <f t="shared" ca="1" si="40"/>
        <v>78.713372591788271</v>
      </c>
      <c r="H2582" s="2" t="s">
        <v>4460</v>
      </c>
    </row>
    <row r="2583" spans="1:8">
      <c r="A2583" s="2" t="s">
        <v>246</v>
      </c>
      <c r="B2583" s="2" t="s">
        <v>1057</v>
      </c>
      <c r="C2583" s="2" t="s">
        <v>4462</v>
      </c>
      <c r="D2583" s="2" t="s">
        <v>4461</v>
      </c>
      <c r="F2583" s="7">
        <v>11200</v>
      </c>
      <c r="G2583" s="7">
        <f t="shared" ca="1" si="40"/>
        <v>69.185696223485522</v>
      </c>
      <c r="H2583" s="2" t="s">
        <v>4463</v>
      </c>
    </row>
    <row r="2584" spans="1:8">
      <c r="A2584" s="2" t="s">
        <v>246</v>
      </c>
      <c r="B2584" s="2" t="s">
        <v>1057</v>
      </c>
      <c r="C2584" s="2" t="s">
        <v>4465</v>
      </c>
      <c r="D2584" s="2" t="s">
        <v>4464</v>
      </c>
      <c r="F2584" s="7">
        <v>18000</v>
      </c>
      <c r="G2584" s="7">
        <f t="shared" ca="1" si="40"/>
        <v>32.833970288709722</v>
      </c>
      <c r="H2584" s="2" t="s">
        <v>4466</v>
      </c>
    </row>
    <row r="2585" spans="1:8">
      <c r="A2585" s="2" t="s">
        <v>246</v>
      </c>
      <c r="B2585" s="2" t="s">
        <v>1057</v>
      </c>
      <c r="C2585" s="2" t="s">
        <v>4468</v>
      </c>
      <c r="D2585" s="2" t="s">
        <v>4467</v>
      </c>
      <c r="F2585" s="7">
        <v>16640</v>
      </c>
      <c r="G2585" s="7">
        <f t="shared" ca="1" si="40"/>
        <v>38.961381814083239</v>
      </c>
      <c r="H2585" s="2" t="s">
        <v>4469</v>
      </c>
    </row>
    <row r="2586" spans="1:8">
      <c r="A2586" s="2" t="s">
        <v>246</v>
      </c>
      <c r="B2586" s="2" t="s">
        <v>1057</v>
      </c>
      <c r="C2586" s="2" t="s">
        <v>4471</v>
      </c>
      <c r="D2586" s="2" t="s">
        <v>4470</v>
      </c>
      <c r="F2586" s="7">
        <v>18990</v>
      </c>
      <c r="G2586" s="7">
        <f t="shared" ca="1" si="40"/>
        <v>14.737220772994997</v>
      </c>
      <c r="H2586" s="2" t="s">
        <v>4472</v>
      </c>
    </row>
    <row r="2587" spans="1:8">
      <c r="A2587" s="2" t="s">
        <v>246</v>
      </c>
      <c r="B2587" s="2" t="s">
        <v>1057</v>
      </c>
      <c r="C2587" s="2" t="s">
        <v>4474</v>
      </c>
      <c r="D2587" s="2" t="s">
        <v>4473</v>
      </c>
      <c r="F2587" s="7">
        <v>200</v>
      </c>
      <c r="G2587" s="7">
        <f t="shared" ca="1" si="40"/>
        <v>42.014569096127374</v>
      </c>
      <c r="H2587" s="2" t="s">
        <v>4475</v>
      </c>
    </row>
    <row r="2588" spans="1:8">
      <c r="A2588" s="2" t="s">
        <v>246</v>
      </c>
      <c r="B2588" s="2" t="s">
        <v>1057</v>
      </c>
      <c r="C2588" s="2" t="s">
        <v>4477</v>
      </c>
      <c r="D2588" s="2" t="s">
        <v>4476</v>
      </c>
      <c r="F2588" s="7">
        <v>375</v>
      </c>
      <c r="G2588" s="7">
        <f t="shared" ca="1" si="40"/>
        <v>82.720343995856155</v>
      </c>
      <c r="H2588" s="2" t="s">
        <v>4478</v>
      </c>
    </row>
    <row r="2589" spans="1:8">
      <c r="A2589" s="2" t="s">
        <v>246</v>
      </c>
      <c r="B2589" s="2" t="s">
        <v>1057</v>
      </c>
      <c r="C2589" s="2" t="s">
        <v>4480</v>
      </c>
      <c r="D2589" s="2" t="s">
        <v>4479</v>
      </c>
      <c r="F2589" s="7">
        <v>375</v>
      </c>
      <c r="G2589" s="7">
        <f t="shared" ca="1" si="40"/>
        <v>35.976487313012683</v>
      </c>
      <c r="H2589" s="2" t="s">
        <v>4481</v>
      </c>
    </row>
    <row r="2590" spans="1:8">
      <c r="A2590" s="2" t="s">
        <v>246</v>
      </c>
      <c r="B2590" s="2" t="s">
        <v>1057</v>
      </c>
      <c r="C2590" s="2" t="s">
        <v>4483</v>
      </c>
      <c r="D2590" s="2" t="s">
        <v>4482</v>
      </c>
      <c r="F2590" s="7">
        <v>360</v>
      </c>
      <c r="G2590" s="7">
        <f t="shared" ca="1" si="40"/>
        <v>50.646498097247772</v>
      </c>
      <c r="H2590" s="2" t="s">
        <v>4484</v>
      </c>
    </row>
    <row r="2591" spans="1:8">
      <c r="A2591" s="2" t="s">
        <v>246</v>
      </c>
      <c r="B2591" s="2" t="s">
        <v>1057</v>
      </c>
      <c r="C2591" s="2" t="s">
        <v>4486</v>
      </c>
      <c r="D2591" s="2" t="s">
        <v>4485</v>
      </c>
      <c r="F2591" s="7">
        <v>500</v>
      </c>
      <c r="G2591" s="7">
        <f t="shared" ca="1" si="40"/>
        <v>39.933609241373922</v>
      </c>
      <c r="H2591" s="2" t="s">
        <v>4487</v>
      </c>
    </row>
    <row r="2592" spans="1:8">
      <c r="A2592" s="2" t="s">
        <v>246</v>
      </c>
      <c r="B2592" s="2" t="s">
        <v>1057</v>
      </c>
      <c r="C2592" s="2" t="s">
        <v>4489</v>
      </c>
      <c r="D2592" s="2" t="s">
        <v>4488</v>
      </c>
      <c r="F2592" s="7">
        <v>6500</v>
      </c>
      <c r="G2592" s="7">
        <f t="shared" ca="1" si="40"/>
        <v>8.2305150241647862</v>
      </c>
      <c r="H2592" s="2" t="s">
        <v>4490</v>
      </c>
    </row>
    <row r="2593" spans="1:8">
      <c r="A2593" s="2" t="s">
        <v>246</v>
      </c>
      <c r="B2593" s="2" t="s">
        <v>1057</v>
      </c>
      <c r="C2593" s="2" t="s">
        <v>4492</v>
      </c>
      <c r="D2593" s="2" t="s">
        <v>4491</v>
      </c>
      <c r="F2593" s="7">
        <v>9500</v>
      </c>
      <c r="G2593" s="7">
        <f t="shared" ca="1" si="40"/>
        <v>30.37000843807467</v>
      </c>
      <c r="H2593" s="2" t="s">
        <v>4493</v>
      </c>
    </row>
    <row r="2594" spans="1:8">
      <c r="A2594" s="2" t="s">
        <v>246</v>
      </c>
      <c r="B2594" s="2" t="s">
        <v>1057</v>
      </c>
      <c r="C2594" s="2" t="s">
        <v>4495</v>
      </c>
      <c r="D2594" s="2" t="s">
        <v>4494</v>
      </c>
      <c r="F2594" s="7">
        <v>13000</v>
      </c>
      <c r="G2594" s="7">
        <f t="shared" ca="1" si="40"/>
        <v>0.89006733938752358</v>
      </c>
      <c r="H2594" s="2" t="s">
        <v>4496</v>
      </c>
    </row>
    <row r="2595" spans="1:8">
      <c r="A2595" s="2" t="s">
        <v>246</v>
      </c>
      <c r="B2595" s="2" t="s">
        <v>4499</v>
      </c>
      <c r="C2595" s="2" t="s">
        <v>4498</v>
      </c>
      <c r="D2595" s="2" t="s">
        <v>4497</v>
      </c>
      <c r="F2595" s="7">
        <v>240</v>
      </c>
      <c r="G2595" s="7">
        <f t="shared" ca="1" si="40"/>
        <v>96.682602275115045</v>
      </c>
      <c r="H2595" s="2" t="s">
        <v>4500</v>
      </c>
    </row>
    <row r="2596" spans="1:8">
      <c r="A2596" s="2" t="s">
        <v>246</v>
      </c>
      <c r="B2596" s="2" t="s">
        <v>4499</v>
      </c>
      <c r="C2596" s="2" t="s">
        <v>4502</v>
      </c>
      <c r="D2596" s="2" t="s">
        <v>4501</v>
      </c>
      <c r="F2596" s="7">
        <v>240</v>
      </c>
      <c r="G2596" s="7">
        <f t="shared" ca="1" si="40"/>
        <v>38.309973395831321</v>
      </c>
      <c r="H2596" s="2" t="s">
        <v>4503</v>
      </c>
    </row>
    <row r="2597" spans="1:8">
      <c r="A2597" s="2" t="s">
        <v>246</v>
      </c>
      <c r="B2597" s="2" t="s">
        <v>4430</v>
      </c>
      <c r="C2597" s="2" t="s">
        <v>4505</v>
      </c>
      <c r="D2597" s="2" t="s">
        <v>4504</v>
      </c>
      <c r="F2597" s="7">
        <v>21500</v>
      </c>
      <c r="G2597" s="7">
        <f t="shared" ca="1" si="40"/>
        <v>47.217768991866102</v>
      </c>
      <c r="H2597" s="2" t="s">
        <v>4506</v>
      </c>
    </row>
    <row r="2598" spans="1:8">
      <c r="A2598" s="2" t="s">
        <v>246</v>
      </c>
      <c r="B2598" s="2" t="s">
        <v>1057</v>
      </c>
      <c r="C2598" s="2" t="s">
        <v>4508</v>
      </c>
      <c r="D2598" s="2" t="s">
        <v>4507</v>
      </c>
      <c r="F2598" s="7">
        <v>25000</v>
      </c>
      <c r="G2598" s="7">
        <f t="shared" ca="1" si="40"/>
        <v>52.371086798356799</v>
      </c>
      <c r="H2598" s="2" t="s">
        <v>4509</v>
      </c>
    </row>
    <row r="2599" spans="1:8">
      <c r="A2599" s="2" t="s">
        <v>246</v>
      </c>
      <c r="B2599" s="2" t="s">
        <v>1057</v>
      </c>
      <c r="C2599" s="2" t="s">
        <v>4511</v>
      </c>
      <c r="D2599" s="2" t="s">
        <v>4510</v>
      </c>
      <c r="F2599" s="7">
        <v>8500</v>
      </c>
      <c r="G2599" s="7">
        <f t="shared" ca="1" si="40"/>
        <v>76.435849803744176</v>
      </c>
      <c r="H2599" s="2" t="s">
        <v>4512</v>
      </c>
    </row>
    <row r="2600" spans="1:8">
      <c r="A2600" s="2" t="s">
        <v>246</v>
      </c>
      <c r="B2600" s="2" t="s">
        <v>1057</v>
      </c>
      <c r="C2600" s="2" t="s">
        <v>4514</v>
      </c>
      <c r="D2600" s="2" t="s">
        <v>4513</v>
      </c>
      <c r="F2600" s="7">
        <v>10000</v>
      </c>
      <c r="G2600" s="7">
        <f t="shared" ca="1" si="40"/>
        <v>42.256456879927015</v>
      </c>
      <c r="H2600" s="2" t="s">
        <v>4515</v>
      </c>
    </row>
    <row r="2601" spans="1:8">
      <c r="A2601" s="2" t="s">
        <v>246</v>
      </c>
      <c r="B2601" s="2" t="s">
        <v>1057</v>
      </c>
      <c r="C2601" s="2" t="s">
        <v>4517</v>
      </c>
      <c r="D2601" s="2" t="s">
        <v>4516</v>
      </c>
      <c r="F2601" s="7">
        <v>13000</v>
      </c>
      <c r="G2601" s="7">
        <f t="shared" ca="1" si="40"/>
        <v>18.341837779992964</v>
      </c>
      <c r="H2601" s="2" t="s">
        <v>4518</v>
      </c>
    </row>
    <row r="2602" spans="1:8">
      <c r="A2602" s="2" t="s">
        <v>246</v>
      </c>
      <c r="B2602" s="2" t="s">
        <v>4437</v>
      </c>
      <c r="C2602" s="2" t="s">
        <v>4520</v>
      </c>
      <c r="D2602" s="2" t="s">
        <v>4519</v>
      </c>
      <c r="F2602" s="7">
        <v>1270</v>
      </c>
      <c r="G2602" s="7">
        <f t="shared" ca="1" si="40"/>
        <v>79.516423563264766</v>
      </c>
      <c r="H2602" s="2" t="s">
        <v>4521</v>
      </c>
    </row>
    <row r="2603" spans="1:8">
      <c r="A2603" s="2" t="s">
        <v>246</v>
      </c>
      <c r="B2603" s="2" t="s">
        <v>4437</v>
      </c>
      <c r="C2603" s="2" t="s">
        <v>4523</v>
      </c>
      <c r="D2603" s="2" t="s">
        <v>4522</v>
      </c>
      <c r="F2603" s="7">
        <v>690</v>
      </c>
      <c r="G2603" s="7">
        <f t="shared" ca="1" si="40"/>
        <v>45.955720451990409</v>
      </c>
      <c r="H2603" s="2" t="s">
        <v>4524</v>
      </c>
    </row>
    <row r="2604" spans="1:8">
      <c r="A2604" s="2" t="s">
        <v>246</v>
      </c>
      <c r="B2604" s="2" t="s">
        <v>4437</v>
      </c>
      <c r="C2604" s="2" t="s">
        <v>4526</v>
      </c>
      <c r="D2604" s="2" t="s">
        <v>4525</v>
      </c>
      <c r="F2604" s="7">
        <v>665</v>
      </c>
      <c r="G2604" s="7">
        <f t="shared" ca="1" si="40"/>
        <v>64.688623091226944</v>
      </c>
      <c r="H2604" s="2" t="s">
        <v>4527</v>
      </c>
    </row>
    <row r="2605" spans="1:8">
      <c r="A2605" s="2" t="s">
        <v>246</v>
      </c>
      <c r="B2605" s="2" t="s">
        <v>4437</v>
      </c>
      <c r="C2605" s="2" t="s">
        <v>4529</v>
      </c>
      <c r="D2605" s="2" t="s">
        <v>4528</v>
      </c>
      <c r="F2605" s="7">
        <v>460</v>
      </c>
      <c r="G2605" s="7">
        <f t="shared" ca="1" si="40"/>
        <v>37.030809957644792</v>
      </c>
      <c r="H2605" s="2" t="s">
        <v>4530</v>
      </c>
    </row>
    <row r="2606" spans="1:8">
      <c r="A2606" s="2" t="s">
        <v>246</v>
      </c>
      <c r="B2606" s="2" t="s">
        <v>4437</v>
      </c>
      <c r="C2606" s="2" t="s">
        <v>4532</v>
      </c>
      <c r="D2606" s="2" t="s">
        <v>4531</v>
      </c>
      <c r="F2606" s="7">
        <v>430</v>
      </c>
      <c r="G2606" s="7">
        <f t="shared" ca="1" si="40"/>
        <v>14.553997483983972</v>
      </c>
      <c r="H2606" s="2" t="s">
        <v>4533</v>
      </c>
    </row>
    <row r="2607" spans="1:8">
      <c r="A2607" s="2" t="s">
        <v>246</v>
      </c>
      <c r="B2607" s="2" t="s">
        <v>4437</v>
      </c>
      <c r="C2607" s="2" t="s">
        <v>4535</v>
      </c>
      <c r="D2607" s="2" t="s">
        <v>4534</v>
      </c>
      <c r="F2607" s="7">
        <v>630</v>
      </c>
      <c r="G2607" s="7">
        <f t="shared" ca="1" si="40"/>
        <v>69.052376635060156</v>
      </c>
      <c r="H2607" s="2" t="s">
        <v>4536</v>
      </c>
    </row>
    <row r="2608" spans="1:8">
      <c r="A2608" s="2" t="s">
        <v>246</v>
      </c>
      <c r="B2608" s="2" t="s">
        <v>1057</v>
      </c>
      <c r="C2608" s="2" t="s">
        <v>4538</v>
      </c>
      <c r="D2608" s="2" t="s">
        <v>4537</v>
      </c>
      <c r="F2608" s="7">
        <v>15800</v>
      </c>
      <c r="G2608" s="7">
        <f t="shared" ca="1" si="40"/>
        <v>77.968993781054806</v>
      </c>
      <c r="H2608" s="2" t="s">
        <v>4539</v>
      </c>
    </row>
    <row r="2609" spans="1:8">
      <c r="A2609" s="2" t="s">
        <v>246</v>
      </c>
      <c r="B2609" s="2" t="s">
        <v>1057</v>
      </c>
      <c r="C2609" s="2" t="s">
        <v>4541</v>
      </c>
      <c r="D2609" s="2" t="s">
        <v>4540</v>
      </c>
      <c r="F2609" s="7">
        <v>16890</v>
      </c>
      <c r="G2609" s="7">
        <f t="shared" ca="1" si="40"/>
        <v>6.763165281155592</v>
      </c>
      <c r="H2609" s="2" t="s">
        <v>4542</v>
      </c>
    </row>
    <row r="2610" spans="1:8">
      <c r="A2610" s="2" t="s">
        <v>246</v>
      </c>
      <c r="B2610" s="2" t="s">
        <v>1057</v>
      </c>
      <c r="C2610" s="2" t="s">
        <v>4544</v>
      </c>
      <c r="D2610" s="2" t="s">
        <v>4543</v>
      </c>
      <c r="F2610" s="7">
        <v>650</v>
      </c>
      <c r="G2610" s="7">
        <f t="shared" ca="1" si="40"/>
        <v>6.59550740399043</v>
      </c>
      <c r="H2610" s="2" t="s">
        <v>4545</v>
      </c>
    </row>
    <row r="2611" spans="1:8">
      <c r="A2611" s="2" t="s">
        <v>246</v>
      </c>
      <c r="B2611" s="2" t="s">
        <v>1057</v>
      </c>
      <c r="C2611" s="2" t="s">
        <v>4547</v>
      </c>
      <c r="D2611" s="2" t="s">
        <v>4546</v>
      </c>
      <c r="F2611" s="7">
        <v>670</v>
      </c>
      <c r="G2611" s="7">
        <f t="shared" ca="1" si="40"/>
        <v>5.417393658465941</v>
      </c>
      <c r="H2611" s="2" t="s">
        <v>4548</v>
      </c>
    </row>
    <row r="2612" spans="1:8">
      <c r="A2612" s="2" t="s">
        <v>246</v>
      </c>
      <c r="B2612" s="2" t="s">
        <v>1057</v>
      </c>
      <c r="C2612" s="2" t="s">
        <v>4550</v>
      </c>
      <c r="D2612" s="2" t="s">
        <v>4549</v>
      </c>
      <c r="F2612" s="7">
        <v>700</v>
      </c>
      <c r="G2612" s="7">
        <f t="shared" ca="1" si="40"/>
        <v>36.184393023413307</v>
      </c>
      <c r="H2612" s="2" t="s">
        <v>4551</v>
      </c>
    </row>
    <row r="2613" spans="1:8">
      <c r="A2613" s="2" t="s">
        <v>246</v>
      </c>
      <c r="B2613" s="2" t="s">
        <v>4437</v>
      </c>
      <c r="C2613" s="2" t="s">
        <v>4553</v>
      </c>
      <c r="D2613" s="2" t="s">
        <v>4552</v>
      </c>
      <c r="F2613" s="7">
        <v>1200</v>
      </c>
      <c r="G2613" s="7">
        <f t="shared" ca="1" si="40"/>
        <v>58.288400394539032</v>
      </c>
      <c r="H2613" s="2" t="s">
        <v>4554</v>
      </c>
    </row>
    <row r="2614" spans="1:8">
      <c r="A2614" s="2" t="s">
        <v>246</v>
      </c>
      <c r="B2614" s="2" t="s">
        <v>4437</v>
      </c>
      <c r="C2614" s="2" t="s">
        <v>4556</v>
      </c>
      <c r="D2614" s="2" t="s">
        <v>4555</v>
      </c>
      <c r="F2614" s="7">
        <v>530</v>
      </c>
      <c r="G2614" s="7">
        <f t="shared" ca="1" si="40"/>
        <v>33.638823842519628</v>
      </c>
      <c r="H2614" s="2" t="s">
        <v>4557</v>
      </c>
    </row>
    <row r="2615" spans="1:8">
      <c r="A2615" s="2" t="s">
        <v>246</v>
      </c>
      <c r="B2615" s="2" t="s">
        <v>4437</v>
      </c>
      <c r="C2615" s="2" t="s">
        <v>4559</v>
      </c>
      <c r="D2615" s="2" t="s">
        <v>4558</v>
      </c>
      <c r="F2615" s="7">
        <v>800</v>
      </c>
      <c r="G2615" s="7">
        <f t="shared" ca="1" si="40"/>
        <v>71.840677912857714</v>
      </c>
      <c r="H2615" s="2" t="s">
        <v>4560</v>
      </c>
    </row>
    <row r="2616" spans="1:8">
      <c r="A2616" s="2" t="s">
        <v>246</v>
      </c>
      <c r="B2616" s="2" t="s">
        <v>4437</v>
      </c>
      <c r="C2616" s="2" t="s">
        <v>4562</v>
      </c>
      <c r="D2616" s="2" t="s">
        <v>4561</v>
      </c>
      <c r="F2616" s="7">
        <v>620</v>
      </c>
      <c r="G2616" s="7">
        <f t="shared" ca="1" si="40"/>
        <v>92.312550903910051</v>
      </c>
      <c r="H2616" s="2" t="s">
        <v>4563</v>
      </c>
    </row>
    <row r="2617" spans="1:8">
      <c r="A2617" s="2" t="s">
        <v>246</v>
      </c>
      <c r="B2617" s="2" t="s">
        <v>4437</v>
      </c>
      <c r="C2617" s="2" t="s">
        <v>4565</v>
      </c>
      <c r="D2617" s="2" t="s">
        <v>4564</v>
      </c>
      <c r="F2617" s="7">
        <v>380</v>
      </c>
      <c r="G2617" s="7">
        <f t="shared" ca="1" si="40"/>
        <v>27.743572661053118</v>
      </c>
      <c r="H2617" s="2" t="s">
        <v>4566</v>
      </c>
    </row>
    <row r="2618" spans="1:8">
      <c r="A2618" s="2" t="s">
        <v>246</v>
      </c>
      <c r="B2618" s="2" t="s">
        <v>4437</v>
      </c>
      <c r="C2618" s="2" t="s">
        <v>4568</v>
      </c>
      <c r="D2618" s="2" t="s">
        <v>4567</v>
      </c>
      <c r="F2618" s="7">
        <v>565</v>
      </c>
      <c r="G2618" s="7">
        <f t="shared" ca="1" si="40"/>
        <v>25.686855069830973</v>
      </c>
      <c r="H2618" s="2" t="s">
        <v>4569</v>
      </c>
    </row>
    <row r="2619" spans="1:8">
      <c r="A2619" s="2" t="s">
        <v>246</v>
      </c>
      <c r="B2619" s="2" t="s">
        <v>4437</v>
      </c>
      <c r="C2619" s="2" t="s">
        <v>4571</v>
      </c>
      <c r="D2619" s="2" t="s">
        <v>4570</v>
      </c>
      <c r="F2619" s="7">
        <v>440</v>
      </c>
      <c r="G2619" s="7">
        <f t="shared" ca="1" si="40"/>
        <v>9.6110591009224144E-3</v>
      </c>
      <c r="H2619" s="2" t="s">
        <v>4572</v>
      </c>
    </row>
    <row r="2620" spans="1:8">
      <c r="A2620" s="2" t="s">
        <v>246</v>
      </c>
      <c r="B2620" s="2" t="s">
        <v>4437</v>
      </c>
      <c r="C2620" s="2" t="s">
        <v>4574</v>
      </c>
      <c r="D2620" s="2" t="s">
        <v>4573</v>
      </c>
      <c r="F2620" s="7">
        <v>915</v>
      </c>
      <c r="G2620" s="7">
        <f t="shared" ca="1" si="40"/>
        <v>30.580253645002976</v>
      </c>
      <c r="H2620" s="2" t="s">
        <v>4575</v>
      </c>
    </row>
    <row r="2621" spans="1:8">
      <c r="A2621" s="2" t="s">
        <v>246</v>
      </c>
      <c r="B2621" s="2" t="s">
        <v>1057</v>
      </c>
      <c r="C2621" s="2" t="s">
        <v>4577</v>
      </c>
      <c r="D2621" s="2" t="s">
        <v>4576</v>
      </c>
      <c r="F2621" s="7">
        <v>1600</v>
      </c>
      <c r="G2621" s="7">
        <f t="shared" ca="1" si="40"/>
        <v>65.611242676732928</v>
      </c>
      <c r="H2621" s="2" t="s">
        <v>4578</v>
      </c>
    </row>
    <row r="2622" spans="1:8">
      <c r="A2622" s="2" t="s">
        <v>59</v>
      </c>
      <c r="B2622" s="2" t="s">
        <v>4581</v>
      </c>
      <c r="C2622" s="2" t="s">
        <v>4580</v>
      </c>
      <c r="D2622" s="2" t="s">
        <v>4579</v>
      </c>
      <c r="E2622" s="2" t="s">
        <v>4583</v>
      </c>
      <c r="F2622" s="7">
        <v>405</v>
      </c>
      <c r="G2622" s="7">
        <f t="shared" ca="1" si="40"/>
        <v>22.252519274405302</v>
      </c>
      <c r="H2622" s="2" t="s">
        <v>4582</v>
      </c>
    </row>
    <row r="2623" spans="1:8">
      <c r="A2623" s="2" t="s">
        <v>59</v>
      </c>
      <c r="B2623" s="2" t="s">
        <v>4581</v>
      </c>
      <c r="C2623" s="2" t="s">
        <v>4584</v>
      </c>
      <c r="D2623" s="2" t="s">
        <v>4579</v>
      </c>
      <c r="E2623" s="2" t="s">
        <v>4583</v>
      </c>
      <c r="F2623" s="7">
        <v>1775</v>
      </c>
      <c r="G2623" s="7">
        <f t="shared" ca="1" si="40"/>
        <v>74.264949277215322</v>
      </c>
      <c r="H2623" s="2" t="s">
        <v>4582</v>
      </c>
    </row>
    <row r="2624" spans="1:8">
      <c r="A2624" s="2" t="s">
        <v>246</v>
      </c>
      <c r="B2624" s="2" t="s">
        <v>4437</v>
      </c>
      <c r="C2624" s="2" t="s">
        <v>4586</v>
      </c>
      <c r="D2624" s="2" t="s">
        <v>4585</v>
      </c>
      <c r="F2624" s="7">
        <v>610</v>
      </c>
      <c r="G2624" s="7">
        <f t="shared" ca="1" si="40"/>
        <v>55.442017047348372</v>
      </c>
      <c r="H2624" s="2" t="s">
        <v>4587</v>
      </c>
    </row>
    <row r="2625" spans="1:8">
      <c r="A2625" s="2" t="s">
        <v>246</v>
      </c>
      <c r="B2625" s="2" t="s">
        <v>4437</v>
      </c>
      <c r="C2625" s="2" t="s">
        <v>4589</v>
      </c>
      <c r="D2625" s="2" t="s">
        <v>4588</v>
      </c>
      <c r="F2625" s="7">
        <v>595</v>
      </c>
      <c r="G2625" s="7">
        <f t="shared" ca="1" si="40"/>
        <v>90.290196395721296</v>
      </c>
      <c r="H2625" s="2" t="s">
        <v>4590</v>
      </c>
    </row>
    <row r="2626" spans="1:8">
      <c r="A2626" s="2" t="s">
        <v>246</v>
      </c>
      <c r="B2626" s="2" t="s">
        <v>1057</v>
      </c>
      <c r="C2626" s="2" t="s">
        <v>4592</v>
      </c>
      <c r="D2626" s="2" t="s">
        <v>4591</v>
      </c>
      <c r="F2626" s="7">
        <v>5830</v>
      </c>
      <c r="G2626" s="7">
        <f t="shared" ca="1" si="40"/>
        <v>79.805575365800877</v>
      </c>
      <c r="H2626" s="2" t="s">
        <v>4593</v>
      </c>
    </row>
    <row r="2627" spans="1:8">
      <c r="A2627" s="2" t="s">
        <v>246</v>
      </c>
      <c r="B2627" s="2" t="s">
        <v>1057</v>
      </c>
      <c r="C2627" s="2" t="s">
        <v>4595</v>
      </c>
      <c r="D2627" s="2" t="s">
        <v>4594</v>
      </c>
      <c r="F2627" s="7">
        <v>41199</v>
      </c>
      <c r="G2627" s="7">
        <f t="shared" ref="G2627:G2690" ca="1" si="41">RAND()*100</f>
        <v>5.8181796556815986</v>
      </c>
      <c r="H2627" s="2" t="s">
        <v>40</v>
      </c>
    </row>
    <row r="2628" spans="1:8">
      <c r="A2628" s="2" t="s">
        <v>246</v>
      </c>
      <c r="B2628" s="2" t="s">
        <v>1057</v>
      </c>
      <c r="C2628" s="2" t="s">
        <v>4597</v>
      </c>
      <c r="D2628" s="2" t="s">
        <v>4596</v>
      </c>
      <c r="F2628" s="7">
        <v>19490</v>
      </c>
      <c r="G2628" s="7">
        <f t="shared" ca="1" si="41"/>
        <v>63.207732309286925</v>
      </c>
      <c r="H2628" s="2" t="s">
        <v>4598</v>
      </c>
    </row>
    <row r="2629" spans="1:8">
      <c r="A2629" s="2" t="s">
        <v>5</v>
      </c>
      <c r="B2629" s="2" t="s">
        <v>119</v>
      </c>
      <c r="C2629" s="2" t="s">
        <v>4600</v>
      </c>
      <c r="D2629" s="2" t="s">
        <v>4599</v>
      </c>
      <c r="F2629" s="7">
        <v>90</v>
      </c>
      <c r="G2629" s="7">
        <f t="shared" ca="1" si="41"/>
        <v>61.843533724186905</v>
      </c>
      <c r="H2629" s="2" t="s">
        <v>40</v>
      </c>
    </row>
    <row r="2630" spans="1:8">
      <c r="A2630" s="2" t="s">
        <v>246</v>
      </c>
      <c r="B2630" s="2" t="s">
        <v>1057</v>
      </c>
      <c r="C2630" s="2" t="s">
        <v>4602</v>
      </c>
      <c r="D2630" s="2" t="s">
        <v>4601</v>
      </c>
      <c r="F2630" s="7">
        <v>3600</v>
      </c>
      <c r="G2630" s="7">
        <f t="shared" ca="1" si="41"/>
        <v>38.604814870070527</v>
      </c>
      <c r="H2630" s="2" t="s">
        <v>4603</v>
      </c>
    </row>
    <row r="2631" spans="1:8">
      <c r="A2631" s="2" t="s">
        <v>246</v>
      </c>
      <c r="B2631" s="2" t="s">
        <v>1057</v>
      </c>
      <c r="C2631" s="2" t="s">
        <v>4605</v>
      </c>
      <c r="D2631" s="2" t="s">
        <v>4604</v>
      </c>
      <c r="F2631" s="7">
        <v>13000</v>
      </c>
      <c r="G2631" s="7">
        <f t="shared" ca="1" si="41"/>
        <v>53.339478108398694</v>
      </c>
      <c r="H2631" s="2" t="s">
        <v>4606</v>
      </c>
    </row>
    <row r="2632" spans="1:8">
      <c r="A2632" s="2" t="s">
        <v>246</v>
      </c>
      <c r="B2632" s="2" t="s">
        <v>1057</v>
      </c>
      <c r="C2632" s="2" t="s">
        <v>4608</v>
      </c>
      <c r="D2632" s="2" t="s">
        <v>4607</v>
      </c>
      <c r="F2632" s="7">
        <v>3500</v>
      </c>
      <c r="G2632" s="7">
        <f t="shared" ca="1" si="41"/>
        <v>20.729223896901438</v>
      </c>
      <c r="H2632" s="2" t="s">
        <v>4609</v>
      </c>
    </row>
    <row r="2633" spans="1:8">
      <c r="A2633" s="2" t="s">
        <v>246</v>
      </c>
      <c r="B2633" s="2" t="s">
        <v>1057</v>
      </c>
      <c r="C2633" s="2" t="s">
        <v>4611</v>
      </c>
      <c r="D2633" s="2" t="s">
        <v>4610</v>
      </c>
      <c r="F2633" s="7">
        <v>3700</v>
      </c>
      <c r="G2633" s="7">
        <f t="shared" ca="1" si="41"/>
        <v>38.562592723597433</v>
      </c>
      <c r="H2633" s="2" t="s">
        <v>4612</v>
      </c>
    </row>
    <row r="2634" spans="1:8">
      <c r="A2634" s="2" t="s">
        <v>246</v>
      </c>
      <c r="B2634" s="2" t="s">
        <v>1057</v>
      </c>
      <c r="C2634" s="2" t="s">
        <v>4614</v>
      </c>
      <c r="D2634" s="2" t="s">
        <v>4613</v>
      </c>
      <c r="F2634" s="7">
        <v>4370</v>
      </c>
      <c r="G2634" s="7">
        <f t="shared" ca="1" si="41"/>
        <v>89.763481519518578</v>
      </c>
      <c r="H2634" s="2" t="s">
        <v>4615</v>
      </c>
    </row>
    <row r="2635" spans="1:8">
      <c r="A2635" s="2" t="s">
        <v>246</v>
      </c>
      <c r="B2635" s="2" t="s">
        <v>1057</v>
      </c>
      <c r="C2635" s="2" t="s">
        <v>4617</v>
      </c>
      <c r="D2635" s="2" t="s">
        <v>4616</v>
      </c>
      <c r="F2635" s="7">
        <v>1400</v>
      </c>
      <c r="G2635" s="7">
        <f t="shared" ca="1" si="41"/>
        <v>63.305244538461977</v>
      </c>
      <c r="H2635" s="2" t="s">
        <v>4618</v>
      </c>
    </row>
    <row r="2636" spans="1:8">
      <c r="A2636" s="2" t="s">
        <v>246</v>
      </c>
      <c r="B2636" s="2" t="s">
        <v>1057</v>
      </c>
      <c r="C2636" s="2" t="s">
        <v>4620</v>
      </c>
      <c r="D2636" s="2" t="s">
        <v>4619</v>
      </c>
      <c r="F2636" s="7">
        <v>1800</v>
      </c>
      <c r="G2636" s="7">
        <f t="shared" ca="1" si="41"/>
        <v>70.434141763462648</v>
      </c>
      <c r="H2636" s="2" t="s">
        <v>4621</v>
      </c>
    </row>
    <row r="2637" spans="1:8">
      <c r="A2637" s="2" t="s">
        <v>246</v>
      </c>
      <c r="B2637" s="2" t="s">
        <v>1057</v>
      </c>
      <c r="C2637" s="2" t="s">
        <v>4623</v>
      </c>
      <c r="D2637" s="2" t="s">
        <v>4622</v>
      </c>
      <c r="F2637" s="7">
        <v>1230</v>
      </c>
      <c r="G2637" s="7">
        <f t="shared" ca="1" si="41"/>
        <v>96.115463505433723</v>
      </c>
      <c r="H2637" s="2" t="s">
        <v>4624</v>
      </c>
    </row>
    <row r="2638" spans="1:8">
      <c r="A2638" s="2" t="s">
        <v>246</v>
      </c>
      <c r="B2638" s="2" t="s">
        <v>1057</v>
      </c>
      <c r="C2638" s="2" t="s">
        <v>4626</v>
      </c>
      <c r="D2638" s="2" t="s">
        <v>4625</v>
      </c>
      <c r="F2638" s="7">
        <v>2400</v>
      </c>
      <c r="G2638" s="7">
        <f t="shared" ca="1" si="41"/>
        <v>99.229263131490768</v>
      </c>
      <c r="H2638" s="2" t="s">
        <v>4627</v>
      </c>
    </row>
    <row r="2639" spans="1:8">
      <c r="A2639" s="2" t="s">
        <v>246</v>
      </c>
      <c r="B2639" s="2" t="s">
        <v>1057</v>
      </c>
      <c r="C2639" s="2" t="s">
        <v>4629</v>
      </c>
      <c r="D2639" s="2" t="s">
        <v>4628</v>
      </c>
      <c r="F2639" s="7">
        <v>3990</v>
      </c>
      <c r="G2639" s="7">
        <f t="shared" ca="1" si="41"/>
        <v>73.220480988120258</v>
      </c>
      <c r="H2639" s="2" t="s">
        <v>4630</v>
      </c>
    </row>
    <row r="2640" spans="1:8">
      <c r="A2640" s="2" t="s">
        <v>246</v>
      </c>
      <c r="B2640" s="2" t="s">
        <v>1057</v>
      </c>
      <c r="C2640" s="2" t="s">
        <v>4632</v>
      </c>
      <c r="D2640" s="2" t="s">
        <v>4631</v>
      </c>
      <c r="F2640" s="7">
        <v>5500</v>
      </c>
      <c r="G2640" s="7">
        <f t="shared" ca="1" si="41"/>
        <v>89.77828901370188</v>
      </c>
      <c r="H2640" s="2" t="s">
        <v>4633</v>
      </c>
    </row>
    <row r="2641" spans="1:8">
      <c r="A2641" s="2" t="s">
        <v>246</v>
      </c>
      <c r="B2641" s="2" t="s">
        <v>1057</v>
      </c>
      <c r="C2641" s="2" t="s">
        <v>4635</v>
      </c>
      <c r="D2641" s="2" t="s">
        <v>4634</v>
      </c>
      <c r="F2641" s="7">
        <v>3470</v>
      </c>
      <c r="G2641" s="7">
        <f t="shared" ca="1" si="41"/>
        <v>67.056642764996624</v>
      </c>
      <c r="H2641" s="2" t="s">
        <v>4636</v>
      </c>
    </row>
    <row r="2642" spans="1:8">
      <c r="A2642" s="2" t="s">
        <v>246</v>
      </c>
      <c r="B2642" s="2" t="s">
        <v>1057</v>
      </c>
      <c r="C2642" s="2" t="s">
        <v>4638</v>
      </c>
      <c r="D2642" s="2" t="s">
        <v>4637</v>
      </c>
      <c r="F2642" s="7">
        <v>2613</v>
      </c>
      <c r="G2642" s="7">
        <f t="shared" ca="1" si="41"/>
        <v>94.387475326271058</v>
      </c>
      <c r="H2642" s="2" t="s">
        <v>4639</v>
      </c>
    </row>
    <row r="2643" spans="1:8">
      <c r="A2643" s="2" t="s">
        <v>246</v>
      </c>
      <c r="B2643" s="2" t="s">
        <v>1057</v>
      </c>
      <c r="C2643" s="2" t="s">
        <v>4641</v>
      </c>
      <c r="D2643" s="2" t="s">
        <v>4640</v>
      </c>
      <c r="F2643" s="7">
        <v>4500</v>
      </c>
      <c r="G2643" s="7">
        <f t="shared" ca="1" si="41"/>
        <v>94.601962943091095</v>
      </c>
      <c r="H2643" s="2" t="s">
        <v>4642</v>
      </c>
    </row>
    <row r="2644" spans="1:8">
      <c r="A2644" s="2" t="s">
        <v>246</v>
      </c>
      <c r="B2644" s="2" t="s">
        <v>1057</v>
      </c>
      <c r="C2644" s="2" t="s">
        <v>4644</v>
      </c>
      <c r="D2644" s="2" t="s">
        <v>4643</v>
      </c>
      <c r="F2644" s="7">
        <v>9500</v>
      </c>
      <c r="G2644" s="7">
        <f t="shared" ca="1" si="41"/>
        <v>51.628829250009922</v>
      </c>
      <c r="H2644" s="2" t="s">
        <v>4645</v>
      </c>
    </row>
    <row r="2645" spans="1:8">
      <c r="A2645" s="2" t="s">
        <v>246</v>
      </c>
      <c r="B2645" s="2" t="s">
        <v>1057</v>
      </c>
      <c r="C2645" s="2" t="s">
        <v>4647</v>
      </c>
      <c r="D2645" s="2" t="s">
        <v>4646</v>
      </c>
      <c r="F2645" s="7">
        <v>27000</v>
      </c>
      <c r="G2645" s="7">
        <f t="shared" ca="1" si="41"/>
        <v>43.659730113638737</v>
      </c>
      <c r="H2645" s="2" t="s">
        <v>4648</v>
      </c>
    </row>
    <row r="2646" spans="1:8">
      <c r="A2646" s="2" t="s">
        <v>246</v>
      </c>
      <c r="B2646" s="2" t="s">
        <v>1057</v>
      </c>
      <c r="C2646" s="2" t="s">
        <v>4650</v>
      </c>
      <c r="D2646" s="2" t="s">
        <v>4649</v>
      </c>
      <c r="F2646" s="7">
        <v>10590</v>
      </c>
      <c r="G2646" s="7">
        <f t="shared" ca="1" si="41"/>
        <v>64.472795723619356</v>
      </c>
      <c r="H2646" s="2" t="s">
        <v>4651</v>
      </c>
    </row>
    <row r="2647" spans="1:8">
      <c r="A2647" s="2" t="s">
        <v>246</v>
      </c>
      <c r="B2647" s="2" t="s">
        <v>1057</v>
      </c>
      <c r="C2647" s="2" t="s">
        <v>4653</v>
      </c>
      <c r="D2647" s="2" t="s">
        <v>4652</v>
      </c>
      <c r="F2647" s="7">
        <v>14900</v>
      </c>
      <c r="G2647" s="7">
        <f t="shared" ca="1" si="41"/>
        <v>14.31136527957355</v>
      </c>
      <c r="H2647" s="2" t="s">
        <v>4654</v>
      </c>
    </row>
    <row r="2648" spans="1:8">
      <c r="A2648" s="2" t="s">
        <v>246</v>
      </c>
      <c r="B2648" s="2" t="s">
        <v>1057</v>
      </c>
      <c r="C2648" s="2" t="s">
        <v>4656</v>
      </c>
      <c r="D2648" s="2" t="s">
        <v>4655</v>
      </c>
      <c r="F2648" s="7">
        <v>5500</v>
      </c>
      <c r="G2648" s="7">
        <f t="shared" ca="1" si="41"/>
        <v>23.607722670475674</v>
      </c>
      <c r="H2648" s="2" t="s">
        <v>4657</v>
      </c>
    </row>
    <row r="2649" spans="1:8">
      <c r="A2649" s="2" t="s">
        <v>246</v>
      </c>
      <c r="B2649" s="2" t="s">
        <v>1057</v>
      </c>
      <c r="C2649" s="2" t="s">
        <v>4659</v>
      </c>
      <c r="D2649" s="2" t="s">
        <v>4658</v>
      </c>
      <c r="F2649" s="7">
        <v>22990</v>
      </c>
      <c r="G2649" s="7">
        <f t="shared" ca="1" si="41"/>
        <v>44.452051922780115</v>
      </c>
      <c r="H2649" s="2" t="s">
        <v>4660</v>
      </c>
    </row>
    <row r="2650" spans="1:8">
      <c r="A2650" s="2" t="s">
        <v>246</v>
      </c>
      <c r="B2650" s="2" t="s">
        <v>1057</v>
      </c>
      <c r="C2650" s="2" t="s">
        <v>4662</v>
      </c>
      <c r="D2650" s="2" t="s">
        <v>4661</v>
      </c>
      <c r="F2650" s="7">
        <v>28900</v>
      </c>
      <c r="G2650" s="7">
        <f t="shared" ca="1" si="41"/>
        <v>97.138253301577407</v>
      </c>
      <c r="H2650" s="2" t="s">
        <v>4663</v>
      </c>
    </row>
    <row r="2651" spans="1:8">
      <c r="A2651" s="2" t="s">
        <v>246</v>
      </c>
      <c r="B2651" s="2" t="s">
        <v>1057</v>
      </c>
      <c r="C2651" s="2" t="s">
        <v>4665</v>
      </c>
      <c r="D2651" s="2" t="s">
        <v>4664</v>
      </c>
      <c r="F2651" s="7">
        <v>16990</v>
      </c>
      <c r="G2651" s="7">
        <f t="shared" ca="1" si="41"/>
        <v>99.928753031921019</v>
      </c>
      <c r="H2651" s="2" t="s">
        <v>4666</v>
      </c>
    </row>
    <row r="2652" spans="1:8">
      <c r="A2652" s="2" t="s">
        <v>246</v>
      </c>
      <c r="B2652" s="2" t="s">
        <v>1057</v>
      </c>
      <c r="C2652" s="2" t="s">
        <v>4668</v>
      </c>
      <c r="D2652" s="2" t="s">
        <v>4667</v>
      </c>
      <c r="F2652" s="7">
        <v>22990</v>
      </c>
      <c r="G2652" s="7">
        <f t="shared" ca="1" si="41"/>
        <v>89.250128518423466</v>
      </c>
      <c r="H2652" s="2" t="s">
        <v>4669</v>
      </c>
    </row>
    <row r="2653" spans="1:8">
      <c r="A2653" s="2" t="s">
        <v>246</v>
      </c>
      <c r="B2653" s="2" t="s">
        <v>4437</v>
      </c>
      <c r="C2653" s="2" t="s">
        <v>4671</v>
      </c>
      <c r="D2653" s="2" t="s">
        <v>4670</v>
      </c>
      <c r="F2653" s="7">
        <v>520</v>
      </c>
      <c r="G2653" s="7">
        <f t="shared" ca="1" si="41"/>
        <v>17.784142040743323</v>
      </c>
      <c r="H2653" s="2" t="s">
        <v>4672</v>
      </c>
    </row>
    <row r="2654" spans="1:8">
      <c r="A2654" s="2" t="s">
        <v>246</v>
      </c>
      <c r="B2654" s="2" t="s">
        <v>4675</v>
      </c>
      <c r="C2654" s="2" t="s">
        <v>4674</v>
      </c>
      <c r="D2654" s="2" t="s">
        <v>4673</v>
      </c>
      <c r="F2654" s="7">
        <v>3175</v>
      </c>
      <c r="G2654" s="7">
        <f t="shared" ca="1" si="41"/>
        <v>77.064877278037329</v>
      </c>
      <c r="H2654" s="2" t="s">
        <v>4676</v>
      </c>
    </row>
    <row r="2655" spans="1:8">
      <c r="A2655" s="2" t="s">
        <v>246</v>
      </c>
      <c r="B2655" s="2" t="s">
        <v>4675</v>
      </c>
      <c r="C2655" s="2" t="s">
        <v>4678</v>
      </c>
      <c r="D2655" s="2" t="s">
        <v>4677</v>
      </c>
      <c r="F2655" s="7">
        <v>3375</v>
      </c>
      <c r="G2655" s="7">
        <f t="shared" ca="1" si="41"/>
        <v>56.733969483614075</v>
      </c>
      <c r="H2655" s="2" t="s">
        <v>4676</v>
      </c>
    </row>
    <row r="2656" spans="1:8">
      <c r="A2656" s="2" t="s">
        <v>246</v>
      </c>
      <c r="B2656" s="2" t="s">
        <v>1057</v>
      </c>
      <c r="C2656" s="2" t="s">
        <v>4680</v>
      </c>
      <c r="D2656" s="2" t="s">
        <v>4679</v>
      </c>
      <c r="F2656" s="7">
        <v>1000</v>
      </c>
      <c r="G2656" s="7">
        <f t="shared" ca="1" si="41"/>
        <v>82.694331007536917</v>
      </c>
      <c r="H2656" s="2" t="s">
        <v>4681</v>
      </c>
    </row>
    <row r="2657" spans="1:8">
      <c r="A2657" s="2" t="s">
        <v>246</v>
      </c>
      <c r="B2657" s="2" t="s">
        <v>1057</v>
      </c>
      <c r="C2657" s="2" t="s">
        <v>4683</v>
      </c>
      <c r="D2657" s="2" t="s">
        <v>4682</v>
      </c>
      <c r="F2657" s="7">
        <v>185</v>
      </c>
      <c r="G2657" s="7">
        <f t="shared" ca="1" si="41"/>
        <v>64.309955200116335</v>
      </c>
      <c r="H2657" s="2" t="s">
        <v>4684</v>
      </c>
    </row>
    <row r="2658" spans="1:8">
      <c r="A2658" s="2" t="s">
        <v>246</v>
      </c>
      <c r="B2658" s="2" t="s">
        <v>1057</v>
      </c>
      <c r="C2658" s="2" t="s">
        <v>4686</v>
      </c>
      <c r="D2658" s="2" t="s">
        <v>4685</v>
      </c>
      <c r="F2658" s="7">
        <v>240</v>
      </c>
      <c r="G2658" s="7">
        <f t="shared" ca="1" si="41"/>
        <v>0.64598662343644531</v>
      </c>
      <c r="H2658" s="2" t="s">
        <v>4687</v>
      </c>
    </row>
    <row r="2659" spans="1:8">
      <c r="A2659" s="2" t="s">
        <v>246</v>
      </c>
      <c r="B2659" s="2" t="s">
        <v>1057</v>
      </c>
      <c r="C2659" s="2" t="s">
        <v>4689</v>
      </c>
      <c r="D2659" s="2" t="s">
        <v>4688</v>
      </c>
      <c r="F2659" s="7">
        <v>240</v>
      </c>
      <c r="G2659" s="7">
        <f t="shared" ca="1" si="41"/>
        <v>41.737402855121672</v>
      </c>
      <c r="H2659" s="2" t="s">
        <v>4690</v>
      </c>
    </row>
    <row r="2660" spans="1:8">
      <c r="A2660" s="2" t="s">
        <v>246</v>
      </c>
      <c r="B2660" s="2" t="s">
        <v>1057</v>
      </c>
      <c r="C2660" s="2" t="s">
        <v>4692</v>
      </c>
      <c r="D2660" s="2" t="s">
        <v>4691</v>
      </c>
      <c r="F2660" s="7">
        <v>285</v>
      </c>
      <c r="G2660" s="7">
        <f t="shared" ca="1" si="41"/>
        <v>36.428976910700072</v>
      </c>
      <c r="H2660" s="2" t="s">
        <v>4693</v>
      </c>
    </row>
    <row r="2661" spans="1:8">
      <c r="A2661" s="2" t="s">
        <v>246</v>
      </c>
      <c r="B2661" s="2" t="s">
        <v>1057</v>
      </c>
      <c r="C2661" s="2" t="s">
        <v>4695</v>
      </c>
      <c r="D2661" s="2" t="s">
        <v>4694</v>
      </c>
      <c r="F2661" s="7">
        <v>590</v>
      </c>
      <c r="G2661" s="7">
        <f t="shared" ca="1" si="41"/>
        <v>94.663649519923965</v>
      </c>
      <c r="H2661" s="2" t="s">
        <v>4696</v>
      </c>
    </row>
    <row r="2662" spans="1:8">
      <c r="A2662" s="2" t="s">
        <v>246</v>
      </c>
      <c r="B2662" s="2" t="s">
        <v>1057</v>
      </c>
      <c r="C2662" s="2" t="s">
        <v>4698</v>
      </c>
      <c r="D2662" s="2" t="s">
        <v>4697</v>
      </c>
      <c r="F2662" s="7">
        <v>650</v>
      </c>
      <c r="G2662" s="7">
        <f t="shared" ca="1" si="41"/>
        <v>55.348984645081586</v>
      </c>
      <c r="H2662" s="2" t="s">
        <v>4699</v>
      </c>
    </row>
    <row r="2663" spans="1:8">
      <c r="A2663" s="2" t="s">
        <v>246</v>
      </c>
      <c r="B2663" s="2" t="s">
        <v>1057</v>
      </c>
      <c r="C2663" s="2" t="s">
        <v>4701</v>
      </c>
      <c r="D2663" s="2" t="s">
        <v>4700</v>
      </c>
      <c r="F2663" s="7">
        <v>850</v>
      </c>
      <c r="G2663" s="7">
        <f t="shared" ca="1" si="41"/>
        <v>15.922670276269191</v>
      </c>
      <c r="H2663" s="2" t="s">
        <v>4702</v>
      </c>
    </row>
    <row r="2664" spans="1:8">
      <c r="A2664" s="2" t="s">
        <v>246</v>
      </c>
      <c r="B2664" s="2" t="s">
        <v>1057</v>
      </c>
      <c r="C2664" s="2" t="s">
        <v>4704</v>
      </c>
      <c r="D2664" s="2" t="s">
        <v>4703</v>
      </c>
      <c r="F2664" s="7">
        <v>760</v>
      </c>
      <c r="G2664" s="7">
        <f t="shared" ca="1" si="41"/>
        <v>43.2909281342817</v>
      </c>
      <c r="H2664" s="2" t="s">
        <v>4705</v>
      </c>
    </row>
    <row r="2665" spans="1:8">
      <c r="A2665" s="2" t="s">
        <v>246</v>
      </c>
      <c r="B2665" s="2" t="s">
        <v>4437</v>
      </c>
      <c r="C2665" s="2" t="s">
        <v>4707</v>
      </c>
      <c r="D2665" s="2" t="s">
        <v>4706</v>
      </c>
      <c r="F2665" s="7">
        <v>870</v>
      </c>
      <c r="G2665" s="7">
        <f t="shared" ca="1" si="41"/>
        <v>95.418039708796002</v>
      </c>
      <c r="H2665" s="2" t="s">
        <v>4708</v>
      </c>
    </row>
    <row r="2666" spans="1:8">
      <c r="A2666" s="2" t="s">
        <v>246</v>
      </c>
      <c r="B2666" s="2" t="s">
        <v>4437</v>
      </c>
      <c r="C2666" s="2" t="s">
        <v>4710</v>
      </c>
      <c r="D2666" s="2" t="s">
        <v>4709</v>
      </c>
      <c r="F2666" s="7">
        <v>475</v>
      </c>
      <c r="G2666" s="7">
        <f t="shared" ca="1" si="41"/>
        <v>8.6628651176897105</v>
      </c>
      <c r="H2666" s="2" t="s">
        <v>4711</v>
      </c>
    </row>
    <row r="2667" spans="1:8">
      <c r="A2667" s="2" t="s">
        <v>246</v>
      </c>
      <c r="B2667" s="2" t="s">
        <v>4437</v>
      </c>
      <c r="C2667" s="2" t="s">
        <v>4713</v>
      </c>
      <c r="D2667" s="2" t="s">
        <v>4712</v>
      </c>
      <c r="F2667" s="7">
        <v>210</v>
      </c>
      <c r="G2667" s="7">
        <f t="shared" ca="1" si="41"/>
        <v>24.416423710270152</v>
      </c>
      <c r="H2667" s="2" t="s">
        <v>4714</v>
      </c>
    </row>
    <row r="2668" spans="1:8">
      <c r="A2668" s="2" t="s">
        <v>246</v>
      </c>
      <c r="B2668" s="2" t="s">
        <v>1057</v>
      </c>
      <c r="C2668" s="2" t="s">
        <v>4716</v>
      </c>
      <c r="D2668" s="2" t="s">
        <v>4715</v>
      </c>
      <c r="F2668" s="7">
        <v>525</v>
      </c>
      <c r="G2668" s="7">
        <f t="shared" ca="1" si="41"/>
        <v>83.049013720949688</v>
      </c>
      <c r="H2668" s="2" t="s">
        <v>4717</v>
      </c>
    </row>
    <row r="2669" spans="1:8">
      <c r="A2669" s="2" t="s">
        <v>246</v>
      </c>
      <c r="B2669" s="2" t="s">
        <v>4437</v>
      </c>
      <c r="C2669" s="2" t="s">
        <v>4719</v>
      </c>
      <c r="D2669" s="2" t="s">
        <v>4718</v>
      </c>
      <c r="F2669" s="7">
        <v>1099</v>
      </c>
      <c r="G2669" s="7">
        <f t="shared" ca="1" si="41"/>
        <v>13.219060931345993</v>
      </c>
      <c r="H2669" s="2" t="s">
        <v>4720</v>
      </c>
    </row>
    <row r="2670" spans="1:8">
      <c r="A2670" s="2" t="s">
        <v>246</v>
      </c>
      <c r="B2670" s="2" t="s">
        <v>4437</v>
      </c>
      <c r="C2670" s="2" t="s">
        <v>4722</v>
      </c>
      <c r="D2670" s="2" t="s">
        <v>4721</v>
      </c>
      <c r="F2670" s="7">
        <v>110</v>
      </c>
      <c r="G2670" s="7">
        <f t="shared" ca="1" si="41"/>
        <v>13.621583120187397</v>
      </c>
      <c r="H2670" s="2" t="s">
        <v>4723</v>
      </c>
    </row>
    <row r="2671" spans="1:8">
      <c r="A2671" s="2" t="s">
        <v>246</v>
      </c>
      <c r="B2671" s="2" t="s">
        <v>4437</v>
      </c>
      <c r="C2671" s="2" t="s">
        <v>4725</v>
      </c>
      <c r="D2671" s="2" t="s">
        <v>4724</v>
      </c>
      <c r="F2671" s="7">
        <v>130</v>
      </c>
      <c r="G2671" s="7">
        <f t="shared" ca="1" si="41"/>
        <v>52.31869081732431</v>
      </c>
      <c r="H2671" s="2" t="s">
        <v>4726</v>
      </c>
    </row>
    <row r="2672" spans="1:8">
      <c r="A2672" s="2" t="s">
        <v>246</v>
      </c>
      <c r="B2672" s="2" t="s">
        <v>4437</v>
      </c>
      <c r="C2672" s="2" t="s">
        <v>4728</v>
      </c>
      <c r="D2672" s="2" t="s">
        <v>4727</v>
      </c>
      <c r="F2672" s="7">
        <v>150</v>
      </c>
      <c r="G2672" s="7">
        <f t="shared" ca="1" si="41"/>
        <v>75.226766387117777</v>
      </c>
      <c r="H2672" s="2" t="s">
        <v>4729</v>
      </c>
    </row>
    <row r="2673" spans="1:8">
      <c r="A2673" s="2" t="s">
        <v>246</v>
      </c>
      <c r="B2673" s="2" t="s">
        <v>4437</v>
      </c>
      <c r="C2673" s="2" t="s">
        <v>4731</v>
      </c>
      <c r="D2673" s="2" t="s">
        <v>4730</v>
      </c>
      <c r="F2673" s="7">
        <v>175</v>
      </c>
      <c r="G2673" s="7">
        <f t="shared" ca="1" si="41"/>
        <v>39.485294559598785</v>
      </c>
      <c r="H2673" s="2" t="s">
        <v>4732</v>
      </c>
    </row>
    <row r="2674" spans="1:8">
      <c r="A2674" s="2" t="s">
        <v>246</v>
      </c>
      <c r="B2674" s="2" t="s">
        <v>4437</v>
      </c>
      <c r="C2674" s="2" t="s">
        <v>4734</v>
      </c>
      <c r="D2674" s="2" t="s">
        <v>4733</v>
      </c>
      <c r="F2674" s="7">
        <v>100</v>
      </c>
      <c r="G2674" s="7">
        <f t="shared" ca="1" si="41"/>
        <v>6.8926699735903929</v>
      </c>
      <c r="H2674" s="2" t="s">
        <v>4735</v>
      </c>
    </row>
    <row r="2675" spans="1:8">
      <c r="A2675" s="2" t="s">
        <v>246</v>
      </c>
      <c r="B2675" s="2" t="s">
        <v>4437</v>
      </c>
      <c r="C2675" s="2" t="s">
        <v>4737</v>
      </c>
      <c r="D2675" s="2" t="s">
        <v>4736</v>
      </c>
      <c r="F2675" s="7">
        <v>125</v>
      </c>
      <c r="G2675" s="7">
        <f t="shared" ca="1" si="41"/>
        <v>0.63674062133279863</v>
      </c>
      <c r="H2675" s="2" t="s">
        <v>4738</v>
      </c>
    </row>
    <row r="2676" spans="1:8">
      <c r="A2676" s="2" t="s">
        <v>246</v>
      </c>
      <c r="B2676" s="2" t="s">
        <v>4437</v>
      </c>
      <c r="C2676" s="2" t="s">
        <v>4740</v>
      </c>
      <c r="D2676" s="2" t="s">
        <v>4739</v>
      </c>
      <c r="F2676" s="7">
        <v>140</v>
      </c>
      <c r="G2676" s="7">
        <f t="shared" ca="1" si="41"/>
        <v>81.734973274722051</v>
      </c>
      <c r="H2676" s="2" t="s">
        <v>4741</v>
      </c>
    </row>
    <row r="2677" spans="1:8">
      <c r="A2677" s="2" t="s">
        <v>246</v>
      </c>
      <c r="B2677" s="2" t="s">
        <v>4437</v>
      </c>
      <c r="C2677" s="2" t="s">
        <v>4743</v>
      </c>
      <c r="D2677" s="2" t="s">
        <v>4742</v>
      </c>
      <c r="F2677" s="7">
        <v>160</v>
      </c>
      <c r="G2677" s="7">
        <f t="shared" ca="1" si="41"/>
        <v>85.418048348547558</v>
      </c>
      <c r="H2677" s="2" t="s">
        <v>4744</v>
      </c>
    </row>
    <row r="2678" spans="1:8">
      <c r="A2678" s="2" t="s">
        <v>246</v>
      </c>
      <c r="B2678" s="2" t="s">
        <v>4437</v>
      </c>
      <c r="C2678" s="2" t="s">
        <v>4746</v>
      </c>
      <c r="D2678" s="2" t="s">
        <v>4745</v>
      </c>
      <c r="F2678" s="7">
        <v>380</v>
      </c>
      <c r="G2678" s="7">
        <f t="shared" ca="1" si="41"/>
        <v>9.2905072496382353</v>
      </c>
      <c r="H2678" s="2" t="s">
        <v>4747</v>
      </c>
    </row>
    <row r="2679" spans="1:8">
      <c r="A2679" s="2" t="s">
        <v>246</v>
      </c>
      <c r="B2679" s="2" t="s">
        <v>4437</v>
      </c>
      <c r="C2679" s="2" t="s">
        <v>4749</v>
      </c>
      <c r="D2679" s="2" t="s">
        <v>4748</v>
      </c>
      <c r="F2679" s="7">
        <v>375</v>
      </c>
      <c r="G2679" s="7">
        <f t="shared" ca="1" si="41"/>
        <v>75.345367081181124</v>
      </c>
      <c r="H2679" s="2" t="s">
        <v>4750</v>
      </c>
    </row>
    <row r="2680" spans="1:8">
      <c r="A2680" s="2" t="s">
        <v>59</v>
      </c>
      <c r="B2680" s="2" t="s">
        <v>885</v>
      </c>
      <c r="C2680" s="2" t="s">
        <v>4752</v>
      </c>
      <c r="D2680" s="2" t="s">
        <v>4751</v>
      </c>
      <c r="E2680" s="2" t="s">
        <v>4754</v>
      </c>
      <c r="F2680" s="7">
        <v>285</v>
      </c>
      <c r="G2680" s="7">
        <f t="shared" ca="1" si="41"/>
        <v>34.237695402820592</v>
      </c>
      <c r="H2680" s="2" t="s">
        <v>4753</v>
      </c>
    </row>
    <row r="2681" spans="1:8">
      <c r="A2681" s="2" t="s">
        <v>59</v>
      </c>
      <c r="B2681" s="2" t="s">
        <v>885</v>
      </c>
      <c r="C2681" s="2" t="s">
        <v>4755</v>
      </c>
      <c r="D2681" s="2" t="s">
        <v>4751</v>
      </c>
      <c r="E2681" s="2" t="s">
        <v>4754</v>
      </c>
      <c r="F2681" s="7">
        <v>300</v>
      </c>
      <c r="G2681" s="7">
        <f t="shared" ca="1" si="41"/>
        <v>32.48639510673835</v>
      </c>
      <c r="H2681" s="2" t="s">
        <v>4753</v>
      </c>
    </row>
    <row r="2682" spans="1:8">
      <c r="A2682" s="2" t="s">
        <v>59</v>
      </c>
      <c r="B2682" s="2" t="s">
        <v>885</v>
      </c>
      <c r="C2682" s="2" t="s">
        <v>4756</v>
      </c>
      <c r="D2682" s="2" t="s">
        <v>4751</v>
      </c>
      <c r="E2682" s="2" t="s">
        <v>4754</v>
      </c>
      <c r="F2682" s="7">
        <v>300</v>
      </c>
      <c r="G2682" s="7">
        <f t="shared" ca="1" si="41"/>
        <v>20.489952269967691</v>
      </c>
      <c r="H2682" s="2" t="s">
        <v>4753</v>
      </c>
    </row>
    <row r="2683" spans="1:8">
      <c r="A2683" s="2" t="s">
        <v>59</v>
      </c>
      <c r="B2683" s="2" t="s">
        <v>885</v>
      </c>
      <c r="C2683" s="2" t="s">
        <v>4757</v>
      </c>
      <c r="D2683" s="2" t="s">
        <v>4751</v>
      </c>
      <c r="E2683" s="2" t="s">
        <v>4754</v>
      </c>
      <c r="F2683" s="7">
        <v>300</v>
      </c>
      <c r="G2683" s="7">
        <f t="shared" ca="1" si="41"/>
        <v>93.524336422407302</v>
      </c>
      <c r="H2683" s="2" t="s">
        <v>4753</v>
      </c>
    </row>
    <row r="2684" spans="1:8">
      <c r="A2684" s="2" t="s">
        <v>59</v>
      </c>
      <c r="B2684" s="2" t="s">
        <v>885</v>
      </c>
      <c r="C2684" s="2" t="s">
        <v>4758</v>
      </c>
      <c r="D2684" s="2" t="s">
        <v>4751</v>
      </c>
      <c r="E2684" s="2" t="s">
        <v>4754</v>
      </c>
      <c r="F2684" s="7">
        <v>300</v>
      </c>
      <c r="G2684" s="7">
        <f t="shared" ca="1" si="41"/>
        <v>77.248984833976493</v>
      </c>
      <c r="H2684" s="2" t="s">
        <v>4753</v>
      </c>
    </row>
    <row r="2685" spans="1:8">
      <c r="A2685" s="2" t="s">
        <v>246</v>
      </c>
      <c r="B2685" s="2" t="s">
        <v>1057</v>
      </c>
      <c r="C2685" s="2" t="s">
        <v>4760</v>
      </c>
      <c r="D2685" s="2" t="s">
        <v>4759</v>
      </c>
      <c r="F2685" s="7">
        <v>34000</v>
      </c>
      <c r="G2685" s="7">
        <f t="shared" ca="1" si="41"/>
        <v>52.59687151746877</v>
      </c>
      <c r="H2685" s="2" t="s">
        <v>4761</v>
      </c>
    </row>
    <row r="2686" spans="1:8">
      <c r="A2686" s="2" t="s">
        <v>246</v>
      </c>
      <c r="B2686" s="2" t="s">
        <v>1057</v>
      </c>
      <c r="C2686" s="2" t="s">
        <v>4763</v>
      </c>
      <c r="D2686" s="2" t="s">
        <v>4762</v>
      </c>
      <c r="F2686" s="7">
        <v>3000</v>
      </c>
      <c r="G2686" s="7">
        <f t="shared" ca="1" si="41"/>
        <v>64.608384141681682</v>
      </c>
      <c r="H2686" s="2" t="s">
        <v>4764</v>
      </c>
    </row>
    <row r="2687" spans="1:8">
      <c r="A2687" s="2" t="s">
        <v>5</v>
      </c>
      <c r="B2687" s="2" t="s">
        <v>4767</v>
      </c>
      <c r="C2687" s="2" t="s">
        <v>4766</v>
      </c>
      <c r="D2687" s="2" t="s">
        <v>4765</v>
      </c>
      <c r="E2687" s="2" t="s">
        <v>4769</v>
      </c>
      <c r="F2687" s="7">
        <v>600</v>
      </c>
      <c r="G2687" s="7">
        <f t="shared" ca="1" si="41"/>
        <v>39.623091971188792</v>
      </c>
      <c r="H2687" s="2" t="s">
        <v>4768</v>
      </c>
    </row>
    <row r="2688" spans="1:8">
      <c r="A2688" s="2" t="s">
        <v>246</v>
      </c>
      <c r="B2688" s="2" t="s">
        <v>4772</v>
      </c>
      <c r="C2688" s="2" t="s">
        <v>4771</v>
      </c>
      <c r="D2688" s="2" t="s">
        <v>4770</v>
      </c>
      <c r="F2688" s="7">
        <v>240</v>
      </c>
      <c r="G2688" s="7">
        <f t="shared" ca="1" si="41"/>
        <v>57.916660728471292</v>
      </c>
      <c r="H2688" s="2" t="s">
        <v>4773</v>
      </c>
    </row>
    <row r="2689" spans="1:8">
      <c r="A2689" s="2" t="s">
        <v>246</v>
      </c>
      <c r="B2689" s="2" t="s">
        <v>4430</v>
      </c>
      <c r="C2689" s="2" t="s">
        <v>4775</v>
      </c>
      <c r="D2689" s="2" t="s">
        <v>4774</v>
      </c>
      <c r="F2689" s="7">
        <v>750</v>
      </c>
      <c r="G2689" s="7">
        <f t="shared" ca="1" si="41"/>
        <v>59.410156801737365</v>
      </c>
      <c r="H2689" s="2" t="s">
        <v>4776</v>
      </c>
    </row>
    <row r="2690" spans="1:8">
      <c r="A2690" s="2" t="s">
        <v>246</v>
      </c>
      <c r="B2690" s="2" t="s">
        <v>1057</v>
      </c>
      <c r="C2690" s="2" t="s">
        <v>4778</v>
      </c>
      <c r="D2690" s="2" t="s">
        <v>4777</v>
      </c>
      <c r="F2690" s="7">
        <v>679</v>
      </c>
      <c r="G2690" s="7">
        <f t="shared" ca="1" si="41"/>
        <v>89.17239844870258</v>
      </c>
      <c r="H2690" s="2" t="s">
        <v>4779</v>
      </c>
    </row>
    <row r="2691" spans="1:8">
      <c r="A2691" s="2" t="s">
        <v>246</v>
      </c>
      <c r="B2691" s="2" t="s">
        <v>4430</v>
      </c>
      <c r="C2691" s="2" t="s">
        <v>4781</v>
      </c>
      <c r="D2691" s="2" t="s">
        <v>4780</v>
      </c>
      <c r="E2691" s="2" t="s">
        <v>4783</v>
      </c>
      <c r="F2691" s="7">
        <v>425</v>
      </c>
      <c r="G2691" s="7">
        <f t="shared" ref="G2691:G2754" ca="1" si="42">RAND()*100</f>
        <v>37.675593007376065</v>
      </c>
      <c r="H2691" s="2" t="s">
        <v>4782</v>
      </c>
    </row>
    <row r="2692" spans="1:8">
      <c r="A2692" s="2" t="s">
        <v>246</v>
      </c>
      <c r="B2692" s="2" t="s">
        <v>4430</v>
      </c>
      <c r="C2692" s="2" t="s">
        <v>4784</v>
      </c>
      <c r="D2692" s="2" t="s">
        <v>4780</v>
      </c>
      <c r="E2692" s="2" t="s">
        <v>4785</v>
      </c>
      <c r="F2692" s="7">
        <v>425</v>
      </c>
      <c r="G2692" s="7">
        <f t="shared" ca="1" si="42"/>
        <v>99.964730355304397</v>
      </c>
      <c r="H2692" s="2" t="s">
        <v>4782</v>
      </c>
    </row>
    <row r="2693" spans="1:8">
      <c r="A2693" s="2" t="s">
        <v>246</v>
      </c>
      <c r="B2693" s="2" t="s">
        <v>4430</v>
      </c>
      <c r="C2693" s="2" t="s">
        <v>4787</v>
      </c>
      <c r="D2693" s="2" t="s">
        <v>4786</v>
      </c>
      <c r="F2693" s="7">
        <v>899</v>
      </c>
      <c r="G2693" s="7">
        <f t="shared" ca="1" si="42"/>
        <v>19.007004567227892</v>
      </c>
      <c r="H2693" s="2" t="s">
        <v>4788</v>
      </c>
    </row>
    <row r="2694" spans="1:8">
      <c r="A2694" s="2" t="s">
        <v>246</v>
      </c>
      <c r="B2694" s="2" t="s">
        <v>4430</v>
      </c>
      <c r="C2694" s="2" t="s">
        <v>4790</v>
      </c>
      <c r="D2694" s="2" t="s">
        <v>4789</v>
      </c>
      <c r="F2694" s="7">
        <v>8110</v>
      </c>
      <c r="G2694" s="7">
        <f t="shared" ca="1" si="42"/>
        <v>82.859512646192144</v>
      </c>
      <c r="H2694" s="2" t="s">
        <v>4791</v>
      </c>
    </row>
    <row r="2695" spans="1:8">
      <c r="A2695" s="2" t="s">
        <v>246</v>
      </c>
      <c r="B2695" s="2" t="s">
        <v>4430</v>
      </c>
      <c r="C2695" s="2" t="s">
        <v>4793</v>
      </c>
      <c r="D2695" s="2" t="s">
        <v>4792</v>
      </c>
      <c r="F2695" s="7">
        <v>1500</v>
      </c>
      <c r="G2695" s="7">
        <f t="shared" ca="1" si="42"/>
        <v>28.601481443690979</v>
      </c>
      <c r="H2695" s="2" t="s">
        <v>4794</v>
      </c>
    </row>
    <row r="2696" spans="1:8">
      <c r="A2696" s="2" t="s">
        <v>246</v>
      </c>
      <c r="B2696" s="2" t="s">
        <v>4430</v>
      </c>
      <c r="C2696" s="2" t="s">
        <v>4796</v>
      </c>
      <c r="D2696" s="2" t="s">
        <v>4795</v>
      </c>
      <c r="F2696" s="7">
        <v>4899</v>
      </c>
      <c r="G2696" s="7">
        <f t="shared" ca="1" si="42"/>
        <v>94.029418963561127</v>
      </c>
      <c r="H2696" s="2" t="s">
        <v>4797</v>
      </c>
    </row>
    <row r="2697" spans="1:8">
      <c r="A2697" s="2" t="s">
        <v>246</v>
      </c>
      <c r="B2697" s="2" t="s">
        <v>4430</v>
      </c>
      <c r="C2697" s="2" t="s">
        <v>4799</v>
      </c>
      <c r="D2697" s="2" t="s">
        <v>4798</v>
      </c>
      <c r="F2697" s="7">
        <v>1499</v>
      </c>
      <c r="G2697" s="7">
        <f t="shared" ca="1" si="42"/>
        <v>43.550337935140412</v>
      </c>
      <c r="H2697" s="2" t="s">
        <v>4800</v>
      </c>
    </row>
    <row r="2698" spans="1:8">
      <c r="A2698" s="2" t="s">
        <v>246</v>
      </c>
      <c r="B2698" s="2" t="s">
        <v>4430</v>
      </c>
      <c r="C2698" s="2" t="s">
        <v>4802</v>
      </c>
      <c r="D2698" s="2" t="s">
        <v>4801</v>
      </c>
      <c r="F2698" s="7">
        <v>1100</v>
      </c>
      <c r="G2698" s="7">
        <f t="shared" ca="1" si="42"/>
        <v>88.808382190481964</v>
      </c>
      <c r="H2698" s="2" t="s">
        <v>4803</v>
      </c>
    </row>
    <row r="2699" spans="1:8">
      <c r="A2699" s="2" t="s">
        <v>246</v>
      </c>
      <c r="B2699" s="2" t="s">
        <v>4430</v>
      </c>
      <c r="C2699" s="2" t="s">
        <v>4805</v>
      </c>
      <c r="D2699" s="2" t="s">
        <v>4804</v>
      </c>
      <c r="F2699" s="7">
        <v>749</v>
      </c>
      <c r="G2699" s="7">
        <f t="shared" ca="1" si="42"/>
        <v>20.141415610100932</v>
      </c>
      <c r="H2699" s="2" t="s">
        <v>4806</v>
      </c>
    </row>
    <row r="2700" spans="1:8">
      <c r="A2700" s="2" t="s">
        <v>246</v>
      </c>
      <c r="B2700" s="2" t="s">
        <v>4430</v>
      </c>
      <c r="C2700" s="2" t="s">
        <v>4808</v>
      </c>
      <c r="D2700" s="2" t="s">
        <v>4807</v>
      </c>
      <c r="F2700" s="7">
        <v>4899</v>
      </c>
      <c r="G2700" s="7">
        <f t="shared" ca="1" si="42"/>
        <v>96.879393537736533</v>
      </c>
      <c r="H2700" s="2" t="s">
        <v>4809</v>
      </c>
    </row>
    <row r="2701" spans="1:8">
      <c r="A2701" s="2" t="s">
        <v>246</v>
      </c>
      <c r="B2701" s="2" t="s">
        <v>4430</v>
      </c>
      <c r="C2701" s="2" t="s">
        <v>4811</v>
      </c>
      <c r="D2701" s="2" t="s">
        <v>4810</v>
      </c>
      <c r="F2701" s="7">
        <v>1750</v>
      </c>
      <c r="G2701" s="7">
        <f t="shared" ca="1" si="42"/>
        <v>4.2405515871873352</v>
      </c>
      <c r="H2701" s="2" t="s">
        <v>4812</v>
      </c>
    </row>
    <row r="2702" spans="1:8">
      <c r="A2702" s="2" t="s">
        <v>246</v>
      </c>
      <c r="B2702" s="2" t="s">
        <v>4430</v>
      </c>
      <c r="C2702" s="2" t="s">
        <v>4814</v>
      </c>
      <c r="D2702" s="2" t="s">
        <v>4813</v>
      </c>
      <c r="F2702" s="7">
        <v>825</v>
      </c>
      <c r="G2702" s="7">
        <f t="shared" ca="1" si="42"/>
        <v>65.050069182931765</v>
      </c>
      <c r="H2702" s="2" t="s">
        <v>4815</v>
      </c>
    </row>
    <row r="2703" spans="1:8">
      <c r="A2703" s="2" t="s">
        <v>246</v>
      </c>
      <c r="B2703" s="2" t="s">
        <v>4430</v>
      </c>
      <c r="C2703" s="2" t="s">
        <v>4817</v>
      </c>
      <c r="D2703" s="2" t="s">
        <v>4816</v>
      </c>
      <c r="F2703" s="7">
        <v>850</v>
      </c>
      <c r="G2703" s="7">
        <f t="shared" ca="1" si="42"/>
        <v>21.556432164822581</v>
      </c>
      <c r="H2703" s="2" t="s">
        <v>4818</v>
      </c>
    </row>
    <row r="2704" spans="1:8">
      <c r="A2704" s="2" t="s">
        <v>246</v>
      </c>
      <c r="B2704" s="2" t="s">
        <v>4430</v>
      </c>
      <c r="C2704" s="2" t="s">
        <v>4820</v>
      </c>
      <c r="D2704" s="2" t="s">
        <v>4819</v>
      </c>
      <c r="F2704" s="7">
        <v>766</v>
      </c>
      <c r="G2704" s="7">
        <f t="shared" ca="1" si="42"/>
        <v>89.93754329329559</v>
      </c>
      <c r="H2704" s="2" t="s">
        <v>4821</v>
      </c>
    </row>
    <row r="2705" spans="1:8">
      <c r="A2705" s="2" t="s">
        <v>246</v>
      </c>
      <c r="B2705" s="2" t="s">
        <v>4430</v>
      </c>
      <c r="C2705" s="2" t="s">
        <v>4823</v>
      </c>
      <c r="D2705" s="2" t="s">
        <v>4822</v>
      </c>
      <c r="F2705" s="7">
        <v>1890</v>
      </c>
      <c r="G2705" s="7">
        <f t="shared" ca="1" si="42"/>
        <v>67.248097865468736</v>
      </c>
      <c r="H2705" s="2" t="s">
        <v>4824</v>
      </c>
    </row>
    <row r="2706" spans="1:8">
      <c r="A2706" s="2" t="s">
        <v>246</v>
      </c>
      <c r="B2706" s="2" t="s">
        <v>4430</v>
      </c>
      <c r="C2706" s="2" t="s">
        <v>4826</v>
      </c>
      <c r="D2706" s="2" t="s">
        <v>4825</v>
      </c>
      <c r="F2706" s="7">
        <v>6999</v>
      </c>
      <c r="G2706" s="7">
        <f t="shared" ca="1" si="42"/>
        <v>31.626009176181459</v>
      </c>
      <c r="H2706" s="2" t="s">
        <v>4827</v>
      </c>
    </row>
    <row r="2707" spans="1:8">
      <c r="A2707" s="2" t="s">
        <v>246</v>
      </c>
      <c r="B2707" s="2" t="s">
        <v>4430</v>
      </c>
      <c r="C2707" s="2" t="s">
        <v>4829</v>
      </c>
      <c r="D2707" s="2" t="s">
        <v>4828</v>
      </c>
      <c r="F2707" s="7">
        <v>4900</v>
      </c>
      <c r="G2707" s="7">
        <f t="shared" ca="1" si="42"/>
        <v>4.312310248325546</v>
      </c>
      <c r="H2707" s="2" t="s">
        <v>4830</v>
      </c>
    </row>
    <row r="2708" spans="1:8">
      <c r="A2708" s="2" t="s">
        <v>246</v>
      </c>
      <c r="B2708" s="2" t="s">
        <v>4430</v>
      </c>
      <c r="C2708" s="2" t="s">
        <v>4832</v>
      </c>
      <c r="D2708" s="2" t="s">
        <v>4831</v>
      </c>
      <c r="F2708" s="7">
        <v>2500</v>
      </c>
      <c r="G2708" s="7">
        <f t="shared" ca="1" si="42"/>
        <v>90.252067604038771</v>
      </c>
      <c r="H2708" s="2" t="s">
        <v>40</v>
      </c>
    </row>
    <row r="2709" spans="1:8">
      <c r="A2709" s="2" t="s">
        <v>59</v>
      </c>
      <c r="B2709" s="2" t="s">
        <v>4835</v>
      </c>
      <c r="C2709" s="2" t="s">
        <v>4834</v>
      </c>
      <c r="D2709" s="2" t="s">
        <v>4833</v>
      </c>
      <c r="E2709" s="2" t="s">
        <v>4837</v>
      </c>
      <c r="F2709" s="7">
        <v>349</v>
      </c>
      <c r="G2709" s="7">
        <f t="shared" ca="1" si="42"/>
        <v>29.119333932013813</v>
      </c>
      <c r="H2709" s="2" t="s">
        <v>4836</v>
      </c>
    </row>
    <row r="2710" spans="1:8">
      <c r="A2710" s="2" t="s">
        <v>59</v>
      </c>
      <c r="B2710" s="2" t="s">
        <v>4835</v>
      </c>
      <c r="C2710" s="2" t="s">
        <v>4834</v>
      </c>
      <c r="D2710" s="2" t="s">
        <v>4833</v>
      </c>
      <c r="E2710" s="2" t="s">
        <v>4837</v>
      </c>
      <c r="F2710" s="7">
        <v>3279</v>
      </c>
      <c r="G2710" s="7">
        <f t="shared" ca="1" si="42"/>
        <v>50.346925433069124</v>
      </c>
      <c r="H2710" s="2" t="s">
        <v>4836</v>
      </c>
    </row>
    <row r="2711" spans="1:8">
      <c r="A2711" s="2" t="s">
        <v>59</v>
      </c>
      <c r="B2711" s="2" t="s">
        <v>4835</v>
      </c>
      <c r="C2711" s="2" t="s">
        <v>4834</v>
      </c>
      <c r="D2711" s="2" t="s">
        <v>4833</v>
      </c>
      <c r="E2711" s="2" t="s">
        <v>4837</v>
      </c>
      <c r="F2711" s="7">
        <v>1694</v>
      </c>
      <c r="G2711" s="7">
        <f t="shared" ca="1" si="42"/>
        <v>82.103470119637862</v>
      </c>
      <c r="H2711" s="2" t="s">
        <v>4836</v>
      </c>
    </row>
    <row r="2712" spans="1:8">
      <c r="A2712" s="2" t="s">
        <v>59</v>
      </c>
      <c r="B2712" s="2" t="s">
        <v>4835</v>
      </c>
      <c r="C2712" s="2" t="s">
        <v>4838</v>
      </c>
      <c r="D2712" s="2" t="s">
        <v>4833</v>
      </c>
      <c r="E2712" s="2" t="s">
        <v>4837</v>
      </c>
      <c r="F2712" s="7">
        <v>180</v>
      </c>
      <c r="G2712" s="7">
        <f t="shared" ca="1" si="42"/>
        <v>92.276568999605217</v>
      </c>
      <c r="H2712" s="2" t="s">
        <v>4836</v>
      </c>
    </row>
    <row r="2713" spans="1:8">
      <c r="A2713" s="2" t="s">
        <v>5</v>
      </c>
      <c r="B2713" s="2" t="s">
        <v>2621</v>
      </c>
      <c r="C2713" s="2" t="s">
        <v>4840</v>
      </c>
      <c r="D2713" s="2" t="s">
        <v>4839</v>
      </c>
      <c r="E2713" s="2" t="s">
        <v>4842</v>
      </c>
      <c r="F2713" s="7">
        <v>770</v>
      </c>
      <c r="G2713" s="7">
        <f t="shared" ca="1" si="42"/>
        <v>22.510174765576828</v>
      </c>
      <c r="H2713" s="2" t="s">
        <v>4841</v>
      </c>
    </row>
    <row r="2714" spans="1:8">
      <c r="A2714" s="2" t="s">
        <v>5</v>
      </c>
      <c r="B2714" s="2" t="s">
        <v>897</v>
      </c>
      <c r="C2714" s="2" t="s">
        <v>4844</v>
      </c>
      <c r="D2714" s="2" t="s">
        <v>4843</v>
      </c>
      <c r="E2714" s="2" t="s">
        <v>4846</v>
      </c>
      <c r="F2714" s="7">
        <v>408</v>
      </c>
      <c r="G2714" s="7">
        <f t="shared" ca="1" si="42"/>
        <v>9.8180216909127704</v>
      </c>
      <c r="H2714" s="2" t="s">
        <v>4845</v>
      </c>
    </row>
    <row r="2715" spans="1:8">
      <c r="A2715" s="2" t="s">
        <v>5</v>
      </c>
      <c r="B2715" s="2" t="s">
        <v>897</v>
      </c>
      <c r="C2715" s="2" t="s">
        <v>4844</v>
      </c>
      <c r="D2715" s="2" t="s">
        <v>4843</v>
      </c>
      <c r="E2715" s="2" t="s">
        <v>4846</v>
      </c>
      <c r="F2715" s="7">
        <v>395</v>
      </c>
      <c r="G2715" s="7">
        <f t="shared" ca="1" si="42"/>
        <v>81.850971425741861</v>
      </c>
      <c r="H2715" s="2" t="s">
        <v>4845</v>
      </c>
    </row>
    <row r="2716" spans="1:8">
      <c r="A2716" s="2" t="s">
        <v>5</v>
      </c>
      <c r="B2716" s="2" t="s">
        <v>897</v>
      </c>
      <c r="C2716" s="2" t="s">
        <v>4847</v>
      </c>
      <c r="D2716" s="2" t="s">
        <v>4843</v>
      </c>
      <c r="E2716" s="2" t="s">
        <v>4849</v>
      </c>
      <c r="F2716" s="7">
        <v>99</v>
      </c>
      <c r="G2716" s="7">
        <f t="shared" ca="1" si="42"/>
        <v>38.68196853682516</v>
      </c>
      <c r="H2716" s="2" t="s">
        <v>4848</v>
      </c>
    </row>
    <row r="2717" spans="1:8">
      <c r="A2717" s="2" t="s">
        <v>5</v>
      </c>
      <c r="B2717" s="2" t="s">
        <v>897</v>
      </c>
      <c r="C2717" s="2" t="s">
        <v>4844</v>
      </c>
      <c r="D2717" s="2" t="s">
        <v>4843</v>
      </c>
      <c r="E2717" s="2" t="s">
        <v>4846</v>
      </c>
      <c r="F2717" s="7">
        <v>4068</v>
      </c>
      <c r="G2717" s="7">
        <f t="shared" ca="1" si="42"/>
        <v>39.091160702360504</v>
      </c>
      <c r="H2717" s="2" t="s">
        <v>4845</v>
      </c>
    </row>
    <row r="2718" spans="1:8">
      <c r="A2718" s="2" t="s">
        <v>5</v>
      </c>
      <c r="B2718" s="2" t="s">
        <v>897</v>
      </c>
      <c r="C2718" s="2" t="s">
        <v>4844</v>
      </c>
      <c r="D2718" s="2" t="s">
        <v>4843</v>
      </c>
      <c r="E2718" s="2" t="s">
        <v>4846</v>
      </c>
      <c r="F2718" s="7">
        <v>8100</v>
      </c>
      <c r="G2718" s="7">
        <f t="shared" ca="1" si="42"/>
        <v>10.787274087079691</v>
      </c>
      <c r="H2718" s="2" t="s">
        <v>4845</v>
      </c>
    </row>
    <row r="2719" spans="1:8">
      <c r="A2719" s="2" t="s">
        <v>5</v>
      </c>
      <c r="B2719" s="2" t="s">
        <v>897</v>
      </c>
      <c r="C2719" s="2" t="s">
        <v>4844</v>
      </c>
      <c r="D2719" s="2" t="s">
        <v>4843</v>
      </c>
      <c r="E2719" s="2" t="s">
        <v>4846</v>
      </c>
      <c r="F2719" s="7">
        <v>10100</v>
      </c>
      <c r="G2719" s="7">
        <f t="shared" ca="1" si="42"/>
        <v>7.9816234533112045</v>
      </c>
      <c r="H2719" s="2" t="s">
        <v>4845</v>
      </c>
    </row>
    <row r="2720" spans="1:8">
      <c r="A2720" s="2" t="s">
        <v>5</v>
      </c>
      <c r="B2720" s="2" t="s">
        <v>897</v>
      </c>
      <c r="C2720" s="2" t="s">
        <v>4844</v>
      </c>
      <c r="D2720" s="2" t="s">
        <v>4843</v>
      </c>
      <c r="E2720" s="2" t="s">
        <v>4846</v>
      </c>
      <c r="F2720" s="7">
        <v>2034</v>
      </c>
      <c r="G2720" s="7">
        <f t="shared" ca="1" si="42"/>
        <v>51.673878122222696</v>
      </c>
      <c r="H2720" s="2" t="s">
        <v>4845</v>
      </c>
    </row>
    <row r="2721" spans="1:8">
      <c r="A2721" s="2" t="s">
        <v>5</v>
      </c>
      <c r="B2721" s="2" t="s">
        <v>1529</v>
      </c>
      <c r="C2721" s="2" t="s">
        <v>4851</v>
      </c>
      <c r="D2721" s="2" t="s">
        <v>4850</v>
      </c>
      <c r="E2721" s="2" t="s">
        <v>4853</v>
      </c>
      <c r="F2721" s="7">
        <v>810</v>
      </c>
      <c r="G2721" s="7">
        <f t="shared" ca="1" si="42"/>
        <v>77.941616714505173</v>
      </c>
      <c r="H2721" s="2" t="s">
        <v>4852</v>
      </c>
    </row>
    <row r="2722" spans="1:8">
      <c r="A2722" s="2" t="s">
        <v>246</v>
      </c>
      <c r="B2722" s="2" t="s">
        <v>4856</v>
      </c>
      <c r="C2722" s="2" t="s">
        <v>4855</v>
      </c>
      <c r="D2722" s="2" t="s">
        <v>4854</v>
      </c>
      <c r="F2722" s="7">
        <v>494000</v>
      </c>
      <c r="G2722" s="7">
        <f t="shared" ca="1" si="42"/>
        <v>15.583994728400219</v>
      </c>
      <c r="H2722" s="2" t="s">
        <v>4857</v>
      </c>
    </row>
    <row r="2723" spans="1:8">
      <c r="A2723" s="2" t="s">
        <v>246</v>
      </c>
      <c r="B2723" s="2" t="s">
        <v>4856</v>
      </c>
      <c r="C2723" s="2" t="s">
        <v>4858</v>
      </c>
      <c r="D2723" s="2" t="s">
        <v>4854</v>
      </c>
      <c r="F2723" s="7">
        <v>600000</v>
      </c>
      <c r="G2723" s="7">
        <f t="shared" ca="1" si="42"/>
        <v>77.941034122348285</v>
      </c>
      <c r="H2723" s="2" t="s">
        <v>4857</v>
      </c>
    </row>
    <row r="2724" spans="1:8">
      <c r="A2724" s="2" t="s">
        <v>246</v>
      </c>
      <c r="B2724" s="2" t="s">
        <v>4856</v>
      </c>
      <c r="C2724" s="2" t="s">
        <v>4859</v>
      </c>
      <c r="D2724" s="2" t="s">
        <v>4854</v>
      </c>
      <c r="F2724" s="7">
        <v>752500</v>
      </c>
      <c r="G2724" s="7">
        <f t="shared" ca="1" si="42"/>
        <v>17.646025856778081</v>
      </c>
      <c r="H2724" s="2" t="s">
        <v>4857</v>
      </c>
    </row>
    <row r="2725" spans="1:8">
      <c r="A2725" s="2" t="s">
        <v>5</v>
      </c>
      <c r="B2725" s="2" t="s">
        <v>137</v>
      </c>
      <c r="C2725" s="2" t="s">
        <v>4861</v>
      </c>
      <c r="D2725" s="2" t="s">
        <v>4860</v>
      </c>
      <c r="E2725" s="2" t="s">
        <v>4863</v>
      </c>
      <c r="F2725" s="7">
        <v>479</v>
      </c>
      <c r="G2725" s="7">
        <f t="shared" ca="1" si="42"/>
        <v>59.957553210524509</v>
      </c>
      <c r="H2725" s="2" t="s">
        <v>4862</v>
      </c>
    </row>
    <row r="2726" spans="1:8">
      <c r="A2726" s="2" t="s">
        <v>5</v>
      </c>
      <c r="B2726" s="2" t="s">
        <v>137</v>
      </c>
      <c r="C2726" s="2" t="s">
        <v>4864</v>
      </c>
      <c r="D2726" s="2" t="s">
        <v>4860</v>
      </c>
      <c r="E2726" s="2" t="s">
        <v>4863</v>
      </c>
      <c r="F2726" s="7">
        <v>1150</v>
      </c>
      <c r="G2726" s="7">
        <f t="shared" ca="1" si="42"/>
        <v>88.551818373311647</v>
      </c>
      <c r="H2726" s="2" t="s">
        <v>4862</v>
      </c>
    </row>
    <row r="2727" spans="1:8">
      <c r="A2727" s="2" t="s">
        <v>5</v>
      </c>
      <c r="B2727" s="2" t="s">
        <v>137</v>
      </c>
      <c r="C2727" s="2" t="s">
        <v>4861</v>
      </c>
      <c r="D2727" s="2" t="s">
        <v>4860</v>
      </c>
      <c r="E2727" s="2" t="s">
        <v>4863</v>
      </c>
      <c r="F2727" s="7">
        <v>4695</v>
      </c>
      <c r="G2727" s="7">
        <f t="shared" ca="1" si="42"/>
        <v>94.449239631756114</v>
      </c>
      <c r="H2727" s="2" t="s">
        <v>4862</v>
      </c>
    </row>
    <row r="2728" spans="1:8">
      <c r="A2728" s="2" t="s">
        <v>5</v>
      </c>
      <c r="B2728" s="2" t="s">
        <v>137</v>
      </c>
      <c r="C2728" s="2" t="s">
        <v>4861</v>
      </c>
      <c r="D2728" s="2" t="s">
        <v>4860</v>
      </c>
      <c r="E2728" s="2" t="s">
        <v>4863</v>
      </c>
      <c r="F2728" s="7">
        <v>9290</v>
      </c>
      <c r="G2728" s="7">
        <f t="shared" ca="1" si="42"/>
        <v>93.179943415804559</v>
      </c>
      <c r="H2728" s="2" t="s">
        <v>4862</v>
      </c>
    </row>
    <row r="2729" spans="1:8">
      <c r="A2729" s="2" t="s">
        <v>5</v>
      </c>
      <c r="B2729" s="2" t="s">
        <v>137</v>
      </c>
      <c r="C2729" s="2" t="s">
        <v>4861</v>
      </c>
      <c r="D2729" s="2" t="s">
        <v>4860</v>
      </c>
      <c r="E2729" s="2" t="s">
        <v>4863</v>
      </c>
      <c r="F2729" s="7">
        <v>11561</v>
      </c>
      <c r="G2729" s="7">
        <f t="shared" ca="1" si="42"/>
        <v>87.25481210691359</v>
      </c>
      <c r="H2729" s="2" t="s">
        <v>4862</v>
      </c>
    </row>
    <row r="2730" spans="1:8">
      <c r="A2730" s="2" t="s">
        <v>5</v>
      </c>
      <c r="B2730" s="2" t="s">
        <v>137</v>
      </c>
      <c r="C2730" s="2" t="s">
        <v>4861</v>
      </c>
      <c r="D2730" s="2" t="s">
        <v>4860</v>
      </c>
      <c r="E2730" s="2" t="s">
        <v>4863</v>
      </c>
      <c r="F2730" s="7">
        <v>2371</v>
      </c>
      <c r="G2730" s="7">
        <f t="shared" ca="1" si="42"/>
        <v>51.34943666476476</v>
      </c>
      <c r="H2730" s="2" t="s">
        <v>4862</v>
      </c>
    </row>
    <row r="2731" spans="1:8">
      <c r="A2731" s="2" t="s">
        <v>5</v>
      </c>
      <c r="B2731" s="2" t="s">
        <v>6</v>
      </c>
      <c r="C2731" s="2" t="s">
        <v>4866</v>
      </c>
      <c r="D2731" s="2" t="s">
        <v>4865</v>
      </c>
      <c r="E2731" s="2" t="s">
        <v>4868</v>
      </c>
      <c r="F2731" s="7">
        <v>385</v>
      </c>
      <c r="G2731" s="7">
        <f t="shared" ca="1" si="42"/>
        <v>20.628447736774969</v>
      </c>
      <c r="H2731" s="2" t="s">
        <v>4867</v>
      </c>
    </row>
    <row r="2732" spans="1:8">
      <c r="A2732" s="2" t="s">
        <v>5</v>
      </c>
      <c r="B2732" s="2" t="s">
        <v>6</v>
      </c>
      <c r="C2732" s="2" t="s">
        <v>4866</v>
      </c>
      <c r="D2732" s="2" t="s">
        <v>4865</v>
      </c>
      <c r="E2732" s="2" t="s">
        <v>4868</v>
      </c>
      <c r="F2732" s="7">
        <v>3700</v>
      </c>
      <c r="G2732" s="7">
        <f t="shared" ca="1" si="42"/>
        <v>55.14886075301402</v>
      </c>
      <c r="H2732" s="2" t="s">
        <v>4867</v>
      </c>
    </row>
    <row r="2733" spans="1:8">
      <c r="A2733" s="2" t="s">
        <v>5</v>
      </c>
      <c r="B2733" s="2" t="s">
        <v>6</v>
      </c>
      <c r="C2733" s="2" t="s">
        <v>4866</v>
      </c>
      <c r="D2733" s="2" t="s">
        <v>4865</v>
      </c>
      <c r="E2733" s="2" t="s">
        <v>4868</v>
      </c>
      <c r="F2733" s="7">
        <v>7480</v>
      </c>
      <c r="G2733" s="7">
        <f t="shared" ca="1" si="42"/>
        <v>4.6349737027417515</v>
      </c>
      <c r="H2733" s="2" t="s">
        <v>4867</v>
      </c>
    </row>
    <row r="2734" spans="1:8">
      <c r="A2734" s="2" t="s">
        <v>5</v>
      </c>
      <c r="B2734" s="2" t="s">
        <v>6</v>
      </c>
      <c r="C2734" s="2" t="s">
        <v>4866</v>
      </c>
      <c r="D2734" s="2" t="s">
        <v>4865</v>
      </c>
      <c r="E2734" s="2" t="s">
        <v>4868</v>
      </c>
      <c r="F2734" s="7">
        <v>9187</v>
      </c>
      <c r="G2734" s="7">
        <f t="shared" ca="1" si="42"/>
        <v>15.111797609342769</v>
      </c>
      <c r="H2734" s="2" t="s">
        <v>4867</v>
      </c>
    </row>
    <row r="2735" spans="1:8">
      <c r="A2735" s="2" t="s">
        <v>5</v>
      </c>
      <c r="B2735" s="2" t="s">
        <v>6</v>
      </c>
      <c r="C2735" s="2" t="s">
        <v>4866</v>
      </c>
      <c r="D2735" s="2" t="s">
        <v>4865</v>
      </c>
      <c r="E2735" s="2" t="s">
        <v>4868</v>
      </c>
      <c r="F2735" s="7">
        <v>1905</v>
      </c>
      <c r="G2735" s="7">
        <f t="shared" ca="1" si="42"/>
        <v>80.901017825205656</v>
      </c>
      <c r="H2735" s="2" t="s">
        <v>4867</v>
      </c>
    </row>
    <row r="2736" spans="1:8">
      <c r="A2736" s="2" t="s">
        <v>59</v>
      </c>
      <c r="B2736" s="2" t="s">
        <v>4871</v>
      </c>
      <c r="C2736" s="2" t="s">
        <v>4870</v>
      </c>
      <c r="D2736" s="2" t="s">
        <v>4869</v>
      </c>
      <c r="E2736" s="2" t="s">
        <v>4873</v>
      </c>
      <c r="F2736" s="7">
        <v>345</v>
      </c>
      <c r="G2736" s="7">
        <f t="shared" ca="1" si="42"/>
        <v>22.894123662761789</v>
      </c>
      <c r="H2736" s="2" t="s">
        <v>4872</v>
      </c>
    </row>
    <row r="2737" spans="1:8">
      <c r="A2737" s="2" t="s">
        <v>59</v>
      </c>
      <c r="B2737" s="2" t="s">
        <v>4871</v>
      </c>
      <c r="C2737" s="2" t="s">
        <v>4874</v>
      </c>
      <c r="D2737" s="2" t="s">
        <v>4869</v>
      </c>
      <c r="E2737" s="2" t="s">
        <v>4873</v>
      </c>
      <c r="F2737" s="7">
        <v>2030</v>
      </c>
      <c r="G2737" s="7">
        <f t="shared" ca="1" si="42"/>
        <v>23.606644005468848</v>
      </c>
      <c r="H2737" s="2" t="s">
        <v>4872</v>
      </c>
    </row>
    <row r="2738" spans="1:8">
      <c r="A2738" s="2" t="s">
        <v>59</v>
      </c>
      <c r="B2738" s="2" t="s">
        <v>4871</v>
      </c>
      <c r="C2738" s="2" t="s">
        <v>4876</v>
      </c>
      <c r="D2738" s="2" t="s">
        <v>4875</v>
      </c>
      <c r="E2738" s="2" t="s">
        <v>4878</v>
      </c>
      <c r="F2738" s="7">
        <v>295</v>
      </c>
      <c r="G2738" s="7">
        <f t="shared" ca="1" si="42"/>
        <v>82.607997195847332</v>
      </c>
      <c r="H2738" s="2" t="s">
        <v>4877</v>
      </c>
    </row>
    <row r="2739" spans="1:8">
      <c r="A2739" s="2" t="s">
        <v>59</v>
      </c>
      <c r="B2739" s="2" t="s">
        <v>4871</v>
      </c>
      <c r="C2739" s="2" t="s">
        <v>4879</v>
      </c>
      <c r="D2739" s="2" t="s">
        <v>4875</v>
      </c>
      <c r="E2739" s="2" t="s">
        <v>4878</v>
      </c>
      <c r="F2739" s="7">
        <v>1840</v>
      </c>
      <c r="G2739" s="7">
        <f t="shared" ca="1" si="42"/>
        <v>87.106184305076866</v>
      </c>
      <c r="H2739" s="2" t="s">
        <v>4877</v>
      </c>
    </row>
    <row r="2740" spans="1:8">
      <c r="A2740" s="2" t="s">
        <v>59</v>
      </c>
      <c r="B2740" s="2" t="s">
        <v>4871</v>
      </c>
      <c r="C2740" s="2" t="s">
        <v>4881</v>
      </c>
      <c r="D2740" s="2" t="s">
        <v>4880</v>
      </c>
      <c r="E2740" s="2" t="s">
        <v>4883</v>
      </c>
      <c r="F2740" s="7">
        <v>359</v>
      </c>
      <c r="G2740" s="7">
        <f t="shared" ca="1" si="42"/>
        <v>97.743693525202673</v>
      </c>
      <c r="H2740" s="2" t="s">
        <v>4882</v>
      </c>
    </row>
    <row r="2741" spans="1:8">
      <c r="A2741" s="2" t="s">
        <v>59</v>
      </c>
      <c r="B2741" s="2" t="s">
        <v>4871</v>
      </c>
      <c r="C2741" s="2" t="s">
        <v>4884</v>
      </c>
      <c r="D2741" s="2" t="s">
        <v>4880</v>
      </c>
      <c r="E2741" s="2" t="s">
        <v>4883</v>
      </c>
      <c r="F2741" s="7">
        <v>2400</v>
      </c>
      <c r="G2741" s="7">
        <f t="shared" ca="1" si="42"/>
        <v>62.721842163294106</v>
      </c>
      <c r="H2741" s="2" t="s">
        <v>4882</v>
      </c>
    </row>
    <row r="2742" spans="1:8">
      <c r="A2742" s="2" t="s">
        <v>59</v>
      </c>
      <c r="B2742" s="2" t="s">
        <v>4871</v>
      </c>
      <c r="C2742" s="2" t="s">
        <v>4886</v>
      </c>
      <c r="D2742" s="2" t="s">
        <v>4885</v>
      </c>
      <c r="E2742" s="2" t="s">
        <v>4888</v>
      </c>
      <c r="F2742" s="7">
        <v>245</v>
      </c>
      <c r="G2742" s="7">
        <f t="shared" ca="1" si="42"/>
        <v>78.824302212801214</v>
      </c>
      <c r="H2742" s="2" t="s">
        <v>4887</v>
      </c>
    </row>
    <row r="2743" spans="1:8">
      <c r="A2743" s="2" t="s">
        <v>59</v>
      </c>
      <c r="B2743" s="2" t="s">
        <v>4871</v>
      </c>
      <c r="C2743" s="2" t="s">
        <v>4889</v>
      </c>
      <c r="D2743" s="2" t="s">
        <v>4885</v>
      </c>
      <c r="E2743" s="2" t="s">
        <v>4888</v>
      </c>
      <c r="F2743" s="7">
        <v>868</v>
      </c>
      <c r="G2743" s="7">
        <f t="shared" ca="1" si="42"/>
        <v>51.303825057979743</v>
      </c>
      <c r="H2743" s="2" t="s">
        <v>4887</v>
      </c>
    </row>
    <row r="2744" spans="1:8">
      <c r="A2744" s="2" t="s">
        <v>59</v>
      </c>
      <c r="B2744" s="2" t="s">
        <v>302</v>
      </c>
      <c r="C2744" s="2" t="s">
        <v>4891</v>
      </c>
      <c r="D2744" s="2" t="s">
        <v>4890</v>
      </c>
      <c r="E2744" s="2" t="s">
        <v>4893</v>
      </c>
      <c r="F2744" s="7">
        <v>147</v>
      </c>
      <c r="G2744" s="7">
        <f t="shared" ca="1" si="42"/>
        <v>21.100487679523173</v>
      </c>
      <c r="H2744" s="2" t="s">
        <v>4892</v>
      </c>
    </row>
    <row r="2745" spans="1:8">
      <c r="A2745" s="2" t="s">
        <v>59</v>
      </c>
      <c r="B2745" s="2" t="s">
        <v>302</v>
      </c>
      <c r="C2745" s="2" t="s">
        <v>4894</v>
      </c>
      <c r="D2745" s="2" t="s">
        <v>4890</v>
      </c>
      <c r="E2745" s="2" t="s">
        <v>4893</v>
      </c>
      <c r="F2745" s="7">
        <v>345</v>
      </c>
      <c r="G2745" s="7">
        <f t="shared" ca="1" si="42"/>
        <v>67.558890155091305</v>
      </c>
      <c r="H2745" s="2" t="s">
        <v>4892</v>
      </c>
    </row>
    <row r="2746" spans="1:8">
      <c r="A2746" s="2" t="s">
        <v>59</v>
      </c>
      <c r="B2746" s="2" t="s">
        <v>302</v>
      </c>
      <c r="C2746" s="2" t="s">
        <v>4894</v>
      </c>
      <c r="D2746" s="2" t="s">
        <v>4890</v>
      </c>
      <c r="E2746" s="2" t="s">
        <v>4893</v>
      </c>
      <c r="F2746" s="7">
        <v>340</v>
      </c>
      <c r="G2746" s="7">
        <f t="shared" ca="1" si="42"/>
        <v>66.079482206387908</v>
      </c>
      <c r="H2746" s="2" t="s">
        <v>4892</v>
      </c>
    </row>
    <row r="2747" spans="1:8">
      <c r="A2747" s="2" t="s">
        <v>59</v>
      </c>
      <c r="B2747" s="2" t="s">
        <v>302</v>
      </c>
      <c r="C2747" s="2" t="s">
        <v>4891</v>
      </c>
      <c r="D2747" s="2" t="s">
        <v>4890</v>
      </c>
      <c r="E2747" s="2" t="s">
        <v>4893</v>
      </c>
      <c r="F2747" s="7">
        <v>270</v>
      </c>
      <c r="G2747" s="7">
        <f t="shared" ca="1" si="42"/>
        <v>22.185012680900563</v>
      </c>
      <c r="H2747" s="2" t="s">
        <v>4892</v>
      </c>
    </row>
    <row r="2748" spans="1:8">
      <c r="A2748" s="2" t="s">
        <v>59</v>
      </c>
      <c r="B2748" s="2" t="s">
        <v>302</v>
      </c>
      <c r="C2748" s="2" t="s">
        <v>4891</v>
      </c>
      <c r="D2748" s="2" t="s">
        <v>4890</v>
      </c>
      <c r="E2748" s="2" t="s">
        <v>4893</v>
      </c>
      <c r="F2748" s="7">
        <v>680</v>
      </c>
      <c r="G2748" s="7">
        <f t="shared" ca="1" si="42"/>
        <v>48.874740740262915</v>
      </c>
      <c r="H2748" s="2" t="s">
        <v>4892</v>
      </c>
    </row>
    <row r="2749" spans="1:8">
      <c r="A2749" s="2" t="s">
        <v>59</v>
      </c>
      <c r="B2749" s="2" t="s">
        <v>302</v>
      </c>
      <c r="C2749" s="2" t="s">
        <v>4896</v>
      </c>
      <c r="D2749" s="2" t="s">
        <v>4895</v>
      </c>
      <c r="E2749" s="2" t="s">
        <v>4898</v>
      </c>
      <c r="F2749" s="7">
        <v>420</v>
      </c>
      <c r="G2749" s="7">
        <f t="shared" ca="1" si="42"/>
        <v>72.705459385186927</v>
      </c>
      <c r="H2749" s="2" t="s">
        <v>4897</v>
      </c>
    </row>
    <row r="2750" spans="1:8">
      <c r="A2750" s="2" t="s">
        <v>59</v>
      </c>
      <c r="B2750" s="2" t="s">
        <v>302</v>
      </c>
      <c r="C2750" s="2" t="s">
        <v>4896</v>
      </c>
      <c r="D2750" s="2" t="s">
        <v>4895</v>
      </c>
      <c r="E2750" s="2" t="s">
        <v>4898</v>
      </c>
      <c r="F2750" s="7">
        <v>4107</v>
      </c>
      <c r="G2750" s="7">
        <f t="shared" ca="1" si="42"/>
        <v>24.739473144993063</v>
      </c>
      <c r="H2750" s="2" t="s">
        <v>4897</v>
      </c>
    </row>
    <row r="2751" spans="1:8">
      <c r="A2751" s="2" t="s">
        <v>59</v>
      </c>
      <c r="B2751" s="2" t="s">
        <v>302</v>
      </c>
      <c r="C2751" s="2" t="s">
        <v>4896</v>
      </c>
      <c r="D2751" s="2" t="s">
        <v>4895</v>
      </c>
      <c r="E2751" s="2" t="s">
        <v>4898</v>
      </c>
      <c r="F2751" s="7">
        <v>8140</v>
      </c>
      <c r="G2751" s="7">
        <f t="shared" ca="1" si="42"/>
        <v>69.780797918511951</v>
      </c>
      <c r="H2751" s="2" t="s">
        <v>4897</v>
      </c>
    </row>
    <row r="2752" spans="1:8">
      <c r="A2752" s="2" t="s">
        <v>59</v>
      </c>
      <c r="B2752" s="2" t="s">
        <v>302</v>
      </c>
      <c r="C2752" s="2" t="s">
        <v>4896</v>
      </c>
      <c r="D2752" s="2" t="s">
        <v>4895</v>
      </c>
      <c r="E2752" s="2" t="s">
        <v>4898</v>
      </c>
      <c r="F2752" s="7">
        <v>10082</v>
      </c>
      <c r="G2752" s="7">
        <f t="shared" ca="1" si="42"/>
        <v>10.758967604816894</v>
      </c>
      <c r="H2752" s="2" t="s">
        <v>4897</v>
      </c>
    </row>
    <row r="2753" spans="1:8">
      <c r="A2753" s="2" t="s">
        <v>59</v>
      </c>
      <c r="B2753" s="2" t="s">
        <v>302</v>
      </c>
      <c r="C2753" s="2" t="s">
        <v>4896</v>
      </c>
      <c r="D2753" s="2" t="s">
        <v>4895</v>
      </c>
      <c r="E2753" s="2" t="s">
        <v>4898</v>
      </c>
      <c r="F2753" s="7">
        <v>2072</v>
      </c>
      <c r="G2753" s="7">
        <f t="shared" ca="1" si="42"/>
        <v>98.29892554493324</v>
      </c>
      <c r="H2753" s="2" t="s">
        <v>4897</v>
      </c>
    </row>
    <row r="2754" spans="1:8">
      <c r="A2754" s="2" t="s">
        <v>59</v>
      </c>
      <c r="B2754" s="2" t="s">
        <v>302</v>
      </c>
      <c r="C2754" s="2" t="s">
        <v>4900</v>
      </c>
      <c r="D2754" s="2" t="s">
        <v>4899</v>
      </c>
      <c r="F2754" s="7">
        <v>258</v>
      </c>
      <c r="G2754" s="7">
        <f t="shared" ca="1" si="42"/>
        <v>69.150638603042097</v>
      </c>
      <c r="H2754" s="2" t="s">
        <v>4901</v>
      </c>
    </row>
    <row r="2755" spans="1:8">
      <c r="A2755" s="2" t="s">
        <v>59</v>
      </c>
      <c r="B2755" s="2" t="s">
        <v>302</v>
      </c>
      <c r="C2755" s="2" t="s">
        <v>4903</v>
      </c>
      <c r="D2755" s="2" t="s">
        <v>4902</v>
      </c>
      <c r="E2755" s="2" t="s">
        <v>4905</v>
      </c>
      <c r="F2755" s="7">
        <v>720</v>
      </c>
      <c r="G2755" s="7">
        <f t="shared" ref="G2755:G2818" ca="1" si="43">RAND()*100</f>
        <v>75.92689133660069</v>
      </c>
      <c r="H2755" s="2" t="s">
        <v>4904</v>
      </c>
    </row>
    <row r="2756" spans="1:8">
      <c r="A2756" s="2" t="s">
        <v>59</v>
      </c>
      <c r="B2756" s="2" t="s">
        <v>302</v>
      </c>
      <c r="C2756" s="2" t="s">
        <v>4907</v>
      </c>
      <c r="D2756" s="2" t="s">
        <v>4906</v>
      </c>
      <c r="E2756" s="2" t="s">
        <v>4909</v>
      </c>
      <c r="F2756" s="7">
        <v>320</v>
      </c>
      <c r="G2756" s="7">
        <f t="shared" ca="1" si="43"/>
        <v>57.124766642673961</v>
      </c>
      <c r="H2756" s="2" t="s">
        <v>4908</v>
      </c>
    </row>
    <row r="2757" spans="1:8">
      <c r="A2757" s="2" t="s">
        <v>59</v>
      </c>
      <c r="B2757" s="2" t="s">
        <v>302</v>
      </c>
      <c r="C2757" s="2" t="s">
        <v>4911</v>
      </c>
      <c r="D2757" s="2" t="s">
        <v>4910</v>
      </c>
      <c r="E2757" s="2" t="s">
        <v>4913</v>
      </c>
      <c r="F2757" s="7">
        <v>1128</v>
      </c>
      <c r="G2757" s="7">
        <f t="shared" ca="1" si="43"/>
        <v>60.865287327100305</v>
      </c>
      <c r="H2757" s="2" t="s">
        <v>4912</v>
      </c>
    </row>
    <row r="2758" spans="1:8">
      <c r="A2758" s="2" t="s">
        <v>59</v>
      </c>
      <c r="B2758" s="2" t="s">
        <v>302</v>
      </c>
      <c r="C2758" s="2" t="s">
        <v>4914</v>
      </c>
      <c r="D2758" s="2" t="s">
        <v>4910</v>
      </c>
      <c r="E2758" s="2" t="s">
        <v>4913</v>
      </c>
      <c r="F2758" s="7">
        <v>305</v>
      </c>
      <c r="G2758" s="7">
        <f t="shared" ca="1" si="43"/>
        <v>95.336228854459719</v>
      </c>
      <c r="H2758" s="2" t="s">
        <v>4912</v>
      </c>
    </row>
    <row r="2759" spans="1:8">
      <c r="A2759" s="2" t="s">
        <v>59</v>
      </c>
      <c r="B2759" s="2" t="s">
        <v>302</v>
      </c>
      <c r="C2759" s="2" t="s">
        <v>4915</v>
      </c>
      <c r="D2759" s="2" t="s">
        <v>4910</v>
      </c>
      <c r="E2759" s="2" t="s">
        <v>4913</v>
      </c>
      <c r="F2759" s="7">
        <v>580</v>
      </c>
      <c r="G2759" s="7">
        <f t="shared" ca="1" si="43"/>
        <v>8.5002818362827419</v>
      </c>
      <c r="H2759" s="2" t="s">
        <v>4912</v>
      </c>
    </row>
    <row r="2760" spans="1:8">
      <c r="A2760" s="2" t="s">
        <v>59</v>
      </c>
      <c r="B2760" s="2" t="s">
        <v>302</v>
      </c>
      <c r="C2760" s="2" t="s">
        <v>4915</v>
      </c>
      <c r="D2760" s="2" t="s">
        <v>4910</v>
      </c>
      <c r="E2760" s="2" t="s">
        <v>4913</v>
      </c>
      <c r="F2760" s="7">
        <v>558</v>
      </c>
      <c r="G2760" s="7">
        <f t="shared" ca="1" si="43"/>
        <v>72.679185905092737</v>
      </c>
      <c r="H2760" s="2" t="s">
        <v>4912</v>
      </c>
    </row>
    <row r="2761" spans="1:8">
      <c r="A2761" s="2" t="s">
        <v>59</v>
      </c>
      <c r="B2761" s="2" t="s">
        <v>302</v>
      </c>
      <c r="C2761" s="2" t="s">
        <v>4915</v>
      </c>
      <c r="D2761" s="2" t="s">
        <v>4910</v>
      </c>
      <c r="E2761" s="2" t="s">
        <v>4913</v>
      </c>
      <c r="F2761" s="7">
        <v>5625</v>
      </c>
      <c r="G2761" s="7">
        <f t="shared" ca="1" si="43"/>
        <v>91.428263704216434</v>
      </c>
      <c r="H2761" s="2" t="s">
        <v>4912</v>
      </c>
    </row>
    <row r="2762" spans="1:8">
      <c r="A2762" s="2" t="s">
        <v>59</v>
      </c>
      <c r="B2762" s="2" t="s">
        <v>302</v>
      </c>
      <c r="C2762" s="2" t="s">
        <v>4915</v>
      </c>
      <c r="D2762" s="2" t="s">
        <v>4910</v>
      </c>
      <c r="E2762" s="2" t="s">
        <v>4913</v>
      </c>
      <c r="F2762" s="7">
        <v>11155</v>
      </c>
      <c r="G2762" s="7">
        <f t="shared" ca="1" si="43"/>
        <v>86.446586846503195</v>
      </c>
      <c r="H2762" s="2" t="s">
        <v>4912</v>
      </c>
    </row>
    <row r="2763" spans="1:8">
      <c r="A2763" s="2" t="s">
        <v>59</v>
      </c>
      <c r="B2763" s="2" t="s">
        <v>302</v>
      </c>
      <c r="C2763" s="2" t="s">
        <v>4915</v>
      </c>
      <c r="D2763" s="2" t="s">
        <v>4910</v>
      </c>
      <c r="E2763" s="2" t="s">
        <v>4913</v>
      </c>
      <c r="F2763" s="7">
        <v>13815</v>
      </c>
      <c r="G2763" s="7">
        <f t="shared" ca="1" si="43"/>
        <v>54.744558470773164</v>
      </c>
      <c r="H2763" s="2" t="s">
        <v>4912</v>
      </c>
    </row>
    <row r="2764" spans="1:8">
      <c r="A2764" s="2" t="s">
        <v>59</v>
      </c>
      <c r="B2764" s="2" t="s">
        <v>302</v>
      </c>
      <c r="C2764" s="2" t="s">
        <v>4915</v>
      </c>
      <c r="D2764" s="2" t="s">
        <v>4910</v>
      </c>
      <c r="E2764" s="2" t="s">
        <v>4913</v>
      </c>
      <c r="F2764" s="7">
        <v>2840</v>
      </c>
      <c r="G2764" s="7">
        <f t="shared" ca="1" si="43"/>
        <v>18.915875498991465</v>
      </c>
      <c r="H2764" s="2" t="s">
        <v>4912</v>
      </c>
    </row>
    <row r="2765" spans="1:8">
      <c r="A2765" s="2" t="s">
        <v>59</v>
      </c>
      <c r="B2765" s="2" t="s">
        <v>302</v>
      </c>
      <c r="C2765" s="2" t="s">
        <v>4917</v>
      </c>
      <c r="D2765" s="2" t="s">
        <v>4916</v>
      </c>
      <c r="E2765" s="2" t="s">
        <v>4919</v>
      </c>
      <c r="F2765" s="7">
        <v>60</v>
      </c>
      <c r="G2765" s="7">
        <f t="shared" ca="1" si="43"/>
        <v>80.803192961176478</v>
      </c>
      <c r="H2765" s="2" t="s">
        <v>4918</v>
      </c>
    </row>
    <row r="2766" spans="1:8">
      <c r="A2766" s="2" t="s">
        <v>59</v>
      </c>
      <c r="B2766" s="2" t="s">
        <v>302</v>
      </c>
      <c r="C2766" s="2" t="s">
        <v>4917</v>
      </c>
      <c r="D2766" s="2" t="s">
        <v>4916</v>
      </c>
      <c r="E2766" s="2" t="s">
        <v>4919</v>
      </c>
      <c r="F2766" s="7">
        <v>450</v>
      </c>
      <c r="G2766" s="7">
        <f t="shared" ca="1" si="43"/>
        <v>38.927350503723247</v>
      </c>
      <c r="H2766" s="2" t="s">
        <v>4918</v>
      </c>
    </row>
    <row r="2767" spans="1:8">
      <c r="A2767" s="2" t="s">
        <v>59</v>
      </c>
      <c r="B2767" s="2" t="s">
        <v>302</v>
      </c>
      <c r="C2767" s="2" t="s">
        <v>4920</v>
      </c>
      <c r="D2767" s="2" t="s">
        <v>4916</v>
      </c>
      <c r="E2767" s="2" t="s">
        <v>4919</v>
      </c>
      <c r="F2767" s="7">
        <v>120</v>
      </c>
      <c r="G2767" s="7">
        <f t="shared" ca="1" si="43"/>
        <v>11.708683732297033</v>
      </c>
      <c r="H2767" s="2" t="s">
        <v>4918</v>
      </c>
    </row>
    <row r="2768" spans="1:8">
      <c r="A2768" s="2" t="s">
        <v>59</v>
      </c>
      <c r="B2768" s="2" t="s">
        <v>302</v>
      </c>
      <c r="C2768" s="2" t="s">
        <v>4920</v>
      </c>
      <c r="D2768" s="2" t="s">
        <v>4916</v>
      </c>
      <c r="E2768" s="2" t="s">
        <v>4919</v>
      </c>
      <c r="F2768" s="7">
        <v>118</v>
      </c>
      <c r="G2768" s="7">
        <f t="shared" ca="1" si="43"/>
        <v>54.784338309876631</v>
      </c>
      <c r="H2768" s="2" t="s">
        <v>4918</v>
      </c>
    </row>
    <row r="2769" spans="1:8">
      <c r="A2769" s="2" t="s">
        <v>59</v>
      </c>
      <c r="B2769" s="2" t="s">
        <v>302</v>
      </c>
      <c r="C2769" s="2" t="s">
        <v>4917</v>
      </c>
      <c r="D2769" s="2" t="s">
        <v>4916</v>
      </c>
      <c r="E2769" s="2" t="s">
        <v>4919</v>
      </c>
      <c r="F2769" s="7">
        <v>890</v>
      </c>
      <c r="G2769" s="7">
        <f t="shared" ca="1" si="43"/>
        <v>84.307369054937482</v>
      </c>
      <c r="H2769" s="2" t="s">
        <v>4918</v>
      </c>
    </row>
    <row r="2770" spans="1:8">
      <c r="A2770" s="2" t="s">
        <v>59</v>
      </c>
      <c r="B2770" s="2" t="s">
        <v>302</v>
      </c>
      <c r="C2770" s="2" t="s">
        <v>4917</v>
      </c>
      <c r="D2770" s="2" t="s">
        <v>4916</v>
      </c>
      <c r="E2770" s="2" t="s">
        <v>4919</v>
      </c>
      <c r="F2770" s="7">
        <v>215</v>
      </c>
      <c r="G2770" s="7">
        <f t="shared" ca="1" si="43"/>
        <v>58.968576313633072</v>
      </c>
      <c r="H2770" s="2" t="s">
        <v>4918</v>
      </c>
    </row>
    <row r="2771" spans="1:8">
      <c r="A2771" s="2" t="s">
        <v>59</v>
      </c>
      <c r="B2771" s="2" t="s">
        <v>302</v>
      </c>
      <c r="C2771" s="2" t="s">
        <v>4921</v>
      </c>
      <c r="D2771" s="2" t="s">
        <v>4916</v>
      </c>
      <c r="E2771" s="2" t="s">
        <v>4919</v>
      </c>
      <c r="F2771" s="7">
        <v>230</v>
      </c>
      <c r="G2771" s="7">
        <f t="shared" ca="1" si="43"/>
        <v>7.7392342183968061</v>
      </c>
      <c r="H2771" s="2" t="s">
        <v>4918</v>
      </c>
    </row>
    <row r="2772" spans="1:8">
      <c r="A2772" s="2" t="s">
        <v>59</v>
      </c>
      <c r="B2772" s="2" t="s">
        <v>302</v>
      </c>
      <c r="C2772" s="2" t="s">
        <v>4921</v>
      </c>
      <c r="D2772" s="2" t="s">
        <v>4916</v>
      </c>
      <c r="E2772" s="2" t="s">
        <v>4919</v>
      </c>
      <c r="F2772" s="7">
        <v>225</v>
      </c>
      <c r="G2772" s="7">
        <f t="shared" ca="1" si="43"/>
        <v>80.869349025224807</v>
      </c>
      <c r="H2772" s="2" t="s">
        <v>4918</v>
      </c>
    </row>
    <row r="2773" spans="1:8">
      <c r="A2773" s="2" t="s">
        <v>59</v>
      </c>
      <c r="B2773" s="2" t="s">
        <v>302</v>
      </c>
      <c r="C2773" s="2" t="s">
        <v>4917</v>
      </c>
      <c r="D2773" s="2" t="s">
        <v>4916</v>
      </c>
      <c r="E2773" s="2" t="s">
        <v>4919</v>
      </c>
      <c r="F2773" s="7">
        <v>114</v>
      </c>
      <c r="G2773" s="7">
        <f t="shared" ca="1" si="43"/>
        <v>8.3045348588163144</v>
      </c>
      <c r="H2773" s="2" t="s">
        <v>4918</v>
      </c>
    </row>
    <row r="2774" spans="1:8">
      <c r="A2774" s="2" t="s">
        <v>59</v>
      </c>
      <c r="B2774" s="2" t="s">
        <v>302</v>
      </c>
      <c r="C2774" s="2" t="s">
        <v>4923</v>
      </c>
      <c r="D2774" s="2" t="s">
        <v>4922</v>
      </c>
      <c r="E2774" s="2" t="s">
        <v>4925</v>
      </c>
      <c r="F2774" s="7">
        <v>925</v>
      </c>
      <c r="G2774" s="7">
        <f t="shared" ca="1" si="43"/>
        <v>1.067421574796612</v>
      </c>
      <c r="H2774" s="2" t="s">
        <v>4924</v>
      </c>
    </row>
    <row r="2775" spans="1:8">
      <c r="A2775" s="2" t="s">
        <v>59</v>
      </c>
      <c r="B2775" s="2" t="s">
        <v>302</v>
      </c>
      <c r="C2775" s="2" t="s">
        <v>4923</v>
      </c>
      <c r="D2775" s="2" t="s">
        <v>4922</v>
      </c>
      <c r="E2775" s="2" t="s">
        <v>4925</v>
      </c>
      <c r="F2775" s="7">
        <v>920</v>
      </c>
      <c r="G2775" s="7">
        <f t="shared" ca="1" si="43"/>
        <v>43.237807177649678</v>
      </c>
      <c r="H2775" s="2" t="s">
        <v>4924</v>
      </c>
    </row>
    <row r="2776" spans="1:8">
      <c r="A2776" s="2" t="s">
        <v>59</v>
      </c>
      <c r="B2776" s="2" t="s">
        <v>302</v>
      </c>
      <c r="C2776" s="2" t="s">
        <v>4926</v>
      </c>
      <c r="D2776" s="2" t="s">
        <v>4922</v>
      </c>
      <c r="E2776" s="2" t="s">
        <v>4925</v>
      </c>
      <c r="F2776" s="7">
        <v>250</v>
      </c>
      <c r="G2776" s="7">
        <f t="shared" ca="1" si="43"/>
        <v>33.006492494327411</v>
      </c>
      <c r="H2776" s="2" t="s">
        <v>4924</v>
      </c>
    </row>
    <row r="2777" spans="1:8">
      <c r="A2777" s="2" t="s">
        <v>59</v>
      </c>
      <c r="B2777" s="2" t="s">
        <v>302</v>
      </c>
      <c r="C2777" s="2" t="s">
        <v>4928</v>
      </c>
      <c r="D2777" s="2" t="s">
        <v>4927</v>
      </c>
      <c r="E2777" s="2" t="s">
        <v>4930</v>
      </c>
      <c r="F2777" s="7">
        <v>12990</v>
      </c>
      <c r="G2777" s="7">
        <f t="shared" ca="1" si="43"/>
        <v>45.461033670217041</v>
      </c>
      <c r="H2777" s="2" t="s">
        <v>4929</v>
      </c>
    </row>
    <row r="2778" spans="1:8">
      <c r="A2778" s="2" t="s">
        <v>59</v>
      </c>
      <c r="B2778" s="2" t="s">
        <v>302</v>
      </c>
      <c r="C2778" s="2" t="s">
        <v>4928</v>
      </c>
      <c r="D2778" s="2" t="s">
        <v>4927</v>
      </c>
      <c r="E2778" s="2" t="s">
        <v>4930</v>
      </c>
      <c r="F2778" s="7">
        <v>1331</v>
      </c>
      <c r="G2778" s="7">
        <f t="shared" ca="1" si="43"/>
        <v>68.642914272568191</v>
      </c>
      <c r="H2778" s="2" t="s">
        <v>4929</v>
      </c>
    </row>
    <row r="2779" spans="1:8">
      <c r="A2779" s="2" t="s">
        <v>59</v>
      </c>
      <c r="B2779" s="2" t="s">
        <v>302</v>
      </c>
      <c r="C2779" s="2" t="s">
        <v>4931</v>
      </c>
      <c r="D2779" s="2" t="s">
        <v>4927</v>
      </c>
      <c r="E2779" s="2" t="s">
        <v>4930</v>
      </c>
      <c r="F2779" s="7">
        <v>353</v>
      </c>
      <c r="G2779" s="7">
        <f t="shared" ca="1" si="43"/>
        <v>8.2472989710548497</v>
      </c>
      <c r="H2779" s="2" t="s">
        <v>4929</v>
      </c>
    </row>
    <row r="2780" spans="1:8">
      <c r="A2780" s="2" t="s">
        <v>59</v>
      </c>
      <c r="B2780" s="2" t="s">
        <v>302</v>
      </c>
      <c r="C2780" s="2" t="s">
        <v>4932</v>
      </c>
      <c r="D2780" s="2" t="s">
        <v>4927</v>
      </c>
      <c r="E2780" s="2" t="s">
        <v>4930</v>
      </c>
      <c r="F2780" s="7">
        <v>680</v>
      </c>
      <c r="G2780" s="7">
        <f t="shared" ca="1" si="43"/>
        <v>33.606761879971337</v>
      </c>
      <c r="H2780" s="2" t="s">
        <v>4929</v>
      </c>
    </row>
    <row r="2781" spans="1:8">
      <c r="A2781" s="2" t="s">
        <v>59</v>
      </c>
      <c r="B2781" s="2" t="s">
        <v>302</v>
      </c>
      <c r="C2781" s="2" t="s">
        <v>4934</v>
      </c>
      <c r="D2781" s="2" t="s">
        <v>4933</v>
      </c>
      <c r="E2781" s="2" t="s">
        <v>4936</v>
      </c>
      <c r="F2781" s="7">
        <v>190</v>
      </c>
      <c r="G2781" s="7">
        <f t="shared" ca="1" si="43"/>
        <v>45.0136521484959</v>
      </c>
      <c r="H2781" s="2" t="s">
        <v>4935</v>
      </c>
    </row>
    <row r="2782" spans="1:8">
      <c r="A2782" s="2" t="s">
        <v>59</v>
      </c>
      <c r="B2782" s="2" t="s">
        <v>302</v>
      </c>
      <c r="C2782" s="2" t="s">
        <v>4937</v>
      </c>
      <c r="D2782" s="2" t="s">
        <v>4933</v>
      </c>
      <c r="E2782" s="2" t="s">
        <v>4936</v>
      </c>
      <c r="F2782" s="7">
        <v>372</v>
      </c>
      <c r="G2782" s="7">
        <f t="shared" ca="1" si="43"/>
        <v>95.030761669355272</v>
      </c>
      <c r="H2782" s="2" t="s">
        <v>4935</v>
      </c>
    </row>
    <row r="2783" spans="1:8">
      <c r="A2783" s="2" t="s">
        <v>59</v>
      </c>
      <c r="B2783" s="2" t="s">
        <v>302</v>
      </c>
      <c r="C2783" s="2" t="s">
        <v>4939</v>
      </c>
      <c r="D2783" s="2" t="s">
        <v>4938</v>
      </c>
      <c r="E2783" s="2" t="s">
        <v>4941</v>
      </c>
      <c r="F2783" s="7">
        <v>575</v>
      </c>
      <c r="G2783" s="7">
        <f t="shared" ca="1" si="43"/>
        <v>89.622230498741274</v>
      </c>
      <c r="H2783" s="2" t="s">
        <v>4940</v>
      </c>
    </row>
    <row r="2784" spans="1:8">
      <c r="A2784" s="2" t="s">
        <v>59</v>
      </c>
      <c r="B2784" s="2" t="s">
        <v>302</v>
      </c>
      <c r="C2784" s="2" t="s">
        <v>4943</v>
      </c>
      <c r="D2784" s="2" t="s">
        <v>4942</v>
      </c>
      <c r="E2784" s="2" t="s">
        <v>4945</v>
      </c>
      <c r="F2784" s="7">
        <v>350</v>
      </c>
      <c r="G2784" s="7">
        <f t="shared" ca="1" si="43"/>
        <v>51.855135672752517</v>
      </c>
      <c r="H2784" s="2" t="s">
        <v>4944</v>
      </c>
    </row>
    <row r="2785" spans="1:8">
      <c r="A2785" s="2" t="s">
        <v>18</v>
      </c>
      <c r="B2785" s="2" t="s">
        <v>302</v>
      </c>
      <c r="C2785" s="2" t="s">
        <v>4947</v>
      </c>
      <c r="D2785" s="2" t="s">
        <v>4946</v>
      </c>
      <c r="E2785" s="2" t="s">
        <v>4949</v>
      </c>
      <c r="F2785" s="7">
        <v>1190</v>
      </c>
      <c r="G2785" s="7">
        <f t="shared" ca="1" si="43"/>
        <v>21.147397665100254</v>
      </c>
      <c r="H2785" s="2" t="s">
        <v>4948</v>
      </c>
    </row>
    <row r="2786" spans="1:8">
      <c r="A2786" s="2" t="s">
        <v>18</v>
      </c>
      <c r="B2786" s="2" t="s">
        <v>302</v>
      </c>
      <c r="C2786" s="2" t="s">
        <v>4950</v>
      </c>
      <c r="D2786" s="2" t="s">
        <v>4946</v>
      </c>
      <c r="E2786" s="2" t="s">
        <v>4949</v>
      </c>
      <c r="F2786" s="7">
        <v>535</v>
      </c>
      <c r="G2786" s="7">
        <f t="shared" ca="1" si="43"/>
        <v>45.166721827958824</v>
      </c>
      <c r="H2786" s="2" t="s">
        <v>4948</v>
      </c>
    </row>
    <row r="2787" spans="1:8">
      <c r="A2787" s="2" t="s">
        <v>422</v>
      </c>
      <c r="B2787" s="2" t="s">
        <v>4953</v>
      </c>
      <c r="C2787" s="2" t="s">
        <v>4952</v>
      </c>
      <c r="D2787" s="2" t="s">
        <v>4951</v>
      </c>
      <c r="F2787" s="7">
        <v>130500</v>
      </c>
      <c r="G2787" s="7">
        <f t="shared" ca="1" si="43"/>
        <v>7.232495602471511</v>
      </c>
      <c r="H2787" s="2" t="s">
        <v>4954</v>
      </c>
    </row>
    <row r="2788" spans="1:8">
      <c r="A2788" s="2" t="s">
        <v>422</v>
      </c>
      <c r="B2788" s="2" t="s">
        <v>4953</v>
      </c>
      <c r="C2788" s="2" t="s">
        <v>4956</v>
      </c>
      <c r="D2788" s="2" t="s">
        <v>4955</v>
      </c>
      <c r="F2788" s="7">
        <v>118750</v>
      </c>
      <c r="G2788" s="7">
        <f t="shared" ca="1" si="43"/>
        <v>64.090582935143843</v>
      </c>
      <c r="H2788" s="2" t="s">
        <v>4957</v>
      </c>
    </row>
    <row r="2789" spans="1:8">
      <c r="A2789" s="2" t="s">
        <v>422</v>
      </c>
      <c r="B2789" s="2" t="s">
        <v>4953</v>
      </c>
      <c r="C2789" s="2" t="s">
        <v>4959</v>
      </c>
      <c r="D2789" s="2" t="s">
        <v>4958</v>
      </c>
      <c r="F2789" s="7">
        <v>126000</v>
      </c>
      <c r="G2789" s="7">
        <f t="shared" ca="1" si="43"/>
        <v>26.179075782020668</v>
      </c>
      <c r="H2789" s="2" t="s">
        <v>4960</v>
      </c>
    </row>
    <row r="2790" spans="1:8">
      <c r="A2790" s="2" t="s">
        <v>5</v>
      </c>
      <c r="B2790" s="2" t="s">
        <v>897</v>
      </c>
      <c r="C2790" s="2" t="s">
        <v>4962</v>
      </c>
      <c r="D2790" s="2" t="s">
        <v>4961</v>
      </c>
      <c r="E2790" s="2" t="s">
        <v>4964</v>
      </c>
      <c r="F2790" s="7">
        <v>520</v>
      </c>
      <c r="G2790" s="7">
        <f t="shared" ca="1" si="43"/>
        <v>21.616395053636538</v>
      </c>
      <c r="H2790" s="2" t="s">
        <v>4963</v>
      </c>
    </row>
    <row r="2791" spans="1:8">
      <c r="A2791" s="2" t="s">
        <v>5</v>
      </c>
      <c r="B2791" s="2" t="s">
        <v>897</v>
      </c>
      <c r="C2791" s="2" t="s">
        <v>4962</v>
      </c>
      <c r="D2791" s="2" t="s">
        <v>4961</v>
      </c>
      <c r="E2791" s="2" t="s">
        <v>4964</v>
      </c>
      <c r="F2791" s="7">
        <v>5100</v>
      </c>
      <c r="G2791" s="7">
        <f t="shared" ca="1" si="43"/>
        <v>68.418256604072667</v>
      </c>
      <c r="H2791" s="2" t="s">
        <v>4963</v>
      </c>
    </row>
    <row r="2792" spans="1:8">
      <c r="A2792" s="2" t="s">
        <v>5</v>
      </c>
      <c r="B2792" s="2" t="s">
        <v>897</v>
      </c>
      <c r="C2792" s="2" t="s">
        <v>4962</v>
      </c>
      <c r="D2792" s="2" t="s">
        <v>4961</v>
      </c>
      <c r="E2792" s="2" t="s">
        <v>4964</v>
      </c>
      <c r="F2792" s="7">
        <v>10120</v>
      </c>
      <c r="G2792" s="7">
        <f t="shared" ca="1" si="43"/>
        <v>81.725865641883701</v>
      </c>
      <c r="H2792" s="2" t="s">
        <v>4963</v>
      </c>
    </row>
    <row r="2793" spans="1:8">
      <c r="A2793" s="2" t="s">
        <v>5</v>
      </c>
      <c r="B2793" s="2" t="s">
        <v>897</v>
      </c>
      <c r="C2793" s="2" t="s">
        <v>4962</v>
      </c>
      <c r="D2793" s="2" t="s">
        <v>4961</v>
      </c>
      <c r="E2793" s="2" t="s">
        <v>4964</v>
      </c>
      <c r="F2793" s="7">
        <v>12525</v>
      </c>
      <c r="G2793" s="7">
        <f t="shared" ca="1" si="43"/>
        <v>1.8722543912216505</v>
      </c>
      <c r="H2793" s="2" t="s">
        <v>4963</v>
      </c>
    </row>
    <row r="2794" spans="1:8">
      <c r="A2794" s="2" t="s">
        <v>5</v>
      </c>
      <c r="B2794" s="2" t="s">
        <v>897</v>
      </c>
      <c r="C2794" s="2" t="s">
        <v>4962</v>
      </c>
      <c r="D2794" s="2" t="s">
        <v>4961</v>
      </c>
      <c r="E2794" s="2" t="s">
        <v>4964</v>
      </c>
      <c r="F2794" s="7">
        <v>2575</v>
      </c>
      <c r="G2794" s="7">
        <f t="shared" ca="1" si="43"/>
        <v>42.648868550489084</v>
      </c>
      <c r="H2794" s="2" t="s">
        <v>4963</v>
      </c>
    </row>
    <row r="2795" spans="1:8">
      <c r="A2795" s="2" t="s">
        <v>5</v>
      </c>
      <c r="B2795" s="2" t="s">
        <v>334</v>
      </c>
      <c r="C2795" s="2" t="s">
        <v>2723</v>
      </c>
      <c r="D2795" s="2" t="s">
        <v>4965</v>
      </c>
      <c r="E2795" s="2" t="s">
        <v>4967</v>
      </c>
      <c r="F2795" s="7">
        <v>345</v>
      </c>
      <c r="G2795" s="7">
        <f t="shared" ca="1" si="43"/>
        <v>69.801233618714122</v>
      </c>
      <c r="H2795" s="2" t="s">
        <v>4966</v>
      </c>
    </row>
    <row r="2796" spans="1:8">
      <c r="A2796" s="2" t="s">
        <v>5</v>
      </c>
      <c r="B2796" s="2" t="s">
        <v>4767</v>
      </c>
      <c r="C2796" s="2" t="s">
        <v>4969</v>
      </c>
      <c r="D2796" s="2" t="s">
        <v>4968</v>
      </c>
      <c r="E2796" s="2" t="s">
        <v>4971</v>
      </c>
      <c r="F2796" s="7">
        <v>175</v>
      </c>
      <c r="G2796" s="7">
        <f t="shared" ca="1" si="43"/>
        <v>21.75503891815055</v>
      </c>
      <c r="H2796" s="2" t="s">
        <v>4970</v>
      </c>
    </row>
    <row r="2797" spans="1:8">
      <c r="A2797" s="2" t="s">
        <v>5</v>
      </c>
      <c r="B2797" s="2" t="s">
        <v>150</v>
      </c>
      <c r="C2797" s="2" t="s">
        <v>4973</v>
      </c>
      <c r="D2797" s="2" t="s">
        <v>4972</v>
      </c>
      <c r="E2797" s="2" t="s">
        <v>4975</v>
      </c>
      <c r="F2797" s="7">
        <v>170</v>
      </c>
      <c r="G2797" s="7">
        <f t="shared" ca="1" si="43"/>
        <v>34.86246261653492</v>
      </c>
      <c r="H2797" s="2" t="s">
        <v>4974</v>
      </c>
    </row>
    <row r="2798" spans="1:8">
      <c r="A2798" s="2" t="s">
        <v>5</v>
      </c>
      <c r="B2798" s="2" t="s">
        <v>351</v>
      </c>
      <c r="C2798" s="2" t="s">
        <v>4977</v>
      </c>
      <c r="D2798" s="2" t="s">
        <v>4976</v>
      </c>
      <c r="E2798" s="2" t="s">
        <v>4979</v>
      </c>
      <c r="F2798" s="7">
        <v>55</v>
      </c>
      <c r="G2798" s="7">
        <f t="shared" ca="1" si="43"/>
        <v>54.840543132812606</v>
      </c>
      <c r="H2798" s="2" t="s">
        <v>4978</v>
      </c>
    </row>
    <row r="2799" spans="1:8">
      <c r="A2799" s="2" t="s">
        <v>5</v>
      </c>
      <c r="B2799" s="2" t="s">
        <v>351</v>
      </c>
      <c r="C2799" s="2" t="s">
        <v>4977</v>
      </c>
      <c r="D2799" s="2" t="s">
        <v>4976</v>
      </c>
      <c r="E2799" s="2" t="s">
        <v>4979</v>
      </c>
      <c r="F2799" s="7">
        <v>400</v>
      </c>
      <c r="G2799" s="7">
        <f t="shared" ca="1" si="43"/>
        <v>99.377846567073021</v>
      </c>
      <c r="H2799" s="2" t="s">
        <v>4978</v>
      </c>
    </row>
    <row r="2800" spans="1:8">
      <c r="A2800" s="2" t="s">
        <v>5</v>
      </c>
      <c r="B2800" s="2" t="s">
        <v>351</v>
      </c>
      <c r="C2800" s="2" t="s">
        <v>4977</v>
      </c>
      <c r="D2800" s="2" t="s">
        <v>4976</v>
      </c>
      <c r="E2800" s="2" t="s">
        <v>4979</v>
      </c>
      <c r="F2800" s="7">
        <v>785</v>
      </c>
      <c r="G2800" s="7">
        <f t="shared" ca="1" si="43"/>
        <v>31.035620822179943</v>
      </c>
      <c r="H2800" s="2" t="s">
        <v>4978</v>
      </c>
    </row>
    <row r="2801" spans="1:8">
      <c r="A2801" s="2" t="s">
        <v>5</v>
      </c>
      <c r="B2801" s="2" t="s">
        <v>351</v>
      </c>
      <c r="C2801" s="2" t="s">
        <v>4977</v>
      </c>
      <c r="D2801" s="2" t="s">
        <v>4976</v>
      </c>
      <c r="E2801" s="2" t="s">
        <v>4979</v>
      </c>
      <c r="F2801" s="7">
        <v>160</v>
      </c>
      <c r="G2801" s="7">
        <f t="shared" ca="1" si="43"/>
        <v>68.468769903889395</v>
      </c>
      <c r="H2801" s="2" t="s">
        <v>4978</v>
      </c>
    </row>
    <row r="2802" spans="1:8">
      <c r="A2802" s="2" t="s">
        <v>5</v>
      </c>
      <c r="B2802" s="2" t="s">
        <v>351</v>
      </c>
      <c r="C2802" s="2" t="s">
        <v>4977</v>
      </c>
      <c r="D2802" s="2" t="s">
        <v>4976</v>
      </c>
      <c r="E2802" s="2" t="s">
        <v>4979</v>
      </c>
      <c r="F2802" s="7">
        <v>200</v>
      </c>
      <c r="G2802" s="7">
        <f t="shared" ca="1" si="43"/>
        <v>77.56498022742494</v>
      </c>
      <c r="H2802" s="2" t="s">
        <v>4978</v>
      </c>
    </row>
    <row r="2803" spans="1:8">
      <c r="A2803" s="2" t="s">
        <v>18</v>
      </c>
      <c r="B2803" s="2" t="s">
        <v>178</v>
      </c>
      <c r="C2803" s="2" t="s">
        <v>4981</v>
      </c>
      <c r="D2803" s="2" t="s">
        <v>4980</v>
      </c>
      <c r="E2803" s="2" t="s">
        <v>4983</v>
      </c>
      <c r="F2803" s="7">
        <v>150</v>
      </c>
      <c r="G2803" s="7">
        <f t="shared" ca="1" si="43"/>
        <v>22.80817324102653</v>
      </c>
      <c r="H2803" s="2" t="s">
        <v>4982</v>
      </c>
    </row>
    <row r="2804" spans="1:8">
      <c r="A2804" s="2" t="s">
        <v>18</v>
      </c>
      <c r="B2804" s="2" t="s">
        <v>178</v>
      </c>
      <c r="C2804" s="2" t="s">
        <v>4984</v>
      </c>
      <c r="D2804" s="2" t="s">
        <v>4980</v>
      </c>
      <c r="E2804" s="2" t="s">
        <v>4983</v>
      </c>
      <c r="F2804" s="7">
        <v>450</v>
      </c>
      <c r="G2804" s="7">
        <f t="shared" ca="1" si="43"/>
        <v>97.888330126375848</v>
      </c>
      <c r="H2804" s="2" t="s">
        <v>4982</v>
      </c>
    </row>
    <row r="2805" spans="1:8">
      <c r="A2805" s="2" t="s">
        <v>18</v>
      </c>
      <c r="B2805" s="2" t="s">
        <v>178</v>
      </c>
      <c r="C2805" s="2" t="s">
        <v>4986</v>
      </c>
      <c r="D2805" s="2" t="s">
        <v>4985</v>
      </c>
      <c r="E2805" s="2" t="s">
        <v>4988</v>
      </c>
      <c r="F2805" s="7">
        <v>250</v>
      </c>
      <c r="G2805" s="7">
        <f t="shared" ca="1" si="43"/>
        <v>94.42827530054268</v>
      </c>
      <c r="H2805" s="2" t="s">
        <v>4987</v>
      </c>
    </row>
    <row r="2806" spans="1:8">
      <c r="A2806" s="2" t="s">
        <v>59</v>
      </c>
      <c r="B2806" s="2" t="s">
        <v>178</v>
      </c>
      <c r="C2806" s="2" t="s">
        <v>4990</v>
      </c>
      <c r="D2806" s="2" t="s">
        <v>4989</v>
      </c>
      <c r="E2806" s="2" t="s">
        <v>4992</v>
      </c>
      <c r="F2806" s="7">
        <v>300</v>
      </c>
      <c r="G2806" s="7">
        <f t="shared" ca="1" si="43"/>
        <v>37.02348031440674</v>
      </c>
      <c r="H2806" s="2" t="s">
        <v>4991</v>
      </c>
    </row>
    <row r="2807" spans="1:8">
      <c r="A2807" s="2" t="s">
        <v>59</v>
      </c>
      <c r="B2807" s="2" t="s">
        <v>178</v>
      </c>
      <c r="C2807" s="2" t="s">
        <v>4993</v>
      </c>
      <c r="D2807" s="2" t="s">
        <v>4989</v>
      </c>
      <c r="E2807" s="2" t="s">
        <v>4992</v>
      </c>
      <c r="F2807" s="7">
        <v>1500</v>
      </c>
      <c r="G2807" s="7">
        <f t="shared" ca="1" si="43"/>
        <v>12.389856721016434</v>
      </c>
      <c r="H2807" s="2" t="s">
        <v>4991</v>
      </c>
    </row>
    <row r="2808" spans="1:8">
      <c r="A2808" s="2" t="s">
        <v>59</v>
      </c>
      <c r="B2808" s="2" t="s">
        <v>178</v>
      </c>
      <c r="C2808" s="2" t="s">
        <v>4994</v>
      </c>
      <c r="D2808" s="2" t="s">
        <v>4989</v>
      </c>
      <c r="E2808" s="2" t="s">
        <v>4992</v>
      </c>
      <c r="F2808" s="7">
        <v>600</v>
      </c>
      <c r="G2808" s="7">
        <f t="shared" ca="1" si="43"/>
        <v>71.641218759330457</v>
      </c>
      <c r="H2808" s="2" t="s">
        <v>4991</v>
      </c>
    </row>
    <row r="2809" spans="1:8">
      <c r="A2809" s="2" t="s">
        <v>59</v>
      </c>
      <c r="B2809" s="2" t="s">
        <v>178</v>
      </c>
      <c r="C2809" s="2" t="s">
        <v>4995</v>
      </c>
      <c r="D2809" s="2" t="s">
        <v>4989</v>
      </c>
      <c r="E2809" s="2" t="s">
        <v>4992</v>
      </c>
      <c r="F2809" s="7">
        <v>1000</v>
      </c>
      <c r="G2809" s="7">
        <f t="shared" ca="1" si="43"/>
        <v>87.925282585066441</v>
      </c>
      <c r="H2809" s="2" t="s">
        <v>4991</v>
      </c>
    </row>
    <row r="2810" spans="1:8">
      <c r="A2810" s="2" t="s">
        <v>59</v>
      </c>
      <c r="B2810" s="2" t="s">
        <v>178</v>
      </c>
      <c r="C2810" s="2" t="s">
        <v>4997</v>
      </c>
      <c r="D2810" s="2" t="s">
        <v>4996</v>
      </c>
      <c r="E2810" s="2" t="s">
        <v>4999</v>
      </c>
      <c r="F2810" s="7">
        <v>250</v>
      </c>
      <c r="G2810" s="7">
        <f t="shared" ca="1" si="43"/>
        <v>50.89577915018689</v>
      </c>
      <c r="H2810" s="2" t="s">
        <v>4998</v>
      </c>
    </row>
    <row r="2811" spans="1:8">
      <c r="A2811" s="2" t="s">
        <v>59</v>
      </c>
      <c r="B2811" s="2" t="s">
        <v>178</v>
      </c>
      <c r="C2811" s="2" t="s">
        <v>5000</v>
      </c>
      <c r="D2811" s="2" t="s">
        <v>4996</v>
      </c>
      <c r="E2811" s="2" t="s">
        <v>4999</v>
      </c>
      <c r="F2811" s="7">
        <v>700</v>
      </c>
      <c r="G2811" s="7">
        <f t="shared" ca="1" si="43"/>
        <v>45.088164577956114</v>
      </c>
      <c r="H2811" s="2" t="s">
        <v>4998</v>
      </c>
    </row>
    <row r="2812" spans="1:8">
      <c r="A2812" s="2" t="s">
        <v>18</v>
      </c>
      <c r="B2812" s="2" t="s">
        <v>178</v>
      </c>
      <c r="C2812" s="2" t="s">
        <v>5002</v>
      </c>
      <c r="D2812" s="2" t="s">
        <v>5001</v>
      </c>
      <c r="E2812" s="2" t="s">
        <v>5004</v>
      </c>
      <c r="F2812" s="7">
        <v>1500</v>
      </c>
      <c r="G2812" s="7">
        <f t="shared" ca="1" si="43"/>
        <v>69.366499725233496</v>
      </c>
      <c r="H2812" s="2" t="s">
        <v>5003</v>
      </c>
    </row>
    <row r="2813" spans="1:8">
      <c r="A2813" s="2" t="s">
        <v>18</v>
      </c>
      <c r="B2813" s="2" t="s">
        <v>178</v>
      </c>
      <c r="C2813" s="2" t="s">
        <v>5005</v>
      </c>
      <c r="D2813" s="2" t="s">
        <v>5001</v>
      </c>
      <c r="E2813" s="2" t="s">
        <v>5004</v>
      </c>
      <c r="F2813" s="7">
        <v>800</v>
      </c>
      <c r="G2813" s="7">
        <f t="shared" ca="1" si="43"/>
        <v>97.489907991633814</v>
      </c>
      <c r="H2813" s="2" t="s">
        <v>5003</v>
      </c>
    </row>
    <row r="2814" spans="1:8">
      <c r="A2814" s="2" t="s">
        <v>59</v>
      </c>
      <c r="B2814" s="2" t="s">
        <v>178</v>
      </c>
      <c r="C2814" s="2" t="s">
        <v>5007</v>
      </c>
      <c r="D2814" s="2" t="s">
        <v>5006</v>
      </c>
      <c r="E2814" s="2" t="s">
        <v>5009</v>
      </c>
      <c r="F2814" s="7">
        <v>250</v>
      </c>
      <c r="G2814" s="7">
        <f t="shared" ca="1" si="43"/>
        <v>85.902223316416524</v>
      </c>
      <c r="H2814" s="2" t="s">
        <v>5008</v>
      </c>
    </row>
    <row r="2815" spans="1:8">
      <c r="A2815" s="2" t="s">
        <v>59</v>
      </c>
      <c r="B2815" s="2" t="s">
        <v>178</v>
      </c>
      <c r="C2815" s="2" t="s">
        <v>5010</v>
      </c>
      <c r="D2815" s="2" t="s">
        <v>5006</v>
      </c>
      <c r="E2815" s="2" t="s">
        <v>5009</v>
      </c>
      <c r="F2815" s="7">
        <v>700</v>
      </c>
      <c r="G2815" s="7">
        <f t="shared" ca="1" si="43"/>
        <v>39.831158110773188</v>
      </c>
      <c r="H2815" s="2" t="s">
        <v>5008</v>
      </c>
    </row>
    <row r="2816" spans="1:8">
      <c r="A2816" s="2" t="s">
        <v>18</v>
      </c>
      <c r="B2816" s="2" t="s">
        <v>178</v>
      </c>
      <c r="C2816" s="2" t="s">
        <v>5012</v>
      </c>
      <c r="D2816" s="2" t="s">
        <v>5011</v>
      </c>
      <c r="E2816" s="2" t="s">
        <v>5014</v>
      </c>
      <c r="F2816" s="7">
        <v>125</v>
      </c>
      <c r="G2816" s="7">
        <f t="shared" ca="1" si="43"/>
        <v>35.089942077834898</v>
      </c>
      <c r="H2816" s="2" t="s">
        <v>5013</v>
      </c>
    </row>
    <row r="2817" spans="1:8">
      <c r="A2817" s="2" t="s">
        <v>18</v>
      </c>
      <c r="B2817" s="2" t="s">
        <v>178</v>
      </c>
      <c r="C2817" s="2" t="s">
        <v>5015</v>
      </c>
      <c r="D2817" s="2" t="s">
        <v>5011</v>
      </c>
      <c r="E2817" s="2" t="s">
        <v>5014</v>
      </c>
      <c r="F2817" s="7">
        <v>350</v>
      </c>
      <c r="G2817" s="7">
        <f t="shared" ca="1" si="43"/>
        <v>41.346915384105053</v>
      </c>
      <c r="H2817" s="2" t="s">
        <v>5013</v>
      </c>
    </row>
    <row r="2818" spans="1:8">
      <c r="A2818" s="2" t="s">
        <v>18</v>
      </c>
      <c r="B2818" s="2" t="s">
        <v>178</v>
      </c>
      <c r="C2818" s="2" t="s">
        <v>5016</v>
      </c>
      <c r="D2818" s="2" t="s">
        <v>5011</v>
      </c>
      <c r="E2818" s="2" t="s">
        <v>5014</v>
      </c>
      <c r="F2818" s="7">
        <v>175</v>
      </c>
      <c r="G2818" s="7">
        <f t="shared" ca="1" si="43"/>
        <v>82.065338826354207</v>
      </c>
      <c r="H2818" s="2" t="s">
        <v>5013</v>
      </c>
    </row>
    <row r="2819" spans="1:8">
      <c r="A2819" s="2" t="s">
        <v>18</v>
      </c>
      <c r="B2819" s="2" t="s">
        <v>673</v>
      </c>
      <c r="C2819" s="2" t="s">
        <v>5018</v>
      </c>
      <c r="D2819" s="2" t="s">
        <v>5017</v>
      </c>
      <c r="E2819" s="2" t="s">
        <v>5020</v>
      </c>
      <c r="F2819" s="7">
        <v>640</v>
      </c>
      <c r="G2819" s="7">
        <f t="shared" ref="G2819:G2882" ca="1" si="44">RAND()*100</f>
        <v>21.041275411183559</v>
      </c>
      <c r="H2819" s="2" t="s">
        <v>5019</v>
      </c>
    </row>
    <row r="2820" spans="1:8">
      <c r="A2820" s="2" t="s">
        <v>422</v>
      </c>
      <c r="B2820" s="2" t="s">
        <v>1733</v>
      </c>
      <c r="C2820" s="2" t="s">
        <v>5022</v>
      </c>
      <c r="D2820" s="2" t="s">
        <v>5021</v>
      </c>
      <c r="F2820" s="7">
        <v>13200</v>
      </c>
      <c r="G2820" s="7">
        <f t="shared" ca="1" si="44"/>
        <v>54.230290098060166</v>
      </c>
      <c r="H2820" s="2" t="s">
        <v>5023</v>
      </c>
    </row>
    <row r="2821" spans="1:8">
      <c r="A2821" s="2" t="s">
        <v>254</v>
      </c>
      <c r="B2821" s="2" t="s">
        <v>255</v>
      </c>
      <c r="C2821" s="2" t="s">
        <v>5025</v>
      </c>
      <c r="D2821" s="2" t="s">
        <v>5024</v>
      </c>
      <c r="E2821" s="2" t="s">
        <v>5027</v>
      </c>
      <c r="F2821" s="7">
        <v>1599</v>
      </c>
      <c r="G2821" s="7">
        <f t="shared" ca="1" si="44"/>
        <v>97.249950479517963</v>
      </c>
      <c r="H2821" s="2" t="s">
        <v>5026</v>
      </c>
    </row>
    <row r="2822" spans="1:8">
      <c r="A2822" s="2" t="s">
        <v>18</v>
      </c>
      <c r="B2822" s="2" t="s">
        <v>585</v>
      </c>
      <c r="C2822" s="2" t="s">
        <v>5029</v>
      </c>
      <c r="D2822" s="2" t="s">
        <v>5028</v>
      </c>
      <c r="E2822" s="2" t="s">
        <v>5031</v>
      </c>
      <c r="F2822" s="7">
        <v>700</v>
      </c>
      <c r="G2822" s="7">
        <f t="shared" ca="1" si="44"/>
        <v>13.47430926527875</v>
      </c>
      <c r="H2822" s="2" t="s">
        <v>5030</v>
      </c>
    </row>
    <row r="2823" spans="1:8">
      <c r="A2823" s="2" t="s">
        <v>59</v>
      </c>
      <c r="B2823" s="2" t="s">
        <v>5034</v>
      </c>
      <c r="C2823" s="2" t="s">
        <v>5033</v>
      </c>
      <c r="D2823" s="2" t="s">
        <v>5032</v>
      </c>
      <c r="E2823" s="2" t="s">
        <v>5036</v>
      </c>
      <c r="F2823" s="7">
        <v>1800</v>
      </c>
      <c r="G2823" s="7">
        <f t="shared" ca="1" si="44"/>
        <v>62.385635023022154</v>
      </c>
      <c r="H2823" s="2" t="s">
        <v>5035</v>
      </c>
    </row>
    <row r="2824" spans="1:8">
      <c r="A2824" s="2" t="s">
        <v>59</v>
      </c>
      <c r="B2824" s="2" t="s">
        <v>5034</v>
      </c>
      <c r="C2824" s="2" t="s">
        <v>5037</v>
      </c>
      <c r="D2824" s="2" t="s">
        <v>5032</v>
      </c>
      <c r="E2824" s="2" t="s">
        <v>5036</v>
      </c>
      <c r="F2824" s="7">
        <v>1000</v>
      </c>
      <c r="G2824" s="7">
        <f t="shared" ca="1" si="44"/>
        <v>59.952428153307999</v>
      </c>
      <c r="H2824" s="2" t="s">
        <v>5035</v>
      </c>
    </row>
    <row r="2825" spans="1:8">
      <c r="A2825" s="2" t="s">
        <v>209</v>
      </c>
      <c r="B2825" s="2" t="s">
        <v>5040</v>
      </c>
      <c r="C2825" s="2" t="s">
        <v>5039</v>
      </c>
      <c r="D2825" s="2" t="s">
        <v>5038</v>
      </c>
      <c r="E2825" s="2" t="s">
        <v>5042</v>
      </c>
      <c r="F2825" s="7">
        <v>8136</v>
      </c>
      <c r="G2825" s="7">
        <f t="shared" ca="1" si="44"/>
        <v>55.894781341472402</v>
      </c>
      <c r="H2825" s="2" t="s">
        <v>5041</v>
      </c>
    </row>
    <row r="2826" spans="1:8">
      <c r="A2826" s="2" t="s">
        <v>209</v>
      </c>
      <c r="B2826" s="2" t="s">
        <v>5040</v>
      </c>
      <c r="C2826" s="2" t="s">
        <v>5043</v>
      </c>
      <c r="D2826" s="2" t="s">
        <v>5038</v>
      </c>
      <c r="E2826" s="2" t="s">
        <v>5042</v>
      </c>
      <c r="F2826" s="7">
        <v>12000</v>
      </c>
      <c r="G2826" s="7">
        <f t="shared" ca="1" si="44"/>
        <v>88.596480698607778</v>
      </c>
      <c r="H2826" s="2" t="s">
        <v>5041</v>
      </c>
    </row>
    <row r="2827" spans="1:8">
      <c r="A2827" s="2" t="s">
        <v>209</v>
      </c>
      <c r="B2827" s="2" t="s">
        <v>5040</v>
      </c>
      <c r="C2827" s="2" t="s">
        <v>5044</v>
      </c>
      <c r="D2827" s="2" t="s">
        <v>5038</v>
      </c>
      <c r="E2827" s="2" t="s">
        <v>5042</v>
      </c>
      <c r="F2827" s="7">
        <v>7100</v>
      </c>
      <c r="G2827" s="7">
        <f t="shared" ca="1" si="44"/>
        <v>6.3669480055387639</v>
      </c>
      <c r="H2827" s="2" t="s">
        <v>5041</v>
      </c>
    </row>
    <row r="2828" spans="1:8">
      <c r="A2828" s="2" t="s">
        <v>209</v>
      </c>
      <c r="B2828" s="2" t="s">
        <v>5040</v>
      </c>
      <c r="C2828" s="2" t="s">
        <v>5045</v>
      </c>
      <c r="D2828" s="2" t="s">
        <v>5038</v>
      </c>
      <c r="E2828" s="2" t="s">
        <v>5042</v>
      </c>
      <c r="F2828" s="7">
        <v>9100</v>
      </c>
      <c r="G2828" s="7">
        <f t="shared" ca="1" si="44"/>
        <v>1.5841280163979565</v>
      </c>
      <c r="H2828" s="2" t="s">
        <v>5041</v>
      </c>
    </row>
    <row r="2829" spans="1:8">
      <c r="A2829" s="2" t="s">
        <v>209</v>
      </c>
      <c r="B2829" s="2" t="s">
        <v>5040</v>
      </c>
      <c r="C2829" s="2" t="s">
        <v>5047</v>
      </c>
      <c r="D2829" s="2" t="s">
        <v>5046</v>
      </c>
      <c r="E2829" s="2" t="s">
        <v>5048</v>
      </c>
      <c r="F2829" s="7">
        <v>8136</v>
      </c>
      <c r="G2829" s="7">
        <f t="shared" ca="1" si="44"/>
        <v>6.3804948829082715</v>
      </c>
      <c r="H2829" s="2" t="s">
        <v>5041</v>
      </c>
    </row>
    <row r="2830" spans="1:8">
      <c r="A2830" s="2" t="s">
        <v>209</v>
      </c>
      <c r="B2830" s="2" t="s">
        <v>5040</v>
      </c>
      <c r="C2830" s="2" t="s">
        <v>5049</v>
      </c>
      <c r="D2830" s="2" t="s">
        <v>5046</v>
      </c>
      <c r="E2830" s="2" t="s">
        <v>5048</v>
      </c>
      <c r="F2830" s="7">
        <v>12000</v>
      </c>
      <c r="G2830" s="7">
        <f t="shared" ca="1" si="44"/>
        <v>91.949056834920967</v>
      </c>
      <c r="H2830" s="2" t="s">
        <v>5041</v>
      </c>
    </row>
    <row r="2831" spans="1:8">
      <c r="A2831" s="2" t="s">
        <v>209</v>
      </c>
      <c r="B2831" s="2" t="s">
        <v>5040</v>
      </c>
      <c r="C2831" s="2" t="s">
        <v>5050</v>
      </c>
      <c r="D2831" s="2" t="s">
        <v>5046</v>
      </c>
      <c r="E2831" s="2" t="s">
        <v>5048</v>
      </c>
      <c r="F2831" s="7">
        <v>7100</v>
      </c>
      <c r="G2831" s="7">
        <f t="shared" ca="1" si="44"/>
        <v>90.672647712765624</v>
      </c>
      <c r="H2831" s="2" t="s">
        <v>5041</v>
      </c>
    </row>
    <row r="2832" spans="1:8">
      <c r="A2832" s="2" t="s">
        <v>209</v>
      </c>
      <c r="B2832" s="2" t="s">
        <v>5040</v>
      </c>
      <c r="C2832" s="2" t="s">
        <v>5051</v>
      </c>
      <c r="D2832" s="2" t="s">
        <v>5046</v>
      </c>
      <c r="E2832" s="2" t="s">
        <v>5048</v>
      </c>
      <c r="F2832" s="7">
        <v>9100</v>
      </c>
      <c r="G2832" s="7">
        <f t="shared" ca="1" si="44"/>
        <v>29.800171051840628</v>
      </c>
      <c r="H2832" s="2" t="s">
        <v>5041</v>
      </c>
    </row>
    <row r="2833" spans="1:8">
      <c r="A2833" s="2" t="s">
        <v>59</v>
      </c>
      <c r="B2833" s="2" t="s">
        <v>5054</v>
      </c>
      <c r="C2833" s="2" t="s">
        <v>5053</v>
      </c>
      <c r="D2833" s="2" t="s">
        <v>5052</v>
      </c>
      <c r="E2833" s="2" t="s">
        <v>5056</v>
      </c>
      <c r="F2833" s="7">
        <v>1099</v>
      </c>
      <c r="G2833" s="7">
        <f t="shared" ca="1" si="44"/>
        <v>3.1500163449768248</v>
      </c>
      <c r="H2833" s="2" t="s">
        <v>5055</v>
      </c>
    </row>
    <row r="2834" spans="1:8">
      <c r="A2834" s="2" t="s">
        <v>59</v>
      </c>
      <c r="B2834" s="2" t="s">
        <v>5054</v>
      </c>
      <c r="C2834" s="2" t="s">
        <v>5057</v>
      </c>
      <c r="D2834" s="2" t="s">
        <v>5052</v>
      </c>
      <c r="E2834" s="2" t="s">
        <v>5056</v>
      </c>
      <c r="F2834" s="7">
        <v>2550</v>
      </c>
      <c r="G2834" s="7">
        <f t="shared" ca="1" si="44"/>
        <v>21.915470878042576</v>
      </c>
      <c r="H2834" s="2" t="s">
        <v>5055</v>
      </c>
    </row>
    <row r="2835" spans="1:8">
      <c r="A2835" s="2" t="s">
        <v>18</v>
      </c>
      <c r="B2835" s="2" t="s">
        <v>5060</v>
      </c>
      <c r="C2835" s="2" t="s">
        <v>5059</v>
      </c>
      <c r="D2835" s="2" t="s">
        <v>5058</v>
      </c>
      <c r="E2835" s="2" t="s">
        <v>5062</v>
      </c>
      <c r="F2835" s="7">
        <v>1600</v>
      </c>
      <c r="G2835" s="7">
        <f t="shared" ca="1" si="44"/>
        <v>75.922053135568149</v>
      </c>
      <c r="H2835" s="2" t="s">
        <v>5061</v>
      </c>
    </row>
    <row r="2836" spans="1:8">
      <c r="A2836" s="2" t="s">
        <v>246</v>
      </c>
      <c r="B2836" s="2" t="s">
        <v>5065</v>
      </c>
      <c r="C2836" s="2" t="s">
        <v>5064</v>
      </c>
      <c r="D2836" s="2" t="s">
        <v>5063</v>
      </c>
      <c r="F2836" s="7">
        <v>899</v>
      </c>
      <c r="G2836" s="7">
        <f t="shared" ca="1" si="44"/>
        <v>53.595295371460594</v>
      </c>
      <c r="H2836" s="2" t="s">
        <v>5066</v>
      </c>
    </row>
    <row r="2837" spans="1:8">
      <c r="A2837" s="2" t="s">
        <v>59</v>
      </c>
      <c r="B2837" s="2" t="s">
        <v>5069</v>
      </c>
      <c r="C2837" s="2" t="s">
        <v>5068</v>
      </c>
      <c r="D2837" s="2" t="s">
        <v>5067</v>
      </c>
      <c r="E2837" s="2" t="s">
        <v>5071</v>
      </c>
      <c r="F2837" s="7">
        <v>306</v>
      </c>
      <c r="G2837" s="7">
        <f t="shared" ca="1" si="44"/>
        <v>8.141740239625971</v>
      </c>
      <c r="H2837" s="2" t="s">
        <v>5070</v>
      </c>
    </row>
    <row r="2838" spans="1:8">
      <c r="A2838" s="2" t="s">
        <v>59</v>
      </c>
      <c r="B2838" s="2" t="s">
        <v>5069</v>
      </c>
      <c r="C2838" s="2" t="s">
        <v>5072</v>
      </c>
      <c r="D2838" s="2" t="s">
        <v>5067</v>
      </c>
      <c r="E2838" s="2" t="s">
        <v>5071</v>
      </c>
      <c r="F2838" s="7">
        <v>2340</v>
      </c>
      <c r="G2838" s="7">
        <f t="shared" ca="1" si="44"/>
        <v>92.57179408807815</v>
      </c>
      <c r="H2838" s="2" t="s">
        <v>5070</v>
      </c>
    </row>
    <row r="2839" spans="1:8">
      <c r="A2839" s="2" t="s">
        <v>59</v>
      </c>
      <c r="B2839" s="2" t="s">
        <v>5069</v>
      </c>
      <c r="C2839" s="2" t="s">
        <v>5073</v>
      </c>
      <c r="D2839" s="2" t="s">
        <v>5067</v>
      </c>
      <c r="E2839" s="2" t="s">
        <v>5071</v>
      </c>
      <c r="F2839" s="7">
        <v>612</v>
      </c>
      <c r="G2839" s="7">
        <f t="shared" ca="1" si="44"/>
        <v>32.963316871741874</v>
      </c>
      <c r="H2839" s="2" t="s">
        <v>5070</v>
      </c>
    </row>
    <row r="2840" spans="1:8">
      <c r="A2840" s="2" t="s">
        <v>59</v>
      </c>
      <c r="B2840" s="2" t="s">
        <v>5069</v>
      </c>
      <c r="C2840" s="2" t="s">
        <v>5074</v>
      </c>
      <c r="D2840" s="2" t="s">
        <v>5067</v>
      </c>
      <c r="E2840" s="2" t="s">
        <v>5071</v>
      </c>
      <c r="F2840" s="7">
        <v>1188</v>
      </c>
      <c r="G2840" s="7">
        <f t="shared" ca="1" si="44"/>
        <v>81.095351186086774</v>
      </c>
      <c r="H2840" s="2" t="s">
        <v>5070</v>
      </c>
    </row>
    <row r="2841" spans="1:8">
      <c r="A2841" s="2" t="s">
        <v>18</v>
      </c>
      <c r="B2841" s="2" t="s">
        <v>585</v>
      </c>
      <c r="C2841" s="2" t="s">
        <v>5076</v>
      </c>
      <c r="D2841" s="2" t="s">
        <v>5075</v>
      </c>
      <c r="E2841" s="2" t="s">
        <v>5078</v>
      </c>
      <c r="F2841" s="7">
        <v>330</v>
      </c>
      <c r="G2841" s="7">
        <f t="shared" ca="1" si="44"/>
        <v>66.67944949393798</v>
      </c>
      <c r="H2841" s="2" t="s">
        <v>5077</v>
      </c>
    </row>
    <row r="2842" spans="1:8">
      <c r="A2842" s="2" t="s">
        <v>18</v>
      </c>
      <c r="B2842" s="2" t="s">
        <v>2789</v>
      </c>
      <c r="C2842" s="2" t="s">
        <v>5080</v>
      </c>
      <c r="D2842" s="2" t="s">
        <v>5079</v>
      </c>
      <c r="E2842" s="2" t="s">
        <v>5082</v>
      </c>
      <c r="F2842" s="7">
        <v>1050</v>
      </c>
      <c r="G2842" s="7">
        <f t="shared" ca="1" si="44"/>
        <v>13.473858306679375</v>
      </c>
      <c r="H2842" s="2" t="s">
        <v>5081</v>
      </c>
    </row>
    <row r="2843" spans="1:8">
      <c r="A2843" s="2" t="s">
        <v>246</v>
      </c>
      <c r="B2843" s="2" t="s">
        <v>5085</v>
      </c>
      <c r="C2843" s="2" t="s">
        <v>5084</v>
      </c>
      <c r="D2843" s="2" t="s">
        <v>5083</v>
      </c>
      <c r="F2843" s="7">
        <v>9040</v>
      </c>
      <c r="G2843" s="7">
        <f t="shared" ca="1" si="44"/>
        <v>24.861336629894971</v>
      </c>
      <c r="H2843" s="2" t="s">
        <v>5086</v>
      </c>
    </row>
    <row r="2844" spans="1:8">
      <c r="A2844" s="2" t="s">
        <v>59</v>
      </c>
      <c r="B2844" s="2" t="s">
        <v>5054</v>
      </c>
      <c r="C2844" s="2" t="s">
        <v>5088</v>
      </c>
      <c r="D2844" s="2" t="s">
        <v>5087</v>
      </c>
      <c r="E2844" s="2" t="s">
        <v>5090</v>
      </c>
      <c r="F2844" s="7">
        <v>1349</v>
      </c>
      <c r="G2844" s="7">
        <f t="shared" ca="1" si="44"/>
        <v>13.888848753519822</v>
      </c>
      <c r="H2844" s="2" t="s">
        <v>5089</v>
      </c>
    </row>
    <row r="2845" spans="1:8">
      <c r="A2845" s="2" t="s">
        <v>59</v>
      </c>
      <c r="B2845" s="2" t="s">
        <v>5054</v>
      </c>
      <c r="C2845" s="2" t="s">
        <v>5091</v>
      </c>
      <c r="D2845" s="2" t="s">
        <v>5087</v>
      </c>
      <c r="E2845" s="2" t="s">
        <v>5090</v>
      </c>
      <c r="F2845" s="7">
        <v>2550</v>
      </c>
      <c r="G2845" s="7">
        <f t="shared" ca="1" si="44"/>
        <v>55.479204858567613</v>
      </c>
      <c r="H2845" s="2" t="s">
        <v>5089</v>
      </c>
    </row>
    <row r="2846" spans="1:8">
      <c r="A2846" s="2" t="s">
        <v>246</v>
      </c>
      <c r="B2846" s="2" t="s">
        <v>5085</v>
      </c>
      <c r="C2846" s="2" t="s">
        <v>5093</v>
      </c>
      <c r="D2846" s="2" t="s">
        <v>5092</v>
      </c>
      <c r="E2846" s="2" t="s">
        <v>5095</v>
      </c>
      <c r="F2846" s="7">
        <v>51000</v>
      </c>
      <c r="G2846" s="7">
        <f t="shared" ca="1" si="44"/>
        <v>92.308675303202108</v>
      </c>
      <c r="H2846" s="2" t="s">
        <v>5094</v>
      </c>
    </row>
    <row r="2847" spans="1:8">
      <c r="A2847" s="2" t="s">
        <v>246</v>
      </c>
      <c r="B2847" s="2" t="s">
        <v>5085</v>
      </c>
      <c r="C2847" s="2" t="s">
        <v>5096</v>
      </c>
      <c r="D2847" s="2" t="s">
        <v>5092</v>
      </c>
      <c r="E2847" s="2" t="s">
        <v>5095</v>
      </c>
      <c r="F2847" s="7">
        <v>5999</v>
      </c>
      <c r="G2847" s="7">
        <f t="shared" ca="1" si="44"/>
        <v>36.593646497308939</v>
      </c>
      <c r="H2847" s="2" t="s">
        <v>5094</v>
      </c>
    </row>
    <row r="2848" spans="1:8">
      <c r="A2848" s="2" t="s">
        <v>246</v>
      </c>
      <c r="B2848" s="2" t="s">
        <v>5085</v>
      </c>
      <c r="C2848" s="2" t="s">
        <v>5097</v>
      </c>
      <c r="D2848" s="2" t="s">
        <v>5092</v>
      </c>
      <c r="E2848" s="2" t="s">
        <v>5095</v>
      </c>
      <c r="F2848" s="7">
        <v>96000</v>
      </c>
      <c r="G2848" s="7">
        <f t="shared" ca="1" si="44"/>
        <v>28.565183584808619</v>
      </c>
      <c r="H2848" s="2" t="s">
        <v>5094</v>
      </c>
    </row>
    <row r="2849" spans="1:8">
      <c r="A2849" s="2" t="s">
        <v>246</v>
      </c>
      <c r="B2849" s="2" t="s">
        <v>5085</v>
      </c>
      <c r="C2849" s="2" t="s">
        <v>5098</v>
      </c>
      <c r="D2849" s="2" t="s">
        <v>5092</v>
      </c>
      <c r="E2849" s="2" t="s">
        <v>5095</v>
      </c>
      <c r="F2849" s="7">
        <v>225000</v>
      </c>
      <c r="G2849" s="7">
        <f t="shared" ca="1" si="44"/>
        <v>33.230527772287076</v>
      </c>
      <c r="H2849" s="2" t="s">
        <v>5094</v>
      </c>
    </row>
    <row r="2850" spans="1:8">
      <c r="A2850" s="2" t="s">
        <v>246</v>
      </c>
      <c r="B2850" s="2" t="s">
        <v>5101</v>
      </c>
      <c r="C2850" s="2" t="s">
        <v>5100</v>
      </c>
      <c r="D2850" s="2" t="s">
        <v>5099</v>
      </c>
      <c r="F2850" s="7">
        <v>6450</v>
      </c>
      <c r="G2850" s="7">
        <f t="shared" ca="1" si="44"/>
        <v>19.658154259072546</v>
      </c>
      <c r="H2850" s="2" t="s">
        <v>5102</v>
      </c>
    </row>
    <row r="2851" spans="1:8">
      <c r="A2851" s="2" t="s">
        <v>59</v>
      </c>
      <c r="B2851" s="2" t="s">
        <v>590</v>
      </c>
      <c r="C2851" s="2" t="s">
        <v>5104</v>
      </c>
      <c r="D2851" s="2" t="s">
        <v>5103</v>
      </c>
      <c r="E2851" s="2" t="s">
        <v>5106</v>
      </c>
      <c r="F2851" s="7">
        <v>237</v>
      </c>
      <c r="G2851" s="7">
        <f t="shared" ca="1" si="44"/>
        <v>86.3476675457635</v>
      </c>
      <c r="H2851" s="2" t="s">
        <v>5105</v>
      </c>
    </row>
    <row r="2852" spans="1:8">
      <c r="A2852" s="2" t="s">
        <v>59</v>
      </c>
      <c r="B2852" s="2" t="s">
        <v>590</v>
      </c>
      <c r="C2852" s="2" t="s">
        <v>5107</v>
      </c>
      <c r="D2852" s="2" t="s">
        <v>5103</v>
      </c>
      <c r="E2852" s="2" t="s">
        <v>5106</v>
      </c>
      <c r="F2852" s="7">
        <v>2187</v>
      </c>
      <c r="G2852" s="7">
        <f t="shared" ca="1" si="44"/>
        <v>84.493495555933933</v>
      </c>
      <c r="H2852" s="2" t="s">
        <v>5105</v>
      </c>
    </row>
    <row r="2853" spans="1:8">
      <c r="A2853" s="2" t="s">
        <v>59</v>
      </c>
      <c r="B2853" s="2" t="s">
        <v>590</v>
      </c>
      <c r="C2853" s="2" t="s">
        <v>5108</v>
      </c>
      <c r="D2853" s="2" t="s">
        <v>5103</v>
      </c>
      <c r="E2853" s="2" t="s">
        <v>5106</v>
      </c>
      <c r="F2853" s="7">
        <v>563</v>
      </c>
      <c r="G2853" s="7">
        <f t="shared" ca="1" si="44"/>
        <v>80.905731251774526</v>
      </c>
      <c r="H2853" s="2" t="s">
        <v>5105</v>
      </c>
    </row>
    <row r="2854" spans="1:8">
      <c r="A2854" s="2" t="s">
        <v>59</v>
      </c>
      <c r="B2854" s="2" t="s">
        <v>590</v>
      </c>
      <c r="C2854" s="2" t="s">
        <v>5109</v>
      </c>
      <c r="D2854" s="2" t="s">
        <v>5103</v>
      </c>
      <c r="E2854" s="2" t="s">
        <v>5106</v>
      </c>
      <c r="F2854" s="7">
        <v>1105</v>
      </c>
      <c r="G2854" s="7">
        <f t="shared" ca="1" si="44"/>
        <v>82.190700131836422</v>
      </c>
      <c r="H2854" s="2" t="s">
        <v>5105</v>
      </c>
    </row>
    <row r="2855" spans="1:8">
      <c r="A2855" s="2" t="s">
        <v>59</v>
      </c>
      <c r="B2855" s="2" t="s">
        <v>1746</v>
      </c>
      <c r="C2855" s="2" t="s">
        <v>5111</v>
      </c>
      <c r="D2855" s="2" t="s">
        <v>5110</v>
      </c>
      <c r="E2855" s="2" t="s">
        <v>5113</v>
      </c>
      <c r="F2855" s="7">
        <v>650</v>
      </c>
      <c r="G2855" s="7">
        <f t="shared" ca="1" si="44"/>
        <v>62.594806315227125</v>
      </c>
      <c r="H2855" s="2" t="s">
        <v>5112</v>
      </c>
    </row>
    <row r="2856" spans="1:8">
      <c r="A2856" s="2" t="s">
        <v>59</v>
      </c>
      <c r="B2856" s="2" t="s">
        <v>1746</v>
      </c>
      <c r="C2856" s="2" t="s">
        <v>5114</v>
      </c>
      <c r="D2856" s="2" t="s">
        <v>5110</v>
      </c>
      <c r="E2856" s="2" t="s">
        <v>5113</v>
      </c>
      <c r="F2856" s="7">
        <v>170</v>
      </c>
      <c r="G2856" s="7">
        <f t="shared" ca="1" si="44"/>
        <v>46.089655437594914</v>
      </c>
      <c r="H2856" s="2" t="s">
        <v>5112</v>
      </c>
    </row>
    <row r="2857" spans="1:8">
      <c r="A2857" s="2" t="s">
        <v>59</v>
      </c>
      <c r="B2857" s="2" t="s">
        <v>1746</v>
      </c>
      <c r="C2857" s="2" t="s">
        <v>5115</v>
      </c>
      <c r="D2857" s="2" t="s">
        <v>5110</v>
      </c>
      <c r="E2857" s="2" t="s">
        <v>5113</v>
      </c>
      <c r="F2857" s="7">
        <v>330</v>
      </c>
      <c r="G2857" s="7">
        <f t="shared" ca="1" si="44"/>
        <v>61.670918010589361</v>
      </c>
      <c r="H2857" s="2" t="s">
        <v>5112</v>
      </c>
    </row>
    <row r="2858" spans="1:8">
      <c r="A2858" s="2" t="s">
        <v>59</v>
      </c>
      <c r="B2858" s="2" t="s">
        <v>1746</v>
      </c>
      <c r="C2858" s="2" t="s">
        <v>5116</v>
      </c>
      <c r="D2858" s="2" t="s">
        <v>5110</v>
      </c>
      <c r="E2858" s="2" t="s">
        <v>5113</v>
      </c>
      <c r="F2858" s="7">
        <v>450</v>
      </c>
      <c r="G2858" s="7">
        <f t="shared" ca="1" si="44"/>
        <v>6.2338201699116969</v>
      </c>
      <c r="H2858" s="2" t="s">
        <v>5112</v>
      </c>
    </row>
    <row r="2859" spans="1:8">
      <c r="A2859" s="2" t="s">
        <v>59</v>
      </c>
      <c r="B2859" s="2" t="s">
        <v>1746</v>
      </c>
      <c r="C2859" s="2" t="s">
        <v>5118</v>
      </c>
      <c r="D2859" s="2" t="s">
        <v>5117</v>
      </c>
      <c r="E2859" s="2" t="s">
        <v>5120</v>
      </c>
      <c r="F2859" s="7">
        <v>8800</v>
      </c>
      <c r="G2859" s="7">
        <f t="shared" ca="1" si="44"/>
        <v>10.151085915449931</v>
      </c>
      <c r="H2859" s="2" t="s">
        <v>5119</v>
      </c>
    </row>
    <row r="2860" spans="1:8">
      <c r="A2860" s="2" t="s">
        <v>59</v>
      </c>
      <c r="B2860" s="2" t="s">
        <v>1746</v>
      </c>
      <c r="C2860" s="2" t="s">
        <v>5121</v>
      </c>
      <c r="D2860" s="2" t="s">
        <v>5117</v>
      </c>
      <c r="E2860" s="2" t="s">
        <v>5120</v>
      </c>
      <c r="F2860" s="7">
        <v>2275</v>
      </c>
      <c r="G2860" s="7">
        <f t="shared" ca="1" si="44"/>
        <v>29.034105123401954</v>
      </c>
      <c r="H2860" s="2" t="s">
        <v>5119</v>
      </c>
    </row>
    <row r="2861" spans="1:8">
      <c r="A2861" s="2" t="s">
        <v>59</v>
      </c>
      <c r="B2861" s="2" t="s">
        <v>1746</v>
      </c>
      <c r="C2861" s="2" t="s">
        <v>5122</v>
      </c>
      <c r="D2861" s="2" t="s">
        <v>5117</v>
      </c>
      <c r="E2861" s="2" t="s">
        <v>5120</v>
      </c>
      <c r="F2861" s="7">
        <v>4500</v>
      </c>
      <c r="G2861" s="7">
        <f t="shared" ca="1" si="44"/>
        <v>61.912496891011223</v>
      </c>
      <c r="H2861" s="2" t="s">
        <v>5119</v>
      </c>
    </row>
    <row r="2862" spans="1:8">
      <c r="A2862" s="2" t="s">
        <v>59</v>
      </c>
      <c r="B2862" s="2" t="s">
        <v>1746</v>
      </c>
      <c r="C2862" s="2" t="s">
        <v>5123</v>
      </c>
      <c r="D2862" s="2" t="s">
        <v>5117</v>
      </c>
      <c r="E2862" s="2" t="s">
        <v>5120</v>
      </c>
      <c r="F2862" s="7">
        <v>1130</v>
      </c>
      <c r="G2862" s="7">
        <f t="shared" ca="1" si="44"/>
        <v>9.6202186739365647</v>
      </c>
      <c r="H2862" s="2" t="s">
        <v>5119</v>
      </c>
    </row>
    <row r="2863" spans="1:8">
      <c r="A2863" s="2" t="s">
        <v>246</v>
      </c>
      <c r="B2863" s="2" t="s">
        <v>5126</v>
      </c>
      <c r="C2863" s="2" t="s">
        <v>5125</v>
      </c>
      <c r="D2863" s="2" t="s">
        <v>5124</v>
      </c>
      <c r="E2863" s="2" t="s">
        <v>5128</v>
      </c>
      <c r="F2863" s="7">
        <v>2940</v>
      </c>
      <c r="G2863" s="7">
        <f t="shared" ca="1" si="44"/>
        <v>89.311153522614163</v>
      </c>
      <c r="H2863" s="3" t="s">
        <v>5127</v>
      </c>
    </row>
    <row r="2864" spans="1:8">
      <c r="A2864" s="2" t="s">
        <v>246</v>
      </c>
      <c r="B2864" s="2" t="s">
        <v>5126</v>
      </c>
      <c r="C2864" s="2" t="s">
        <v>5129</v>
      </c>
      <c r="D2864" s="2" t="s">
        <v>5124</v>
      </c>
      <c r="E2864" s="2" t="s">
        <v>5128</v>
      </c>
      <c r="F2864" s="7">
        <v>2790</v>
      </c>
      <c r="G2864" s="7">
        <f t="shared" ca="1" si="44"/>
        <v>91.900134059493226</v>
      </c>
      <c r="H2864" s="3" t="s">
        <v>5127</v>
      </c>
    </row>
    <row r="2865" spans="1:8">
      <c r="A2865" s="2" t="s">
        <v>246</v>
      </c>
      <c r="B2865" s="2" t="s">
        <v>5126</v>
      </c>
      <c r="C2865" s="2" t="s">
        <v>5131</v>
      </c>
      <c r="D2865" s="2" t="s">
        <v>5130</v>
      </c>
      <c r="E2865" s="2" t="s">
        <v>5133</v>
      </c>
      <c r="F2865" s="7">
        <v>3140</v>
      </c>
      <c r="G2865" s="7">
        <f t="shared" ca="1" si="44"/>
        <v>16.58300424754875</v>
      </c>
      <c r="H2865" s="2" t="s">
        <v>5132</v>
      </c>
    </row>
    <row r="2866" spans="1:8">
      <c r="A2866" s="2" t="s">
        <v>246</v>
      </c>
      <c r="B2866" s="2" t="s">
        <v>5126</v>
      </c>
      <c r="C2866" s="2" t="s">
        <v>5134</v>
      </c>
      <c r="D2866" s="2" t="s">
        <v>5130</v>
      </c>
      <c r="E2866" s="2" t="s">
        <v>5133</v>
      </c>
      <c r="F2866" s="7">
        <v>2990</v>
      </c>
      <c r="G2866" s="7">
        <f t="shared" ca="1" si="44"/>
        <v>64.135541858302872</v>
      </c>
      <c r="H2866" s="2" t="s">
        <v>5132</v>
      </c>
    </row>
    <row r="2867" spans="1:8">
      <c r="A2867" s="2" t="s">
        <v>59</v>
      </c>
      <c r="B2867" s="2" t="s">
        <v>1710</v>
      </c>
      <c r="C2867" s="2" t="s">
        <v>5136</v>
      </c>
      <c r="D2867" s="2" t="s">
        <v>5135</v>
      </c>
      <c r="E2867" s="2" t="s">
        <v>5138</v>
      </c>
      <c r="F2867" s="7">
        <v>190</v>
      </c>
      <c r="G2867" s="7">
        <f t="shared" ca="1" si="44"/>
        <v>35.116780366112486</v>
      </c>
      <c r="H2867" s="2" t="s">
        <v>5137</v>
      </c>
    </row>
    <row r="2868" spans="1:8">
      <c r="A2868" s="2" t="s">
        <v>59</v>
      </c>
      <c r="B2868" s="2" t="s">
        <v>1710</v>
      </c>
      <c r="C2868" s="2" t="s">
        <v>5139</v>
      </c>
      <c r="D2868" s="2" t="s">
        <v>5135</v>
      </c>
      <c r="E2868" s="2" t="s">
        <v>5138</v>
      </c>
      <c r="F2868" s="7">
        <v>1220</v>
      </c>
      <c r="G2868" s="7">
        <f t="shared" ca="1" si="44"/>
        <v>15.129488497412568</v>
      </c>
      <c r="H2868" s="2" t="s">
        <v>5137</v>
      </c>
    </row>
    <row r="2869" spans="1:8">
      <c r="A2869" s="2" t="s">
        <v>59</v>
      </c>
      <c r="B2869" s="2" t="s">
        <v>1710</v>
      </c>
      <c r="C2869" s="2" t="s">
        <v>5140</v>
      </c>
      <c r="D2869" s="2" t="s">
        <v>5135</v>
      </c>
      <c r="E2869" s="2" t="s">
        <v>5138</v>
      </c>
      <c r="F2869" s="7">
        <v>340</v>
      </c>
      <c r="G2869" s="7">
        <f t="shared" ca="1" si="44"/>
        <v>23.048422140674994</v>
      </c>
      <c r="H2869" s="2" t="s">
        <v>5137</v>
      </c>
    </row>
    <row r="2870" spans="1:8">
      <c r="A2870" s="2" t="s">
        <v>59</v>
      </c>
      <c r="B2870" s="2" t="s">
        <v>1710</v>
      </c>
      <c r="C2870" s="2" t="s">
        <v>5141</v>
      </c>
      <c r="D2870" s="2" t="s">
        <v>5135</v>
      </c>
      <c r="E2870" s="2" t="s">
        <v>5138</v>
      </c>
      <c r="F2870" s="7">
        <v>640</v>
      </c>
      <c r="G2870" s="7">
        <f t="shared" ca="1" si="44"/>
        <v>45.827038575925158</v>
      </c>
      <c r="H2870" s="2" t="s">
        <v>5137</v>
      </c>
    </row>
    <row r="2871" spans="1:8">
      <c r="A2871" s="2" t="s">
        <v>59</v>
      </c>
      <c r="B2871" s="2" t="s">
        <v>1710</v>
      </c>
      <c r="C2871" s="2" t="s">
        <v>5143</v>
      </c>
      <c r="D2871" s="2" t="s">
        <v>5142</v>
      </c>
      <c r="E2871" s="2" t="s">
        <v>5145</v>
      </c>
      <c r="F2871" s="7">
        <v>190</v>
      </c>
      <c r="G2871" s="7">
        <f t="shared" ca="1" si="44"/>
        <v>16.484990330719373</v>
      </c>
      <c r="H2871" s="2" t="s">
        <v>5144</v>
      </c>
    </row>
    <row r="2872" spans="1:8">
      <c r="A2872" s="2" t="s">
        <v>59</v>
      </c>
      <c r="B2872" s="2" t="s">
        <v>1710</v>
      </c>
      <c r="C2872" s="2" t="s">
        <v>5146</v>
      </c>
      <c r="D2872" s="2" t="s">
        <v>5142</v>
      </c>
      <c r="E2872" s="2" t="s">
        <v>5145</v>
      </c>
      <c r="F2872" s="7">
        <v>1220</v>
      </c>
      <c r="G2872" s="7">
        <f t="shared" ca="1" si="44"/>
        <v>85.696698720096592</v>
      </c>
      <c r="H2872" s="2" t="s">
        <v>5144</v>
      </c>
    </row>
    <row r="2873" spans="1:8">
      <c r="A2873" s="2" t="s">
        <v>59</v>
      </c>
      <c r="B2873" s="2" t="s">
        <v>1710</v>
      </c>
      <c r="C2873" s="2" t="s">
        <v>5147</v>
      </c>
      <c r="D2873" s="2" t="s">
        <v>5142</v>
      </c>
      <c r="E2873" s="2" t="s">
        <v>5145</v>
      </c>
      <c r="F2873" s="7">
        <v>340</v>
      </c>
      <c r="G2873" s="7">
        <f t="shared" ca="1" si="44"/>
        <v>20.090292727332027</v>
      </c>
      <c r="H2873" s="2" t="s">
        <v>5144</v>
      </c>
    </row>
    <row r="2874" spans="1:8">
      <c r="A2874" s="2" t="s">
        <v>59</v>
      </c>
      <c r="B2874" s="2" t="s">
        <v>1710</v>
      </c>
      <c r="C2874" s="2" t="s">
        <v>5148</v>
      </c>
      <c r="D2874" s="2" t="s">
        <v>5142</v>
      </c>
      <c r="E2874" s="2" t="s">
        <v>5145</v>
      </c>
      <c r="F2874" s="7">
        <v>640</v>
      </c>
      <c r="G2874" s="7">
        <f t="shared" ca="1" si="44"/>
        <v>66.043577900881957</v>
      </c>
      <c r="H2874" s="2" t="s">
        <v>5144</v>
      </c>
    </row>
    <row r="2875" spans="1:8">
      <c r="A2875" s="2" t="s">
        <v>246</v>
      </c>
      <c r="B2875" s="2" t="s">
        <v>5085</v>
      </c>
      <c r="C2875" s="2" t="s">
        <v>5150</v>
      </c>
      <c r="D2875" s="2" t="s">
        <v>5149</v>
      </c>
      <c r="F2875" s="7">
        <v>11300</v>
      </c>
      <c r="G2875" s="7">
        <f t="shared" ca="1" si="44"/>
        <v>15.363430407518164</v>
      </c>
      <c r="H2875" s="2" t="s">
        <v>5151</v>
      </c>
    </row>
    <row r="2876" spans="1:8">
      <c r="A2876" s="2" t="s">
        <v>209</v>
      </c>
      <c r="B2876" s="2" t="s">
        <v>5154</v>
      </c>
      <c r="C2876" s="2" t="s">
        <v>5153</v>
      </c>
      <c r="D2876" s="2" t="s">
        <v>5152</v>
      </c>
      <c r="E2876" s="2" t="s">
        <v>5156</v>
      </c>
      <c r="F2876" s="7">
        <v>4667</v>
      </c>
      <c r="G2876" s="7">
        <f t="shared" ca="1" si="44"/>
        <v>79.775381304392909</v>
      </c>
      <c r="H2876" s="2" t="s">
        <v>5155</v>
      </c>
    </row>
    <row r="2877" spans="1:8">
      <c r="A2877" s="2" t="s">
        <v>209</v>
      </c>
      <c r="B2877" s="2" t="s">
        <v>5154</v>
      </c>
      <c r="C2877" s="2" t="s">
        <v>5157</v>
      </c>
      <c r="D2877" s="2" t="s">
        <v>5152</v>
      </c>
      <c r="E2877" s="2" t="s">
        <v>5156</v>
      </c>
      <c r="F2877" s="7">
        <v>549</v>
      </c>
      <c r="G2877" s="7">
        <f t="shared" ca="1" si="44"/>
        <v>66.540144058644501</v>
      </c>
      <c r="H2877" s="2" t="s">
        <v>5155</v>
      </c>
    </row>
    <row r="2878" spans="1:8">
      <c r="A2878" s="2" t="s">
        <v>209</v>
      </c>
      <c r="B2878" s="2" t="s">
        <v>5154</v>
      </c>
      <c r="C2878" s="2" t="s">
        <v>5158</v>
      </c>
      <c r="D2878" s="2" t="s">
        <v>5152</v>
      </c>
      <c r="E2878" s="2" t="s">
        <v>5156</v>
      </c>
      <c r="F2878" s="7">
        <v>8784</v>
      </c>
      <c r="G2878" s="7">
        <f t="shared" ca="1" si="44"/>
        <v>56.798162091521974</v>
      </c>
      <c r="H2878" s="2" t="s">
        <v>5155</v>
      </c>
    </row>
    <row r="2879" spans="1:8">
      <c r="A2879" s="2" t="s">
        <v>209</v>
      </c>
      <c r="B2879" s="2" t="s">
        <v>5154</v>
      </c>
      <c r="C2879" s="2" t="s">
        <v>5159</v>
      </c>
      <c r="D2879" s="2" t="s">
        <v>5152</v>
      </c>
      <c r="E2879" s="2" t="s">
        <v>5156</v>
      </c>
      <c r="F2879" s="7">
        <v>1043</v>
      </c>
      <c r="G2879" s="7">
        <f t="shared" ca="1" si="44"/>
        <v>35.151960112608414</v>
      </c>
      <c r="H2879" s="2" t="s">
        <v>5155</v>
      </c>
    </row>
    <row r="2880" spans="1:8">
      <c r="A2880" s="2" t="s">
        <v>209</v>
      </c>
      <c r="B2880" s="2" t="s">
        <v>5154</v>
      </c>
      <c r="C2880" s="2" t="s">
        <v>5160</v>
      </c>
      <c r="D2880" s="2" t="s">
        <v>5152</v>
      </c>
      <c r="E2880" s="2" t="s">
        <v>5156</v>
      </c>
      <c r="F2880" s="7">
        <v>2471</v>
      </c>
      <c r="G2880" s="7">
        <f t="shared" ca="1" si="44"/>
        <v>59.707033434110024</v>
      </c>
      <c r="H2880" s="2" t="s">
        <v>5155</v>
      </c>
    </row>
    <row r="2881" spans="1:8">
      <c r="A2881" s="2" t="s">
        <v>246</v>
      </c>
      <c r="B2881" s="2" t="s">
        <v>5126</v>
      </c>
      <c r="C2881" s="2" t="s">
        <v>5162</v>
      </c>
      <c r="D2881" s="2" t="s">
        <v>5161</v>
      </c>
      <c r="E2881" s="2" t="s">
        <v>5164</v>
      </c>
      <c r="F2881" s="7">
        <v>2624</v>
      </c>
      <c r="G2881" s="7">
        <f t="shared" ca="1" si="44"/>
        <v>43.183005071541338</v>
      </c>
      <c r="H2881" s="2" t="s">
        <v>5163</v>
      </c>
    </row>
    <row r="2882" spans="1:8">
      <c r="A2882" s="2" t="s">
        <v>246</v>
      </c>
      <c r="B2882" s="2" t="s">
        <v>5126</v>
      </c>
      <c r="C2882" s="2" t="s">
        <v>5165</v>
      </c>
      <c r="D2882" s="2" t="s">
        <v>5161</v>
      </c>
      <c r="E2882" s="2" t="s">
        <v>5164</v>
      </c>
      <c r="F2882" s="7">
        <v>2414</v>
      </c>
      <c r="G2882" s="7">
        <f t="shared" ca="1" si="44"/>
        <v>99.820257731082535</v>
      </c>
      <c r="H2882" s="2" t="s">
        <v>5163</v>
      </c>
    </row>
    <row r="2883" spans="1:8">
      <c r="A2883" s="2" t="s">
        <v>59</v>
      </c>
      <c r="B2883" s="2" t="s">
        <v>1327</v>
      </c>
      <c r="C2883" s="2" t="s">
        <v>5167</v>
      </c>
      <c r="D2883" s="2" t="s">
        <v>5166</v>
      </c>
      <c r="E2883" s="2" t="s">
        <v>5169</v>
      </c>
      <c r="F2883" s="7">
        <v>4700</v>
      </c>
      <c r="G2883" s="7">
        <f t="shared" ref="G2883:G2946" ca="1" si="45">RAND()*100</f>
        <v>95.601382602811796</v>
      </c>
      <c r="H2883" s="2" t="s">
        <v>5168</v>
      </c>
    </row>
    <row r="2884" spans="1:8">
      <c r="A2884" s="2" t="s">
        <v>59</v>
      </c>
      <c r="B2884" s="2" t="s">
        <v>1327</v>
      </c>
      <c r="C2884" s="2" t="s">
        <v>5170</v>
      </c>
      <c r="D2884" s="2" t="s">
        <v>5166</v>
      </c>
      <c r="E2884" s="2" t="s">
        <v>5169</v>
      </c>
      <c r="F2884" s="7">
        <v>5800</v>
      </c>
      <c r="G2884" s="7">
        <f t="shared" ca="1" si="45"/>
        <v>69.098024022978521</v>
      </c>
      <c r="H2884" s="2" t="s">
        <v>5168</v>
      </c>
    </row>
    <row r="2885" spans="1:8">
      <c r="A2885" s="2" t="s">
        <v>18</v>
      </c>
      <c r="B2885" s="2" t="s">
        <v>590</v>
      </c>
      <c r="C2885" s="2" t="s">
        <v>5172</v>
      </c>
      <c r="D2885" s="2" t="s">
        <v>5171</v>
      </c>
      <c r="E2885" s="2" t="s">
        <v>5174</v>
      </c>
      <c r="F2885" s="7">
        <v>460</v>
      </c>
      <c r="G2885" s="7">
        <f t="shared" ca="1" si="45"/>
        <v>55.143346608505396</v>
      </c>
      <c r="H2885" s="2" t="s">
        <v>5173</v>
      </c>
    </row>
    <row r="2886" spans="1:8">
      <c r="A2886" s="2" t="s">
        <v>246</v>
      </c>
      <c r="B2886" s="2" t="s">
        <v>5177</v>
      </c>
      <c r="C2886" s="2" t="s">
        <v>5176</v>
      </c>
      <c r="D2886" s="2" t="s">
        <v>5175</v>
      </c>
      <c r="E2886" s="2" t="s">
        <v>5179</v>
      </c>
      <c r="F2886" s="7">
        <v>479</v>
      </c>
      <c r="G2886" s="7">
        <f t="shared" ca="1" si="45"/>
        <v>65.628884223174211</v>
      </c>
      <c r="H2886" s="2" t="s">
        <v>5178</v>
      </c>
    </row>
    <row r="2887" spans="1:8">
      <c r="A2887" s="2" t="s">
        <v>246</v>
      </c>
      <c r="B2887" s="2" t="s">
        <v>5177</v>
      </c>
      <c r="C2887" s="2" t="s">
        <v>5181</v>
      </c>
      <c r="D2887" s="2" t="s">
        <v>5180</v>
      </c>
      <c r="E2887" s="2" t="s">
        <v>5183</v>
      </c>
      <c r="F2887" s="7">
        <v>1099</v>
      </c>
      <c r="G2887" s="7">
        <f t="shared" ca="1" si="45"/>
        <v>91.01470830842014</v>
      </c>
      <c r="H2887" s="2" t="s">
        <v>5182</v>
      </c>
    </row>
    <row r="2888" spans="1:8">
      <c r="A2888" s="2" t="s">
        <v>246</v>
      </c>
      <c r="B2888" s="2" t="s">
        <v>5177</v>
      </c>
      <c r="C2888" s="2" t="s">
        <v>5185</v>
      </c>
      <c r="D2888" s="2" t="s">
        <v>5184</v>
      </c>
      <c r="E2888" s="2" t="s">
        <v>5187</v>
      </c>
      <c r="F2888" s="7">
        <v>4999</v>
      </c>
      <c r="G2888" s="7">
        <f t="shared" ca="1" si="45"/>
        <v>18.277013378532637</v>
      </c>
      <c r="H2888" s="2" t="s">
        <v>5186</v>
      </c>
    </row>
    <row r="2889" spans="1:8">
      <c r="A2889" s="2" t="s">
        <v>246</v>
      </c>
      <c r="B2889" s="2" t="s">
        <v>5177</v>
      </c>
      <c r="C2889" s="2" t="s">
        <v>5189</v>
      </c>
      <c r="D2889" s="2" t="s">
        <v>5188</v>
      </c>
      <c r="E2889" s="2" t="s">
        <v>5191</v>
      </c>
      <c r="F2889" s="7">
        <v>3499</v>
      </c>
      <c r="G2889" s="7">
        <f t="shared" ca="1" si="45"/>
        <v>57.065227675987309</v>
      </c>
      <c r="H2889" s="2" t="s">
        <v>5190</v>
      </c>
    </row>
    <row r="2890" spans="1:8">
      <c r="A2890" s="2" t="s">
        <v>246</v>
      </c>
      <c r="B2890" s="2" t="s">
        <v>5177</v>
      </c>
      <c r="C2890" s="2" t="s">
        <v>5192</v>
      </c>
      <c r="D2890" s="2" t="s">
        <v>5188</v>
      </c>
      <c r="E2890" s="2" t="s">
        <v>5191</v>
      </c>
      <c r="F2890" s="7">
        <v>3999</v>
      </c>
      <c r="G2890" s="7">
        <f t="shared" ca="1" si="45"/>
        <v>74.892424419634324</v>
      </c>
      <c r="H2890" s="2" t="s">
        <v>5190</v>
      </c>
    </row>
    <row r="2891" spans="1:8">
      <c r="A2891" s="2" t="s">
        <v>246</v>
      </c>
      <c r="B2891" s="2" t="s">
        <v>5177</v>
      </c>
      <c r="C2891" s="2" t="s">
        <v>5193</v>
      </c>
      <c r="D2891" s="2" t="s">
        <v>5188</v>
      </c>
      <c r="E2891" s="2" t="s">
        <v>5191</v>
      </c>
      <c r="F2891" s="7">
        <v>4999</v>
      </c>
      <c r="G2891" s="7">
        <f t="shared" ca="1" si="45"/>
        <v>54.982935682545474</v>
      </c>
      <c r="H2891" s="2" t="s">
        <v>5190</v>
      </c>
    </row>
    <row r="2892" spans="1:8">
      <c r="A2892" s="2" t="s">
        <v>246</v>
      </c>
      <c r="B2892" s="2" t="s">
        <v>5177</v>
      </c>
      <c r="C2892" s="2" t="s">
        <v>5195</v>
      </c>
      <c r="D2892" s="2" t="s">
        <v>5194</v>
      </c>
      <c r="E2892" s="2" t="s">
        <v>5197</v>
      </c>
      <c r="F2892" s="7">
        <v>599</v>
      </c>
      <c r="G2892" s="7">
        <f t="shared" ca="1" si="45"/>
        <v>33.822414560182914</v>
      </c>
      <c r="H2892" s="2" t="s">
        <v>5196</v>
      </c>
    </row>
    <row r="2893" spans="1:8">
      <c r="A2893" s="2" t="s">
        <v>246</v>
      </c>
      <c r="B2893" s="2" t="s">
        <v>5177</v>
      </c>
      <c r="C2893" s="2" t="s">
        <v>5199</v>
      </c>
      <c r="D2893" s="2" t="s">
        <v>5198</v>
      </c>
      <c r="E2893" s="2" t="s">
        <v>5201</v>
      </c>
      <c r="F2893" s="7">
        <v>3499</v>
      </c>
      <c r="G2893" s="7">
        <f t="shared" ca="1" si="45"/>
        <v>48.34591607589914</v>
      </c>
      <c r="H2893" s="2" t="s">
        <v>5200</v>
      </c>
    </row>
    <row r="2894" spans="1:8">
      <c r="A2894" s="2" t="s">
        <v>246</v>
      </c>
      <c r="B2894" s="2" t="s">
        <v>5177</v>
      </c>
      <c r="C2894" s="2" t="s">
        <v>5203</v>
      </c>
      <c r="D2894" s="2" t="s">
        <v>5202</v>
      </c>
      <c r="E2894" s="2" t="s">
        <v>5205</v>
      </c>
      <c r="F2894" s="7">
        <v>2999</v>
      </c>
      <c r="G2894" s="7">
        <f t="shared" ca="1" si="45"/>
        <v>8.2358582196728314</v>
      </c>
      <c r="H2894" s="2" t="s">
        <v>5204</v>
      </c>
    </row>
    <row r="2895" spans="1:8">
      <c r="A2895" s="2" t="s">
        <v>246</v>
      </c>
      <c r="B2895" s="2" t="s">
        <v>5065</v>
      </c>
      <c r="C2895" s="2" t="s">
        <v>5207</v>
      </c>
      <c r="D2895" s="2" t="s">
        <v>5206</v>
      </c>
      <c r="F2895" s="7">
        <v>3000</v>
      </c>
      <c r="G2895" s="7">
        <f t="shared" ca="1" si="45"/>
        <v>34.806199651936552</v>
      </c>
      <c r="H2895" s="2" t="s">
        <v>5208</v>
      </c>
    </row>
    <row r="2896" spans="1:8">
      <c r="A2896" s="2" t="s">
        <v>59</v>
      </c>
      <c r="B2896" s="2" t="s">
        <v>3117</v>
      </c>
      <c r="C2896" s="2" t="s">
        <v>5210</v>
      </c>
      <c r="D2896" s="2" t="s">
        <v>5209</v>
      </c>
      <c r="E2896" s="2" t="s">
        <v>5212</v>
      </c>
      <c r="F2896" s="7">
        <v>1710</v>
      </c>
      <c r="G2896" s="7">
        <f t="shared" ca="1" si="45"/>
        <v>86.965633586449499</v>
      </c>
      <c r="H2896" s="2" t="s">
        <v>5211</v>
      </c>
    </row>
    <row r="2897" spans="1:8">
      <c r="A2897" s="2" t="s">
        <v>59</v>
      </c>
      <c r="B2897" s="2" t="s">
        <v>3117</v>
      </c>
      <c r="C2897" s="2" t="s">
        <v>5213</v>
      </c>
      <c r="D2897" s="2" t="s">
        <v>5209</v>
      </c>
      <c r="E2897" s="2" t="s">
        <v>5212</v>
      </c>
      <c r="F2897" s="7">
        <v>864</v>
      </c>
      <c r="G2897" s="7">
        <f t="shared" ca="1" si="45"/>
        <v>4.8802146128083752</v>
      </c>
      <c r="H2897" s="2" t="s">
        <v>5211</v>
      </c>
    </row>
    <row r="2898" spans="1:8">
      <c r="A2898" s="2" t="s">
        <v>18</v>
      </c>
      <c r="B2898" s="2" t="s">
        <v>5216</v>
      </c>
      <c r="C2898" s="2" t="s">
        <v>5215</v>
      </c>
      <c r="D2898" s="2" t="s">
        <v>5214</v>
      </c>
      <c r="E2898" s="2" t="s">
        <v>5218</v>
      </c>
      <c r="F2898" s="7">
        <v>1050</v>
      </c>
      <c r="G2898" s="7">
        <f t="shared" ca="1" si="45"/>
        <v>24.917860156710013</v>
      </c>
      <c r="H2898" s="2" t="s">
        <v>5217</v>
      </c>
    </row>
    <row r="2899" spans="1:8">
      <c r="A2899" s="2" t="s">
        <v>246</v>
      </c>
      <c r="B2899" s="2" t="s">
        <v>5085</v>
      </c>
      <c r="C2899" s="2" t="s">
        <v>5220</v>
      </c>
      <c r="D2899" s="2" t="s">
        <v>5219</v>
      </c>
      <c r="F2899" s="7">
        <v>4520</v>
      </c>
      <c r="G2899" s="7">
        <f t="shared" ca="1" si="45"/>
        <v>74.543681998998082</v>
      </c>
      <c r="H2899" s="2" t="s">
        <v>5221</v>
      </c>
    </row>
    <row r="2900" spans="1:8">
      <c r="A2900" s="2" t="s">
        <v>246</v>
      </c>
      <c r="B2900" s="2" t="s">
        <v>5065</v>
      </c>
      <c r="C2900" s="2" t="s">
        <v>5223</v>
      </c>
      <c r="D2900" s="2" t="s">
        <v>5222</v>
      </c>
      <c r="F2900" s="7">
        <v>580</v>
      </c>
      <c r="G2900" s="7">
        <f t="shared" ca="1" si="45"/>
        <v>83.839320465685148</v>
      </c>
      <c r="H2900" s="2" t="s">
        <v>5224</v>
      </c>
    </row>
    <row r="2901" spans="1:8">
      <c r="A2901" s="2" t="s">
        <v>246</v>
      </c>
      <c r="B2901" s="2" t="s">
        <v>5065</v>
      </c>
      <c r="C2901" s="2" t="s">
        <v>5226</v>
      </c>
      <c r="D2901" s="2" t="s">
        <v>5225</v>
      </c>
      <c r="F2901" s="7">
        <v>4500</v>
      </c>
      <c r="G2901" s="7">
        <f t="shared" ca="1" si="45"/>
        <v>76.566752589597726</v>
      </c>
      <c r="H2901" s="2" t="s">
        <v>5227</v>
      </c>
    </row>
    <row r="2902" spans="1:8">
      <c r="A2902" s="2" t="s">
        <v>246</v>
      </c>
      <c r="B2902" s="2" t="s">
        <v>5065</v>
      </c>
      <c r="C2902" s="2" t="s">
        <v>5229</v>
      </c>
      <c r="D2902" s="2" t="s">
        <v>5228</v>
      </c>
      <c r="F2902" s="7">
        <v>220</v>
      </c>
      <c r="G2902" s="7">
        <f t="shared" ca="1" si="45"/>
        <v>44.255995409719709</v>
      </c>
      <c r="H2902" s="2" t="s">
        <v>5230</v>
      </c>
    </row>
    <row r="2903" spans="1:8">
      <c r="A2903" s="2" t="s">
        <v>246</v>
      </c>
      <c r="B2903" s="2" t="s">
        <v>5065</v>
      </c>
      <c r="C2903" s="2" t="s">
        <v>5232</v>
      </c>
      <c r="D2903" s="2" t="s">
        <v>5231</v>
      </c>
      <c r="F2903" s="7">
        <v>2000</v>
      </c>
      <c r="G2903" s="7">
        <f t="shared" ca="1" si="45"/>
        <v>51.773195701380594</v>
      </c>
      <c r="H2903" s="2" t="s">
        <v>5233</v>
      </c>
    </row>
    <row r="2904" spans="1:8">
      <c r="A2904" s="2" t="s">
        <v>246</v>
      </c>
      <c r="B2904" s="2" t="s">
        <v>5065</v>
      </c>
      <c r="C2904" s="2" t="s">
        <v>5235</v>
      </c>
      <c r="D2904" s="2" t="s">
        <v>5234</v>
      </c>
      <c r="F2904" s="7">
        <v>450</v>
      </c>
      <c r="G2904" s="7">
        <f t="shared" ca="1" si="45"/>
        <v>86.229228718484862</v>
      </c>
      <c r="H2904" s="2" t="s">
        <v>5236</v>
      </c>
    </row>
    <row r="2905" spans="1:8">
      <c r="A2905" s="2" t="s">
        <v>5</v>
      </c>
      <c r="B2905" s="2" t="s">
        <v>150</v>
      </c>
      <c r="C2905" s="2" t="s">
        <v>5238</v>
      </c>
      <c r="D2905" s="2" t="s">
        <v>5237</v>
      </c>
      <c r="E2905" s="2" t="s">
        <v>5240</v>
      </c>
      <c r="F2905" s="7">
        <v>156</v>
      </c>
      <c r="G2905" s="7">
        <f t="shared" ca="1" si="45"/>
        <v>33.838448374138387</v>
      </c>
      <c r="H2905" s="2" t="s">
        <v>5239</v>
      </c>
    </row>
    <row r="2906" spans="1:8">
      <c r="A2906" s="2" t="s">
        <v>59</v>
      </c>
      <c r="B2906" s="2" t="s">
        <v>2013</v>
      </c>
      <c r="C2906" s="2" t="s">
        <v>5242</v>
      </c>
      <c r="D2906" s="2" t="s">
        <v>5241</v>
      </c>
      <c r="E2906" s="2" t="s">
        <v>5244</v>
      </c>
      <c r="F2906" s="7">
        <v>440</v>
      </c>
      <c r="G2906" s="7">
        <f t="shared" ca="1" si="45"/>
        <v>11.708636134284255</v>
      </c>
      <c r="H2906" s="2" t="s">
        <v>5243</v>
      </c>
    </row>
    <row r="2907" spans="1:8">
      <c r="A2907" s="2" t="s">
        <v>5</v>
      </c>
      <c r="B2907" s="2" t="s">
        <v>5247</v>
      </c>
      <c r="C2907" s="2" t="s">
        <v>5246</v>
      </c>
      <c r="D2907" s="2" t="s">
        <v>5245</v>
      </c>
      <c r="E2907" s="2" t="s">
        <v>5249</v>
      </c>
      <c r="F2907" s="7">
        <v>1400</v>
      </c>
      <c r="G2907" s="7">
        <f t="shared" ca="1" si="45"/>
        <v>12.2659068069905</v>
      </c>
      <c r="H2907" s="2" t="s">
        <v>5248</v>
      </c>
    </row>
    <row r="2908" spans="1:8">
      <c r="A2908" s="2" t="s">
        <v>209</v>
      </c>
      <c r="B2908" s="2" t="s">
        <v>5252</v>
      </c>
      <c r="C2908" s="2" t="s">
        <v>5251</v>
      </c>
      <c r="D2908" s="2" t="s">
        <v>5250</v>
      </c>
      <c r="E2908" s="2" t="s">
        <v>5254</v>
      </c>
      <c r="F2908" s="7">
        <v>2599</v>
      </c>
      <c r="G2908" s="7">
        <f t="shared" ca="1" si="45"/>
        <v>71.450097442418027</v>
      </c>
      <c r="H2908" s="2" t="s">
        <v>5253</v>
      </c>
    </row>
    <row r="2909" spans="1:8">
      <c r="A2909" s="2" t="s">
        <v>209</v>
      </c>
      <c r="B2909" s="2" t="s">
        <v>5252</v>
      </c>
      <c r="C2909" s="2" t="s">
        <v>5255</v>
      </c>
      <c r="D2909" s="2" t="s">
        <v>5250</v>
      </c>
      <c r="E2909" s="2" t="s">
        <v>5254</v>
      </c>
      <c r="F2909" s="7">
        <v>5042</v>
      </c>
      <c r="G2909" s="7">
        <f t="shared" ca="1" si="45"/>
        <v>19.952739276779695</v>
      </c>
      <c r="H2909" s="2" t="s">
        <v>5253</v>
      </c>
    </row>
    <row r="2910" spans="1:8">
      <c r="A2910" s="2" t="s">
        <v>209</v>
      </c>
      <c r="B2910" s="2" t="s">
        <v>5252</v>
      </c>
      <c r="C2910" s="2" t="s">
        <v>5256</v>
      </c>
      <c r="D2910" s="2" t="s">
        <v>5250</v>
      </c>
      <c r="E2910" s="2" t="s">
        <v>5254</v>
      </c>
      <c r="F2910" s="7">
        <v>7251</v>
      </c>
      <c r="G2910" s="7">
        <f t="shared" ca="1" si="45"/>
        <v>5.0980308830044008</v>
      </c>
      <c r="H2910" s="2" t="s">
        <v>5253</v>
      </c>
    </row>
    <row r="2911" spans="1:8">
      <c r="A2911" s="2" t="s">
        <v>209</v>
      </c>
      <c r="B2911" s="2" t="s">
        <v>5252</v>
      </c>
      <c r="C2911" s="2" t="s">
        <v>5257</v>
      </c>
      <c r="D2911" s="2" t="s">
        <v>5250</v>
      </c>
      <c r="E2911" s="2" t="s">
        <v>5254</v>
      </c>
      <c r="F2911" s="7">
        <v>11436</v>
      </c>
      <c r="G2911" s="7">
        <f t="shared" ca="1" si="45"/>
        <v>98.137819300267097</v>
      </c>
      <c r="H2911" s="2" t="s">
        <v>5253</v>
      </c>
    </row>
    <row r="2912" spans="1:8">
      <c r="A2912" s="2" t="s">
        <v>209</v>
      </c>
      <c r="B2912" s="2" t="s">
        <v>5252</v>
      </c>
      <c r="C2912" s="2" t="s">
        <v>5259</v>
      </c>
      <c r="D2912" s="2" t="s">
        <v>5258</v>
      </c>
      <c r="E2912" s="2" t="s">
        <v>5261</v>
      </c>
      <c r="F2912" s="7">
        <v>5493</v>
      </c>
      <c r="G2912" s="7">
        <f t="shared" ca="1" si="45"/>
        <v>99.066443003523176</v>
      </c>
      <c r="H2912" s="2" t="s">
        <v>5260</v>
      </c>
    </row>
    <row r="2913" spans="1:8">
      <c r="A2913" s="2" t="s">
        <v>209</v>
      </c>
      <c r="B2913" s="2" t="s">
        <v>5252</v>
      </c>
      <c r="C2913" s="2" t="s">
        <v>5262</v>
      </c>
      <c r="D2913" s="2" t="s">
        <v>5258</v>
      </c>
      <c r="E2913" s="2" t="s">
        <v>5261</v>
      </c>
      <c r="F2913" s="7">
        <v>10766</v>
      </c>
      <c r="G2913" s="7">
        <f t="shared" ca="1" si="45"/>
        <v>1.1478731457626457</v>
      </c>
      <c r="H2913" s="2" t="s">
        <v>5260</v>
      </c>
    </row>
    <row r="2914" spans="1:8">
      <c r="A2914" s="2" t="s">
        <v>209</v>
      </c>
      <c r="B2914" s="2" t="s">
        <v>5252</v>
      </c>
      <c r="C2914" s="2" t="s">
        <v>5263</v>
      </c>
      <c r="D2914" s="2" t="s">
        <v>5258</v>
      </c>
      <c r="E2914" s="2" t="s">
        <v>5261</v>
      </c>
      <c r="F2914" s="7">
        <v>15985</v>
      </c>
      <c r="G2914" s="7">
        <f t="shared" ca="1" si="45"/>
        <v>80.044656691144837</v>
      </c>
      <c r="H2914" s="2" t="s">
        <v>5260</v>
      </c>
    </row>
    <row r="2915" spans="1:8">
      <c r="A2915" s="2" t="s">
        <v>209</v>
      </c>
      <c r="B2915" s="2" t="s">
        <v>5252</v>
      </c>
      <c r="C2915" s="2" t="s">
        <v>5265</v>
      </c>
      <c r="D2915" s="2" t="s">
        <v>5264</v>
      </c>
      <c r="E2915" s="2" t="s">
        <v>5267</v>
      </c>
      <c r="F2915" s="7">
        <v>5493</v>
      </c>
      <c r="G2915" s="7">
        <f t="shared" ca="1" si="45"/>
        <v>9.707395928795604</v>
      </c>
      <c r="H2915" s="2" t="s">
        <v>5266</v>
      </c>
    </row>
    <row r="2916" spans="1:8">
      <c r="A2916" s="2" t="s">
        <v>209</v>
      </c>
      <c r="B2916" s="2" t="s">
        <v>5252</v>
      </c>
      <c r="C2916" s="2" t="s">
        <v>5269</v>
      </c>
      <c r="D2916" s="2" t="s">
        <v>5268</v>
      </c>
      <c r="E2916" s="2" t="s">
        <v>5271</v>
      </c>
      <c r="F2916" s="7">
        <v>5850</v>
      </c>
      <c r="G2916" s="7">
        <f t="shared" ca="1" si="45"/>
        <v>27.592563082592235</v>
      </c>
      <c r="H2916" s="2" t="s">
        <v>5270</v>
      </c>
    </row>
    <row r="2917" spans="1:8">
      <c r="A2917" s="2" t="s">
        <v>209</v>
      </c>
      <c r="B2917" s="2" t="s">
        <v>5252</v>
      </c>
      <c r="C2917" s="2" t="s">
        <v>5273</v>
      </c>
      <c r="D2917" s="2" t="s">
        <v>5272</v>
      </c>
      <c r="E2917" s="2" t="s">
        <v>5275</v>
      </c>
      <c r="F2917" s="7">
        <v>7929</v>
      </c>
      <c r="G2917" s="7">
        <f t="shared" ca="1" si="45"/>
        <v>49.490443079989944</v>
      </c>
      <c r="H2917" s="2" t="s">
        <v>5274</v>
      </c>
    </row>
    <row r="2918" spans="1:8">
      <c r="A2918" s="2" t="s">
        <v>209</v>
      </c>
      <c r="B2918" s="2" t="s">
        <v>5252</v>
      </c>
      <c r="C2918" s="2" t="s">
        <v>5277</v>
      </c>
      <c r="D2918" s="2" t="s">
        <v>5276</v>
      </c>
      <c r="E2918" s="2" t="s">
        <v>5279</v>
      </c>
      <c r="F2918" s="7">
        <v>14949</v>
      </c>
      <c r="G2918" s="7">
        <f t="shared" ca="1" si="45"/>
        <v>51.125315457475438</v>
      </c>
      <c r="H2918" s="2" t="s">
        <v>5278</v>
      </c>
    </row>
    <row r="2919" spans="1:8">
      <c r="A2919" s="2" t="s">
        <v>246</v>
      </c>
      <c r="B2919" s="2" t="s">
        <v>5252</v>
      </c>
      <c r="C2919" s="2" t="s">
        <v>5281</v>
      </c>
      <c r="D2919" s="2" t="s">
        <v>5280</v>
      </c>
      <c r="E2919" s="2" t="s">
        <v>5283</v>
      </c>
      <c r="F2919" s="7">
        <v>3998</v>
      </c>
      <c r="G2919" s="7">
        <f t="shared" ca="1" si="45"/>
        <v>76.409059335317323</v>
      </c>
      <c r="H2919" s="2" t="s">
        <v>5282</v>
      </c>
    </row>
    <row r="2920" spans="1:8">
      <c r="A2920" s="2" t="s">
        <v>209</v>
      </c>
      <c r="B2920" s="2" t="s">
        <v>5252</v>
      </c>
      <c r="C2920" s="2" t="s">
        <v>5285</v>
      </c>
      <c r="D2920" s="2" t="s">
        <v>5284</v>
      </c>
      <c r="E2920" s="2" t="s">
        <v>5287</v>
      </c>
      <c r="F2920" s="7">
        <v>1689</v>
      </c>
      <c r="G2920" s="7">
        <f t="shared" ca="1" si="45"/>
        <v>31.350730191968445</v>
      </c>
      <c r="H2920" s="2" t="s">
        <v>5286</v>
      </c>
    </row>
    <row r="2921" spans="1:8">
      <c r="A2921" s="2" t="s">
        <v>5</v>
      </c>
      <c r="B2921" s="2" t="s">
        <v>150</v>
      </c>
      <c r="C2921" s="2" t="s">
        <v>5289</v>
      </c>
      <c r="D2921" s="2" t="s">
        <v>5288</v>
      </c>
      <c r="E2921" s="2" t="s">
        <v>5291</v>
      </c>
      <c r="F2921" s="7">
        <v>205</v>
      </c>
      <c r="G2921" s="7">
        <f t="shared" ca="1" si="45"/>
        <v>71.150053299838831</v>
      </c>
      <c r="H2921" s="2" t="s">
        <v>5290</v>
      </c>
    </row>
    <row r="2922" spans="1:8">
      <c r="A2922" s="2" t="s">
        <v>5</v>
      </c>
      <c r="B2922" s="2" t="s">
        <v>150</v>
      </c>
      <c r="C2922" s="2" t="s">
        <v>5292</v>
      </c>
      <c r="D2922" s="2" t="s">
        <v>5288</v>
      </c>
      <c r="E2922" s="2" t="s">
        <v>5291</v>
      </c>
      <c r="F2922" s="7">
        <v>830</v>
      </c>
      <c r="G2922" s="7">
        <f t="shared" ca="1" si="45"/>
        <v>50.226624399883271</v>
      </c>
      <c r="H2922" s="2" t="s">
        <v>5290</v>
      </c>
    </row>
    <row r="2923" spans="1:8">
      <c r="A2923" s="2" t="s">
        <v>5</v>
      </c>
      <c r="B2923" s="2" t="s">
        <v>890</v>
      </c>
      <c r="C2923" s="2" t="s">
        <v>5294</v>
      </c>
      <c r="D2923" s="2" t="s">
        <v>5293</v>
      </c>
      <c r="F2923" s="7">
        <v>385</v>
      </c>
      <c r="G2923" s="7">
        <f t="shared" ca="1" si="45"/>
        <v>28.679817017401156</v>
      </c>
      <c r="H2923" s="2" t="s">
        <v>5295</v>
      </c>
    </row>
    <row r="2924" spans="1:8">
      <c r="A2924" s="2" t="s">
        <v>5</v>
      </c>
      <c r="B2924" s="2" t="s">
        <v>890</v>
      </c>
      <c r="C2924" s="2" t="s">
        <v>5296</v>
      </c>
      <c r="D2924" s="2" t="s">
        <v>5293</v>
      </c>
      <c r="F2924" s="7">
        <v>330</v>
      </c>
      <c r="G2924" s="7">
        <f t="shared" ca="1" si="45"/>
        <v>13.321404718773621</v>
      </c>
      <c r="H2924" s="2" t="s">
        <v>5295</v>
      </c>
    </row>
    <row r="2925" spans="1:8">
      <c r="A2925" s="2" t="s">
        <v>5</v>
      </c>
      <c r="B2925" s="2" t="s">
        <v>890</v>
      </c>
      <c r="C2925" s="2" t="s">
        <v>5297</v>
      </c>
      <c r="D2925" s="2" t="s">
        <v>5293</v>
      </c>
      <c r="F2925" s="7">
        <v>660</v>
      </c>
      <c r="G2925" s="7">
        <f t="shared" ca="1" si="45"/>
        <v>64.118576290706699</v>
      </c>
      <c r="H2925" s="2" t="s">
        <v>5295</v>
      </c>
    </row>
    <row r="2926" spans="1:8">
      <c r="A2926" s="2" t="s">
        <v>5</v>
      </c>
      <c r="B2926" s="2" t="s">
        <v>890</v>
      </c>
      <c r="C2926" s="2" t="s">
        <v>5298</v>
      </c>
      <c r="D2926" s="2" t="s">
        <v>5293</v>
      </c>
      <c r="F2926" s="7">
        <v>55</v>
      </c>
      <c r="G2926" s="7">
        <f t="shared" ca="1" si="45"/>
        <v>40.594020258224909</v>
      </c>
      <c r="H2926" s="2" t="s">
        <v>5295</v>
      </c>
    </row>
    <row r="2927" spans="1:8">
      <c r="A2927" s="2" t="s">
        <v>5</v>
      </c>
      <c r="B2927" s="2" t="s">
        <v>890</v>
      </c>
      <c r="C2927" s="2" t="s">
        <v>5299</v>
      </c>
      <c r="D2927" s="2" t="s">
        <v>5293</v>
      </c>
      <c r="F2927" s="7">
        <v>115</v>
      </c>
      <c r="G2927" s="7">
        <f t="shared" ca="1" si="45"/>
        <v>32.531249653023842</v>
      </c>
      <c r="H2927" s="2" t="s">
        <v>5295</v>
      </c>
    </row>
    <row r="2928" spans="1:8">
      <c r="A2928" s="2" t="s">
        <v>5</v>
      </c>
      <c r="B2928" s="2" t="s">
        <v>890</v>
      </c>
      <c r="C2928" s="2" t="s">
        <v>5300</v>
      </c>
      <c r="D2928" s="2" t="s">
        <v>5293</v>
      </c>
      <c r="F2928" s="7">
        <v>220</v>
      </c>
      <c r="G2928" s="7">
        <f t="shared" ca="1" si="45"/>
        <v>84.044416910186484</v>
      </c>
      <c r="H2928" s="2" t="s">
        <v>5295</v>
      </c>
    </row>
    <row r="2929" spans="1:8">
      <c r="A2929" s="2" t="s">
        <v>5</v>
      </c>
      <c r="B2929" s="2" t="s">
        <v>890</v>
      </c>
      <c r="C2929" s="2" t="s">
        <v>5301</v>
      </c>
      <c r="D2929" s="2" t="s">
        <v>5293</v>
      </c>
      <c r="F2929" s="7">
        <v>385</v>
      </c>
      <c r="G2929" s="7">
        <f t="shared" ca="1" si="45"/>
        <v>78.364141876249633</v>
      </c>
      <c r="H2929" s="2" t="s">
        <v>5295</v>
      </c>
    </row>
    <row r="2930" spans="1:8">
      <c r="A2930" s="2" t="s">
        <v>5</v>
      </c>
      <c r="B2930" s="2" t="s">
        <v>334</v>
      </c>
      <c r="C2930" s="2" t="s">
        <v>5303</v>
      </c>
      <c r="D2930" s="2" t="s">
        <v>5302</v>
      </c>
      <c r="E2930" s="2" t="s">
        <v>5305</v>
      </c>
      <c r="F2930" s="7">
        <v>220</v>
      </c>
      <c r="G2930" s="7">
        <f t="shared" ca="1" si="45"/>
        <v>35.678793264593779</v>
      </c>
      <c r="H2930" s="2" t="s">
        <v>5304</v>
      </c>
    </row>
    <row r="2931" spans="1:8">
      <c r="A2931" s="2" t="s">
        <v>5</v>
      </c>
      <c r="B2931" s="2" t="s">
        <v>334</v>
      </c>
      <c r="C2931" s="2" t="s">
        <v>5307</v>
      </c>
      <c r="D2931" s="2" t="s">
        <v>5306</v>
      </c>
      <c r="E2931" s="2" t="s">
        <v>5309</v>
      </c>
      <c r="F2931" s="7">
        <v>1100</v>
      </c>
      <c r="G2931" s="7">
        <f t="shared" ca="1" si="45"/>
        <v>53.344279644115403</v>
      </c>
      <c r="H2931" s="2" t="s">
        <v>5308</v>
      </c>
    </row>
    <row r="2932" spans="1:8">
      <c r="A2932" s="2" t="s">
        <v>5</v>
      </c>
      <c r="B2932" s="2" t="s">
        <v>334</v>
      </c>
      <c r="C2932" s="2" t="s">
        <v>5310</v>
      </c>
      <c r="D2932" s="2" t="s">
        <v>5306</v>
      </c>
      <c r="E2932" s="2" t="s">
        <v>5311</v>
      </c>
      <c r="F2932" s="7">
        <v>800</v>
      </c>
      <c r="G2932" s="7">
        <f t="shared" ca="1" si="45"/>
        <v>1.9176764263313606</v>
      </c>
      <c r="H2932" s="2" t="s">
        <v>5308</v>
      </c>
    </row>
    <row r="2933" spans="1:8">
      <c r="A2933" s="2" t="s">
        <v>5</v>
      </c>
      <c r="B2933" s="2" t="s">
        <v>334</v>
      </c>
      <c r="C2933" s="2" t="s">
        <v>5312</v>
      </c>
      <c r="D2933" s="2" t="s">
        <v>5306</v>
      </c>
      <c r="E2933" s="2" t="s">
        <v>5313</v>
      </c>
      <c r="F2933" s="7">
        <v>500</v>
      </c>
      <c r="G2933" s="7">
        <f t="shared" ca="1" si="45"/>
        <v>7.7595078279048213</v>
      </c>
      <c r="H2933" s="2" t="s">
        <v>5308</v>
      </c>
    </row>
    <row r="2934" spans="1:8">
      <c r="A2934" s="2" t="s">
        <v>5</v>
      </c>
      <c r="B2934" s="2" t="s">
        <v>334</v>
      </c>
      <c r="C2934" s="2" t="s">
        <v>5314</v>
      </c>
      <c r="D2934" s="2" t="s">
        <v>5306</v>
      </c>
      <c r="E2934" s="2" t="s">
        <v>5315</v>
      </c>
      <c r="F2934" s="7">
        <v>320</v>
      </c>
      <c r="G2934" s="7">
        <f t="shared" ca="1" si="45"/>
        <v>49.353629317505622</v>
      </c>
      <c r="H2934" s="2" t="s">
        <v>5308</v>
      </c>
    </row>
    <row r="2935" spans="1:8">
      <c r="A2935" s="2" t="s">
        <v>5</v>
      </c>
      <c r="B2935" s="2" t="s">
        <v>334</v>
      </c>
      <c r="C2935" s="2" t="s">
        <v>5316</v>
      </c>
      <c r="D2935" s="2" t="s">
        <v>5306</v>
      </c>
      <c r="E2935" s="2" t="s">
        <v>5317</v>
      </c>
      <c r="F2935" s="7">
        <v>150</v>
      </c>
      <c r="G2935" s="7">
        <f t="shared" ca="1" si="45"/>
        <v>22.084112323665916</v>
      </c>
      <c r="H2935" s="2" t="s">
        <v>5308</v>
      </c>
    </row>
    <row r="2936" spans="1:8">
      <c r="A2936" s="2" t="s">
        <v>5</v>
      </c>
      <c r="B2936" s="2" t="s">
        <v>70</v>
      </c>
      <c r="C2936" s="2" t="s">
        <v>5319</v>
      </c>
      <c r="D2936" s="2" t="s">
        <v>5318</v>
      </c>
      <c r="E2936" s="2" t="s">
        <v>5321</v>
      </c>
      <c r="F2936" s="7">
        <v>420</v>
      </c>
      <c r="G2936" s="7">
        <f t="shared" ca="1" si="45"/>
        <v>76.580575448156011</v>
      </c>
      <c r="H2936" s="2" t="s">
        <v>5320</v>
      </c>
    </row>
    <row r="2937" spans="1:8">
      <c r="A2937" s="2" t="s">
        <v>18</v>
      </c>
      <c r="B2937" s="2" t="s">
        <v>622</v>
      </c>
      <c r="C2937" s="2" t="s">
        <v>5323</v>
      </c>
      <c r="D2937" s="2" t="s">
        <v>5322</v>
      </c>
      <c r="E2937" s="2" t="s">
        <v>5325</v>
      </c>
      <c r="F2937" s="7">
        <v>430</v>
      </c>
      <c r="G2937" s="7">
        <f t="shared" ca="1" si="45"/>
        <v>64.276121430157019</v>
      </c>
      <c r="H2937" s="2" t="s">
        <v>5324</v>
      </c>
    </row>
    <row r="2938" spans="1:8">
      <c r="A2938" s="2" t="s">
        <v>18</v>
      </c>
      <c r="B2938" s="2" t="s">
        <v>5328</v>
      </c>
      <c r="C2938" s="2" t="s">
        <v>5327</v>
      </c>
      <c r="D2938" s="2" t="s">
        <v>5326</v>
      </c>
      <c r="E2938" s="2" t="s">
        <v>5330</v>
      </c>
      <c r="F2938" s="7">
        <v>280</v>
      </c>
      <c r="G2938" s="7">
        <f t="shared" ca="1" si="45"/>
        <v>88.831148363306582</v>
      </c>
      <c r="H2938" s="2" t="s">
        <v>5329</v>
      </c>
    </row>
    <row r="2939" spans="1:8">
      <c r="A2939" s="2" t="s">
        <v>18</v>
      </c>
      <c r="B2939" s="2" t="s">
        <v>5328</v>
      </c>
      <c r="C2939" s="2" t="s">
        <v>5332</v>
      </c>
      <c r="D2939" s="2" t="s">
        <v>5331</v>
      </c>
      <c r="E2939" s="2" t="s">
        <v>5334</v>
      </c>
      <c r="F2939" s="7">
        <v>500</v>
      </c>
      <c r="G2939" s="7">
        <f t="shared" ca="1" si="45"/>
        <v>15.714985963544393</v>
      </c>
      <c r="H2939" s="2" t="s">
        <v>5333</v>
      </c>
    </row>
    <row r="2940" spans="1:8">
      <c r="A2940" s="2" t="s">
        <v>18</v>
      </c>
      <c r="B2940" s="2" t="s">
        <v>5328</v>
      </c>
      <c r="C2940" s="2" t="s">
        <v>5336</v>
      </c>
      <c r="D2940" s="2" t="s">
        <v>5335</v>
      </c>
      <c r="E2940" s="2" t="s">
        <v>5338</v>
      </c>
      <c r="F2940" s="7">
        <v>292</v>
      </c>
      <c r="G2940" s="7">
        <f t="shared" ca="1" si="45"/>
        <v>34.230995387742411</v>
      </c>
      <c r="H2940" s="2" t="s">
        <v>5337</v>
      </c>
    </row>
    <row r="2941" spans="1:8" ht="14.5">
      <c r="A2941" s="2" t="s">
        <v>18</v>
      </c>
      <c r="B2941" s="2" t="s">
        <v>5328</v>
      </c>
      <c r="C2941" s="2" t="s">
        <v>5340</v>
      </c>
      <c r="D2941" s="2" t="s">
        <v>5339</v>
      </c>
      <c r="E2941" s="2" t="s">
        <v>5342</v>
      </c>
      <c r="F2941" s="7">
        <v>320</v>
      </c>
      <c r="G2941" s="7">
        <f t="shared" ca="1" si="45"/>
        <v>34.388564191102255</v>
      </c>
      <c r="H2941" s="2" t="s">
        <v>5341</v>
      </c>
    </row>
    <row r="2942" spans="1:8">
      <c r="A2942" s="2" t="s">
        <v>18</v>
      </c>
      <c r="B2942" s="2" t="s">
        <v>5328</v>
      </c>
      <c r="C2942" s="2" t="s">
        <v>5344</v>
      </c>
      <c r="D2942" s="2" t="s">
        <v>5343</v>
      </c>
      <c r="E2942" s="2" t="s">
        <v>5346</v>
      </c>
      <c r="F2942" s="7">
        <v>475</v>
      </c>
      <c r="G2942" s="7">
        <f t="shared" ca="1" si="45"/>
        <v>76.890931093934526</v>
      </c>
      <c r="H2942" s="2" t="s">
        <v>5345</v>
      </c>
    </row>
    <row r="2943" spans="1:8">
      <c r="A2943" s="2" t="s">
        <v>18</v>
      </c>
      <c r="B2943" s="2" t="s">
        <v>5328</v>
      </c>
      <c r="C2943" s="2" t="s">
        <v>5347</v>
      </c>
      <c r="D2943" s="2" t="s">
        <v>5343</v>
      </c>
      <c r="E2943" s="2" t="s">
        <v>5346</v>
      </c>
      <c r="F2943" s="7">
        <v>850</v>
      </c>
      <c r="G2943" s="7">
        <f t="shared" ca="1" si="45"/>
        <v>54.984075464147629</v>
      </c>
      <c r="H2943" s="2" t="s">
        <v>5345</v>
      </c>
    </row>
    <row r="2944" spans="1:8" ht="14.5">
      <c r="A2944" s="2" t="s">
        <v>18</v>
      </c>
      <c r="B2944" s="2" t="s">
        <v>5328</v>
      </c>
      <c r="C2944" s="2" t="s">
        <v>5349</v>
      </c>
      <c r="D2944" s="2" t="s">
        <v>5348</v>
      </c>
      <c r="E2944" s="2" t="s">
        <v>5351</v>
      </c>
      <c r="F2944" s="7">
        <v>250</v>
      </c>
      <c r="G2944" s="7">
        <f t="shared" ca="1" si="45"/>
        <v>37.198798768387356</v>
      </c>
      <c r="H2944" s="2" t="s">
        <v>5350</v>
      </c>
    </row>
    <row r="2945" spans="1:8">
      <c r="A2945" s="2" t="s">
        <v>59</v>
      </c>
      <c r="B2945" s="2" t="s">
        <v>1746</v>
      </c>
      <c r="C2945" s="2" t="s">
        <v>5353</v>
      </c>
      <c r="D2945" s="2" t="s">
        <v>5352</v>
      </c>
      <c r="E2945" s="2" t="s">
        <v>5355</v>
      </c>
      <c r="F2945" s="7">
        <v>2400</v>
      </c>
      <c r="G2945" s="7">
        <f t="shared" ca="1" si="45"/>
        <v>64.448606154930616</v>
      </c>
      <c r="H2945" s="3" t="s">
        <v>5354</v>
      </c>
    </row>
    <row r="2946" spans="1:8">
      <c r="A2946" s="2" t="s">
        <v>59</v>
      </c>
      <c r="B2946" s="2" t="s">
        <v>1746</v>
      </c>
      <c r="C2946" s="2" t="s">
        <v>5356</v>
      </c>
      <c r="D2946" s="2" t="s">
        <v>5352</v>
      </c>
      <c r="E2946" s="2" t="s">
        <v>5355</v>
      </c>
      <c r="F2946" s="7">
        <v>650</v>
      </c>
      <c r="G2946" s="7">
        <f t="shared" ca="1" si="45"/>
        <v>44.436221027457655</v>
      </c>
      <c r="H2946" s="3" t="s">
        <v>5354</v>
      </c>
    </row>
    <row r="2947" spans="1:8">
      <c r="A2947" s="2" t="s">
        <v>59</v>
      </c>
      <c r="B2947" s="2" t="s">
        <v>1746</v>
      </c>
      <c r="C2947" s="2" t="s">
        <v>5357</v>
      </c>
      <c r="D2947" s="2" t="s">
        <v>5352</v>
      </c>
      <c r="E2947" s="2" t="s">
        <v>5355</v>
      </c>
      <c r="F2947" s="7">
        <v>1250</v>
      </c>
      <c r="G2947" s="7">
        <f t="shared" ref="G2947:G3010" ca="1" si="46">RAND()*100</f>
        <v>90.64581353504208</v>
      </c>
      <c r="H2947" s="3" t="s">
        <v>5354</v>
      </c>
    </row>
    <row r="2948" spans="1:8">
      <c r="A2948" s="2" t="s">
        <v>59</v>
      </c>
      <c r="B2948" s="2" t="s">
        <v>1746</v>
      </c>
      <c r="C2948" s="2" t="s">
        <v>5358</v>
      </c>
      <c r="D2948" s="2" t="s">
        <v>5352</v>
      </c>
      <c r="E2948" s="2" t="s">
        <v>5355</v>
      </c>
      <c r="F2948" s="7">
        <v>460</v>
      </c>
      <c r="G2948" s="7">
        <f t="shared" ca="1" si="46"/>
        <v>21.491240378085408</v>
      </c>
      <c r="H2948" s="3" t="s">
        <v>5354</v>
      </c>
    </row>
    <row r="2949" spans="1:8">
      <c r="A2949" s="2" t="s">
        <v>5</v>
      </c>
      <c r="B2949" s="2" t="s">
        <v>5361</v>
      </c>
      <c r="C2949" s="2" t="s">
        <v>5360</v>
      </c>
      <c r="D2949" s="2" t="s">
        <v>5359</v>
      </c>
      <c r="E2949" s="2" t="s">
        <v>5363</v>
      </c>
      <c r="F2949" s="7">
        <v>1400</v>
      </c>
      <c r="G2949" s="7">
        <f t="shared" ca="1" si="46"/>
        <v>90.258949966139795</v>
      </c>
      <c r="H2949" s="2" t="s">
        <v>5362</v>
      </c>
    </row>
    <row r="2950" spans="1:8">
      <c r="A2950" s="2" t="s">
        <v>5</v>
      </c>
      <c r="B2950" s="2" t="s">
        <v>6</v>
      </c>
      <c r="C2950" s="2" t="s">
        <v>5365</v>
      </c>
      <c r="D2950" s="2" t="s">
        <v>5364</v>
      </c>
      <c r="E2950" s="2" t="s">
        <v>5367</v>
      </c>
      <c r="F2950" s="7">
        <v>360</v>
      </c>
      <c r="G2950" s="7">
        <f t="shared" ca="1" si="46"/>
        <v>97.416242327033345</v>
      </c>
      <c r="H2950" s="2" t="s">
        <v>5366</v>
      </c>
    </row>
    <row r="2951" spans="1:8">
      <c r="A2951" s="2" t="s">
        <v>2313</v>
      </c>
      <c r="B2951" s="2" t="s">
        <v>5370</v>
      </c>
      <c r="C2951" s="2" t="s">
        <v>5369</v>
      </c>
      <c r="D2951" s="2" t="s">
        <v>5368</v>
      </c>
      <c r="E2951" s="2" t="s">
        <v>5372</v>
      </c>
      <c r="F2951" s="7">
        <v>540</v>
      </c>
      <c r="G2951" s="7">
        <f t="shared" ca="1" si="46"/>
        <v>85.143590785580386</v>
      </c>
      <c r="H2951" s="2" t="s">
        <v>5371</v>
      </c>
    </row>
    <row r="2952" spans="1:8">
      <c r="A2952" s="2" t="s">
        <v>2313</v>
      </c>
      <c r="B2952" s="2" t="s">
        <v>5370</v>
      </c>
      <c r="C2952" s="2" t="s">
        <v>5373</v>
      </c>
      <c r="D2952" s="2" t="s">
        <v>5368</v>
      </c>
      <c r="E2952" s="2" t="s">
        <v>5372</v>
      </c>
      <c r="F2952" s="7">
        <v>220</v>
      </c>
      <c r="G2952" s="7">
        <f t="shared" ca="1" si="46"/>
        <v>67.366496838583018</v>
      </c>
      <c r="H2952" s="2" t="s">
        <v>5371</v>
      </c>
    </row>
    <row r="2953" spans="1:8">
      <c r="A2953" s="2" t="s">
        <v>2313</v>
      </c>
      <c r="B2953" s="2" t="s">
        <v>5370</v>
      </c>
      <c r="C2953" s="2" t="s">
        <v>5374</v>
      </c>
      <c r="D2953" s="2" t="s">
        <v>5368</v>
      </c>
      <c r="E2953" s="2" t="s">
        <v>5372</v>
      </c>
      <c r="F2953" s="7">
        <v>360</v>
      </c>
      <c r="G2953" s="7">
        <f t="shared" ca="1" si="46"/>
        <v>80.577907184634441</v>
      </c>
      <c r="H2953" s="2" t="s">
        <v>5371</v>
      </c>
    </row>
    <row r="2954" spans="1:8">
      <c r="A2954" s="2" t="s">
        <v>18</v>
      </c>
      <c r="B2954" s="2" t="s">
        <v>802</v>
      </c>
      <c r="C2954" s="2" t="s">
        <v>5376</v>
      </c>
      <c r="D2954" s="2" t="s">
        <v>5375</v>
      </c>
      <c r="E2954" s="2" t="s">
        <v>5378</v>
      </c>
      <c r="F2954" s="7">
        <v>590</v>
      </c>
      <c r="G2954" s="7">
        <f t="shared" ca="1" si="46"/>
        <v>82.249595818370665</v>
      </c>
      <c r="H2954" s="2" t="s">
        <v>5377</v>
      </c>
    </row>
    <row r="2955" spans="1:8">
      <c r="A2955" s="2" t="s">
        <v>18</v>
      </c>
      <c r="B2955" s="2" t="s">
        <v>802</v>
      </c>
      <c r="C2955" s="2" t="s">
        <v>5380</v>
      </c>
      <c r="D2955" s="2" t="s">
        <v>5379</v>
      </c>
      <c r="E2955" s="2" t="s">
        <v>5382</v>
      </c>
      <c r="F2955" s="7">
        <v>550</v>
      </c>
      <c r="G2955" s="7">
        <f t="shared" ca="1" si="46"/>
        <v>59.134396961862613</v>
      </c>
      <c r="H2955" s="2" t="s">
        <v>5381</v>
      </c>
    </row>
    <row r="2956" spans="1:8">
      <c r="A2956" s="2" t="s">
        <v>40</v>
      </c>
      <c r="B2956" s="2" t="s">
        <v>802</v>
      </c>
      <c r="C2956" s="2" t="s">
        <v>5384</v>
      </c>
      <c r="D2956" s="2" t="s">
        <v>5383</v>
      </c>
      <c r="E2956" s="2" t="s">
        <v>5386</v>
      </c>
      <c r="F2956" s="7">
        <v>702</v>
      </c>
      <c r="G2956" s="7">
        <f t="shared" ca="1" si="46"/>
        <v>63.035940685843407</v>
      </c>
      <c r="H2956" s="2" t="s">
        <v>5385</v>
      </c>
    </row>
    <row r="2957" spans="1:8">
      <c r="A2957" s="2" t="s">
        <v>40</v>
      </c>
      <c r="B2957" s="2" t="s">
        <v>148</v>
      </c>
      <c r="C2957" s="2" t="s">
        <v>40</v>
      </c>
      <c r="D2957" s="2" t="s">
        <v>5387</v>
      </c>
      <c r="F2957" s="7">
        <v>1305</v>
      </c>
      <c r="G2957" s="7">
        <f t="shared" ca="1" si="46"/>
        <v>72.002326589393633</v>
      </c>
      <c r="H2957" s="2" t="s">
        <v>5388</v>
      </c>
    </row>
    <row r="2958" spans="1:8">
      <c r="A2958" s="2" t="s">
        <v>40</v>
      </c>
      <c r="B2958" s="2" t="s">
        <v>802</v>
      </c>
      <c r="C2958" s="2" t="s">
        <v>5390</v>
      </c>
      <c r="D2958" s="2" t="s">
        <v>5389</v>
      </c>
      <c r="E2958" s="2" t="s">
        <v>5392</v>
      </c>
      <c r="F2958" s="7">
        <v>595</v>
      </c>
      <c r="G2958" s="7">
        <f t="shared" ca="1" si="46"/>
        <v>93.910226639844225</v>
      </c>
      <c r="H2958" s="2" t="s">
        <v>5391</v>
      </c>
    </row>
    <row r="2959" spans="1:8">
      <c r="A2959" s="2" t="s">
        <v>18</v>
      </c>
      <c r="B2959" s="2" t="s">
        <v>802</v>
      </c>
      <c r="C2959" s="2" t="s">
        <v>5394</v>
      </c>
      <c r="D2959" s="2" t="s">
        <v>5393</v>
      </c>
      <c r="E2959" s="2" t="s">
        <v>5396</v>
      </c>
      <c r="F2959" s="7">
        <v>1467</v>
      </c>
      <c r="G2959" s="7">
        <f t="shared" ca="1" si="46"/>
        <v>84.642682663991977</v>
      </c>
      <c r="H2959" s="2" t="s">
        <v>5395</v>
      </c>
    </row>
    <row r="2960" spans="1:8">
      <c r="A2960" s="2" t="s">
        <v>18</v>
      </c>
      <c r="B2960" s="2" t="s">
        <v>802</v>
      </c>
      <c r="C2960" s="2" t="s">
        <v>5397</v>
      </c>
      <c r="D2960" s="2" t="s">
        <v>5393</v>
      </c>
      <c r="E2960" s="2" t="s">
        <v>5396</v>
      </c>
      <c r="F2960" s="7">
        <v>750</v>
      </c>
      <c r="G2960" s="7">
        <f t="shared" ca="1" si="46"/>
        <v>92.538407266608786</v>
      </c>
      <c r="H2960" s="2" t="s">
        <v>5395</v>
      </c>
    </row>
    <row r="2961" spans="1:8">
      <c r="A2961" s="2" t="s">
        <v>18</v>
      </c>
      <c r="B2961" s="2" t="s">
        <v>802</v>
      </c>
      <c r="C2961" s="2" t="s">
        <v>5399</v>
      </c>
      <c r="D2961" s="2" t="s">
        <v>5398</v>
      </c>
      <c r="E2961" s="2" t="s">
        <v>5401</v>
      </c>
      <c r="F2961" s="7">
        <v>525</v>
      </c>
      <c r="G2961" s="7">
        <f t="shared" ca="1" si="46"/>
        <v>16.294202629955002</v>
      </c>
      <c r="H2961" s="2" t="s">
        <v>5400</v>
      </c>
    </row>
    <row r="2962" spans="1:8">
      <c r="A2962" s="2" t="s">
        <v>18</v>
      </c>
      <c r="B2962" s="2" t="s">
        <v>802</v>
      </c>
      <c r="C2962" s="2" t="s">
        <v>5402</v>
      </c>
      <c r="D2962" s="2" t="s">
        <v>5398</v>
      </c>
      <c r="E2962" s="2" t="s">
        <v>5401</v>
      </c>
      <c r="F2962" s="7">
        <v>273</v>
      </c>
      <c r="G2962" s="7">
        <f t="shared" ca="1" si="46"/>
        <v>2.0063801615126331</v>
      </c>
      <c r="H2962" s="2" t="s">
        <v>5400</v>
      </c>
    </row>
    <row r="2963" spans="1:8">
      <c r="A2963" s="2" t="s">
        <v>18</v>
      </c>
      <c r="B2963" s="2" t="s">
        <v>802</v>
      </c>
      <c r="C2963" s="2" t="s">
        <v>5404</v>
      </c>
      <c r="D2963" s="2" t="s">
        <v>5403</v>
      </c>
      <c r="E2963" s="2" t="s">
        <v>5406</v>
      </c>
      <c r="F2963" s="7">
        <v>457</v>
      </c>
      <c r="G2963" s="7">
        <f t="shared" ca="1" si="46"/>
        <v>46.522831312960946</v>
      </c>
      <c r="H2963" s="2" t="s">
        <v>5405</v>
      </c>
    </row>
    <row r="2964" spans="1:8">
      <c r="A2964" s="2" t="s">
        <v>18</v>
      </c>
      <c r="B2964" s="2" t="s">
        <v>802</v>
      </c>
      <c r="C2964" s="2" t="s">
        <v>5408</v>
      </c>
      <c r="D2964" s="2" t="s">
        <v>5407</v>
      </c>
      <c r="E2964" s="2" t="s">
        <v>5410</v>
      </c>
      <c r="F2964" s="7">
        <v>1700</v>
      </c>
      <c r="G2964" s="7">
        <f t="shared" ca="1" si="46"/>
        <v>12.485372458124521</v>
      </c>
      <c r="H2964" s="2" t="s">
        <v>5409</v>
      </c>
    </row>
    <row r="2965" spans="1:8">
      <c r="A2965" s="2" t="s">
        <v>18</v>
      </c>
      <c r="B2965" s="2" t="s">
        <v>802</v>
      </c>
      <c r="C2965" s="2" t="s">
        <v>5412</v>
      </c>
      <c r="D2965" s="2" t="s">
        <v>5411</v>
      </c>
      <c r="E2965" s="2" t="s">
        <v>5414</v>
      </c>
      <c r="F2965" s="7">
        <v>626</v>
      </c>
      <c r="G2965" s="7">
        <f t="shared" ca="1" si="46"/>
        <v>2.2018008830446689</v>
      </c>
      <c r="H2965" s="2" t="s">
        <v>5413</v>
      </c>
    </row>
    <row r="2966" spans="1:8">
      <c r="A2966" s="2" t="s">
        <v>18</v>
      </c>
      <c r="B2966" s="2" t="s">
        <v>802</v>
      </c>
      <c r="C2966" s="2" t="s">
        <v>5415</v>
      </c>
      <c r="D2966" s="2" t="s">
        <v>5411</v>
      </c>
      <c r="E2966" s="2" t="s">
        <v>5414</v>
      </c>
      <c r="F2966" s="7">
        <v>1223</v>
      </c>
      <c r="G2966" s="7">
        <f t="shared" ca="1" si="46"/>
        <v>46.547682873827291</v>
      </c>
      <c r="H2966" s="2" t="s">
        <v>5413</v>
      </c>
    </row>
    <row r="2967" spans="1:8">
      <c r="A2967" s="2" t="s">
        <v>18</v>
      </c>
      <c r="B2967" s="2" t="s">
        <v>802</v>
      </c>
      <c r="C2967" s="2" t="s">
        <v>5417</v>
      </c>
      <c r="D2967" s="2" t="s">
        <v>5416</v>
      </c>
      <c r="E2967" s="2" t="s">
        <v>5419</v>
      </c>
      <c r="F2967" s="7">
        <v>2257</v>
      </c>
      <c r="G2967" s="7">
        <f t="shared" ca="1" si="46"/>
        <v>25.027655651737003</v>
      </c>
      <c r="H2967" s="2" t="s">
        <v>5418</v>
      </c>
    </row>
    <row r="2968" spans="1:8">
      <c r="A2968" s="2" t="s">
        <v>18</v>
      </c>
      <c r="B2968" s="2" t="s">
        <v>802</v>
      </c>
      <c r="C2968" s="2" t="s">
        <v>5420</v>
      </c>
      <c r="D2968" s="2" t="s">
        <v>5416</v>
      </c>
      <c r="E2968" s="2" t="s">
        <v>5419</v>
      </c>
      <c r="F2968" s="7">
        <v>1148</v>
      </c>
      <c r="G2968" s="7">
        <f t="shared" ca="1" si="46"/>
        <v>14.641812043642133</v>
      </c>
      <c r="H2968" s="2" t="s">
        <v>5418</v>
      </c>
    </row>
    <row r="2969" spans="1:8">
      <c r="A2969" s="2" t="s">
        <v>18</v>
      </c>
      <c r="B2969" s="2" t="s">
        <v>802</v>
      </c>
      <c r="C2969" s="2" t="s">
        <v>5422</v>
      </c>
      <c r="D2969" s="2" t="s">
        <v>5421</v>
      </c>
      <c r="E2969" s="2" t="s">
        <v>5424</v>
      </c>
      <c r="F2969" s="7">
        <v>588</v>
      </c>
      <c r="G2969" s="7">
        <f t="shared" ca="1" si="46"/>
        <v>62.45021226445612</v>
      </c>
      <c r="H2969" s="2" t="s">
        <v>5423</v>
      </c>
    </row>
    <row r="2970" spans="1:8">
      <c r="A2970" s="2" t="s">
        <v>18</v>
      </c>
      <c r="B2970" s="2" t="s">
        <v>802</v>
      </c>
      <c r="C2970" s="2" t="s">
        <v>5425</v>
      </c>
      <c r="D2970" s="2" t="s">
        <v>5421</v>
      </c>
      <c r="E2970" s="2" t="s">
        <v>5424</v>
      </c>
      <c r="F2970" s="7">
        <v>305</v>
      </c>
      <c r="G2970" s="7">
        <f t="shared" ca="1" si="46"/>
        <v>54.681523750860819</v>
      </c>
      <c r="H2970" s="2" t="s">
        <v>5423</v>
      </c>
    </row>
    <row r="2971" spans="1:8">
      <c r="A2971" s="2" t="s">
        <v>18</v>
      </c>
      <c r="B2971" s="2" t="s">
        <v>802</v>
      </c>
      <c r="C2971" s="2" t="s">
        <v>5427</v>
      </c>
      <c r="D2971" s="2" t="s">
        <v>5426</v>
      </c>
      <c r="E2971" s="2" t="s">
        <v>5429</v>
      </c>
      <c r="F2971" s="7">
        <v>553</v>
      </c>
      <c r="G2971" s="7">
        <f t="shared" ca="1" si="46"/>
        <v>87.232008768109353</v>
      </c>
      <c r="H2971" s="2" t="s">
        <v>5428</v>
      </c>
    </row>
    <row r="2972" spans="1:8">
      <c r="A2972" s="2" t="s">
        <v>18</v>
      </c>
      <c r="B2972" s="2" t="s">
        <v>802</v>
      </c>
      <c r="C2972" s="2" t="s">
        <v>5430</v>
      </c>
      <c r="D2972" s="2" t="s">
        <v>5426</v>
      </c>
      <c r="E2972" s="2" t="s">
        <v>5429</v>
      </c>
      <c r="F2972" s="7">
        <v>1100</v>
      </c>
      <c r="G2972" s="7">
        <f t="shared" ca="1" si="46"/>
        <v>11.033575737902247</v>
      </c>
      <c r="H2972" s="2" t="s">
        <v>5428</v>
      </c>
    </row>
    <row r="2973" spans="1:8">
      <c r="A2973" s="2" t="s">
        <v>18</v>
      </c>
      <c r="B2973" s="2" t="s">
        <v>802</v>
      </c>
      <c r="C2973" s="2" t="s">
        <v>5432</v>
      </c>
      <c r="D2973" s="2" t="s">
        <v>5431</v>
      </c>
      <c r="E2973" s="2" t="s">
        <v>5434</v>
      </c>
      <c r="F2973" s="7">
        <v>553</v>
      </c>
      <c r="G2973" s="7">
        <f t="shared" ca="1" si="46"/>
        <v>61.723293126918009</v>
      </c>
      <c r="H2973" s="2" t="s">
        <v>5433</v>
      </c>
    </row>
    <row r="2974" spans="1:8">
      <c r="A2974" s="2" t="s">
        <v>18</v>
      </c>
      <c r="B2974" s="2" t="s">
        <v>802</v>
      </c>
      <c r="C2974" s="2" t="s">
        <v>5436</v>
      </c>
      <c r="D2974" s="2" t="s">
        <v>5435</v>
      </c>
      <c r="E2974" s="2" t="s">
        <v>5438</v>
      </c>
      <c r="F2974" s="7">
        <v>1607</v>
      </c>
      <c r="G2974" s="7">
        <f t="shared" ca="1" si="46"/>
        <v>42.722036872070504</v>
      </c>
      <c r="H2974" s="2" t="s">
        <v>5437</v>
      </c>
    </row>
    <row r="2975" spans="1:8">
      <c r="A2975" s="2" t="s">
        <v>18</v>
      </c>
      <c r="B2975" s="2" t="s">
        <v>802</v>
      </c>
      <c r="C2975" s="2" t="s">
        <v>5439</v>
      </c>
      <c r="D2975" s="2" t="s">
        <v>5435</v>
      </c>
      <c r="E2975" s="2" t="s">
        <v>5438</v>
      </c>
      <c r="F2975" s="7">
        <v>840</v>
      </c>
      <c r="G2975" s="7">
        <f t="shared" ca="1" si="46"/>
        <v>93.439300655451717</v>
      </c>
      <c r="H2975" s="2" t="s">
        <v>5437</v>
      </c>
    </row>
    <row r="2976" spans="1:8">
      <c r="A2976" s="2" t="s">
        <v>18</v>
      </c>
      <c r="B2976" s="2" t="s">
        <v>802</v>
      </c>
      <c r="C2976" s="2" t="s">
        <v>5441</v>
      </c>
      <c r="D2976" s="2" t="s">
        <v>5440</v>
      </c>
      <c r="E2976" s="2" t="s">
        <v>5443</v>
      </c>
      <c r="F2976" s="7">
        <v>690</v>
      </c>
      <c r="G2976" s="7">
        <f t="shared" ca="1" si="46"/>
        <v>15.059633632660585</v>
      </c>
      <c r="H2976" s="2" t="s">
        <v>5442</v>
      </c>
    </row>
    <row r="2977" spans="1:8">
      <c r="A2977" s="2" t="s">
        <v>18</v>
      </c>
      <c r="B2977" s="2" t="s">
        <v>802</v>
      </c>
      <c r="C2977" s="2" t="s">
        <v>5444</v>
      </c>
      <c r="D2977" s="2" t="s">
        <v>5440</v>
      </c>
      <c r="E2977" s="2" t="s">
        <v>5443</v>
      </c>
      <c r="F2977" s="7">
        <v>3383</v>
      </c>
      <c r="G2977" s="7">
        <f t="shared" ca="1" si="46"/>
        <v>12.849354047410777</v>
      </c>
      <c r="H2977" s="2" t="s">
        <v>5442</v>
      </c>
    </row>
    <row r="2978" spans="1:8">
      <c r="A2978" s="2" t="s">
        <v>18</v>
      </c>
      <c r="B2978" s="2" t="s">
        <v>802</v>
      </c>
      <c r="C2978" s="2" t="s">
        <v>5446</v>
      </c>
      <c r="D2978" s="2" t="s">
        <v>5445</v>
      </c>
      <c r="E2978" s="2" t="s">
        <v>5448</v>
      </c>
      <c r="F2978" s="7">
        <v>5300</v>
      </c>
      <c r="G2978" s="7">
        <f t="shared" ca="1" si="46"/>
        <v>24.110042838888855</v>
      </c>
      <c r="H2978" s="2" t="s">
        <v>5447</v>
      </c>
    </row>
    <row r="2979" spans="1:8">
      <c r="A2979" s="2" t="s">
        <v>18</v>
      </c>
      <c r="B2979" s="2" t="s">
        <v>802</v>
      </c>
      <c r="C2979" s="2" t="s">
        <v>5449</v>
      </c>
      <c r="D2979" s="2" t="s">
        <v>5445</v>
      </c>
      <c r="E2979" s="2" t="s">
        <v>5448</v>
      </c>
      <c r="F2979" s="7">
        <v>553</v>
      </c>
      <c r="G2979" s="7">
        <f t="shared" ca="1" si="46"/>
        <v>34.61388454483135</v>
      </c>
      <c r="H2979" s="2" t="s">
        <v>5447</v>
      </c>
    </row>
    <row r="2980" spans="1:8">
      <c r="A2980" s="2" t="s">
        <v>18</v>
      </c>
      <c r="B2980" s="2" t="s">
        <v>802</v>
      </c>
      <c r="C2980" s="2" t="s">
        <v>5451</v>
      </c>
      <c r="D2980" s="2" t="s">
        <v>5450</v>
      </c>
      <c r="E2980" s="2" t="s">
        <v>5453</v>
      </c>
      <c r="F2980" s="7">
        <v>1356</v>
      </c>
      <c r="G2980" s="7">
        <f t="shared" ca="1" si="46"/>
        <v>97.591539936526019</v>
      </c>
      <c r="H2980" s="2" t="s">
        <v>5452</v>
      </c>
    </row>
    <row r="2981" spans="1:8">
      <c r="A2981" s="2" t="s">
        <v>18</v>
      </c>
      <c r="B2981" s="2" t="s">
        <v>802</v>
      </c>
      <c r="C2981" s="2" t="s">
        <v>5454</v>
      </c>
      <c r="D2981" s="2" t="s">
        <v>5450</v>
      </c>
      <c r="E2981" s="2" t="s">
        <v>5453</v>
      </c>
      <c r="F2981" s="7">
        <v>689</v>
      </c>
      <c r="G2981" s="7">
        <f t="shared" ca="1" si="46"/>
        <v>13.272321992929715</v>
      </c>
      <c r="H2981" s="2" t="s">
        <v>5452</v>
      </c>
    </row>
    <row r="2982" spans="1:8">
      <c r="A2982" s="2" t="s">
        <v>18</v>
      </c>
      <c r="B2982" s="2" t="s">
        <v>802</v>
      </c>
      <c r="C2982" s="2" t="s">
        <v>5456</v>
      </c>
      <c r="D2982" s="2" t="s">
        <v>5455</v>
      </c>
      <c r="E2982" s="2" t="s">
        <v>5458</v>
      </c>
      <c r="F2982" s="7">
        <v>672</v>
      </c>
      <c r="G2982" s="7">
        <f t="shared" ca="1" si="46"/>
        <v>61.560280699517342</v>
      </c>
      <c r="H2982" s="2" t="s">
        <v>5457</v>
      </c>
    </row>
    <row r="2983" spans="1:8">
      <c r="A2983" s="2" t="s">
        <v>18</v>
      </c>
      <c r="B2983" s="2" t="s">
        <v>802</v>
      </c>
      <c r="C2983" s="2" t="s">
        <v>5460</v>
      </c>
      <c r="D2983" s="2" t="s">
        <v>5459</v>
      </c>
      <c r="E2983" s="2" t="s">
        <v>5462</v>
      </c>
      <c r="F2983" s="7">
        <v>599</v>
      </c>
      <c r="G2983" s="7">
        <f t="shared" ca="1" si="46"/>
        <v>87.299671328006625</v>
      </c>
      <c r="H2983" s="2" t="s">
        <v>5461</v>
      </c>
    </row>
    <row r="2984" spans="1:8">
      <c r="A2984" s="2" t="s">
        <v>18</v>
      </c>
      <c r="B2984" s="2" t="s">
        <v>802</v>
      </c>
      <c r="C2984" s="2" t="s">
        <v>5463</v>
      </c>
      <c r="D2984" s="2" t="s">
        <v>5459</v>
      </c>
      <c r="E2984" s="2" t="s">
        <v>5462</v>
      </c>
      <c r="F2984" s="7">
        <v>320</v>
      </c>
      <c r="G2984" s="7">
        <f t="shared" ca="1" si="46"/>
        <v>34.524564163283301</v>
      </c>
      <c r="H2984" s="2" t="s">
        <v>5461</v>
      </c>
    </row>
    <row r="2985" spans="1:8">
      <c r="A2985" s="2" t="s">
        <v>18</v>
      </c>
      <c r="B2985" s="2" t="s">
        <v>802</v>
      </c>
      <c r="C2985" s="2" t="s">
        <v>5465</v>
      </c>
      <c r="D2985" s="2" t="s">
        <v>5464</v>
      </c>
      <c r="E2985" s="2" t="s">
        <v>5467</v>
      </c>
      <c r="F2985" s="7">
        <v>589</v>
      </c>
      <c r="G2985" s="7">
        <f t="shared" ca="1" si="46"/>
        <v>80.554791414096542</v>
      </c>
      <c r="H2985" s="2" t="s">
        <v>5466</v>
      </c>
    </row>
    <row r="2986" spans="1:8">
      <c r="A2986" s="2" t="s">
        <v>18</v>
      </c>
      <c r="B2986" s="2" t="s">
        <v>802</v>
      </c>
      <c r="C2986" s="2" t="s">
        <v>5469</v>
      </c>
      <c r="D2986" s="2" t="s">
        <v>5468</v>
      </c>
      <c r="E2986" s="2" t="s">
        <v>5471</v>
      </c>
      <c r="F2986" s="7">
        <v>472</v>
      </c>
      <c r="G2986" s="7">
        <f t="shared" ca="1" si="46"/>
        <v>15.755777136520743</v>
      </c>
      <c r="H2986" s="2" t="s">
        <v>5470</v>
      </c>
    </row>
    <row r="2987" spans="1:8">
      <c r="A2987" s="2" t="s">
        <v>18</v>
      </c>
      <c r="B2987" s="2" t="s">
        <v>802</v>
      </c>
      <c r="C2987" s="2" t="s">
        <v>5473</v>
      </c>
      <c r="D2987" s="2" t="s">
        <v>5472</v>
      </c>
      <c r="E2987" s="2" t="s">
        <v>5475</v>
      </c>
      <c r="F2987" s="7">
        <v>1994</v>
      </c>
      <c r="G2987" s="7">
        <f t="shared" ca="1" si="46"/>
        <v>68.345179729999501</v>
      </c>
      <c r="H2987" s="2" t="s">
        <v>5474</v>
      </c>
    </row>
    <row r="2988" spans="1:8">
      <c r="A2988" s="2" t="s">
        <v>18</v>
      </c>
      <c r="B2988" s="2" t="s">
        <v>802</v>
      </c>
      <c r="C2988" s="2" t="s">
        <v>5476</v>
      </c>
      <c r="D2988" s="2" t="s">
        <v>5472</v>
      </c>
      <c r="E2988" s="2" t="s">
        <v>5475</v>
      </c>
      <c r="F2988" s="7">
        <v>1008</v>
      </c>
      <c r="G2988" s="7">
        <f t="shared" ca="1" si="46"/>
        <v>70.440757518488979</v>
      </c>
      <c r="H2988" s="2" t="s">
        <v>5474</v>
      </c>
    </row>
    <row r="2989" spans="1:8">
      <c r="A2989" s="2" t="s">
        <v>18</v>
      </c>
      <c r="B2989" s="2" t="s">
        <v>802</v>
      </c>
      <c r="C2989" s="2" t="s">
        <v>5478</v>
      </c>
      <c r="D2989" s="2" t="s">
        <v>5477</v>
      </c>
      <c r="E2989" s="2" t="s">
        <v>5480</v>
      </c>
      <c r="F2989" s="7">
        <v>690</v>
      </c>
      <c r="G2989" s="7">
        <f t="shared" ca="1" si="46"/>
        <v>14.544546536819214</v>
      </c>
      <c r="H2989" s="2" t="s">
        <v>5479</v>
      </c>
    </row>
    <row r="2990" spans="1:8">
      <c r="A2990" s="2" t="s">
        <v>18</v>
      </c>
      <c r="B2990" s="2" t="s">
        <v>802</v>
      </c>
      <c r="C2990" s="2" t="s">
        <v>5482</v>
      </c>
      <c r="D2990" s="2" t="s">
        <v>5481</v>
      </c>
      <c r="E2990" s="2" t="s">
        <v>5484</v>
      </c>
      <c r="F2990" s="7">
        <v>457</v>
      </c>
      <c r="G2990" s="7">
        <f t="shared" ca="1" si="46"/>
        <v>80.217772186856024</v>
      </c>
      <c r="H2990" s="2" t="s">
        <v>5483</v>
      </c>
    </row>
    <row r="2991" spans="1:8">
      <c r="A2991" s="2" t="s">
        <v>18</v>
      </c>
      <c r="B2991" s="2" t="s">
        <v>802</v>
      </c>
      <c r="C2991" s="2" t="s">
        <v>5486</v>
      </c>
      <c r="D2991" s="2" t="s">
        <v>5485</v>
      </c>
      <c r="E2991" s="2" t="s">
        <v>5488</v>
      </c>
      <c r="F2991" s="7">
        <v>1456</v>
      </c>
      <c r="G2991" s="7">
        <f t="shared" ca="1" si="46"/>
        <v>76.604185373553506</v>
      </c>
      <c r="H2991" s="2" t="s">
        <v>5487</v>
      </c>
    </row>
    <row r="2992" spans="1:8">
      <c r="A2992" s="2" t="s">
        <v>18</v>
      </c>
      <c r="B2992" s="2" t="s">
        <v>802</v>
      </c>
      <c r="C2992" s="2" t="s">
        <v>5489</v>
      </c>
      <c r="D2992" s="2" t="s">
        <v>5485</v>
      </c>
      <c r="E2992" s="2" t="s">
        <v>5488</v>
      </c>
      <c r="F2992" s="7">
        <v>745</v>
      </c>
      <c r="G2992" s="7">
        <f t="shared" ca="1" si="46"/>
        <v>34.230061648305885</v>
      </c>
      <c r="H2992" s="2" t="s">
        <v>5487</v>
      </c>
    </row>
    <row r="2993" spans="1:8">
      <c r="A2993" s="2" t="s">
        <v>18</v>
      </c>
      <c r="B2993" s="2" t="s">
        <v>802</v>
      </c>
      <c r="C2993" s="2" t="s">
        <v>5491</v>
      </c>
      <c r="D2993" s="2" t="s">
        <v>5490</v>
      </c>
      <c r="E2993" s="2" t="s">
        <v>5493</v>
      </c>
      <c r="F2993" s="7">
        <v>525</v>
      </c>
      <c r="G2993" s="7">
        <f t="shared" ca="1" si="46"/>
        <v>59.360876528830453</v>
      </c>
      <c r="H2993" s="2" t="s">
        <v>5492</v>
      </c>
    </row>
    <row r="2994" spans="1:8">
      <c r="A2994" s="2" t="s">
        <v>18</v>
      </c>
      <c r="B2994" s="2" t="s">
        <v>802</v>
      </c>
      <c r="C2994" s="2" t="s">
        <v>5494</v>
      </c>
      <c r="D2994" s="2" t="s">
        <v>5490</v>
      </c>
      <c r="E2994" s="2" t="s">
        <v>5493</v>
      </c>
      <c r="F2994" s="7">
        <v>273</v>
      </c>
      <c r="G2994" s="7">
        <f t="shared" ca="1" si="46"/>
        <v>96.656077251389476</v>
      </c>
      <c r="H2994" s="2" t="s">
        <v>5492</v>
      </c>
    </row>
    <row r="2995" spans="1:8">
      <c r="A2995" s="2" t="s">
        <v>18</v>
      </c>
      <c r="B2995" s="2" t="s">
        <v>802</v>
      </c>
      <c r="C2995" s="2" t="s">
        <v>40</v>
      </c>
      <c r="D2995" s="2" t="s">
        <v>5495</v>
      </c>
      <c r="F2995" s="7">
        <v>0</v>
      </c>
      <c r="G2995" s="7">
        <f t="shared" ca="1" si="46"/>
        <v>81.334846748663921</v>
      </c>
      <c r="H2995" s="2" t="s">
        <v>5496</v>
      </c>
    </row>
    <row r="2996" spans="1:8">
      <c r="A2996" s="2" t="s">
        <v>18</v>
      </c>
      <c r="B2996" s="2" t="s">
        <v>802</v>
      </c>
      <c r="C2996" s="2" t="s">
        <v>5498</v>
      </c>
      <c r="D2996" s="2" t="s">
        <v>5497</v>
      </c>
      <c r="E2996" s="2" t="s">
        <v>5500</v>
      </c>
      <c r="F2996" s="7">
        <v>504</v>
      </c>
      <c r="G2996" s="7">
        <f t="shared" ca="1" si="46"/>
        <v>88.127748529709066</v>
      </c>
      <c r="H2996" s="2" t="s">
        <v>5499</v>
      </c>
    </row>
    <row r="2997" spans="1:8">
      <c r="A2997" s="2" t="s">
        <v>18</v>
      </c>
      <c r="B2997" s="2" t="s">
        <v>802</v>
      </c>
      <c r="C2997" s="2" t="s">
        <v>5502</v>
      </c>
      <c r="D2997" s="2" t="s">
        <v>5501</v>
      </c>
      <c r="E2997" s="2" t="s">
        <v>5504</v>
      </c>
      <c r="F2997" s="7">
        <v>1607</v>
      </c>
      <c r="G2997" s="7">
        <f t="shared" ca="1" si="46"/>
        <v>22.533363771224845</v>
      </c>
      <c r="H2997" s="2" t="s">
        <v>5503</v>
      </c>
    </row>
    <row r="2998" spans="1:8">
      <c r="A2998" s="2" t="s">
        <v>18</v>
      </c>
      <c r="B2998" s="2" t="s">
        <v>802</v>
      </c>
      <c r="C2998" s="2" t="s">
        <v>5505</v>
      </c>
      <c r="D2998" s="2" t="s">
        <v>5501</v>
      </c>
      <c r="E2998" s="2" t="s">
        <v>5504</v>
      </c>
      <c r="F2998" s="7">
        <v>840</v>
      </c>
      <c r="G2998" s="7">
        <f t="shared" ca="1" si="46"/>
        <v>40.686072953521311</v>
      </c>
      <c r="H2998" s="2" t="s">
        <v>5503</v>
      </c>
    </row>
    <row r="2999" spans="1:8">
      <c r="A2999" s="2" t="s">
        <v>18</v>
      </c>
      <c r="B2999" s="2" t="s">
        <v>802</v>
      </c>
      <c r="C2999" s="2" t="s">
        <v>5507</v>
      </c>
      <c r="D2999" s="2" t="s">
        <v>5506</v>
      </c>
      <c r="E2999" s="2" t="s">
        <v>5509</v>
      </c>
      <c r="F2999" s="7">
        <v>690</v>
      </c>
      <c r="G2999" s="7">
        <f t="shared" ca="1" si="46"/>
        <v>64.685871466367146</v>
      </c>
      <c r="H2999" s="2" t="s">
        <v>5508</v>
      </c>
    </row>
    <row r="3000" spans="1:8">
      <c r="A3000" s="2" t="s">
        <v>18</v>
      </c>
      <c r="B3000" s="2" t="s">
        <v>802</v>
      </c>
      <c r="C3000" s="2" t="s">
        <v>5511</v>
      </c>
      <c r="D3000" s="2" t="s">
        <v>5510</v>
      </c>
      <c r="E3000" s="2" t="s">
        <v>5513</v>
      </c>
      <c r="F3000" s="7">
        <v>1697</v>
      </c>
      <c r="G3000" s="7">
        <f t="shared" ca="1" si="46"/>
        <v>2.3109106748002151</v>
      </c>
      <c r="H3000" s="2" t="s">
        <v>5512</v>
      </c>
    </row>
    <row r="3001" spans="1:8">
      <c r="A3001" s="2" t="s">
        <v>18</v>
      </c>
      <c r="B3001" s="2" t="s">
        <v>802</v>
      </c>
      <c r="C3001" s="2" t="s">
        <v>5514</v>
      </c>
      <c r="D3001" s="2" t="s">
        <v>5510</v>
      </c>
      <c r="E3001" s="2" t="s">
        <v>5513</v>
      </c>
      <c r="F3001" s="7">
        <v>862</v>
      </c>
      <c r="G3001" s="7">
        <f t="shared" ca="1" si="46"/>
        <v>44.347788133340146</v>
      </c>
      <c r="H3001" s="2" t="s">
        <v>5512</v>
      </c>
    </row>
    <row r="3002" spans="1:8">
      <c r="A3002" s="2" t="s">
        <v>18</v>
      </c>
      <c r="B3002" s="2" t="s">
        <v>802</v>
      </c>
      <c r="C3002" s="2" t="s">
        <v>5516</v>
      </c>
      <c r="D3002" s="2" t="s">
        <v>5515</v>
      </c>
      <c r="E3002" s="2" t="s">
        <v>5518</v>
      </c>
      <c r="F3002" s="7">
        <v>690</v>
      </c>
      <c r="G3002" s="7">
        <f t="shared" ca="1" si="46"/>
        <v>88.321040494190854</v>
      </c>
      <c r="H3002" s="2" t="s">
        <v>5517</v>
      </c>
    </row>
    <row r="3003" spans="1:8">
      <c r="A3003" s="2" t="s">
        <v>18</v>
      </c>
      <c r="B3003" s="2" t="s">
        <v>802</v>
      </c>
      <c r="C3003" s="2" t="s">
        <v>5519</v>
      </c>
      <c r="D3003" s="2" t="s">
        <v>5515</v>
      </c>
      <c r="E3003" s="2" t="s">
        <v>5518</v>
      </c>
      <c r="F3003" s="7">
        <v>3385</v>
      </c>
      <c r="G3003" s="7">
        <f t="shared" ca="1" si="46"/>
        <v>79.050303920141701</v>
      </c>
      <c r="H3003" s="2" t="s">
        <v>5517</v>
      </c>
    </row>
    <row r="3004" spans="1:8">
      <c r="A3004" s="2" t="s">
        <v>18</v>
      </c>
      <c r="B3004" s="2" t="s">
        <v>802</v>
      </c>
      <c r="C3004" s="2" t="s">
        <v>5521</v>
      </c>
      <c r="D3004" s="2" t="s">
        <v>5520</v>
      </c>
      <c r="E3004" s="2" t="s">
        <v>5523</v>
      </c>
      <c r="F3004" s="7">
        <v>457</v>
      </c>
      <c r="G3004" s="7">
        <f t="shared" ca="1" si="46"/>
        <v>2.1553890424257593</v>
      </c>
      <c r="H3004" s="2" t="s">
        <v>5522</v>
      </c>
    </row>
    <row r="3005" spans="1:8">
      <c r="A3005" s="2" t="s">
        <v>18</v>
      </c>
      <c r="B3005" s="2" t="s">
        <v>802</v>
      </c>
      <c r="C3005" s="2" t="s">
        <v>5525</v>
      </c>
      <c r="D3005" s="2" t="s">
        <v>5524</v>
      </c>
      <c r="E3005" s="2" t="s">
        <v>5527</v>
      </c>
      <c r="F3005" s="7">
        <v>1155</v>
      </c>
      <c r="G3005" s="7">
        <f t="shared" ca="1" si="46"/>
        <v>73.363322797875711</v>
      </c>
      <c r="H3005" s="2" t="s">
        <v>5526</v>
      </c>
    </row>
    <row r="3006" spans="1:8">
      <c r="A3006" s="2" t="s">
        <v>18</v>
      </c>
      <c r="B3006" s="2" t="s">
        <v>148</v>
      </c>
      <c r="C3006" s="2" t="s">
        <v>40</v>
      </c>
      <c r="D3006" s="2" t="s">
        <v>5528</v>
      </c>
      <c r="F3006" s="7">
        <v>0</v>
      </c>
      <c r="G3006" s="7">
        <f t="shared" ca="1" si="46"/>
        <v>43.274799041451161</v>
      </c>
      <c r="H3006" s="2" t="s">
        <v>5529</v>
      </c>
    </row>
    <row r="3007" spans="1:8">
      <c r="A3007" s="2" t="s">
        <v>18</v>
      </c>
      <c r="B3007" s="2" t="s">
        <v>802</v>
      </c>
      <c r="C3007" s="2" t="s">
        <v>5531</v>
      </c>
      <c r="D3007" s="2" t="s">
        <v>5530</v>
      </c>
      <c r="E3007" s="2" t="s">
        <v>5533</v>
      </c>
      <c r="F3007" s="7">
        <v>578</v>
      </c>
      <c r="G3007" s="7">
        <f t="shared" ca="1" si="46"/>
        <v>48.902655511927605</v>
      </c>
      <c r="H3007" s="2" t="s">
        <v>5532</v>
      </c>
    </row>
    <row r="3008" spans="1:8">
      <c r="A3008" s="2" t="s">
        <v>18</v>
      </c>
      <c r="B3008" s="2" t="s">
        <v>802</v>
      </c>
      <c r="C3008" s="2" t="s">
        <v>5535</v>
      </c>
      <c r="D3008" s="2" t="s">
        <v>5534</v>
      </c>
      <c r="E3008" s="2" t="s">
        <v>5537</v>
      </c>
      <c r="F3008" s="7">
        <v>504</v>
      </c>
      <c r="G3008" s="7">
        <f t="shared" ca="1" si="46"/>
        <v>62.935805788839453</v>
      </c>
      <c r="H3008" s="2" t="s">
        <v>5536</v>
      </c>
    </row>
    <row r="3009" spans="1:8">
      <c r="A3009" s="2" t="s">
        <v>18</v>
      </c>
      <c r="B3009" s="2" t="s">
        <v>802</v>
      </c>
      <c r="C3009" s="2" t="s">
        <v>5539</v>
      </c>
      <c r="D3009" s="2" t="s">
        <v>5538</v>
      </c>
      <c r="E3009" s="2" t="s">
        <v>5541</v>
      </c>
      <c r="F3009" s="7">
        <v>457</v>
      </c>
      <c r="G3009" s="7">
        <f t="shared" ca="1" si="46"/>
        <v>41.035063812808701</v>
      </c>
      <c r="H3009" s="2" t="s">
        <v>5540</v>
      </c>
    </row>
    <row r="3010" spans="1:8">
      <c r="A3010" s="2" t="s">
        <v>18</v>
      </c>
      <c r="B3010" s="2" t="s">
        <v>802</v>
      </c>
      <c r="C3010" s="2" t="s">
        <v>5543</v>
      </c>
      <c r="D3010" s="2" t="s">
        <v>5542</v>
      </c>
      <c r="E3010" s="2" t="s">
        <v>5545</v>
      </c>
      <c r="F3010" s="7">
        <v>504</v>
      </c>
      <c r="G3010" s="7">
        <f t="shared" ca="1" si="46"/>
        <v>49.822256090965958</v>
      </c>
      <c r="H3010" s="2" t="s">
        <v>5544</v>
      </c>
    </row>
    <row r="3011" spans="1:8">
      <c r="A3011" s="2" t="s">
        <v>18</v>
      </c>
      <c r="B3011" s="2" t="s">
        <v>802</v>
      </c>
      <c r="C3011" s="2" t="s">
        <v>5547</v>
      </c>
      <c r="D3011" s="2" t="s">
        <v>5546</v>
      </c>
      <c r="E3011" s="2" t="s">
        <v>5549</v>
      </c>
      <c r="F3011" s="7">
        <v>1775</v>
      </c>
      <c r="G3011" s="7">
        <f t="shared" ref="G3011:G3074" ca="1" si="47">RAND()*100</f>
        <v>30.435070310061629</v>
      </c>
      <c r="H3011" s="2" t="s">
        <v>5548</v>
      </c>
    </row>
    <row r="3012" spans="1:8">
      <c r="A3012" s="2" t="s">
        <v>18</v>
      </c>
      <c r="B3012" s="2" t="s">
        <v>802</v>
      </c>
      <c r="C3012" s="2" t="s">
        <v>5550</v>
      </c>
      <c r="D3012" s="2" t="s">
        <v>5546</v>
      </c>
      <c r="E3012" s="2" t="s">
        <v>5549</v>
      </c>
      <c r="F3012" s="7">
        <v>869</v>
      </c>
      <c r="G3012" s="7">
        <f t="shared" ca="1" si="47"/>
        <v>57.347650101538939</v>
      </c>
      <c r="H3012" s="2" t="s">
        <v>5548</v>
      </c>
    </row>
    <row r="3013" spans="1:8">
      <c r="A3013" s="2" t="s">
        <v>18</v>
      </c>
      <c r="B3013" s="2" t="s">
        <v>802</v>
      </c>
      <c r="C3013" s="2" t="s">
        <v>5552</v>
      </c>
      <c r="D3013" s="2" t="s">
        <v>5551</v>
      </c>
      <c r="E3013" s="2" t="s">
        <v>5554</v>
      </c>
      <c r="F3013" s="7">
        <v>739</v>
      </c>
      <c r="G3013" s="7">
        <f t="shared" ca="1" si="47"/>
        <v>99.146270756942215</v>
      </c>
      <c r="H3013" s="2" t="s">
        <v>5553</v>
      </c>
    </row>
    <row r="3014" spans="1:8">
      <c r="A3014" s="2" t="s">
        <v>18</v>
      </c>
      <c r="B3014" s="2" t="s">
        <v>802</v>
      </c>
      <c r="C3014" s="2" t="s">
        <v>5556</v>
      </c>
      <c r="D3014" s="2" t="s">
        <v>5555</v>
      </c>
      <c r="E3014" s="2" t="s">
        <v>5558</v>
      </c>
      <c r="F3014" s="7">
        <v>1607</v>
      </c>
      <c r="G3014" s="7">
        <f t="shared" ca="1" si="47"/>
        <v>50.432422361041638</v>
      </c>
      <c r="H3014" s="2" t="s">
        <v>5557</v>
      </c>
    </row>
    <row r="3015" spans="1:8">
      <c r="A3015" s="2" t="s">
        <v>18</v>
      </c>
      <c r="B3015" s="2" t="s">
        <v>802</v>
      </c>
      <c r="C3015" s="2" t="s">
        <v>5559</v>
      </c>
      <c r="D3015" s="2" t="s">
        <v>5555</v>
      </c>
      <c r="E3015" s="2" t="s">
        <v>5558</v>
      </c>
      <c r="F3015" s="7">
        <v>840</v>
      </c>
      <c r="G3015" s="7">
        <f t="shared" ca="1" si="47"/>
        <v>94.148923450143101</v>
      </c>
      <c r="H3015" s="2" t="s">
        <v>5557</v>
      </c>
    </row>
    <row r="3016" spans="1:8">
      <c r="A3016" s="2" t="s">
        <v>18</v>
      </c>
      <c r="B3016" s="2" t="s">
        <v>802</v>
      </c>
      <c r="C3016" s="2" t="s">
        <v>5561</v>
      </c>
      <c r="D3016" s="2" t="s">
        <v>5560</v>
      </c>
      <c r="E3016" s="2" t="s">
        <v>5563</v>
      </c>
      <c r="F3016" s="7">
        <v>690</v>
      </c>
      <c r="G3016" s="7">
        <f t="shared" ca="1" si="47"/>
        <v>15.027996716796277</v>
      </c>
      <c r="H3016" s="2" t="s">
        <v>5562</v>
      </c>
    </row>
    <row r="3017" spans="1:8">
      <c r="A3017" s="2" t="s">
        <v>246</v>
      </c>
      <c r="B3017" s="2" t="s">
        <v>5566</v>
      </c>
      <c r="C3017" s="2" t="s">
        <v>5565</v>
      </c>
      <c r="D3017" s="2" t="s">
        <v>5564</v>
      </c>
      <c r="E3017" s="2" t="s">
        <v>5568</v>
      </c>
      <c r="F3017" s="7">
        <v>1700</v>
      </c>
      <c r="G3017" s="7">
        <f t="shared" ca="1" si="47"/>
        <v>12.092258831196812</v>
      </c>
      <c r="H3017" s="2" t="s">
        <v>5567</v>
      </c>
    </row>
    <row r="3018" spans="1:8">
      <c r="A3018" s="2" t="s">
        <v>246</v>
      </c>
      <c r="B3018" s="2" t="s">
        <v>5566</v>
      </c>
      <c r="C3018" s="2" t="s">
        <v>5569</v>
      </c>
      <c r="D3018" s="2" t="s">
        <v>5564</v>
      </c>
      <c r="E3018" s="2" t="s">
        <v>5568</v>
      </c>
      <c r="F3018" s="7">
        <v>1700</v>
      </c>
      <c r="G3018" s="7">
        <f t="shared" ca="1" si="47"/>
        <v>30.924899539996233</v>
      </c>
      <c r="H3018" s="2" t="s">
        <v>5567</v>
      </c>
    </row>
    <row r="3019" spans="1:8">
      <c r="A3019" s="2" t="s">
        <v>246</v>
      </c>
      <c r="B3019" s="2" t="s">
        <v>5566</v>
      </c>
      <c r="C3019" s="2" t="s">
        <v>5570</v>
      </c>
      <c r="D3019" s="2" t="s">
        <v>5564</v>
      </c>
      <c r="E3019" s="2" t="s">
        <v>5568</v>
      </c>
      <c r="F3019" s="7">
        <v>1700</v>
      </c>
      <c r="G3019" s="7">
        <f t="shared" ca="1" si="47"/>
        <v>81.417011077941922</v>
      </c>
      <c r="H3019" s="2" t="s">
        <v>5567</v>
      </c>
    </row>
    <row r="3020" spans="1:8">
      <c r="A3020" s="2" t="s">
        <v>246</v>
      </c>
      <c r="B3020" s="2" t="s">
        <v>5566</v>
      </c>
      <c r="C3020" s="2" t="s">
        <v>5572</v>
      </c>
      <c r="D3020" s="2" t="s">
        <v>5571</v>
      </c>
      <c r="E3020" s="2" t="s">
        <v>5574</v>
      </c>
      <c r="F3020" s="7">
        <v>1700</v>
      </c>
      <c r="G3020" s="7">
        <f t="shared" ca="1" si="47"/>
        <v>93.441203888264795</v>
      </c>
      <c r="H3020" s="2" t="s">
        <v>5573</v>
      </c>
    </row>
    <row r="3021" spans="1:8">
      <c r="A3021" s="2" t="s">
        <v>246</v>
      </c>
      <c r="B3021" s="2" t="s">
        <v>5566</v>
      </c>
      <c r="C3021" s="2" t="s">
        <v>5575</v>
      </c>
      <c r="D3021" s="2" t="s">
        <v>5571</v>
      </c>
      <c r="E3021" s="2" t="s">
        <v>5574</v>
      </c>
      <c r="F3021" s="7">
        <v>1700</v>
      </c>
      <c r="G3021" s="7">
        <f t="shared" ca="1" si="47"/>
        <v>79.615533890859496</v>
      </c>
      <c r="H3021" s="2" t="s">
        <v>5573</v>
      </c>
    </row>
    <row r="3022" spans="1:8">
      <c r="A3022" s="2" t="s">
        <v>246</v>
      </c>
      <c r="B3022" s="2" t="s">
        <v>5566</v>
      </c>
      <c r="C3022" s="2" t="s">
        <v>5576</v>
      </c>
      <c r="D3022" s="2" t="s">
        <v>5571</v>
      </c>
      <c r="E3022" s="2" t="s">
        <v>5574</v>
      </c>
      <c r="F3022" s="7">
        <v>1700</v>
      </c>
      <c r="G3022" s="7">
        <f t="shared" ca="1" si="47"/>
        <v>21.382032895798332</v>
      </c>
      <c r="H3022" s="2" t="s">
        <v>5573</v>
      </c>
    </row>
    <row r="3023" spans="1:8">
      <c r="A3023" s="2" t="s">
        <v>246</v>
      </c>
      <c r="B3023" s="2" t="s">
        <v>5566</v>
      </c>
      <c r="C3023" s="2" t="s">
        <v>5578</v>
      </c>
      <c r="D3023" s="2" t="s">
        <v>5577</v>
      </c>
      <c r="E3023" s="2" t="s">
        <v>5580</v>
      </c>
      <c r="F3023" s="7">
        <v>1700</v>
      </c>
      <c r="G3023" s="7">
        <f t="shared" ca="1" si="47"/>
        <v>14.611543312018348</v>
      </c>
      <c r="H3023" s="2" t="s">
        <v>5579</v>
      </c>
    </row>
    <row r="3024" spans="1:8">
      <c r="A3024" s="2" t="s">
        <v>246</v>
      </c>
      <c r="B3024" s="2" t="s">
        <v>5566</v>
      </c>
      <c r="C3024" s="2" t="s">
        <v>5581</v>
      </c>
      <c r="D3024" s="2" t="s">
        <v>5577</v>
      </c>
      <c r="E3024" s="2" t="s">
        <v>5580</v>
      </c>
      <c r="F3024" s="7">
        <v>1700</v>
      </c>
      <c r="G3024" s="7">
        <f t="shared" ca="1" si="47"/>
        <v>23.542408821684013</v>
      </c>
      <c r="H3024" s="2" t="s">
        <v>5579</v>
      </c>
    </row>
    <row r="3025" spans="1:8">
      <c r="A3025" s="2" t="s">
        <v>246</v>
      </c>
      <c r="B3025" s="2" t="s">
        <v>5566</v>
      </c>
      <c r="C3025" s="2" t="s">
        <v>5582</v>
      </c>
      <c r="D3025" s="2" t="s">
        <v>5577</v>
      </c>
      <c r="E3025" s="2" t="s">
        <v>5580</v>
      </c>
      <c r="F3025" s="7">
        <v>1700</v>
      </c>
      <c r="G3025" s="7">
        <f t="shared" ca="1" si="47"/>
        <v>38.441298868437499</v>
      </c>
      <c r="H3025" s="2" t="s">
        <v>5579</v>
      </c>
    </row>
    <row r="3026" spans="1:8">
      <c r="A3026" s="2" t="s">
        <v>18</v>
      </c>
      <c r="B3026" s="2" t="s">
        <v>5585</v>
      </c>
      <c r="C3026" s="2" t="s">
        <v>5584</v>
      </c>
      <c r="D3026" s="2" t="s">
        <v>5583</v>
      </c>
      <c r="E3026" s="2" t="s">
        <v>5587</v>
      </c>
      <c r="F3026" s="7">
        <v>0</v>
      </c>
      <c r="G3026" s="7">
        <f t="shared" ca="1" si="47"/>
        <v>36.19007614479127</v>
      </c>
      <c r="H3026" s="2" t="s">
        <v>5586</v>
      </c>
    </row>
    <row r="3027" spans="1:8">
      <c r="A3027" s="2" t="s">
        <v>18</v>
      </c>
      <c r="B3027" s="2" t="s">
        <v>5590</v>
      </c>
      <c r="C3027" s="2" t="s">
        <v>5589</v>
      </c>
      <c r="D3027" s="2" t="s">
        <v>5588</v>
      </c>
      <c r="E3027" s="2" t="s">
        <v>5592</v>
      </c>
      <c r="F3027" s="7">
        <v>520</v>
      </c>
      <c r="G3027" s="7">
        <f t="shared" ca="1" si="47"/>
        <v>16.205467253725779</v>
      </c>
      <c r="H3027" s="2" t="s">
        <v>5591</v>
      </c>
    </row>
    <row r="3028" spans="1:8">
      <c r="A3028" s="2" t="s">
        <v>18</v>
      </c>
      <c r="B3028" s="2" t="s">
        <v>5590</v>
      </c>
      <c r="C3028" s="2" t="s">
        <v>5594</v>
      </c>
      <c r="D3028" s="2" t="s">
        <v>5593</v>
      </c>
      <c r="E3028" s="2" t="s">
        <v>5596</v>
      </c>
      <c r="F3028" s="7">
        <v>400</v>
      </c>
      <c r="G3028" s="7">
        <f t="shared" ca="1" si="47"/>
        <v>2.6937157197878814</v>
      </c>
      <c r="H3028" s="2" t="s">
        <v>5595</v>
      </c>
    </row>
    <row r="3029" spans="1:8">
      <c r="A3029" s="2" t="s">
        <v>18</v>
      </c>
      <c r="B3029" s="2" t="s">
        <v>5590</v>
      </c>
      <c r="C3029" s="2" t="s">
        <v>5594</v>
      </c>
      <c r="D3029" s="2" t="s">
        <v>5593</v>
      </c>
      <c r="E3029" s="2" t="s">
        <v>5596</v>
      </c>
      <c r="F3029" s="7">
        <v>377</v>
      </c>
      <c r="G3029" s="7">
        <f t="shared" ca="1" si="47"/>
        <v>23.988181084040704</v>
      </c>
      <c r="H3029" s="2" t="s">
        <v>5595</v>
      </c>
    </row>
    <row r="3030" spans="1:8">
      <c r="A3030" s="2" t="s">
        <v>18</v>
      </c>
      <c r="B3030" s="2" t="s">
        <v>5590</v>
      </c>
      <c r="C3030" s="2" t="s">
        <v>5598</v>
      </c>
      <c r="D3030" s="2" t="s">
        <v>5597</v>
      </c>
      <c r="E3030" s="2" t="s">
        <v>5600</v>
      </c>
      <c r="F3030" s="7">
        <v>540</v>
      </c>
      <c r="G3030" s="7">
        <f t="shared" ca="1" si="47"/>
        <v>85.250063112469775</v>
      </c>
      <c r="H3030" s="2" t="s">
        <v>5599</v>
      </c>
    </row>
    <row r="3031" spans="1:8">
      <c r="A3031" s="2" t="s">
        <v>18</v>
      </c>
      <c r="B3031" s="2" t="s">
        <v>5590</v>
      </c>
      <c r="C3031" s="2" t="s">
        <v>5602</v>
      </c>
      <c r="D3031" s="2" t="s">
        <v>5601</v>
      </c>
      <c r="E3031" s="2" t="s">
        <v>5604</v>
      </c>
      <c r="F3031" s="7">
        <v>440</v>
      </c>
      <c r="G3031" s="7">
        <f t="shared" ca="1" si="47"/>
        <v>91.615135643881345</v>
      </c>
      <c r="H3031" s="2" t="s">
        <v>5603</v>
      </c>
    </row>
    <row r="3032" spans="1:8">
      <c r="A3032" s="2" t="s">
        <v>18</v>
      </c>
      <c r="B3032" s="2" t="s">
        <v>5590</v>
      </c>
      <c r="C3032" s="2" t="s">
        <v>5606</v>
      </c>
      <c r="D3032" s="2" t="s">
        <v>5605</v>
      </c>
      <c r="F3032" s="7">
        <v>2540</v>
      </c>
      <c r="G3032" s="7">
        <f t="shared" ca="1" si="47"/>
        <v>35.036862306157602</v>
      </c>
      <c r="H3032" s="2" t="s">
        <v>5607</v>
      </c>
    </row>
    <row r="3033" spans="1:8">
      <c r="A3033" s="2" t="s">
        <v>18</v>
      </c>
      <c r="B3033" s="2" t="s">
        <v>5590</v>
      </c>
      <c r="C3033" s="2" t="s">
        <v>5608</v>
      </c>
      <c r="D3033" s="2" t="s">
        <v>5605</v>
      </c>
      <c r="F3033" s="7">
        <v>2200</v>
      </c>
      <c r="G3033" s="7">
        <f t="shared" ca="1" si="47"/>
        <v>11.746766881312642</v>
      </c>
      <c r="H3033" s="2" t="s">
        <v>5609</v>
      </c>
    </row>
    <row r="3034" spans="1:8">
      <c r="A3034" s="2" t="s">
        <v>18</v>
      </c>
      <c r="B3034" s="2" t="s">
        <v>5590</v>
      </c>
      <c r="C3034" s="2" t="s">
        <v>5611</v>
      </c>
      <c r="D3034" s="2" t="s">
        <v>5610</v>
      </c>
      <c r="E3034" s="2" t="s">
        <v>5613</v>
      </c>
      <c r="F3034" s="7">
        <v>2100</v>
      </c>
      <c r="G3034" s="7">
        <f t="shared" ca="1" si="47"/>
        <v>22.555507412492325</v>
      </c>
      <c r="H3034" s="2" t="s">
        <v>5612</v>
      </c>
    </row>
    <row r="3035" spans="1:8">
      <c r="A3035" s="2" t="s">
        <v>18</v>
      </c>
      <c r="B3035" s="2" t="s">
        <v>5590</v>
      </c>
      <c r="C3035" s="2" t="s">
        <v>5615</v>
      </c>
      <c r="D3035" s="2" t="s">
        <v>5614</v>
      </c>
      <c r="E3035" s="2" t="s">
        <v>5617</v>
      </c>
      <c r="F3035" s="7">
        <v>2199</v>
      </c>
      <c r="G3035" s="7">
        <f t="shared" ca="1" si="47"/>
        <v>60.166816826259371</v>
      </c>
      <c r="H3035" s="2" t="s">
        <v>5616</v>
      </c>
    </row>
    <row r="3036" spans="1:8">
      <c r="A3036" s="2" t="s">
        <v>18</v>
      </c>
      <c r="B3036" s="2" t="s">
        <v>5590</v>
      </c>
      <c r="C3036" s="2" t="s">
        <v>5619</v>
      </c>
      <c r="D3036" s="2" t="s">
        <v>5618</v>
      </c>
      <c r="E3036" s="2" t="s">
        <v>5621</v>
      </c>
      <c r="F3036" s="7">
        <v>630</v>
      </c>
      <c r="G3036" s="7">
        <f t="shared" ca="1" si="47"/>
        <v>72.56195652702047</v>
      </c>
      <c r="H3036" s="2" t="s">
        <v>5620</v>
      </c>
    </row>
    <row r="3037" spans="1:8">
      <c r="A3037" s="2" t="s">
        <v>18</v>
      </c>
      <c r="B3037" s="2" t="s">
        <v>5590</v>
      </c>
      <c r="C3037" s="2" t="s">
        <v>5623</v>
      </c>
      <c r="D3037" s="2" t="s">
        <v>5622</v>
      </c>
      <c r="E3037" s="2" t="s">
        <v>5625</v>
      </c>
      <c r="F3037" s="7">
        <v>630</v>
      </c>
      <c r="G3037" s="7">
        <f t="shared" ca="1" si="47"/>
        <v>4.004138795041035</v>
      </c>
      <c r="H3037" s="2" t="s">
        <v>5624</v>
      </c>
    </row>
    <row r="3038" spans="1:8">
      <c r="A3038" s="2" t="s">
        <v>18</v>
      </c>
      <c r="B3038" s="2" t="s">
        <v>5590</v>
      </c>
      <c r="C3038" s="2" t="s">
        <v>5627</v>
      </c>
      <c r="D3038" s="2" t="s">
        <v>5626</v>
      </c>
      <c r="E3038" s="2" t="s">
        <v>5629</v>
      </c>
      <c r="F3038" s="7">
        <v>6750</v>
      </c>
      <c r="G3038" s="7">
        <f t="shared" ca="1" si="47"/>
        <v>56.822976779926002</v>
      </c>
      <c r="H3038" s="2" t="s">
        <v>5628</v>
      </c>
    </row>
    <row r="3039" spans="1:8">
      <c r="A3039" s="2" t="s">
        <v>18</v>
      </c>
      <c r="B3039" s="2" t="s">
        <v>5590</v>
      </c>
      <c r="C3039" s="2" t="s">
        <v>5630</v>
      </c>
      <c r="D3039" s="2" t="s">
        <v>5626</v>
      </c>
      <c r="E3039" s="2" t="s">
        <v>5629</v>
      </c>
      <c r="F3039" s="7">
        <v>2230</v>
      </c>
      <c r="G3039" s="7">
        <f t="shared" ca="1" si="47"/>
        <v>46.896866267803873</v>
      </c>
      <c r="H3039" s="2" t="s">
        <v>5628</v>
      </c>
    </row>
    <row r="3040" spans="1:8">
      <c r="A3040" s="2" t="s">
        <v>18</v>
      </c>
      <c r="B3040" s="2" t="s">
        <v>5590</v>
      </c>
      <c r="C3040" s="2" t="s">
        <v>5632</v>
      </c>
      <c r="D3040" s="2" t="s">
        <v>5631</v>
      </c>
      <c r="E3040" s="2" t="s">
        <v>5634</v>
      </c>
      <c r="F3040" s="7">
        <v>2300</v>
      </c>
      <c r="G3040" s="7">
        <f t="shared" ca="1" si="47"/>
        <v>97.875937033333244</v>
      </c>
      <c r="H3040" s="2" t="s">
        <v>5633</v>
      </c>
    </row>
    <row r="3041" spans="1:8">
      <c r="A3041" s="2" t="s">
        <v>59</v>
      </c>
      <c r="B3041" s="2" t="s">
        <v>5034</v>
      </c>
      <c r="C3041" s="2" t="s">
        <v>5636</v>
      </c>
      <c r="D3041" s="2" t="s">
        <v>5635</v>
      </c>
      <c r="E3041" s="2" t="s">
        <v>5638</v>
      </c>
      <c r="F3041" s="7">
        <v>4536</v>
      </c>
      <c r="G3041" s="7">
        <f t="shared" ca="1" si="47"/>
        <v>59.982474764751728</v>
      </c>
      <c r="H3041" s="2" t="s">
        <v>5637</v>
      </c>
    </row>
    <row r="3042" spans="1:8">
      <c r="A3042" s="2" t="s">
        <v>59</v>
      </c>
      <c r="B3042" s="2" t="s">
        <v>5034</v>
      </c>
      <c r="C3042" s="2" t="s">
        <v>5639</v>
      </c>
      <c r="D3042" s="2" t="s">
        <v>5635</v>
      </c>
      <c r="E3042" s="2" t="s">
        <v>5638</v>
      </c>
      <c r="F3042" s="7">
        <v>1109</v>
      </c>
      <c r="G3042" s="7">
        <f t="shared" ca="1" si="47"/>
        <v>32.710482670226305</v>
      </c>
      <c r="H3042" s="2" t="s">
        <v>5637</v>
      </c>
    </row>
    <row r="3043" spans="1:8">
      <c r="A3043" s="2" t="s">
        <v>59</v>
      </c>
      <c r="B3043" s="2" t="s">
        <v>5034</v>
      </c>
      <c r="C3043" s="2" t="s">
        <v>5640</v>
      </c>
      <c r="D3043" s="2" t="s">
        <v>5635</v>
      </c>
      <c r="E3043" s="2" t="s">
        <v>5638</v>
      </c>
      <c r="F3043" s="7">
        <v>2419</v>
      </c>
      <c r="G3043" s="7">
        <f t="shared" ca="1" si="47"/>
        <v>99.609632390551823</v>
      </c>
      <c r="H3043" s="2" t="s">
        <v>5637</v>
      </c>
    </row>
    <row r="3044" spans="1:8">
      <c r="A3044" s="2" t="s">
        <v>59</v>
      </c>
      <c r="B3044" s="2" t="s">
        <v>5034</v>
      </c>
      <c r="C3044" s="2" t="s">
        <v>5642</v>
      </c>
      <c r="D3044" s="2" t="s">
        <v>5641</v>
      </c>
      <c r="E3044" s="2" t="s">
        <v>5644</v>
      </c>
      <c r="F3044" s="7">
        <v>14850</v>
      </c>
      <c r="G3044" s="7">
        <f t="shared" ca="1" si="47"/>
        <v>1.8100772200973614</v>
      </c>
      <c r="H3044" s="2" t="s">
        <v>5643</v>
      </c>
    </row>
    <row r="3045" spans="1:8">
      <c r="A3045" s="2" t="s">
        <v>59</v>
      </c>
      <c r="B3045" s="2" t="s">
        <v>5034</v>
      </c>
      <c r="C3045" s="2" t="s">
        <v>5645</v>
      </c>
      <c r="D3045" s="2" t="s">
        <v>5641</v>
      </c>
      <c r="E3045" s="2" t="s">
        <v>5644</v>
      </c>
      <c r="F3045" s="7">
        <v>17472</v>
      </c>
      <c r="G3045" s="7">
        <f t="shared" ca="1" si="47"/>
        <v>41.49808604560512</v>
      </c>
      <c r="H3045" s="2" t="s">
        <v>5643</v>
      </c>
    </row>
    <row r="3046" spans="1:8">
      <c r="A3046" s="2" t="s">
        <v>59</v>
      </c>
      <c r="B3046" s="2" t="s">
        <v>5034</v>
      </c>
      <c r="C3046" s="2" t="s">
        <v>5646</v>
      </c>
      <c r="D3046" s="2" t="s">
        <v>5641</v>
      </c>
      <c r="E3046" s="2" t="s">
        <v>5644</v>
      </c>
      <c r="F3046" s="7">
        <v>1980</v>
      </c>
      <c r="G3046" s="7">
        <f t="shared" ca="1" si="47"/>
        <v>32.899081782019287</v>
      </c>
      <c r="H3046" s="2" t="s">
        <v>5643</v>
      </c>
    </row>
    <row r="3047" spans="1:8">
      <c r="A3047" s="2" t="s">
        <v>59</v>
      </c>
      <c r="B3047" s="2" t="s">
        <v>5034</v>
      </c>
      <c r="C3047" s="2" t="s">
        <v>5647</v>
      </c>
      <c r="D3047" s="2" t="s">
        <v>5641</v>
      </c>
      <c r="E3047" s="2" t="s">
        <v>5644</v>
      </c>
      <c r="F3047" s="7">
        <v>1176</v>
      </c>
      <c r="G3047" s="7">
        <f t="shared" ca="1" si="47"/>
        <v>52.571414311946953</v>
      </c>
      <c r="H3047" s="2" t="s">
        <v>5643</v>
      </c>
    </row>
    <row r="3048" spans="1:8">
      <c r="A3048" s="2" t="s">
        <v>59</v>
      </c>
      <c r="B3048" s="2" t="s">
        <v>5034</v>
      </c>
      <c r="C3048" s="2" t="s">
        <v>5648</v>
      </c>
      <c r="D3048" s="2" t="s">
        <v>5641</v>
      </c>
      <c r="E3048" s="2" t="s">
        <v>5644</v>
      </c>
      <c r="F3048" s="7">
        <v>8811</v>
      </c>
      <c r="G3048" s="7">
        <f t="shared" ca="1" si="47"/>
        <v>89.822946661185981</v>
      </c>
      <c r="H3048" s="2" t="s">
        <v>5643</v>
      </c>
    </row>
    <row r="3049" spans="1:8">
      <c r="A3049" s="2" t="s">
        <v>59</v>
      </c>
      <c r="B3049" s="2" t="s">
        <v>5034</v>
      </c>
      <c r="C3049" s="2" t="s">
        <v>5649</v>
      </c>
      <c r="D3049" s="2" t="s">
        <v>5641</v>
      </c>
      <c r="E3049" s="2" t="s">
        <v>5644</v>
      </c>
      <c r="F3049" s="7">
        <v>11424</v>
      </c>
      <c r="G3049" s="7">
        <f t="shared" ca="1" si="47"/>
        <v>56.770317010752848</v>
      </c>
      <c r="H3049" s="2" t="s">
        <v>5643</v>
      </c>
    </row>
    <row r="3050" spans="1:8">
      <c r="A3050" s="2" t="s">
        <v>59</v>
      </c>
      <c r="B3050" s="2" t="s">
        <v>5034</v>
      </c>
      <c r="C3050" s="2" t="s">
        <v>5651</v>
      </c>
      <c r="D3050" s="2" t="s">
        <v>5650</v>
      </c>
      <c r="E3050" s="2" t="s">
        <v>5653</v>
      </c>
      <c r="F3050" s="7">
        <v>398</v>
      </c>
      <c r="G3050" s="7">
        <f t="shared" ca="1" si="47"/>
        <v>43.458116416334235</v>
      </c>
      <c r="H3050" s="2" t="s">
        <v>5652</v>
      </c>
    </row>
    <row r="3051" spans="1:8">
      <c r="A3051" s="2" t="s">
        <v>59</v>
      </c>
      <c r="B3051" s="2" t="s">
        <v>5034</v>
      </c>
      <c r="C3051" s="2" t="s">
        <v>5655</v>
      </c>
      <c r="D3051" s="2" t="s">
        <v>5654</v>
      </c>
      <c r="E3051" s="2" t="s">
        <v>5657</v>
      </c>
      <c r="F3051" s="7">
        <v>10400</v>
      </c>
      <c r="G3051" s="7">
        <f t="shared" ca="1" si="47"/>
        <v>66.613582576819368</v>
      </c>
      <c r="H3051" s="2" t="s">
        <v>5656</v>
      </c>
    </row>
    <row r="3052" spans="1:8">
      <c r="A3052" s="2" t="s">
        <v>59</v>
      </c>
      <c r="B3052" s="2" t="s">
        <v>5034</v>
      </c>
      <c r="C3052" s="2" t="s">
        <v>5658</v>
      </c>
      <c r="D3052" s="2" t="s">
        <v>5654</v>
      </c>
      <c r="E3052" s="2" t="s">
        <v>5657</v>
      </c>
      <c r="F3052" s="7">
        <v>1280</v>
      </c>
      <c r="G3052" s="7">
        <f t="shared" ca="1" si="47"/>
        <v>80.640433253424419</v>
      </c>
      <c r="H3052" s="2" t="s">
        <v>5656</v>
      </c>
    </row>
    <row r="3053" spans="1:8">
      <c r="A3053" s="2" t="s">
        <v>59</v>
      </c>
      <c r="B3053" s="2" t="s">
        <v>5034</v>
      </c>
      <c r="C3053" s="2" t="s">
        <v>5659</v>
      </c>
      <c r="D3053" s="2" t="s">
        <v>5654</v>
      </c>
      <c r="E3053" s="2" t="s">
        <v>5657</v>
      </c>
      <c r="F3053" s="7">
        <v>1345</v>
      </c>
      <c r="G3053" s="7">
        <f t="shared" ca="1" si="47"/>
        <v>72.212281939935181</v>
      </c>
      <c r="H3053" s="2" t="s">
        <v>5656</v>
      </c>
    </row>
    <row r="3054" spans="1:8">
      <c r="A3054" s="2" t="s">
        <v>59</v>
      </c>
      <c r="B3054" s="2" t="s">
        <v>5034</v>
      </c>
      <c r="C3054" s="2" t="s">
        <v>5660</v>
      </c>
      <c r="D3054" s="2" t="s">
        <v>5654</v>
      </c>
      <c r="E3054" s="2" t="s">
        <v>5657</v>
      </c>
      <c r="F3054" s="7">
        <v>455</v>
      </c>
      <c r="G3054" s="7">
        <f t="shared" ca="1" si="47"/>
        <v>62.030040305826731</v>
      </c>
      <c r="H3054" s="2" t="s">
        <v>5656</v>
      </c>
    </row>
    <row r="3055" spans="1:8">
      <c r="A3055" s="2" t="s">
        <v>59</v>
      </c>
      <c r="B3055" s="2" t="s">
        <v>5034</v>
      </c>
      <c r="C3055" s="2" t="s">
        <v>5661</v>
      </c>
      <c r="D3055" s="2" t="s">
        <v>5654</v>
      </c>
      <c r="E3055" s="2" t="s">
        <v>5657</v>
      </c>
      <c r="F3055" s="7">
        <v>893</v>
      </c>
      <c r="G3055" s="7">
        <f t="shared" ca="1" si="47"/>
        <v>7.0828141448318842</v>
      </c>
      <c r="H3055" s="2" t="s">
        <v>5656</v>
      </c>
    </row>
    <row r="3056" spans="1:8">
      <c r="A3056" s="2" t="s">
        <v>59</v>
      </c>
      <c r="B3056" s="2" t="s">
        <v>5034</v>
      </c>
      <c r="C3056" s="2" t="s">
        <v>5662</v>
      </c>
      <c r="D3056" s="2" t="s">
        <v>5654</v>
      </c>
      <c r="E3056" s="2" t="s">
        <v>5657</v>
      </c>
      <c r="F3056" s="7">
        <v>5760</v>
      </c>
      <c r="G3056" s="7">
        <f t="shared" ca="1" si="47"/>
        <v>1.804260954465331</v>
      </c>
      <c r="H3056" s="2" t="s">
        <v>5656</v>
      </c>
    </row>
    <row r="3057" spans="1:8">
      <c r="A3057" s="2" t="s">
        <v>59</v>
      </c>
      <c r="B3057" s="2" t="s">
        <v>5034</v>
      </c>
      <c r="C3057" s="2" t="s">
        <v>5664</v>
      </c>
      <c r="D3057" s="2" t="s">
        <v>5663</v>
      </c>
      <c r="E3057" s="2" t="s">
        <v>5666</v>
      </c>
      <c r="F3057" s="7">
        <v>258</v>
      </c>
      <c r="G3057" s="7">
        <f t="shared" ca="1" si="47"/>
        <v>66.850677839495475</v>
      </c>
      <c r="H3057" s="2" t="s">
        <v>5665</v>
      </c>
    </row>
    <row r="3058" spans="1:8">
      <c r="A3058" s="2" t="s">
        <v>59</v>
      </c>
      <c r="B3058" s="2" t="s">
        <v>5034</v>
      </c>
      <c r="C3058" s="2" t="s">
        <v>5668</v>
      </c>
      <c r="D3058" s="2" t="s">
        <v>5667</v>
      </c>
      <c r="E3058" s="2" t="s">
        <v>5670</v>
      </c>
      <c r="F3058" s="7">
        <v>4536</v>
      </c>
      <c r="G3058" s="7">
        <f t="shared" ca="1" si="47"/>
        <v>73.20949747684115</v>
      </c>
      <c r="H3058" s="2" t="s">
        <v>5669</v>
      </c>
    </row>
    <row r="3059" spans="1:8">
      <c r="A3059" s="2" t="s">
        <v>59</v>
      </c>
      <c r="B3059" s="2" t="s">
        <v>5034</v>
      </c>
      <c r="C3059" s="2" t="s">
        <v>5671</v>
      </c>
      <c r="D3059" s="2" t="s">
        <v>5667</v>
      </c>
      <c r="E3059" s="2" t="s">
        <v>5670</v>
      </c>
      <c r="F3059" s="7">
        <v>1008</v>
      </c>
      <c r="G3059" s="7">
        <f t="shared" ca="1" si="47"/>
        <v>38.316140275969893</v>
      </c>
      <c r="H3059" s="2" t="s">
        <v>5669</v>
      </c>
    </row>
    <row r="3060" spans="1:8">
      <c r="A3060" s="2" t="s">
        <v>59</v>
      </c>
      <c r="B3060" s="2" t="s">
        <v>5034</v>
      </c>
      <c r="C3060" s="2" t="s">
        <v>5672</v>
      </c>
      <c r="D3060" s="2" t="s">
        <v>5667</v>
      </c>
      <c r="E3060" s="2" t="s">
        <v>5670</v>
      </c>
      <c r="F3060" s="7">
        <v>2419</v>
      </c>
      <c r="G3060" s="7">
        <f t="shared" ca="1" si="47"/>
        <v>54.774488555411629</v>
      </c>
      <c r="H3060" s="2" t="s">
        <v>5669</v>
      </c>
    </row>
    <row r="3061" spans="1:8">
      <c r="A3061" s="2" t="s">
        <v>59</v>
      </c>
      <c r="B3061" s="2" t="s">
        <v>5034</v>
      </c>
      <c r="C3061" s="2" t="s">
        <v>5674</v>
      </c>
      <c r="D3061" s="2" t="s">
        <v>5673</v>
      </c>
      <c r="E3061" s="2" t="s">
        <v>5676</v>
      </c>
      <c r="F3061" s="7">
        <v>398</v>
      </c>
      <c r="G3061" s="7">
        <f t="shared" ca="1" si="47"/>
        <v>40.204019604935091</v>
      </c>
      <c r="H3061" s="2" t="s">
        <v>5675</v>
      </c>
    </row>
    <row r="3062" spans="1:8">
      <c r="A3062" s="2" t="s">
        <v>59</v>
      </c>
      <c r="B3062" s="2" t="s">
        <v>5034</v>
      </c>
      <c r="C3062" s="2" t="s">
        <v>5678</v>
      </c>
      <c r="D3062" s="2" t="s">
        <v>5677</v>
      </c>
      <c r="E3062" s="2" t="s">
        <v>5680</v>
      </c>
      <c r="F3062" s="7">
        <v>4536</v>
      </c>
      <c r="G3062" s="7">
        <f t="shared" ca="1" si="47"/>
        <v>40.970554197186239</v>
      </c>
      <c r="H3062" s="2" t="s">
        <v>5679</v>
      </c>
    </row>
    <row r="3063" spans="1:8">
      <c r="A3063" s="2" t="s">
        <v>59</v>
      </c>
      <c r="B3063" s="2" t="s">
        <v>5034</v>
      </c>
      <c r="C3063" s="2" t="s">
        <v>5681</v>
      </c>
      <c r="D3063" s="2" t="s">
        <v>5677</v>
      </c>
      <c r="E3063" s="2" t="s">
        <v>5680</v>
      </c>
      <c r="F3063" s="7">
        <v>1008</v>
      </c>
      <c r="G3063" s="7">
        <f t="shared" ca="1" si="47"/>
        <v>55.162928365161491</v>
      </c>
      <c r="H3063" s="2" t="s">
        <v>5679</v>
      </c>
    </row>
    <row r="3064" spans="1:8">
      <c r="A3064" s="2" t="s">
        <v>59</v>
      </c>
      <c r="B3064" s="2" t="s">
        <v>5034</v>
      </c>
      <c r="C3064" s="2" t="s">
        <v>5682</v>
      </c>
      <c r="D3064" s="2" t="s">
        <v>5677</v>
      </c>
      <c r="E3064" s="2" t="s">
        <v>5680</v>
      </c>
      <c r="F3064" s="7">
        <v>2419</v>
      </c>
      <c r="G3064" s="7">
        <f t="shared" ca="1" si="47"/>
        <v>52.580498962563368</v>
      </c>
      <c r="H3064" s="2" t="s">
        <v>5679</v>
      </c>
    </row>
    <row r="3065" spans="1:8">
      <c r="A3065" s="2" t="s">
        <v>59</v>
      </c>
      <c r="B3065" s="2" t="s">
        <v>5034</v>
      </c>
      <c r="C3065" s="2" t="s">
        <v>5684</v>
      </c>
      <c r="D3065" s="2" t="s">
        <v>5683</v>
      </c>
      <c r="E3065" s="2" t="s">
        <v>5686</v>
      </c>
      <c r="F3065" s="7">
        <v>4536</v>
      </c>
      <c r="G3065" s="7">
        <f t="shared" ca="1" si="47"/>
        <v>44.184919924673672</v>
      </c>
      <c r="H3065" s="2" t="s">
        <v>5685</v>
      </c>
    </row>
    <row r="3066" spans="1:8">
      <c r="A3066" s="2" t="s">
        <v>59</v>
      </c>
      <c r="B3066" s="2" t="s">
        <v>5034</v>
      </c>
      <c r="C3066" s="2" t="s">
        <v>5687</v>
      </c>
      <c r="D3066" s="2" t="s">
        <v>5683</v>
      </c>
      <c r="E3066" s="2" t="s">
        <v>5686</v>
      </c>
      <c r="F3066" s="7">
        <v>1008</v>
      </c>
      <c r="G3066" s="7">
        <f t="shared" ca="1" si="47"/>
        <v>28.354770886576741</v>
      </c>
      <c r="H3066" s="2" t="s">
        <v>5685</v>
      </c>
    </row>
    <row r="3067" spans="1:8">
      <c r="A3067" s="2" t="s">
        <v>59</v>
      </c>
      <c r="B3067" s="2" t="s">
        <v>5034</v>
      </c>
      <c r="C3067" s="2" t="s">
        <v>5688</v>
      </c>
      <c r="D3067" s="2" t="s">
        <v>5683</v>
      </c>
      <c r="E3067" s="2" t="s">
        <v>5686</v>
      </c>
      <c r="F3067" s="7">
        <v>2419</v>
      </c>
      <c r="G3067" s="7">
        <f t="shared" ca="1" si="47"/>
        <v>20.079534484898264</v>
      </c>
      <c r="H3067" s="2" t="s">
        <v>5685</v>
      </c>
    </row>
    <row r="3068" spans="1:8">
      <c r="A3068" s="2" t="s">
        <v>59</v>
      </c>
      <c r="B3068" s="2" t="s">
        <v>5034</v>
      </c>
      <c r="C3068" s="2" t="s">
        <v>5690</v>
      </c>
      <c r="D3068" s="2" t="s">
        <v>5689</v>
      </c>
      <c r="E3068" s="2" t="s">
        <v>5692</v>
      </c>
      <c r="F3068" s="7">
        <v>4536</v>
      </c>
      <c r="G3068" s="7">
        <f t="shared" ca="1" si="47"/>
        <v>93.480163492511821</v>
      </c>
      <c r="H3068" s="2" t="s">
        <v>5691</v>
      </c>
    </row>
    <row r="3069" spans="1:8">
      <c r="A3069" s="2" t="s">
        <v>59</v>
      </c>
      <c r="B3069" s="2" t="s">
        <v>5034</v>
      </c>
      <c r="C3069" s="2" t="s">
        <v>5693</v>
      </c>
      <c r="D3069" s="2" t="s">
        <v>5689</v>
      </c>
      <c r="E3069" s="2" t="s">
        <v>5692</v>
      </c>
      <c r="F3069" s="7">
        <v>1008</v>
      </c>
      <c r="G3069" s="7">
        <f t="shared" ca="1" si="47"/>
        <v>43.761169622979082</v>
      </c>
      <c r="H3069" s="2" t="s">
        <v>5691</v>
      </c>
    </row>
    <row r="3070" spans="1:8">
      <c r="A3070" s="2" t="s">
        <v>59</v>
      </c>
      <c r="B3070" s="2" t="s">
        <v>5034</v>
      </c>
      <c r="C3070" s="2" t="s">
        <v>5694</v>
      </c>
      <c r="D3070" s="2" t="s">
        <v>5689</v>
      </c>
      <c r="E3070" s="2" t="s">
        <v>5692</v>
      </c>
      <c r="F3070" s="7">
        <v>2419</v>
      </c>
      <c r="G3070" s="7">
        <f t="shared" ca="1" si="47"/>
        <v>61.938620977761836</v>
      </c>
      <c r="H3070" s="2" t="s">
        <v>5691</v>
      </c>
    </row>
    <row r="3071" spans="1:8">
      <c r="A3071" s="2" t="s">
        <v>5</v>
      </c>
      <c r="B3071" s="2" t="s">
        <v>5697</v>
      </c>
      <c r="C3071" s="2" t="s">
        <v>5696</v>
      </c>
      <c r="D3071" s="2" t="s">
        <v>5695</v>
      </c>
      <c r="E3071" s="2" t="s">
        <v>5699</v>
      </c>
      <c r="F3071" s="7">
        <v>450</v>
      </c>
      <c r="G3071" s="7">
        <f t="shared" ca="1" si="47"/>
        <v>2.09069283092993</v>
      </c>
      <c r="H3071" s="2" t="s">
        <v>5698</v>
      </c>
    </row>
    <row r="3072" spans="1:8">
      <c r="A3072" s="2" t="s">
        <v>5</v>
      </c>
      <c r="B3072" s="2" t="s">
        <v>5702</v>
      </c>
      <c r="C3072" s="2" t="s">
        <v>5701</v>
      </c>
      <c r="D3072" s="2" t="s">
        <v>5700</v>
      </c>
      <c r="E3072" s="2" t="s">
        <v>5704</v>
      </c>
      <c r="F3072" s="7">
        <v>275</v>
      </c>
      <c r="G3072" s="7">
        <f t="shared" ca="1" si="47"/>
        <v>43.054636626012474</v>
      </c>
      <c r="H3072" s="2" t="s">
        <v>5703</v>
      </c>
    </row>
    <row r="3073" spans="1:8">
      <c r="A3073" s="2" t="s">
        <v>5</v>
      </c>
      <c r="B3073" s="2" t="s">
        <v>334</v>
      </c>
      <c r="C3073" s="2" t="s">
        <v>5705</v>
      </c>
      <c r="D3073" s="2" t="s">
        <v>5700</v>
      </c>
      <c r="E3073" s="2" t="s">
        <v>5706</v>
      </c>
      <c r="F3073" s="7">
        <v>1550</v>
      </c>
      <c r="G3073" s="7">
        <f t="shared" ca="1" si="47"/>
        <v>64.422571909950292</v>
      </c>
      <c r="H3073" s="2" t="s">
        <v>5703</v>
      </c>
    </row>
    <row r="3074" spans="1:8">
      <c r="A3074" s="2" t="s">
        <v>5</v>
      </c>
      <c r="B3074" s="2" t="s">
        <v>334</v>
      </c>
      <c r="C3074" s="2" t="s">
        <v>5707</v>
      </c>
      <c r="D3074" s="2" t="s">
        <v>5700</v>
      </c>
      <c r="E3074" s="2" t="s">
        <v>5706</v>
      </c>
      <c r="F3074" s="7">
        <v>450</v>
      </c>
      <c r="G3074" s="7">
        <f t="shared" ca="1" si="47"/>
        <v>21.778976097508785</v>
      </c>
      <c r="H3074" s="2" t="s">
        <v>5703</v>
      </c>
    </row>
    <row r="3075" spans="1:8">
      <c r="A3075" s="2" t="s">
        <v>5</v>
      </c>
      <c r="B3075" s="2" t="s">
        <v>334</v>
      </c>
      <c r="C3075" s="2" t="s">
        <v>5708</v>
      </c>
      <c r="D3075" s="2" t="s">
        <v>5700</v>
      </c>
      <c r="E3075" s="2" t="s">
        <v>5706</v>
      </c>
      <c r="F3075" s="7">
        <v>800</v>
      </c>
      <c r="G3075" s="7">
        <f t="shared" ref="G3075:G3138" ca="1" si="48">RAND()*100</f>
        <v>49.651414983660366</v>
      </c>
      <c r="H3075" s="2" t="s">
        <v>5703</v>
      </c>
    </row>
    <row r="3076" spans="1:8">
      <c r="A3076" s="2" t="s">
        <v>5</v>
      </c>
      <c r="B3076" s="2" t="s">
        <v>5711</v>
      </c>
      <c r="C3076" s="2" t="s">
        <v>5710</v>
      </c>
      <c r="D3076" s="2" t="s">
        <v>5709</v>
      </c>
      <c r="E3076" s="2" t="s">
        <v>5713</v>
      </c>
      <c r="F3076" s="7">
        <v>280</v>
      </c>
      <c r="G3076" s="7">
        <f t="shared" ca="1" si="48"/>
        <v>73.665917393896038</v>
      </c>
      <c r="H3076" s="2" t="s">
        <v>5712</v>
      </c>
    </row>
    <row r="3077" spans="1:8">
      <c r="A3077" s="2" t="s">
        <v>3459</v>
      </c>
      <c r="B3077" s="2" t="s">
        <v>5716</v>
      </c>
      <c r="C3077" s="2" t="s">
        <v>5715</v>
      </c>
      <c r="D3077" s="2" t="s">
        <v>5714</v>
      </c>
      <c r="F3077" s="7">
        <v>184.8</v>
      </c>
      <c r="G3077" s="7">
        <f t="shared" ca="1" si="48"/>
        <v>83.691943357943018</v>
      </c>
      <c r="H3077" s="2" t="s">
        <v>40</v>
      </c>
    </row>
    <row r="3078" spans="1:8">
      <c r="A3078" s="2" t="s">
        <v>5</v>
      </c>
      <c r="B3078" s="2" t="s">
        <v>2855</v>
      </c>
      <c r="C3078" s="2" t="s">
        <v>5718</v>
      </c>
      <c r="D3078" s="2" t="s">
        <v>5717</v>
      </c>
      <c r="F3078" s="7">
        <v>206.85</v>
      </c>
      <c r="G3078" s="7">
        <f t="shared" ca="1" si="48"/>
        <v>51.553164439721819</v>
      </c>
      <c r="H3078" s="2" t="s">
        <v>40</v>
      </c>
    </row>
    <row r="3079" spans="1:8">
      <c r="A3079" s="2" t="s">
        <v>3459</v>
      </c>
      <c r="B3079" s="2" t="s">
        <v>2855</v>
      </c>
      <c r="C3079" s="2" t="s">
        <v>5718</v>
      </c>
      <c r="D3079" s="2" t="s">
        <v>5719</v>
      </c>
      <c r="F3079" s="7">
        <v>131.25</v>
      </c>
      <c r="G3079" s="7">
        <f t="shared" ca="1" si="48"/>
        <v>9.6613739680450177</v>
      </c>
      <c r="H3079" s="2" t="s">
        <v>40</v>
      </c>
    </row>
    <row r="3080" spans="1:8">
      <c r="A3080" s="2" t="s">
        <v>3459</v>
      </c>
      <c r="B3080" s="2" t="s">
        <v>2855</v>
      </c>
      <c r="C3080" s="2" t="s">
        <v>5718</v>
      </c>
      <c r="D3080" s="2" t="s">
        <v>5720</v>
      </c>
      <c r="F3080" s="7">
        <v>50.4</v>
      </c>
      <c r="G3080" s="7">
        <f t="shared" ca="1" si="48"/>
        <v>90.803215497700435</v>
      </c>
      <c r="H3080" s="2" t="s">
        <v>40</v>
      </c>
    </row>
    <row r="3081" spans="1:8">
      <c r="A3081" s="2" t="s">
        <v>3459</v>
      </c>
      <c r="B3081" s="2" t="s">
        <v>5716</v>
      </c>
      <c r="C3081" s="2" t="s">
        <v>5715</v>
      </c>
      <c r="D3081" s="2" t="s">
        <v>5721</v>
      </c>
      <c r="F3081" s="7">
        <v>204.75</v>
      </c>
      <c r="G3081" s="7">
        <f t="shared" ca="1" si="48"/>
        <v>67.832082877634249</v>
      </c>
      <c r="H3081" s="2" t="s">
        <v>40</v>
      </c>
    </row>
    <row r="3082" spans="1:8">
      <c r="A3082" s="2" t="s">
        <v>3459</v>
      </c>
      <c r="B3082" s="2" t="s">
        <v>2855</v>
      </c>
      <c r="C3082" s="2" t="s">
        <v>5718</v>
      </c>
      <c r="D3082" s="2" t="s">
        <v>5722</v>
      </c>
      <c r="F3082" s="7">
        <v>63</v>
      </c>
      <c r="G3082" s="7">
        <f t="shared" ca="1" si="48"/>
        <v>0.3039628732499966</v>
      </c>
      <c r="H3082" s="2" t="s">
        <v>40</v>
      </c>
    </row>
    <row r="3083" spans="1:8">
      <c r="A3083" s="2" t="s">
        <v>3459</v>
      </c>
      <c r="B3083" s="2" t="s">
        <v>5725</v>
      </c>
      <c r="C3083" s="2" t="s">
        <v>5724</v>
      </c>
      <c r="D3083" s="2" t="s">
        <v>5723</v>
      </c>
      <c r="F3083" s="7">
        <v>136.5</v>
      </c>
      <c r="G3083" s="7">
        <f t="shared" ca="1" si="48"/>
        <v>90.691424449538687</v>
      </c>
      <c r="H3083" s="2" t="s">
        <v>40</v>
      </c>
    </row>
    <row r="3084" spans="1:8">
      <c r="A3084" s="2" t="s">
        <v>3459</v>
      </c>
      <c r="B3084" s="2" t="s">
        <v>2855</v>
      </c>
      <c r="C3084" s="2" t="s">
        <v>5718</v>
      </c>
      <c r="D3084" s="2" t="s">
        <v>5726</v>
      </c>
      <c r="F3084" s="7">
        <v>170.1</v>
      </c>
      <c r="G3084" s="7">
        <f t="shared" ca="1" si="48"/>
        <v>50.497393909581724</v>
      </c>
      <c r="H3084" s="2" t="s">
        <v>40</v>
      </c>
    </row>
    <row r="3085" spans="1:8">
      <c r="A3085" s="2" t="s">
        <v>3459</v>
      </c>
      <c r="B3085" s="2" t="s">
        <v>2855</v>
      </c>
      <c r="C3085" s="2" t="s">
        <v>5718</v>
      </c>
      <c r="D3085" s="2" t="s">
        <v>5727</v>
      </c>
      <c r="F3085" s="7">
        <v>170.1</v>
      </c>
      <c r="G3085" s="7">
        <f t="shared" ca="1" si="48"/>
        <v>38.053196721596869</v>
      </c>
      <c r="H3085" s="2" t="s">
        <v>40</v>
      </c>
    </row>
    <row r="3086" spans="1:8">
      <c r="A3086" s="2" t="s">
        <v>3459</v>
      </c>
      <c r="B3086" s="2" t="s">
        <v>2855</v>
      </c>
      <c r="C3086" s="2" t="s">
        <v>5718</v>
      </c>
      <c r="D3086" s="2" t="s">
        <v>5728</v>
      </c>
      <c r="F3086" s="7">
        <v>113.4</v>
      </c>
      <c r="G3086" s="7">
        <f t="shared" ca="1" si="48"/>
        <v>87.032868852587754</v>
      </c>
      <c r="H3086" s="2" t="s">
        <v>40</v>
      </c>
    </row>
    <row r="3087" spans="1:8">
      <c r="A3087" s="2" t="s">
        <v>5</v>
      </c>
      <c r="B3087" s="2" t="s">
        <v>5731</v>
      </c>
      <c r="C3087" s="2" t="s">
        <v>5730</v>
      </c>
      <c r="D3087" s="2" t="s">
        <v>5729</v>
      </c>
      <c r="E3087" s="2" t="s">
        <v>5732</v>
      </c>
      <c r="F3087" s="7">
        <v>525</v>
      </c>
      <c r="G3087" s="7">
        <f t="shared" ca="1" si="48"/>
        <v>31.786094235875339</v>
      </c>
      <c r="H3087" s="2" t="s">
        <v>40</v>
      </c>
    </row>
    <row r="3088" spans="1:8">
      <c r="A3088" s="2" t="s">
        <v>5</v>
      </c>
      <c r="B3088" s="2" t="s">
        <v>5731</v>
      </c>
      <c r="C3088" s="2" t="s">
        <v>5734</v>
      </c>
      <c r="D3088" s="2" t="s">
        <v>5733</v>
      </c>
      <c r="E3088" s="2" t="s">
        <v>5736</v>
      </c>
      <c r="F3088" s="7">
        <v>300</v>
      </c>
      <c r="G3088" s="7">
        <f t="shared" ca="1" si="48"/>
        <v>71.254170768527771</v>
      </c>
      <c r="H3088" s="2" t="s">
        <v>5735</v>
      </c>
    </row>
    <row r="3089" spans="1:8">
      <c r="A3089" s="2" t="s">
        <v>246</v>
      </c>
      <c r="B3089" s="2" t="s">
        <v>5739</v>
      </c>
      <c r="C3089" s="2" t="s">
        <v>5738</v>
      </c>
      <c r="D3089" s="2" t="s">
        <v>5737</v>
      </c>
      <c r="E3089" s="2" t="s">
        <v>5741</v>
      </c>
      <c r="F3089" s="7">
        <v>1810</v>
      </c>
      <c r="G3089" s="7">
        <f t="shared" ca="1" si="48"/>
        <v>89.038645451097892</v>
      </c>
      <c r="H3089" s="2" t="s">
        <v>5740</v>
      </c>
    </row>
    <row r="3090" spans="1:8">
      <c r="A3090" s="2" t="s">
        <v>246</v>
      </c>
      <c r="B3090" s="2" t="s">
        <v>5739</v>
      </c>
      <c r="C3090" s="2" t="s">
        <v>5742</v>
      </c>
      <c r="D3090" s="2" t="s">
        <v>5737</v>
      </c>
      <c r="E3090" s="2" t="s">
        <v>5741</v>
      </c>
      <c r="F3090" s="7">
        <v>8800</v>
      </c>
      <c r="G3090" s="7">
        <f t="shared" ca="1" si="48"/>
        <v>80.871163647843417</v>
      </c>
      <c r="H3090" s="2" t="s">
        <v>5740</v>
      </c>
    </row>
    <row r="3091" spans="1:8">
      <c r="A3091" s="2" t="s">
        <v>246</v>
      </c>
      <c r="B3091" s="2" t="s">
        <v>5739</v>
      </c>
      <c r="C3091" s="2" t="s">
        <v>5743</v>
      </c>
      <c r="D3091" s="2" t="s">
        <v>5737</v>
      </c>
      <c r="E3091" s="2" t="s">
        <v>5741</v>
      </c>
      <c r="F3091" s="7">
        <v>1100</v>
      </c>
      <c r="G3091" s="7">
        <f t="shared" ca="1" si="48"/>
        <v>5.0152640394149683</v>
      </c>
      <c r="H3091" s="2" t="s">
        <v>5740</v>
      </c>
    </row>
    <row r="3092" spans="1:8">
      <c r="A3092" s="2" t="s">
        <v>246</v>
      </c>
      <c r="B3092" s="2" t="s">
        <v>5739</v>
      </c>
      <c r="C3092" s="2" t="s">
        <v>5745</v>
      </c>
      <c r="D3092" s="2" t="s">
        <v>5744</v>
      </c>
      <c r="E3092" s="2" t="s">
        <v>5747</v>
      </c>
      <c r="F3092" s="7">
        <v>21041</v>
      </c>
      <c r="G3092" s="7">
        <f t="shared" ca="1" si="48"/>
        <v>31.922917518254479</v>
      </c>
      <c r="H3092" s="2" t="s">
        <v>5746</v>
      </c>
    </row>
    <row r="3093" spans="1:8">
      <c r="A3093" s="2" t="s">
        <v>246</v>
      </c>
      <c r="B3093" s="2" t="s">
        <v>5739</v>
      </c>
      <c r="C3093" s="2" t="s">
        <v>5748</v>
      </c>
      <c r="D3093" s="2" t="s">
        <v>5744</v>
      </c>
      <c r="E3093" s="2" t="s">
        <v>5747</v>
      </c>
      <c r="F3093" s="7">
        <v>29753</v>
      </c>
      <c r="G3093" s="7">
        <f t="shared" ca="1" si="48"/>
        <v>98.321528476754978</v>
      </c>
      <c r="H3093" s="2" t="s">
        <v>5746</v>
      </c>
    </row>
    <row r="3094" spans="1:8">
      <c r="A3094" s="2" t="s">
        <v>246</v>
      </c>
      <c r="B3094" s="2" t="s">
        <v>5739</v>
      </c>
      <c r="C3094" s="2" t="s">
        <v>5749</v>
      </c>
      <c r="D3094" s="2" t="s">
        <v>5744</v>
      </c>
      <c r="E3094" s="2" t="s">
        <v>5747</v>
      </c>
      <c r="F3094" s="7">
        <v>40779</v>
      </c>
      <c r="G3094" s="7">
        <f t="shared" ca="1" si="48"/>
        <v>84.044892620910844</v>
      </c>
      <c r="H3094" s="2" t="s">
        <v>5746</v>
      </c>
    </row>
    <row r="3095" spans="1:8">
      <c r="A3095" s="2" t="s">
        <v>246</v>
      </c>
      <c r="B3095" s="2" t="s">
        <v>5739</v>
      </c>
      <c r="C3095" s="2" t="s">
        <v>5750</v>
      </c>
      <c r="D3095" s="2" t="s">
        <v>5744</v>
      </c>
      <c r="E3095" s="2" t="s">
        <v>5747</v>
      </c>
      <c r="F3095" s="7">
        <v>15784</v>
      </c>
      <c r="G3095" s="7">
        <f t="shared" ca="1" si="48"/>
        <v>56.102166800526156</v>
      </c>
      <c r="H3095" s="2" t="s">
        <v>5746</v>
      </c>
    </row>
    <row r="3096" spans="1:8">
      <c r="A3096" s="2" t="s">
        <v>40</v>
      </c>
      <c r="B3096" s="2" t="s">
        <v>148</v>
      </c>
      <c r="C3096" s="2" t="s">
        <v>40</v>
      </c>
      <c r="D3096" s="2" t="s">
        <v>5751</v>
      </c>
      <c r="F3096" s="7">
        <v>0</v>
      </c>
      <c r="G3096" s="7">
        <f t="shared" ca="1" si="48"/>
        <v>0.3331003577251801</v>
      </c>
      <c r="H3096" s="2" t="s">
        <v>40</v>
      </c>
    </row>
    <row r="3097" spans="1:8">
      <c r="A3097" s="2" t="s">
        <v>40</v>
      </c>
      <c r="B3097" s="2" t="s">
        <v>148</v>
      </c>
      <c r="C3097" s="2" t="s">
        <v>5753</v>
      </c>
      <c r="D3097" s="2" t="s">
        <v>5752</v>
      </c>
      <c r="F3097" s="7">
        <v>200</v>
      </c>
      <c r="G3097" s="7">
        <f t="shared" ca="1" si="48"/>
        <v>56.946771668260745</v>
      </c>
      <c r="H3097" s="2" t="s">
        <v>40</v>
      </c>
    </row>
    <row r="3098" spans="1:8">
      <c r="A3098" s="2" t="s">
        <v>59</v>
      </c>
      <c r="B3098" s="2" t="s">
        <v>497</v>
      </c>
      <c r="C3098" s="2" t="s">
        <v>5755</v>
      </c>
      <c r="D3098" s="2" t="s">
        <v>5754</v>
      </c>
      <c r="E3098" s="2" t="s">
        <v>5757</v>
      </c>
      <c r="F3098" s="7">
        <v>553</v>
      </c>
      <c r="G3098" s="7">
        <f t="shared" ca="1" si="48"/>
        <v>60.500654563474008</v>
      </c>
      <c r="H3098" s="2" t="s">
        <v>5756</v>
      </c>
    </row>
    <row r="3099" spans="1:8">
      <c r="A3099" s="2" t="s">
        <v>59</v>
      </c>
      <c r="B3099" s="2" t="s">
        <v>497</v>
      </c>
      <c r="C3099" s="2" t="s">
        <v>5758</v>
      </c>
      <c r="D3099" s="2" t="s">
        <v>5754</v>
      </c>
      <c r="E3099" s="2" t="s">
        <v>5757</v>
      </c>
      <c r="F3099" s="7">
        <v>5100</v>
      </c>
      <c r="G3099" s="7">
        <f t="shared" ca="1" si="48"/>
        <v>89.250269145961369</v>
      </c>
      <c r="H3099" s="2" t="s">
        <v>5756</v>
      </c>
    </row>
    <row r="3100" spans="1:8">
      <c r="A3100" s="2" t="s">
        <v>59</v>
      </c>
      <c r="B3100" s="2" t="s">
        <v>497</v>
      </c>
      <c r="C3100" s="2" t="s">
        <v>5759</v>
      </c>
      <c r="D3100" s="2" t="s">
        <v>5754</v>
      </c>
      <c r="E3100" s="2" t="s">
        <v>5757</v>
      </c>
      <c r="F3100" s="7">
        <v>1005</v>
      </c>
      <c r="G3100" s="7">
        <f t="shared" ca="1" si="48"/>
        <v>71.806700840674281</v>
      </c>
      <c r="H3100" s="2" t="s">
        <v>5756</v>
      </c>
    </row>
    <row r="3101" spans="1:8">
      <c r="A3101" s="2" t="s">
        <v>59</v>
      </c>
      <c r="B3101" s="2" t="s">
        <v>497</v>
      </c>
      <c r="C3101" s="2" t="s">
        <v>5760</v>
      </c>
      <c r="D3101" s="2" t="s">
        <v>5754</v>
      </c>
      <c r="E3101" s="2" t="s">
        <v>5757</v>
      </c>
      <c r="F3101" s="7">
        <v>2640</v>
      </c>
      <c r="G3101" s="7">
        <f t="shared" ca="1" si="48"/>
        <v>92.458921561332758</v>
      </c>
      <c r="H3101" s="2" t="s">
        <v>5756</v>
      </c>
    </row>
    <row r="3102" spans="1:8">
      <c r="A3102" s="2" t="s">
        <v>59</v>
      </c>
      <c r="B3102" s="2" t="s">
        <v>497</v>
      </c>
      <c r="C3102" s="2" t="s">
        <v>5760</v>
      </c>
      <c r="D3102" s="2" t="s">
        <v>5754</v>
      </c>
      <c r="E3102" s="2" t="s">
        <v>5757</v>
      </c>
      <c r="F3102" s="7">
        <v>2630</v>
      </c>
      <c r="G3102" s="7">
        <f t="shared" ca="1" si="48"/>
        <v>61.955076406882945</v>
      </c>
      <c r="H3102" s="2" t="s">
        <v>5756</v>
      </c>
    </row>
    <row r="3103" spans="1:8">
      <c r="A3103" s="2" t="s">
        <v>59</v>
      </c>
      <c r="B3103" s="2" t="s">
        <v>497</v>
      </c>
      <c r="C3103" s="2" t="s">
        <v>5762</v>
      </c>
      <c r="D3103" s="2" t="s">
        <v>5761</v>
      </c>
      <c r="E3103" s="2" t="s">
        <v>5764</v>
      </c>
      <c r="F3103" s="7">
        <v>319</v>
      </c>
      <c r="G3103" s="7">
        <f t="shared" ca="1" si="48"/>
        <v>88.892440029336456</v>
      </c>
      <c r="H3103" s="2" t="s">
        <v>5763</v>
      </c>
    </row>
    <row r="3104" spans="1:8">
      <c r="A3104" s="2" t="s">
        <v>59</v>
      </c>
      <c r="B3104" s="2" t="s">
        <v>497</v>
      </c>
      <c r="C3104" s="2" t="s">
        <v>5765</v>
      </c>
      <c r="D3104" s="2" t="s">
        <v>5761</v>
      </c>
      <c r="E3104" s="2" t="s">
        <v>5764</v>
      </c>
      <c r="F3104" s="7">
        <v>556</v>
      </c>
      <c r="G3104" s="7">
        <f t="shared" ca="1" si="48"/>
        <v>19.803808923878265</v>
      </c>
      <c r="H3104" s="2" t="s">
        <v>5763</v>
      </c>
    </row>
    <row r="3105" spans="1:8">
      <c r="A3105" s="2" t="s">
        <v>59</v>
      </c>
      <c r="B3105" s="2" t="s">
        <v>497</v>
      </c>
      <c r="C3105" s="2" t="s">
        <v>5766</v>
      </c>
      <c r="D3105" s="2" t="s">
        <v>5761</v>
      </c>
      <c r="E3105" s="2" t="s">
        <v>5764</v>
      </c>
      <c r="F3105" s="7">
        <v>1095</v>
      </c>
      <c r="G3105" s="7">
        <f t="shared" ca="1" si="48"/>
        <v>73.894686625990317</v>
      </c>
      <c r="H3105" s="2" t="s">
        <v>5763</v>
      </c>
    </row>
    <row r="3106" spans="1:8">
      <c r="A3106" s="2" t="s">
        <v>59</v>
      </c>
      <c r="B3106" s="2" t="s">
        <v>497</v>
      </c>
      <c r="C3106" s="2" t="s">
        <v>5766</v>
      </c>
      <c r="D3106" s="2" t="s">
        <v>5761</v>
      </c>
      <c r="E3106" s="2" t="s">
        <v>5764</v>
      </c>
      <c r="F3106" s="7">
        <v>1090</v>
      </c>
      <c r="G3106" s="7">
        <f t="shared" ca="1" si="48"/>
        <v>38.012990755948032</v>
      </c>
      <c r="H3106" s="2" t="s">
        <v>5763</v>
      </c>
    </row>
    <row r="3107" spans="1:8">
      <c r="A3107" s="2" t="s">
        <v>18</v>
      </c>
      <c r="B3107" s="2" t="s">
        <v>513</v>
      </c>
      <c r="C3107" s="2" t="s">
        <v>5768</v>
      </c>
      <c r="D3107" s="2" t="s">
        <v>5767</v>
      </c>
      <c r="F3107" s="7">
        <v>65</v>
      </c>
      <c r="G3107" s="7">
        <f t="shared" ca="1" si="48"/>
        <v>40.483994161259972</v>
      </c>
      <c r="H3107" s="2" t="s">
        <v>5769</v>
      </c>
    </row>
    <row r="3108" spans="1:8">
      <c r="A3108" s="2" t="s">
        <v>246</v>
      </c>
      <c r="B3108" s="2" t="s">
        <v>441</v>
      </c>
      <c r="C3108" s="2" t="s">
        <v>5771</v>
      </c>
      <c r="D3108" s="2" t="s">
        <v>5770</v>
      </c>
      <c r="F3108" s="7">
        <v>175000</v>
      </c>
      <c r="G3108" s="7">
        <f t="shared" ca="1" si="48"/>
        <v>3.9740242979809937</v>
      </c>
      <c r="H3108" s="2" t="s">
        <v>5772</v>
      </c>
    </row>
    <row r="3109" spans="1:8">
      <c r="A3109" s="2" t="s">
        <v>5</v>
      </c>
      <c r="B3109" s="2" t="s">
        <v>4767</v>
      </c>
      <c r="C3109" s="2" t="s">
        <v>5774</v>
      </c>
      <c r="D3109" s="2" t="s">
        <v>5773</v>
      </c>
      <c r="E3109" s="2" t="s">
        <v>5776</v>
      </c>
      <c r="F3109" s="7">
        <v>585</v>
      </c>
      <c r="G3109" s="7">
        <f t="shared" ca="1" si="48"/>
        <v>46.446353013994553</v>
      </c>
      <c r="H3109" s="2" t="s">
        <v>5775</v>
      </c>
    </row>
    <row r="3110" spans="1:8">
      <c r="A3110" s="2" t="s">
        <v>5</v>
      </c>
      <c r="B3110" s="2" t="s">
        <v>4767</v>
      </c>
      <c r="C3110" s="2" t="s">
        <v>5774</v>
      </c>
      <c r="D3110" s="2" t="s">
        <v>5773</v>
      </c>
      <c r="E3110" s="2" t="s">
        <v>5776</v>
      </c>
      <c r="F3110" s="7">
        <v>5800</v>
      </c>
      <c r="G3110" s="7">
        <f t="shared" ca="1" si="48"/>
        <v>16.549379847781854</v>
      </c>
      <c r="H3110" s="2" t="s">
        <v>5775</v>
      </c>
    </row>
    <row r="3111" spans="1:8">
      <c r="A3111" s="2" t="s">
        <v>5</v>
      </c>
      <c r="B3111" s="2" t="s">
        <v>4767</v>
      </c>
      <c r="C3111" s="2" t="s">
        <v>5774</v>
      </c>
      <c r="D3111" s="2" t="s">
        <v>5773</v>
      </c>
      <c r="E3111" s="2" t="s">
        <v>5776</v>
      </c>
      <c r="F3111" s="7">
        <v>14375</v>
      </c>
      <c r="G3111" s="7">
        <f t="shared" ca="1" si="48"/>
        <v>1.9783184255792619</v>
      </c>
      <c r="H3111" s="2" t="s">
        <v>5775</v>
      </c>
    </row>
    <row r="3112" spans="1:8">
      <c r="A3112" s="2" t="s">
        <v>5</v>
      </c>
      <c r="B3112" s="2" t="s">
        <v>4767</v>
      </c>
      <c r="C3112" s="2" t="s">
        <v>5774</v>
      </c>
      <c r="D3112" s="2" t="s">
        <v>5777</v>
      </c>
      <c r="E3112" s="2" t="s">
        <v>5779</v>
      </c>
      <c r="F3112" s="7">
        <v>6105</v>
      </c>
      <c r="G3112" s="7">
        <f t="shared" ca="1" si="48"/>
        <v>16.108912501758621</v>
      </c>
      <c r="H3112" s="2" t="s">
        <v>5778</v>
      </c>
    </row>
    <row r="3113" spans="1:8">
      <c r="A3113" s="2" t="s">
        <v>5</v>
      </c>
      <c r="B3113" s="2" t="s">
        <v>4767</v>
      </c>
      <c r="C3113" s="2" t="s">
        <v>5774</v>
      </c>
      <c r="D3113" s="2" t="s">
        <v>5777</v>
      </c>
      <c r="E3113" s="2" t="s">
        <v>5779</v>
      </c>
      <c r="F3113" s="7">
        <v>620</v>
      </c>
      <c r="G3113" s="7">
        <f t="shared" ca="1" si="48"/>
        <v>74.449548200768973</v>
      </c>
      <c r="H3113" s="2" t="s">
        <v>5778</v>
      </c>
    </row>
    <row r="3114" spans="1:8">
      <c r="A3114" s="2" t="s">
        <v>5</v>
      </c>
      <c r="B3114" s="2" t="s">
        <v>4767</v>
      </c>
      <c r="C3114" s="2" t="s">
        <v>5774</v>
      </c>
      <c r="D3114" s="2" t="s">
        <v>5777</v>
      </c>
      <c r="E3114" s="2" t="s">
        <v>5779</v>
      </c>
      <c r="F3114" s="7">
        <v>12100</v>
      </c>
      <c r="G3114" s="7">
        <f t="shared" ca="1" si="48"/>
        <v>5.9060945994364067</v>
      </c>
      <c r="H3114" s="2" t="s">
        <v>5778</v>
      </c>
    </row>
    <row r="3115" spans="1:8">
      <c r="A3115" s="2" t="s">
        <v>5</v>
      </c>
      <c r="B3115" s="2" t="s">
        <v>4767</v>
      </c>
      <c r="C3115" s="2" t="s">
        <v>5774</v>
      </c>
      <c r="D3115" s="2" t="s">
        <v>5777</v>
      </c>
      <c r="E3115" s="2" t="s">
        <v>5779</v>
      </c>
      <c r="F3115" s="7">
        <v>3080</v>
      </c>
      <c r="G3115" s="7">
        <f t="shared" ca="1" si="48"/>
        <v>46.409779459400326</v>
      </c>
      <c r="H3115" s="2" t="s">
        <v>5778</v>
      </c>
    </row>
    <row r="3116" spans="1:8">
      <c r="A3116" s="2" t="s">
        <v>40</v>
      </c>
      <c r="B3116" s="2" t="s">
        <v>148</v>
      </c>
      <c r="C3116" s="2" t="s">
        <v>5781</v>
      </c>
      <c r="D3116" s="2" t="s">
        <v>5780</v>
      </c>
      <c r="F3116" s="7">
        <v>505</v>
      </c>
      <c r="G3116" s="7">
        <f t="shared" ca="1" si="48"/>
        <v>89.848645731827133</v>
      </c>
      <c r="H3116" s="2" t="s">
        <v>40</v>
      </c>
    </row>
    <row r="3117" spans="1:8">
      <c r="A3117" s="2" t="s">
        <v>5</v>
      </c>
      <c r="B3117" s="2" t="s">
        <v>893</v>
      </c>
      <c r="C3117" s="2" t="s">
        <v>5783</v>
      </c>
      <c r="D3117" s="2" t="s">
        <v>5782</v>
      </c>
      <c r="E3117" s="2" t="s">
        <v>5784</v>
      </c>
      <c r="F3117" s="7">
        <v>325</v>
      </c>
      <c r="G3117" s="7">
        <f t="shared" ca="1" si="48"/>
        <v>25.290157450931982</v>
      </c>
      <c r="H3117" s="2" t="s">
        <v>40</v>
      </c>
    </row>
    <row r="3118" spans="1:8">
      <c r="A3118" s="2" t="s">
        <v>5</v>
      </c>
      <c r="B3118" s="2" t="s">
        <v>330</v>
      </c>
      <c r="C3118" s="2" t="s">
        <v>5786</v>
      </c>
      <c r="D3118" s="2" t="s">
        <v>5785</v>
      </c>
      <c r="E3118" s="2" t="s">
        <v>5788</v>
      </c>
      <c r="F3118" s="7">
        <v>500</v>
      </c>
      <c r="G3118" s="7">
        <f t="shared" ca="1" si="48"/>
        <v>32.163583839758111</v>
      </c>
      <c r="H3118" s="2" t="s">
        <v>5787</v>
      </c>
    </row>
    <row r="3119" spans="1:8">
      <c r="A3119" s="2" t="s">
        <v>422</v>
      </c>
      <c r="B3119" s="2" t="s">
        <v>2119</v>
      </c>
      <c r="C3119" s="2" t="s">
        <v>5790</v>
      </c>
      <c r="D3119" s="2" t="s">
        <v>5789</v>
      </c>
      <c r="E3119" s="2" t="s">
        <v>5792</v>
      </c>
      <c r="F3119" s="7">
        <v>650</v>
      </c>
      <c r="G3119" s="7">
        <f t="shared" ca="1" si="48"/>
        <v>28.151291682093937</v>
      </c>
      <c r="H3119" s="2" t="s">
        <v>5791</v>
      </c>
    </row>
    <row r="3120" spans="1:8">
      <c r="A3120" s="2" t="s">
        <v>40</v>
      </c>
      <c r="B3120" s="2" t="s">
        <v>1240</v>
      </c>
      <c r="D3120" s="2" t="s">
        <v>5793</v>
      </c>
      <c r="F3120" s="7">
        <v>54999</v>
      </c>
      <c r="G3120" s="7">
        <f t="shared" ca="1" si="48"/>
        <v>51.160982448366923</v>
      </c>
      <c r="H3120" s="2" t="s">
        <v>5794</v>
      </c>
    </row>
    <row r="3121" spans="1:8">
      <c r="A3121" s="2" t="s">
        <v>246</v>
      </c>
      <c r="B3121" s="2" t="s">
        <v>2760</v>
      </c>
      <c r="C3121" s="2" t="s">
        <v>5796</v>
      </c>
      <c r="D3121" s="2" t="s">
        <v>5795</v>
      </c>
      <c r="E3121" s="2" t="s">
        <v>5798</v>
      </c>
      <c r="F3121" s="7">
        <v>149999</v>
      </c>
      <c r="G3121" s="7">
        <f t="shared" ca="1" si="48"/>
        <v>33.76885083712088</v>
      </c>
      <c r="H3121" s="2" t="s">
        <v>5797</v>
      </c>
    </row>
    <row r="3122" spans="1:8">
      <c r="A3122" s="2" t="s">
        <v>246</v>
      </c>
      <c r="B3122" s="2" t="s">
        <v>2760</v>
      </c>
      <c r="C3122" s="2" t="s">
        <v>5800</v>
      </c>
      <c r="D3122" s="2" t="s">
        <v>5799</v>
      </c>
      <c r="E3122" s="2" t="s">
        <v>5802</v>
      </c>
      <c r="F3122" s="7">
        <v>149999</v>
      </c>
      <c r="G3122" s="7">
        <f t="shared" ca="1" si="48"/>
        <v>17.295384315779327</v>
      </c>
      <c r="H3122" s="2" t="s">
        <v>5801</v>
      </c>
    </row>
    <row r="3123" spans="1:8">
      <c r="A3123" s="2" t="s">
        <v>246</v>
      </c>
      <c r="B3123" s="2" t="s">
        <v>2760</v>
      </c>
      <c r="C3123" s="2" t="s">
        <v>5804</v>
      </c>
      <c r="D3123" s="2" t="s">
        <v>5803</v>
      </c>
      <c r="E3123" s="2" t="s">
        <v>5806</v>
      </c>
      <c r="F3123" s="7">
        <v>149999</v>
      </c>
      <c r="G3123" s="7">
        <f t="shared" ca="1" si="48"/>
        <v>89.822003206341279</v>
      </c>
      <c r="H3123" s="3" t="s">
        <v>5805</v>
      </c>
    </row>
    <row r="3124" spans="1:8">
      <c r="A3124" s="2" t="s">
        <v>40</v>
      </c>
      <c r="B3124" s="2" t="s">
        <v>1977</v>
      </c>
      <c r="D3124" s="2" t="s">
        <v>5807</v>
      </c>
      <c r="F3124" s="7">
        <v>1584</v>
      </c>
      <c r="G3124" s="7">
        <f t="shared" ca="1" si="48"/>
        <v>12.212336334006146</v>
      </c>
      <c r="H3124" s="2" t="s">
        <v>40</v>
      </c>
    </row>
    <row r="3125" spans="1:8">
      <c r="A3125" s="2" t="s">
        <v>40</v>
      </c>
      <c r="B3125" s="2" t="s">
        <v>1977</v>
      </c>
      <c r="D3125" s="2" t="s">
        <v>5807</v>
      </c>
      <c r="F3125" s="7">
        <v>2700</v>
      </c>
      <c r="G3125" s="7">
        <f t="shared" ca="1" si="48"/>
        <v>33.802271364371919</v>
      </c>
      <c r="H3125" s="2" t="s">
        <v>40</v>
      </c>
    </row>
    <row r="3126" spans="1:8">
      <c r="A3126" s="2" t="s">
        <v>59</v>
      </c>
      <c r="B3126" s="2" t="s">
        <v>4835</v>
      </c>
      <c r="C3126" s="2" t="s">
        <v>5809</v>
      </c>
      <c r="D3126" s="2" t="s">
        <v>5808</v>
      </c>
      <c r="E3126" s="2" t="s">
        <v>5811</v>
      </c>
      <c r="F3126" s="7">
        <v>180</v>
      </c>
      <c r="G3126" s="7">
        <f t="shared" ca="1" si="48"/>
        <v>11.909751709910555</v>
      </c>
      <c r="H3126" s="2" t="s">
        <v>5810</v>
      </c>
    </row>
    <row r="3127" spans="1:8">
      <c r="A3127" s="2" t="s">
        <v>246</v>
      </c>
      <c r="B3127" s="2" t="s">
        <v>5814</v>
      </c>
      <c r="C3127" s="2" t="s">
        <v>5813</v>
      </c>
      <c r="D3127" s="2" t="s">
        <v>5812</v>
      </c>
      <c r="F3127" s="7">
        <v>0</v>
      </c>
      <c r="G3127" s="7">
        <f t="shared" ca="1" si="48"/>
        <v>39.771203980739877</v>
      </c>
      <c r="H3127" s="2" t="s">
        <v>5815</v>
      </c>
    </row>
    <row r="3128" spans="1:8">
      <c r="A3128" s="2" t="s">
        <v>59</v>
      </c>
      <c r="B3128" s="2" t="s">
        <v>4038</v>
      </c>
      <c r="C3128" s="2" t="s">
        <v>5817</v>
      </c>
      <c r="D3128" s="2" t="s">
        <v>5816</v>
      </c>
      <c r="E3128" s="2" t="s">
        <v>5819</v>
      </c>
      <c r="F3128" s="7">
        <v>1392</v>
      </c>
      <c r="G3128" s="7">
        <f t="shared" ca="1" si="48"/>
        <v>5.468083298466353</v>
      </c>
      <c r="H3128" s="3" t="s">
        <v>5818</v>
      </c>
    </row>
    <row r="3129" spans="1:8">
      <c r="A3129" s="2" t="s">
        <v>59</v>
      </c>
      <c r="B3129" s="2" t="s">
        <v>4038</v>
      </c>
      <c r="C3129" s="2" t="s">
        <v>5820</v>
      </c>
      <c r="D3129" s="2" t="s">
        <v>5816</v>
      </c>
      <c r="E3129" s="2" t="s">
        <v>5819</v>
      </c>
      <c r="F3129" s="7">
        <v>732</v>
      </c>
      <c r="G3129" s="7">
        <f t="shared" ca="1" si="48"/>
        <v>5.4726218485088074</v>
      </c>
      <c r="H3129" s="3" t="s">
        <v>5818</v>
      </c>
    </row>
    <row r="3130" spans="1:8">
      <c r="A3130" s="2" t="s">
        <v>59</v>
      </c>
      <c r="B3130" s="2" t="s">
        <v>4835</v>
      </c>
      <c r="C3130" s="2" t="s">
        <v>5822</v>
      </c>
      <c r="D3130" s="2" t="s">
        <v>5821</v>
      </c>
      <c r="E3130" s="2" t="s">
        <v>5824</v>
      </c>
      <c r="F3130" s="7">
        <v>580</v>
      </c>
      <c r="G3130" s="7">
        <f t="shared" ca="1" si="48"/>
        <v>42.83382698329914</v>
      </c>
      <c r="H3130" s="2" t="s">
        <v>5823</v>
      </c>
    </row>
    <row r="3131" spans="1:8">
      <c r="A3131" s="2" t="s">
        <v>59</v>
      </c>
      <c r="B3131" s="2" t="s">
        <v>4835</v>
      </c>
      <c r="C3131" s="2" t="s">
        <v>5825</v>
      </c>
      <c r="D3131" s="2" t="s">
        <v>5821</v>
      </c>
      <c r="E3131" s="2" t="s">
        <v>5824</v>
      </c>
      <c r="F3131" s="7">
        <v>165</v>
      </c>
      <c r="G3131" s="7">
        <f t="shared" ca="1" si="48"/>
        <v>29.486942168171538</v>
      </c>
      <c r="H3131" s="2" t="s">
        <v>5823</v>
      </c>
    </row>
    <row r="3132" spans="1:8">
      <c r="A3132" s="2" t="s">
        <v>59</v>
      </c>
      <c r="B3132" s="2" t="s">
        <v>4835</v>
      </c>
      <c r="C3132" s="2" t="s">
        <v>5825</v>
      </c>
      <c r="D3132" s="2" t="s">
        <v>5821</v>
      </c>
      <c r="E3132" s="2" t="s">
        <v>5824</v>
      </c>
      <c r="F3132" s="7">
        <v>120</v>
      </c>
      <c r="G3132" s="7">
        <f t="shared" ca="1" si="48"/>
        <v>17.061564987443813</v>
      </c>
      <c r="H3132" s="2" t="s">
        <v>5823</v>
      </c>
    </row>
    <row r="3133" spans="1:8">
      <c r="A3133" s="2" t="s">
        <v>59</v>
      </c>
      <c r="B3133" s="2" t="s">
        <v>4835</v>
      </c>
      <c r="C3133" s="2" t="s">
        <v>5826</v>
      </c>
      <c r="D3133" s="2" t="s">
        <v>5821</v>
      </c>
      <c r="E3133" s="2" t="s">
        <v>5824</v>
      </c>
      <c r="F3133" s="7">
        <v>305</v>
      </c>
      <c r="G3133" s="7">
        <f t="shared" ca="1" si="48"/>
        <v>68.647582411224562</v>
      </c>
      <c r="H3133" s="2" t="s">
        <v>5823</v>
      </c>
    </row>
    <row r="3134" spans="1:8">
      <c r="A3134" s="2" t="s">
        <v>18</v>
      </c>
      <c r="B3134" s="2" t="s">
        <v>4835</v>
      </c>
      <c r="C3134" s="2" t="s">
        <v>5828</v>
      </c>
      <c r="D3134" s="2" t="s">
        <v>5827</v>
      </c>
      <c r="E3134" s="2" t="s">
        <v>5830</v>
      </c>
      <c r="F3134" s="7">
        <v>415</v>
      </c>
      <c r="G3134" s="7">
        <f t="shared" ca="1" si="48"/>
        <v>69.077598276845123</v>
      </c>
      <c r="H3134" s="2" t="s">
        <v>5829</v>
      </c>
    </row>
    <row r="3135" spans="1:8">
      <c r="A3135" s="2" t="s">
        <v>422</v>
      </c>
      <c r="B3135" s="2" t="s">
        <v>5833</v>
      </c>
      <c r="C3135" s="2" t="s">
        <v>5832</v>
      </c>
      <c r="D3135" s="2" t="s">
        <v>5831</v>
      </c>
      <c r="E3135" s="2" t="s">
        <v>5835</v>
      </c>
      <c r="F3135" s="7">
        <v>32890</v>
      </c>
      <c r="G3135" s="7">
        <f t="shared" ca="1" si="48"/>
        <v>3.3552446351330811</v>
      </c>
      <c r="H3135" s="2" t="s">
        <v>5834</v>
      </c>
    </row>
    <row r="3136" spans="1:8">
      <c r="A3136" s="2" t="s">
        <v>422</v>
      </c>
      <c r="B3136" s="2" t="s">
        <v>5833</v>
      </c>
      <c r="C3136" s="2" t="s">
        <v>5837</v>
      </c>
      <c r="D3136" s="2" t="s">
        <v>5836</v>
      </c>
      <c r="F3136" s="7">
        <v>53280</v>
      </c>
      <c r="G3136" s="7">
        <f t="shared" ca="1" si="48"/>
        <v>47.382339587594124</v>
      </c>
      <c r="H3136" s="2" t="s">
        <v>5838</v>
      </c>
    </row>
    <row r="3137" spans="1:8">
      <c r="A3137" s="2" t="s">
        <v>422</v>
      </c>
      <c r="B3137" s="2" t="s">
        <v>5833</v>
      </c>
      <c r="C3137" s="2" t="s">
        <v>5840</v>
      </c>
      <c r="D3137" s="2" t="s">
        <v>5839</v>
      </c>
      <c r="F3137" s="7">
        <v>44505</v>
      </c>
      <c r="G3137" s="7">
        <f t="shared" ca="1" si="48"/>
        <v>20.481120893652903</v>
      </c>
      <c r="H3137" s="2" t="s">
        <v>5841</v>
      </c>
    </row>
    <row r="3138" spans="1:8">
      <c r="A3138" s="2" t="s">
        <v>422</v>
      </c>
      <c r="B3138" s="2" t="s">
        <v>5833</v>
      </c>
      <c r="C3138" s="2" t="s">
        <v>5843</v>
      </c>
      <c r="D3138" s="2" t="s">
        <v>5842</v>
      </c>
      <c r="F3138" s="7">
        <v>131200</v>
      </c>
      <c r="G3138" s="7">
        <f t="shared" ca="1" si="48"/>
        <v>14.981693963946441</v>
      </c>
      <c r="H3138" s="2" t="s">
        <v>5844</v>
      </c>
    </row>
    <row r="3139" spans="1:8">
      <c r="A3139" s="2" t="s">
        <v>59</v>
      </c>
      <c r="B3139" s="2" t="s">
        <v>4835</v>
      </c>
      <c r="C3139" s="2" t="s">
        <v>5846</v>
      </c>
      <c r="D3139" s="2" t="s">
        <v>5845</v>
      </c>
      <c r="E3139" s="2" t="s">
        <v>5848</v>
      </c>
      <c r="F3139" s="7">
        <v>160</v>
      </c>
      <c r="G3139" s="7">
        <f t="shared" ref="G3139:G3202" ca="1" si="49">RAND()*100</f>
        <v>22.505488747886769</v>
      </c>
      <c r="H3139" s="2" t="s">
        <v>5847</v>
      </c>
    </row>
    <row r="3140" spans="1:8">
      <c r="A3140" s="2" t="s">
        <v>59</v>
      </c>
      <c r="B3140" s="2" t="s">
        <v>4835</v>
      </c>
      <c r="C3140" s="2" t="s">
        <v>5850</v>
      </c>
      <c r="D3140" s="2" t="s">
        <v>5849</v>
      </c>
      <c r="E3140" s="2" t="s">
        <v>5852</v>
      </c>
      <c r="F3140" s="7">
        <v>775</v>
      </c>
      <c r="G3140" s="7">
        <f t="shared" ca="1" si="49"/>
        <v>62.158977703669805</v>
      </c>
      <c r="H3140" s="2" t="s">
        <v>5851</v>
      </c>
    </row>
    <row r="3141" spans="1:8">
      <c r="A3141" s="2" t="s">
        <v>59</v>
      </c>
      <c r="B3141" s="2" t="s">
        <v>4835</v>
      </c>
      <c r="C3141" s="2" t="s">
        <v>5853</v>
      </c>
      <c r="D3141" s="2" t="s">
        <v>5849</v>
      </c>
      <c r="E3141" s="2" t="s">
        <v>5852</v>
      </c>
      <c r="F3141" s="7">
        <v>210</v>
      </c>
      <c r="G3141" s="7">
        <f t="shared" ca="1" si="49"/>
        <v>52.091573059801476</v>
      </c>
      <c r="H3141" s="2" t="s">
        <v>5851</v>
      </c>
    </row>
    <row r="3142" spans="1:8">
      <c r="A3142" s="2" t="s">
        <v>59</v>
      </c>
      <c r="B3142" s="2" t="s">
        <v>4835</v>
      </c>
      <c r="C3142" s="2" t="s">
        <v>5853</v>
      </c>
      <c r="D3142" s="2" t="s">
        <v>5849</v>
      </c>
      <c r="E3142" s="2" t="s">
        <v>5852</v>
      </c>
      <c r="F3142" s="7">
        <v>207</v>
      </c>
      <c r="G3142" s="7">
        <f t="shared" ca="1" si="49"/>
        <v>0.62459783124457768</v>
      </c>
      <c r="H3142" s="2" t="s">
        <v>5851</v>
      </c>
    </row>
    <row r="3143" spans="1:8">
      <c r="A3143" s="2" t="s">
        <v>59</v>
      </c>
      <c r="B3143" s="2" t="s">
        <v>4835</v>
      </c>
      <c r="C3143" s="2" t="s">
        <v>5854</v>
      </c>
      <c r="D3143" s="2" t="s">
        <v>5849</v>
      </c>
      <c r="E3143" s="2" t="s">
        <v>5852</v>
      </c>
      <c r="F3143" s="7">
        <v>410</v>
      </c>
      <c r="G3143" s="7">
        <f t="shared" ca="1" si="49"/>
        <v>92.3016400506785</v>
      </c>
      <c r="H3143" s="2" t="s">
        <v>5851</v>
      </c>
    </row>
    <row r="3144" spans="1:8">
      <c r="A3144" s="2" t="s">
        <v>59</v>
      </c>
      <c r="B3144" s="2" t="s">
        <v>4835</v>
      </c>
      <c r="C3144" s="2" t="s">
        <v>5854</v>
      </c>
      <c r="D3144" s="2" t="s">
        <v>5849</v>
      </c>
      <c r="E3144" s="2" t="s">
        <v>5852</v>
      </c>
      <c r="F3144" s="7">
        <v>405</v>
      </c>
      <c r="G3144" s="7">
        <f t="shared" ca="1" si="49"/>
        <v>53.110464965574288</v>
      </c>
      <c r="H3144" s="2" t="s">
        <v>5851</v>
      </c>
    </row>
    <row r="3145" spans="1:8">
      <c r="A3145" s="2" t="s">
        <v>59</v>
      </c>
      <c r="B3145" s="2" t="s">
        <v>4835</v>
      </c>
      <c r="C3145" s="2" t="s">
        <v>5855</v>
      </c>
      <c r="D3145" s="2" t="s">
        <v>5849</v>
      </c>
      <c r="E3145" s="2" t="s">
        <v>5852</v>
      </c>
      <c r="F3145" s="7">
        <v>3750</v>
      </c>
      <c r="G3145" s="7">
        <f t="shared" ca="1" si="49"/>
        <v>80.981940800542773</v>
      </c>
      <c r="H3145" s="2" t="s">
        <v>5851</v>
      </c>
    </row>
    <row r="3146" spans="1:8">
      <c r="A3146" s="2" t="s">
        <v>59</v>
      </c>
      <c r="B3146" s="2" t="s">
        <v>4835</v>
      </c>
      <c r="C3146" s="2" t="s">
        <v>5854</v>
      </c>
      <c r="D3146" s="2" t="s">
        <v>5849</v>
      </c>
      <c r="E3146" s="2" t="s">
        <v>5852</v>
      </c>
      <c r="F3146" s="7">
        <v>4050</v>
      </c>
      <c r="G3146" s="7">
        <f t="shared" ca="1" si="49"/>
        <v>72.042905435123998</v>
      </c>
      <c r="H3146" s="2" t="s">
        <v>5851</v>
      </c>
    </row>
    <row r="3147" spans="1:8">
      <c r="A3147" s="2" t="s">
        <v>59</v>
      </c>
      <c r="B3147" s="2" t="s">
        <v>4835</v>
      </c>
      <c r="C3147" s="2" t="s">
        <v>5854</v>
      </c>
      <c r="D3147" s="2" t="s">
        <v>5849</v>
      </c>
      <c r="E3147" s="2" t="s">
        <v>5852</v>
      </c>
      <c r="F3147" s="7">
        <v>8100</v>
      </c>
      <c r="G3147" s="7">
        <f t="shared" ca="1" si="49"/>
        <v>14.685559611981914</v>
      </c>
      <c r="H3147" s="2" t="s">
        <v>5851</v>
      </c>
    </row>
    <row r="3148" spans="1:8">
      <c r="A3148" s="2" t="s">
        <v>59</v>
      </c>
      <c r="B3148" s="2" t="s">
        <v>4835</v>
      </c>
      <c r="C3148" s="2" t="s">
        <v>5854</v>
      </c>
      <c r="D3148" s="2" t="s">
        <v>5849</v>
      </c>
      <c r="E3148" s="2" t="s">
        <v>5852</v>
      </c>
      <c r="F3148" s="7">
        <v>10200</v>
      </c>
      <c r="G3148" s="7">
        <f t="shared" ca="1" si="49"/>
        <v>40.73408556374951</v>
      </c>
      <c r="H3148" s="2" t="s">
        <v>5851</v>
      </c>
    </row>
    <row r="3149" spans="1:8">
      <c r="A3149" s="2" t="s">
        <v>59</v>
      </c>
      <c r="B3149" s="2" t="s">
        <v>4835</v>
      </c>
      <c r="C3149" s="2" t="s">
        <v>5854</v>
      </c>
      <c r="D3149" s="2" t="s">
        <v>5849</v>
      </c>
      <c r="E3149" s="2" t="s">
        <v>5852</v>
      </c>
      <c r="F3149" s="7">
        <v>2000</v>
      </c>
      <c r="G3149" s="7">
        <f t="shared" ca="1" si="49"/>
        <v>45.411480024225071</v>
      </c>
      <c r="H3149" s="2" t="s">
        <v>5851</v>
      </c>
    </row>
    <row r="3150" spans="1:8">
      <c r="A3150" s="2" t="s">
        <v>59</v>
      </c>
      <c r="B3150" s="2" t="s">
        <v>4835</v>
      </c>
      <c r="C3150" s="2" t="s">
        <v>5857</v>
      </c>
      <c r="D3150" s="2" t="s">
        <v>5856</v>
      </c>
      <c r="E3150" s="2" t="s">
        <v>5859</v>
      </c>
      <c r="F3150" s="7">
        <v>235</v>
      </c>
      <c r="G3150" s="7">
        <f t="shared" ca="1" si="49"/>
        <v>62.247522887397508</v>
      </c>
      <c r="H3150" s="2" t="s">
        <v>5858</v>
      </c>
    </row>
    <row r="3151" spans="1:8">
      <c r="A3151" s="2" t="s">
        <v>59</v>
      </c>
      <c r="B3151" s="2" t="s">
        <v>4835</v>
      </c>
      <c r="C3151" s="2" t="s">
        <v>5860</v>
      </c>
      <c r="D3151" s="2" t="s">
        <v>5856</v>
      </c>
      <c r="E3151" s="2" t="s">
        <v>5859</v>
      </c>
      <c r="F3151" s="7">
        <v>2300</v>
      </c>
      <c r="G3151" s="7">
        <f t="shared" ca="1" si="49"/>
        <v>99.808196470141127</v>
      </c>
      <c r="H3151" s="2" t="s">
        <v>5858</v>
      </c>
    </row>
    <row r="3152" spans="1:8">
      <c r="A3152" s="2" t="s">
        <v>59</v>
      </c>
      <c r="B3152" s="2" t="s">
        <v>4835</v>
      </c>
      <c r="C3152" s="2" t="s">
        <v>5861</v>
      </c>
      <c r="D3152" s="2" t="s">
        <v>5856</v>
      </c>
      <c r="E3152" s="2" t="s">
        <v>5859</v>
      </c>
      <c r="F3152" s="7">
        <v>600</v>
      </c>
      <c r="G3152" s="7">
        <f t="shared" ca="1" si="49"/>
        <v>26.457491838300939</v>
      </c>
      <c r="H3152" s="2" t="s">
        <v>5858</v>
      </c>
    </row>
    <row r="3153" spans="1:8">
      <c r="A3153" s="2" t="s">
        <v>59</v>
      </c>
      <c r="B3153" s="2" t="s">
        <v>4835</v>
      </c>
      <c r="C3153" s="2" t="s">
        <v>5862</v>
      </c>
      <c r="D3153" s="2" t="s">
        <v>5856</v>
      </c>
      <c r="E3153" s="2" t="s">
        <v>5859</v>
      </c>
      <c r="F3153" s="7">
        <v>1175</v>
      </c>
      <c r="G3153" s="7">
        <f t="shared" ca="1" si="49"/>
        <v>55.815999630077549</v>
      </c>
      <c r="H3153" s="2" t="s">
        <v>5858</v>
      </c>
    </row>
    <row r="3154" spans="1:8">
      <c r="A3154" s="2" t="s">
        <v>59</v>
      </c>
      <c r="B3154" s="2" t="s">
        <v>4835</v>
      </c>
      <c r="C3154" s="2" t="s">
        <v>5863</v>
      </c>
      <c r="D3154" s="2" t="s">
        <v>5856</v>
      </c>
      <c r="E3154" s="2" t="s">
        <v>5859</v>
      </c>
      <c r="F3154" s="7">
        <v>11100</v>
      </c>
      <c r="G3154" s="7">
        <f t="shared" ca="1" si="49"/>
        <v>40.508791730952979</v>
      </c>
      <c r="H3154" s="2" t="s">
        <v>5858</v>
      </c>
    </row>
    <row r="3155" spans="1:8">
      <c r="A3155" s="2" t="s">
        <v>59</v>
      </c>
      <c r="B3155" s="2" t="s">
        <v>4835</v>
      </c>
      <c r="C3155" s="2" t="s">
        <v>5865</v>
      </c>
      <c r="D3155" s="2" t="s">
        <v>5864</v>
      </c>
      <c r="E3155" s="2" t="s">
        <v>5867</v>
      </c>
      <c r="F3155" s="7">
        <v>135</v>
      </c>
      <c r="G3155" s="7">
        <f t="shared" ca="1" si="49"/>
        <v>67.2687611701744</v>
      </c>
      <c r="H3155" s="2" t="s">
        <v>5866</v>
      </c>
    </row>
    <row r="3156" spans="1:8">
      <c r="A3156" s="2" t="s">
        <v>59</v>
      </c>
      <c r="B3156" s="2" t="s">
        <v>4835</v>
      </c>
      <c r="C3156" s="2" t="s">
        <v>5865</v>
      </c>
      <c r="D3156" s="2" t="s">
        <v>5864</v>
      </c>
      <c r="E3156" s="2" t="s">
        <v>5867</v>
      </c>
      <c r="F3156" s="7">
        <v>120</v>
      </c>
      <c r="G3156" s="7">
        <f t="shared" ca="1" si="49"/>
        <v>84.633527289568917</v>
      </c>
      <c r="H3156" s="2" t="s">
        <v>5866</v>
      </c>
    </row>
    <row r="3157" spans="1:8">
      <c r="A3157" s="2" t="s">
        <v>59</v>
      </c>
      <c r="B3157" s="2" t="s">
        <v>4835</v>
      </c>
      <c r="C3157" s="2" t="s">
        <v>5868</v>
      </c>
      <c r="D3157" s="2" t="s">
        <v>5864</v>
      </c>
      <c r="E3157" s="2" t="s">
        <v>5867</v>
      </c>
      <c r="F3157" s="7">
        <v>305</v>
      </c>
      <c r="G3157" s="7">
        <f t="shared" ca="1" si="49"/>
        <v>37.322089729249932</v>
      </c>
      <c r="H3157" s="2" t="s">
        <v>5866</v>
      </c>
    </row>
    <row r="3158" spans="1:8">
      <c r="A3158" s="2" t="s">
        <v>59</v>
      </c>
      <c r="B3158" s="2" t="s">
        <v>4835</v>
      </c>
      <c r="C3158" s="2" t="s">
        <v>5870</v>
      </c>
      <c r="D3158" s="2" t="s">
        <v>5869</v>
      </c>
      <c r="E3158" s="2" t="s">
        <v>5872</v>
      </c>
      <c r="F3158" s="7">
        <v>1105</v>
      </c>
      <c r="G3158" s="7">
        <f t="shared" ca="1" si="49"/>
        <v>37.14139048667937</v>
      </c>
      <c r="H3158" s="2" t="s">
        <v>5871</v>
      </c>
    </row>
    <row r="3159" spans="1:8">
      <c r="A3159" s="2" t="s">
        <v>59</v>
      </c>
      <c r="B3159" s="2" t="s">
        <v>4835</v>
      </c>
      <c r="C3159" s="2" t="s">
        <v>5870</v>
      </c>
      <c r="D3159" s="2" t="s">
        <v>5869</v>
      </c>
      <c r="E3159" s="2" t="s">
        <v>5872</v>
      </c>
      <c r="F3159" s="7">
        <v>1100</v>
      </c>
      <c r="G3159" s="7">
        <f t="shared" ca="1" si="49"/>
        <v>39.458488968249839</v>
      </c>
      <c r="H3159" s="2" t="s">
        <v>5871</v>
      </c>
    </row>
    <row r="3160" spans="1:8">
      <c r="A3160" s="2" t="s">
        <v>59</v>
      </c>
      <c r="B3160" s="2" t="s">
        <v>4835</v>
      </c>
      <c r="C3160" s="2" t="s">
        <v>5873</v>
      </c>
      <c r="D3160" s="2" t="s">
        <v>5869</v>
      </c>
      <c r="E3160" s="2" t="s">
        <v>5872</v>
      </c>
      <c r="F3160" s="7">
        <v>2735</v>
      </c>
      <c r="G3160" s="7">
        <f t="shared" ca="1" si="49"/>
        <v>4.8248413409064046</v>
      </c>
      <c r="H3160" s="2" t="s">
        <v>5871</v>
      </c>
    </row>
    <row r="3161" spans="1:8">
      <c r="A3161" s="2" t="s">
        <v>209</v>
      </c>
      <c r="B3161" s="2" t="s">
        <v>5833</v>
      </c>
      <c r="C3161" s="2" t="s">
        <v>5875</v>
      </c>
      <c r="D3161" s="2" t="s">
        <v>5874</v>
      </c>
      <c r="E3161" s="2" t="s">
        <v>5877</v>
      </c>
      <c r="F3161" s="7">
        <v>3299</v>
      </c>
      <c r="G3161" s="7">
        <f t="shared" ca="1" si="49"/>
        <v>39.062891158274503</v>
      </c>
      <c r="H3161" s="2" t="s">
        <v>5876</v>
      </c>
    </row>
    <row r="3162" spans="1:8">
      <c r="A3162" s="2" t="s">
        <v>254</v>
      </c>
      <c r="B3162" s="2" t="s">
        <v>5833</v>
      </c>
      <c r="C3162" s="2" t="s">
        <v>5879</v>
      </c>
      <c r="D3162" s="2" t="s">
        <v>5878</v>
      </c>
      <c r="E3162" s="2" t="s">
        <v>5881</v>
      </c>
      <c r="F3162" s="7">
        <v>509</v>
      </c>
      <c r="G3162" s="7">
        <f t="shared" ca="1" si="49"/>
        <v>49.972087692474219</v>
      </c>
      <c r="H3162" s="2" t="s">
        <v>5880</v>
      </c>
    </row>
    <row r="3163" spans="1:8">
      <c r="A3163" s="2" t="s">
        <v>209</v>
      </c>
      <c r="B3163" s="2" t="s">
        <v>5833</v>
      </c>
      <c r="C3163" s="2" t="s">
        <v>5883</v>
      </c>
      <c r="D3163" s="2" t="s">
        <v>5882</v>
      </c>
      <c r="E3163" s="2" t="s">
        <v>5885</v>
      </c>
      <c r="F3163" s="7">
        <v>1329</v>
      </c>
      <c r="G3163" s="7">
        <f t="shared" ca="1" si="49"/>
        <v>63.437669780506347</v>
      </c>
      <c r="H3163" s="2" t="s">
        <v>5884</v>
      </c>
    </row>
    <row r="3164" spans="1:8">
      <c r="A3164" s="2" t="s">
        <v>209</v>
      </c>
      <c r="B3164" s="2" t="s">
        <v>5833</v>
      </c>
      <c r="C3164" s="2" t="s">
        <v>5887</v>
      </c>
      <c r="D3164" s="2" t="s">
        <v>5886</v>
      </c>
      <c r="E3164" s="2" t="s">
        <v>5889</v>
      </c>
      <c r="F3164" s="7">
        <v>569</v>
      </c>
      <c r="G3164" s="7">
        <f t="shared" ca="1" si="49"/>
        <v>35.564164559415524</v>
      </c>
      <c r="H3164" s="2" t="s">
        <v>5888</v>
      </c>
    </row>
    <row r="3165" spans="1:8">
      <c r="A3165" s="2" t="s">
        <v>422</v>
      </c>
      <c r="B3165" s="2" t="s">
        <v>5833</v>
      </c>
      <c r="C3165" s="2" t="s">
        <v>5891</v>
      </c>
      <c r="D3165" s="2" t="s">
        <v>5890</v>
      </c>
      <c r="F3165" s="7">
        <v>58660</v>
      </c>
      <c r="G3165" s="7">
        <f t="shared" ca="1" si="49"/>
        <v>77.968602675138939</v>
      </c>
      <c r="H3165" s="2" t="s">
        <v>5892</v>
      </c>
    </row>
    <row r="3166" spans="1:8">
      <c r="A3166" s="2" t="s">
        <v>422</v>
      </c>
      <c r="B3166" s="2" t="s">
        <v>5833</v>
      </c>
      <c r="C3166" s="2" t="s">
        <v>5894</v>
      </c>
      <c r="D3166" s="2" t="s">
        <v>5893</v>
      </c>
      <c r="F3166" s="7">
        <v>24015</v>
      </c>
      <c r="G3166" s="7">
        <f t="shared" ca="1" si="49"/>
        <v>5.3394538027727982</v>
      </c>
      <c r="H3166" s="2" t="s">
        <v>5895</v>
      </c>
    </row>
    <row r="3167" spans="1:8">
      <c r="A3167" s="2" t="s">
        <v>246</v>
      </c>
      <c r="B3167" s="2" t="s">
        <v>5833</v>
      </c>
      <c r="C3167" s="2" t="s">
        <v>5897</v>
      </c>
      <c r="D3167" s="2" t="s">
        <v>5896</v>
      </c>
      <c r="E3167" s="2" t="s">
        <v>5899</v>
      </c>
      <c r="F3167" s="7">
        <v>10599</v>
      </c>
      <c r="G3167" s="7">
        <f t="shared" ca="1" si="49"/>
        <v>89.4765658078733</v>
      </c>
      <c r="H3167" s="2" t="s">
        <v>5898</v>
      </c>
    </row>
    <row r="3168" spans="1:8">
      <c r="A3168" s="2" t="s">
        <v>246</v>
      </c>
      <c r="B3168" s="2" t="s">
        <v>5833</v>
      </c>
      <c r="C3168" s="2" t="s">
        <v>5901</v>
      </c>
      <c r="D3168" s="2" t="s">
        <v>5900</v>
      </c>
      <c r="E3168" s="2" t="s">
        <v>5903</v>
      </c>
      <c r="F3168" s="7">
        <v>4219</v>
      </c>
      <c r="G3168" s="7">
        <f t="shared" ca="1" si="49"/>
        <v>76.556790487771636</v>
      </c>
      <c r="H3168" s="2" t="s">
        <v>5902</v>
      </c>
    </row>
    <row r="3169" spans="1:8">
      <c r="A3169" s="2" t="s">
        <v>254</v>
      </c>
      <c r="B3169" s="2" t="s">
        <v>5833</v>
      </c>
      <c r="C3169" s="2" t="s">
        <v>5905</v>
      </c>
      <c r="D3169" s="2" t="s">
        <v>5904</v>
      </c>
      <c r="E3169" s="2" t="s">
        <v>5907</v>
      </c>
      <c r="F3169" s="7">
        <v>8399</v>
      </c>
      <c r="G3169" s="7">
        <f t="shared" ca="1" si="49"/>
        <v>77.623150136423874</v>
      </c>
      <c r="H3169" s="2" t="s">
        <v>5906</v>
      </c>
    </row>
    <row r="3170" spans="1:8">
      <c r="A3170" s="2" t="s">
        <v>254</v>
      </c>
      <c r="B3170" s="2" t="s">
        <v>5833</v>
      </c>
      <c r="C3170" s="2" t="s">
        <v>5909</v>
      </c>
      <c r="D3170" s="2" t="s">
        <v>5908</v>
      </c>
      <c r="E3170" s="2" t="s">
        <v>5911</v>
      </c>
      <c r="F3170" s="7">
        <v>9199</v>
      </c>
      <c r="G3170" s="7">
        <f t="shared" ca="1" si="49"/>
        <v>92.268296904536513</v>
      </c>
      <c r="H3170" s="2" t="s">
        <v>5910</v>
      </c>
    </row>
    <row r="3171" spans="1:8">
      <c r="A3171" s="2" t="s">
        <v>254</v>
      </c>
      <c r="B3171" s="2" t="s">
        <v>5833</v>
      </c>
      <c r="C3171" s="2" t="s">
        <v>5912</v>
      </c>
      <c r="D3171" s="2" t="s">
        <v>5908</v>
      </c>
      <c r="E3171" s="2" t="s">
        <v>5911</v>
      </c>
      <c r="F3171" s="7">
        <v>12199</v>
      </c>
      <c r="G3171" s="7">
        <f t="shared" ca="1" si="49"/>
        <v>77.170886867019846</v>
      </c>
      <c r="H3171" s="2" t="s">
        <v>5910</v>
      </c>
    </row>
    <row r="3172" spans="1:8">
      <c r="A3172" s="2" t="s">
        <v>209</v>
      </c>
      <c r="B3172" s="2" t="s">
        <v>5833</v>
      </c>
      <c r="C3172" s="2" t="s">
        <v>5914</v>
      </c>
      <c r="D3172" s="2" t="s">
        <v>5913</v>
      </c>
      <c r="E3172" s="2" t="s">
        <v>5916</v>
      </c>
      <c r="F3172" s="7">
        <v>1840</v>
      </c>
      <c r="G3172" s="7">
        <f t="shared" ca="1" si="49"/>
        <v>46.189769985845494</v>
      </c>
      <c r="H3172" s="2" t="s">
        <v>5915</v>
      </c>
    </row>
    <row r="3173" spans="1:8">
      <c r="A3173" s="2" t="s">
        <v>209</v>
      </c>
      <c r="B3173" s="2" t="s">
        <v>5833</v>
      </c>
      <c r="C3173" s="2" t="s">
        <v>5917</v>
      </c>
      <c r="D3173" s="2" t="s">
        <v>5913</v>
      </c>
      <c r="E3173" s="2" t="s">
        <v>5916</v>
      </c>
      <c r="F3173" s="7">
        <v>2455</v>
      </c>
      <c r="G3173" s="7">
        <f t="shared" ca="1" si="49"/>
        <v>6.1364581199797037</v>
      </c>
      <c r="H3173" s="2" t="s">
        <v>5915</v>
      </c>
    </row>
    <row r="3174" spans="1:8">
      <c r="A3174" s="2" t="s">
        <v>209</v>
      </c>
      <c r="B3174" s="2" t="s">
        <v>5833</v>
      </c>
      <c r="C3174" s="2" t="s">
        <v>5919</v>
      </c>
      <c r="D3174" s="2" t="s">
        <v>5918</v>
      </c>
      <c r="E3174" s="2" t="s">
        <v>5921</v>
      </c>
      <c r="F3174" s="7">
        <v>11915</v>
      </c>
      <c r="G3174" s="7">
        <f t="shared" ca="1" si="49"/>
        <v>44.514368170976162</v>
      </c>
      <c r="H3174" s="2" t="s">
        <v>5920</v>
      </c>
    </row>
    <row r="3175" spans="1:8">
      <c r="A3175" s="2" t="s">
        <v>209</v>
      </c>
      <c r="B3175" s="2" t="s">
        <v>5833</v>
      </c>
      <c r="C3175" s="2" t="s">
        <v>5922</v>
      </c>
      <c r="D3175" s="2" t="s">
        <v>5918</v>
      </c>
      <c r="E3175" s="2" t="s">
        <v>5921</v>
      </c>
      <c r="F3175" s="7">
        <v>14021</v>
      </c>
      <c r="G3175" s="7">
        <f t="shared" ca="1" si="49"/>
        <v>27.066696874432338</v>
      </c>
      <c r="H3175" s="2" t="s">
        <v>5920</v>
      </c>
    </row>
    <row r="3176" spans="1:8">
      <c r="A3176" s="2" t="s">
        <v>209</v>
      </c>
      <c r="B3176" s="2" t="s">
        <v>5833</v>
      </c>
      <c r="C3176" s="2" t="s">
        <v>5924</v>
      </c>
      <c r="D3176" s="2" t="s">
        <v>5923</v>
      </c>
      <c r="E3176" s="2" t="s">
        <v>5926</v>
      </c>
      <c r="F3176" s="7">
        <v>1372</v>
      </c>
      <c r="G3176" s="7">
        <f t="shared" ca="1" si="49"/>
        <v>9.8155974503614232</v>
      </c>
      <c r="H3176" s="2" t="s">
        <v>5925</v>
      </c>
    </row>
    <row r="3177" spans="1:8">
      <c r="A3177" s="2" t="s">
        <v>209</v>
      </c>
      <c r="B3177" s="2" t="s">
        <v>5833</v>
      </c>
      <c r="C3177" s="2" t="s">
        <v>5928</v>
      </c>
      <c r="D3177" s="2" t="s">
        <v>5927</v>
      </c>
      <c r="E3177" s="2" t="s">
        <v>5930</v>
      </c>
      <c r="F3177" s="7">
        <v>699</v>
      </c>
      <c r="G3177" s="7">
        <f t="shared" ca="1" si="49"/>
        <v>50.197417139238667</v>
      </c>
      <c r="H3177" s="2" t="s">
        <v>5929</v>
      </c>
    </row>
    <row r="3178" spans="1:8">
      <c r="A3178" s="2" t="s">
        <v>254</v>
      </c>
      <c r="B3178" s="2" t="s">
        <v>5833</v>
      </c>
      <c r="C3178" s="2" t="s">
        <v>5932</v>
      </c>
      <c r="D3178" s="2" t="s">
        <v>5931</v>
      </c>
      <c r="E3178" s="2" t="s">
        <v>5934</v>
      </c>
      <c r="F3178" s="7">
        <v>10599</v>
      </c>
      <c r="G3178" s="7">
        <f t="shared" ca="1" si="49"/>
        <v>64.870731926017072</v>
      </c>
      <c r="H3178" s="2" t="s">
        <v>5933</v>
      </c>
    </row>
    <row r="3179" spans="1:8">
      <c r="A3179" s="2" t="s">
        <v>209</v>
      </c>
      <c r="B3179" s="2" t="s">
        <v>5833</v>
      </c>
      <c r="C3179" s="2" t="s">
        <v>5936</v>
      </c>
      <c r="D3179" s="2" t="s">
        <v>5935</v>
      </c>
      <c r="E3179" s="2" t="s">
        <v>5938</v>
      </c>
      <c r="F3179" s="7">
        <v>1199</v>
      </c>
      <c r="G3179" s="7">
        <f t="shared" ca="1" si="49"/>
        <v>7.8784073411247268</v>
      </c>
      <c r="H3179" s="2" t="s">
        <v>5937</v>
      </c>
    </row>
    <row r="3180" spans="1:8">
      <c r="A3180" s="2" t="s">
        <v>209</v>
      </c>
      <c r="B3180" s="2" t="s">
        <v>5833</v>
      </c>
      <c r="C3180" s="2" t="s">
        <v>5939</v>
      </c>
      <c r="D3180" s="2" t="s">
        <v>5935</v>
      </c>
      <c r="E3180" s="2" t="s">
        <v>5938</v>
      </c>
      <c r="F3180" s="7">
        <v>1199</v>
      </c>
      <c r="G3180" s="7">
        <f t="shared" ca="1" si="49"/>
        <v>66.118668210722191</v>
      </c>
      <c r="H3180" s="2" t="s">
        <v>5937</v>
      </c>
    </row>
    <row r="3181" spans="1:8">
      <c r="A3181" s="2" t="s">
        <v>254</v>
      </c>
      <c r="B3181" s="2" t="s">
        <v>5833</v>
      </c>
      <c r="C3181" s="2" t="s">
        <v>5941</v>
      </c>
      <c r="D3181" s="2" t="s">
        <v>5940</v>
      </c>
      <c r="E3181" s="2" t="s">
        <v>5943</v>
      </c>
      <c r="F3181" s="7">
        <v>218</v>
      </c>
      <c r="G3181" s="7">
        <f t="shared" ca="1" si="49"/>
        <v>17.431847136321455</v>
      </c>
      <c r="H3181" s="2" t="s">
        <v>5942</v>
      </c>
    </row>
    <row r="3182" spans="1:8">
      <c r="A3182" s="2" t="s">
        <v>254</v>
      </c>
      <c r="B3182" s="2" t="s">
        <v>5833</v>
      </c>
      <c r="C3182" s="2" t="s">
        <v>5945</v>
      </c>
      <c r="D3182" s="2" t="s">
        <v>5944</v>
      </c>
      <c r="E3182" s="2" t="s">
        <v>5947</v>
      </c>
      <c r="F3182" s="7">
        <v>509</v>
      </c>
      <c r="G3182" s="7">
        <f t="shared" ca="1" si="49"/>
        <v>88.866842569858846</v>
      </c>
      <c r="H3182" s="2" t="s">
        <v>5946</v>
      </c>
    </row>
    <row r="3183" spans="1:8">
      <c r="A3183" s="2" t="s">
        <v>254</v>
      </c>
      <c r="B3183" s="2" t="s">
        <v>5833</v>
      </c>
      <c r="C3183" s="2" t="s">
        <v>5949</v>
      </c>
      <c r="D3183" s="2" t="s">
        <v>5948</v>
      </c>
      <c r="E3183" s="2" t="s">
        <v>5951</v>
      </c>
      <c r="F3183" s="7">
        <v>1289</v>
      </c>
      <c r="G3183" s="7">
        <f t="shared" ca="1" si="49"/>
        <v>67.036145988601518</v>
      </c>
      <c r="H3183" s="2" t="s">
        <v>5950</v>
      </c>
    </row>
    <row r="3184" spans="1:8">
      <c r="A3184" s="2" t="s">
        <v>254</v>
      </c>
      <c r="B3184" s="2" t="s">
        <v>5833</v>
      </c>
      <c r="C3184" s="2" t="s">
        <v>5953</v>
      </c>
      <c r="D3184" s="2" t="s">
        <v>5952</v>
      </c>
      <c r="E3184" s="2" t="s">
        <v>5955</v>
      </c>
      <c r="F3184" s="7">
        <v>509</v>
      </c>
      <c r="G3184" s="7">
        <f t="shared" ca="1" si="49"/>
        <v>92.7090489972189</v>
      </c>
      <c r="H3184" s="2" t="s">
        <v>5954</v>
      </c>
    </row>
    <row r="3185" spans="1:8">
      <c r="A3185" s="2" t="s">
        <v>209</v>
      </c>
      <c r="B3185" s="2" t="s">
        <v>5833</v>
      </c>
      <c r="C3185" s="2" t="s">
        <v>5957</v>
      </c>
      <c r="D3185" s="2" t="s">
        <v>5956</v>
      </c>
      <c r="E3185" s="2" t="s">
        <v>5959</v>
      </c>
      <c r="F3185" s="7">
        <v>2542</v>
      </c>
      <c r="G3185" s="7">
        <f t="shared" ca="1" si="49"/>
        <v>57.999467041758514</v>
      </c>
      <c r="H3185" s="2" t="s">
        <v>5958</v>
      </c>
    </row>
    <row r="3186" spans="1:8">
      <c r="A3186" s="2" t="s">
        <v>209</v>
      </c>
      <c r="B3186" s="2" t="s">
        <v>5833</v>
      </c>
      <c r="C3186" s="2" t="s">
        <v>5961</v>
      </c>
      <c r="D3186" s="2" t="s">
        <v>5960</v>
      </c>
      <c r="E3186" s="2" t="s">
        <v>5963</v>
      </c>
      <c r="F3186" s="7">
        <v>449</v>
      </c>
      <c r="G3186" s="7">
        <f t="shared" ca="1" si="49"/>
        <v>39.438758090235496</v>
      </c>
      <c r="H3186" s="2" t="s">
        <v>5962</v>
      </c>
    </row>
    <row r="3187" spans="1:8">
      <c r="A3187" s="2" t="s">
        <v>254</v>
      </c>
      <c r="B3187" s="2" t="s">
        <v>5833</v>
      </c>
      <c r="C3187" s="2" t="s">
        <v>5965</v>
      </c>
      <c r="D3187" s="2" t="s">
        <v>5964</v>
      </c>
      <c r="E3187" s="2" t="s">
        <v>5967</v>
      </c>
      <c r="F3187" s="7">
        <v>509</v>
      </c>
      <c r="G3187" s="7">
        <f t="shared" ca="1" si="49"/>
        <v>75.587644727334393</v>
      </c>
      <c r="H3187" s="2" t="s">
        <v>5966</v>
      </c>
    </row>
    <row r="3188" spans="1:8">
      <c r="A3188" s="2" t="s">
        <v>209</v>
      </c>
      <c r="B3188" s="2" t="s">
        <v>5833</v>
      </c>
      <c r="C3188" s="2" t="s">
        <v>5969</v>
      </c>
      <c r="D3188" s="2" t="s">
        <v>5968</v>
      </c>
      <c r="F3188" s="7">
        <v>1269</v>
      </c>
      <c r="G3188" s="7">
        <f t="shared" ca="1" si="49"/>
        <v>26.41676812523648</v>
      </c>
      <c r="H3188" s="2" t="s">
        <v>5970</v>
      </c>
    </row>
    <row r="3189" spans="1:8">
      <c r="A3189" s="2" t="s">
        <v>254</v>
      </c>
      <c r="B3189" s="2" t="s">
        <v>5833</v>
      </c>
      <c r="C3189" s="2" t="s">
        <v>5972</v>
      </c>
      <c r="D3189" s="2" t="s">
        <v>5971</v>
      </c>
      <c r="E3189" s="2" t="s">
        <v>5974</v>
      </c>
      <c r="F3189" s="7">
        <v>979</v>
      </c>
      <c r="G3189" s="7">
        <f t="shared" ca="1" si="49"/>
        <v>99.8501985192772</v>
      </c>
      <c r="H3189" s="2" t="s">
        <v>5973</v>
      </c>
    </row>
    <row r="3190" spans="1:8">
      <c r="A3190" s="2" t="s">
        <v>209</v>
      </c>
      <c r="B3190" s="2" t="s">
        <v>5833</v>
      </c>
      <c r="C3190" s="2" t="s">
        <v>5976</v>
      </c>
      <c r="D3190" s="2" t="s">
        <v>5975</v>
      </c>
      <c r="E3190" s="2" t="s">
        <v>5978</v>
      </c>
      <c r="F3190" s="7">
        <v>339</v>
      </c>
      <c r="G3190" s="7">
        <f t="shared" ca="1" si="49"/>
        <v>37.532154717852976</v>
      </c>
      <c r="H3190" s="2" t="s">
        <v>5977</v>
      </c>
    </row>
    <row r="3191" spans="1:8">
      <c r="A3191" s="2" t="s">
        <v>209</v>
      </c>
      <c r="B3191" s="2" t="s">
        <v>5833</v>
      </c>
      <c r="C3191" s="2" t="s">
        <v>5980</v>
      </c>
      <c r="D3191" s="2" t="s">
        <v>5979</v>
      </c>
      <c r="E3191" s="2" t="s">
        <v>5982</v>
      </c>
      <c r="F3191" s="7">
        <v>3999</v>
      </c>
      <c r="G3191" s="7">
        <f t="shared" ca="1" si="49"/>
        <v>48.924239291854178</v>
      </c>
      <c r="H3191" s="2" t="s">
        <v>5981</v>
      </c>
    </row>
    <row r="3192" spans="1:8">
      <c r="A3192" s="2" t="s">
        <v>209</v>
      </c>
      <c r="B3192" s="2" t="s">
        <v>5833</v>
      </c>
      <c r="C3192" s="2" t="s">
        <v>5984</v>
      </c>
      <c r="D3192" s="2" t="s">
        <v>5983</v>
      </c>
      <c r="E3192" s="2" t="s">
        <v>5986</v>
      </c>
      <c r="F3192" s="7">
        <v>1372</v>
      </c>
      <c r="G3192" s="7">
        <f t="shared" ca="1" si="49"/>
        <v>79.881262236351972</v>
      </c>
      <c r="H3192" s="2" t="s">
        <v>5985</v>
      </c>
    </row>
    <row r="3193" spans="1:8">
      <c r="A3193" s="2" t="s">
        <v>254</v>
      </c>
      <c r="B3193" s="2" t="s">
        <v>5833</v>
      </c>
      <c r="C3193" s="2" t="s">
        <v>5988</v>
      </c>
      <c r="D3193" s="2" t="s">
        <v>5987</v>
      </c>
      <c r="E3193" s="2" t="s">
        <v>5990</v>
      </c>
      <c r="F3193" s="7">
        <v>1059</v>
      </c>
      <c r="G3193" s="7">
        <f t="shared" ca="1" si="49"/>
        <v>2.4917433135474898</v>
      </c>
      <c r="H3193" s="2" t="s">
        <v>5989</v>
      </c>
    </row>
    <row r="3194" spans="1:8">
      <c r="A3194" s="2" t="s">
        <v>254</v>
      </c>
      <c r="B3194" s="2" t="s">
        <v>5833</v>
      </c>
      <c r="C3194" s="2" t="s">
        <v>5992</v>
      </c>
      <c r="D3194" s="2" t="s">
        <v>5991</v>
      </c>
      <c r="E3194" s="2" t="s">
        <v>5994</v>
      </c>
      <c r="F3194" s="7">
        <v>1859</v>
      </c>
      <c r="G3194" s="7">
        <f t="shared" ca="1" si="49"/>
        <v>40.869612637308052</v>
      </c>
      <c r="H3194" s="2" t="s">
        <v>5993</v>
      </c>
    </row>
    <row r="3195" spans="1:8">
      <c r="A3195" s="2" t="s">
        <v>254</v>
      </c>
      <c r="B3195" s="2" t="s">
        <v>5833</v>
      </c>
      <c r="C3195" s="2" t="s">
        <v>5996</v>
      </c>
      <c r="D3195" s="2" t="s">
        <v>5995</v>
      </c>
      <c r="E3195" s="2" t="s">
        <v>5998</v>
      </c>
      <c r="F3195" s="7">
        <v>8399</v>
      </c>
      <c r="G3195" s="7">
        <f t="shared" ca="1" si="49"/>
        <v>40.812954978514718</v>
      </c>
      <c r="H3195" s="2" t="s">
        <v>5997</v>
      </c>
    </row>
    <row r="3196" spans="1:8">
      <c r="A3196" s="2" t="s">
        <v>254</v>
      </c>
      <c r="B3196" s="2" t="s">
        <v>5833</v>
      </c>
      <c r="C3196" s="2" t="s">
        <v>5999</v>
      </c>
      <c r="D3196" s="2" t="s">
        <v>5995</v>
      </c>
      <c r="E3196" s="2" t="s">
        <v>5998</v>
      </c>
      <c r="F3196" s="7">
        <v>10799</v>
      </c>
      <c r="G3196" s="7">
        <f t="shared" ca="1" si="49"/>
        <v>77.395238127486351</v>
      </c>
      <c r="H3196" s="2" t="s">
        <v>5997</v>
      </c>
    </row>
    <row r="3197" spans="1:8">
      <c r="A3197" s="2" t="s">
        <v>209</v>
      </c>
      <c r="B3197" s="2" t="s">
        <v>5833</v>
      </c>
      <c r="C3197" s="2" t="s">
        <v>6001</v>
      </c>
      <c r="D3197" s="2" t="s">
        <v>6000</v>
      </c>
      <c r="E3197" s="2" t="s">
        <v>6003</v>
      </c>
      <c r="F3197" s="7">
        <v>699</v>
      </c>
      <c r="G3197" s="7">
        <f t="shared" ca="1" si="49"/>
        <v>48.811965524753084</v>
      </c>
      <c r="H3197" s="2" t="s">
        <v>6002</v>
      </c>
    </row>
    <row r="3198" spans="1:8">
      <c r="A3198" s="2" t="s">
        <v>422</v>
      </c>
      <c r="B3198" s="2" t="s">
        <v>5833</v>
      </c>
      <c r="C3198" s="2" t="s">
        <v>6005</v>
      </c>
      <c r="D3198" s="2" t="s">
        <v>6004</v>
      </c>
      <c r="E3198" s="2" t="s">
        <v>6007</v>
      </c>
      <c r="F3198" s="7">
        <v>39625</v>
      </c>
      <c r="G3198" s="7">
        <f t="shared" ca="1" si="49"/>
        <v>16.942730235951775</v>
      </c>
      <c r="H3198" s="2" t="s">
        <v>6006</v>
      </c>
    </row>
    <row r="3199" spans="1:8">
      <c r="A3199" s="2" t="s">
        <v>422</v>
      </c>
      <c r="B3199" s="2" t="s">
        <v>5833</v>
      </c>
      <c r="C3199" s="2" t="s">
        <v>6008</v>
      </c>
      <c r="D3199" s="2" t="s">
        <v>6004</v>
      </c>
      <c r="E3199" s="2" t="s">
        <v>6007</v>
      </c>
      <c r="F3199" s="7">
        <v>36700</v>
      </c>
      <c r="G3199" s="7">
        <f t="shared" ca="1" si="49"/>
        <v>40.389458482629216</v>
      </c>
      <c r="H3199" s="2" t="s">
        <v>6006</v>
      </c>
    </row>
    <row r="3200" spans="1:8">
      <c r="A3200" s="2" t="s">
        <v>209</v>
      </c>
      <c r="B3200" s="2" t="s">
        <v>5833</v>
      </c>
      <c r="C3200" s="2" t="s">
        <v>6010</v>
      </c>
      <c r="D3200" s="2" t="s">
        <v>6009</v>
      </c>
      <c r="F3200" s="7">
        <v>819</v>
      </c>
      <c r="G3200" s="7">
        <f t="shared" ca="1" si="49"/>
        <v>32.797314813590837</v>
      </c>
      <c r="H3200" s="2" t="s">
        <v>6011</v>
      </c>
    </row>
    <row r="3201" spans="1:8">
      <c r="A3201" s="2" t="s">
        <v>246</v>
      </c>
      <c r="B3201" s="2" t="s">
        <v>4437</v>
      </c>
      <c r="C3201" s="2" t="s">
        <v>6013</v>
      </c>
      <c r="D3201" s="2" t="s">
        <v>6012</v>
      </c>
      <c r="F3201" s="7">
        <v>240</v>
      </c>
      <c r="G3201" s="7">
        <f t="shared" ca="1" si="49"/>
        <v>61.86001323724296</v>
      </c>
      <c r="H3201" s="2" t="s">
        <v>6014</v>
      </c>
    </row>
    <row r="3202" spans="1:8">
      <c r="A3202" s="2" t="s">
        <v>18</v>
      </c>
      <c r="B3202" s="2" t="s">
        <v>6017</v>
      </c>
      <c r="C3202" s="2" t="s">
        <v>6016</v>
      </c>
      <c r="D3202" s="2" t="s">
        <v>6015</v>
      </c>
      <c r="E3202" s="2" t="s">
        <v>6019</v>
      </c>
      <c r="F3202" s="7">
        <v>389</v>
      </c>
      <c r="G3202" s="7">
        <f t="shared" ca="1" si="49"/>
        <v>43.028219728231512</v>
      </c>
      <c r="H3202" s="2" t="s">
        <v>6018</v>
      </c>
    </row>
    <row r="3203" spans="1:8">
      <c r="A3203" s="2" t="s">
        <v>18</v>
      </c>
      <c r="B3203" s="2" t="s">
        <v>6017</v>
      </c>
      <c r="C3203" s="2" t="s">
        <v>6020</v>
      </c>
      <c r="D3203" s="2" t="s">
        <v>6015</v>
      </c>
      <c r="E3203" s="2" t="s">
        <v>6019</v>
      </c>
      <c r="F3203" s="7">
        <v>458</v>
      </c>
      <c r="G3203" s="7">
        <f t="shared" ref="G3203:G3266" ca="1" si="50">RAND()*100</f>
        <v>53.898717843470358</v>
      </c>
      <c r="H3203" s="2" t="s">
        <v>6018</v>
      </c>
    </row>
    <row r="3204" spans="1:8">
      <c r="A3204" s="2" t="s">
        <v>18</v>
      </c>
      <c r="B3204" s="2" t="s">
        <v>6017</v>
      </c>
      <c r="C3204" s="2" t="s">
        <v>6021</v>
      </c>
      <c r="D3204" s="2" t="s">
        <v>6015</v>
      </c>
      <c r="E3204" s="2" t="s">
        <v>6019</v>
      </c>
      <c r="F3204" s="7">
        <v>789</v>
      </c>
      <c r="G3204" s="7">
        <f t="shared" ca="1" si="50"/>
        <v>54.343420685686262</v>
      </c>
      <c r="H3204" s="2" t="s">
        <v>6018</v>
      </c>
    </row>
    <row r="3205" spans="1:8">
      <c r="A3205" s="2" t="s">
        <v>18</v>
      </c>
      <c r="B3205" s="2" t="s">
        <v>6017</v>
      </c>
      <c r="C3205" s="2" t="s">
        <v>6022</v>
      </c>
      <c r="D3205" s="2" t="s">
        <v>6015</v>
      </c>
      <c r="E3205" s="2" t="s">
        <v>6019</v>
      </c>
      <c r="F3205" s="7">
        <v>1849</v>
      </c>
      <c r="G3205" s="7">
        <f t="shared" ca="1" si="50"/>
        <v>64.272981110114102</v>
      </c>
      <c r="H3205" s="2" t="s">
        <v>6018</v>
      </c>
    </row>
    <row r="3206" spans="1:8">
      <c r="A3206" s="2" t="s">
        <v>59</v>
      </c>
      <c r="B3206" s="2" t="s">
        <v>905</v>
      </c>
      <c r="C3206" s="2" t="s">
        <v>6024</v>
      </c>
      <c r="D3206" s="2" t="s">
        <v>6023</v>
      </c>
      <c r="E3206" s="2" t="s">
        <v>6026</v>
      </c>
      <c r="F3206" s="7">
        <v>300</v>
      </c>
      <c r="G3206" s="7">
        <f t="shared" ca="1" si="50"/>
        <v>95.988852393356296</v>
      </c>
      <c r="H3206" s="2" t="s">
        <v>6025</v>
      </c>
    </row>
    <row r="3207" spans="1:8">
      <c r="A3207" s="2" t="s">
        <v>59</v>
      </c>
      <c r="B3207" s="2" t="s">
        <v>905</v>
      </c>
      <c r="C3207" s="2" t="s">
        <v>6027</v>
      </c>
      <c r="D3207" s="2" t="s">
        <v>6023</v>
      </c>
      <c r="E3207" s="2" t="s">
        <v>6026</v>
      </c>
      <c r="F3207" s="7">
        <v>700</v>
      </c>
      <c r="G3207" s="7">
        <f t="shared" ca="1" si="50"/>
        <v>88.883873421887117</v>
      </c>
      <c r="H3207" s="2" t="s">
        <v>6025</v>
      </c>
    </row>
    <row r="3208" spans="1:8">
      <c r="A3208" s="2" t="s">
        <v>59</v>
      </c>
      <c r="B3208" s="2" t="s">
        <v>6</v>
      </c>
      <c r="C3208" s="2" t="s">
        <v>6029</v>
      </c>
      <c r="D3208" s="2" t="s">
        <v>6028</v>
      </c>
      <c r="E3208" s="2" t="s">
        <v>6031</v>
      </c>
      <c r="F3208" s="7">
        <v>790</v>
      </c>
      <c r="G3208" s="7">
        <f t="shared" ca="1" si="50"/>
        <v>20.918914762263263</v>
      </c>
      <c r="H3208" s="2" t="s">
        <v>6030</v>
      </c>
    </row>
    <row r="3209" spans="1:8">
      <c r="A3209" s="2" t="s">
        <v>59</v>
      </c>
      <c r="B3209" s="2" t="s">
        <v>6</v>
      </c>
      <c r="C3209" s="2" t="s">
        <v>6032</v>
      </c>
      <c r="D3209" s="2" t="s">
        <v>6028</v>
      </c>
      <c r="E3209" s="2" t="s">
        <v>6031</v>
      </c>
      <c r="F3209" s="7">
        <v>205</v>
      </c>
      <c r="G3209" s="7">
        <f t="shared" ca="1" si="50"/>
        <v>87.672363446788154</v>
      </c>
      <c r="H3209" s="2" t="s">
        <v>6030</v>
      </c>
    </row>
    <row r="3210" spans="1:8">
      <c r="A3210" s="2" t="s">
        <v>59</v>
      </c>
      <c r="B3210" s="2" t="s">
        <v>6</v>
      </c>
      <c r="C3210" s="2" t="s">
        <v>6033</v>
      </c>
      <c r="D3210" s="2" t="s">
        <v>6028</v>
      </c>
      <c r="E3210" s="2" t="s">
        <v>6031</v>
      </c>
      <c r="F3210" s="7">
        <v>384</v>
      </c>
      <c r="G3210" s="7">
        <f t="shared" ca="1" si="50"/>
        <v>28.794716621169425</v>
      </c>
      <c r="H3210" s="2" t="s">
        <v>6030</v>
      </c>
    </row>
    <row r="3211" spans="1:8">
      <c r="A3211" s="2" t="s">
        <v>59</v>
      </c>
      <c r="B3211" s="2" t="s">
        <v>6</v>
      </c>
      <c r="C3211" s="2" t="s">
        <v>6029</v>
      </c>
      <c r="D3211" s="2" t="s">
        <v>6028</v>
      </c>
      <c r="E3211" s="2" t="s">
        <v>6031</v>
      </c>
      <c r="F3211" s="7">
        <v>7860</v>
      </c>
      <c r="G3211" s="7">
        <f t="shared" ca="1" si="50"/>
        <v>41.724355377792847</v>
      </c>
      <c r="H3211" s="2" t="s">
        <v>6030</v>
      </c>
    </row>
    <row r="3212" spans="1:8">
      <c r="A3212" s="2" t="s">
        <v>59</v>
      </c>
      <c r="B3212" s="2" t="s">
        <v>6</v>
      </c>
      <c r="C3212" s="2" t="s">
        <v>6029</v>
      </c>
      <c r="D3212" s="2" t="s">
        <v>6028</v>
      </c>
      <c r="E3212" s="2" t="s">
        <v>6031</v>
      </c>
      <c r="F3212" s="7">
        <v>15680</v>
      </c>
      <c r="G3212" s="7">
        <f t="shared" ca="1" si="50"/>
        <v>19.33560150606024</v>
      </c>
      <c r="H3212" s="2" t="s">
        <v>6030</v>
      </c>
    </row>
    <row r="3213" spans="1:8">
      <c r="A3213" s="2" t="s">
        <v>59</v>
      </c>
      <c r="B3213" s="2" t="s">
        <v>6</v>
      </c>
      <c r="C3213" s="2" t="s">
        <v>6029</v>
      </c>
      <c r="D3213" s="2" t="s">
        <v>6028</v>
      </c>
      <c r="E3213" s="2" t="s">
        <v>6031</v>
      </c>
      <c r="F3213" s="7">
        <v>19500</v>
      </c>
      <c r="G3213" s="7">
        <f t="shared" ca="1" si="50"/>
        <v>29.804649214005295</v>
      </c>
      <c r="H3213" s="2" t="s">
        <v>6030</v>
      </c>
    </row>
    <row r="3214" spans="1:8">
      <c r="A3214" s="2" t="s">
        <v>59</v>
      </c>
      <c r="B3214" s="2" t="s">
        <v>6</v>
      </c>
      <c r="C3214" s="2" t="s">
        <v>6029</v>
      </c>
      <c r="D3214" s="2" t="s">
        <v>6028</v>
      </c>
      <c r="E3214" s="2" t="s">
        <v>6031</v>
      </c>
      <c r="F3214" s="7">
        <v>3940</v>
      </c>
      <c r="G3214" s="7">
        <f t="shared" ca="1" si="50"/>
        <v>85.372251287147506</v>
      </c>
      <c r="H3214" s="2" t="s">
        <v>6030</v>
      </c>
    </row>
    <row r="3215" spans="1:8">
      <c r="A3215" s="2" t="s">
        <v>59</v>
      </c>
      <c r="B3215" s="2" t="s">
        <v>3785</v>
      </c>
      <c r="C3215" s="2" t="s">
        <v>6035</v>
      </c>
      <c r="D3215" s="2" t="s">
        <v>6034</v>
      </c>
      <c r="E3215" s="2" t="s">
        <v>6037</v>
      </c>
      <c r="F3215" s="7">
        <v>290</v>
      </c>
      <c r="G3215" s="7">
        <f t="shared" ca="1" si="50"/>
        <v>87.376829784328194</v>
      </c>
      <c r="H3215" s="2" t="s">
        <v>6036</v>
      </c>
    </row>
    <row r="3216" spans="1:8">
      <c r="A3216" s="2" t="s">
        <v>59</v>
      </c>
      <c r="B3216" s="2" t="s">
        <v>3785</v>
      </c>
      <c r="C3216" s="2" t="s">
        <v>6038</v>
      </c>
      <c r="D3216" s="2" t="s">
        <v>6034</v>
      </c>
      <c r="E3216" s="2" t="s">
        <v>6037</v>
      </c>
      <c r="F3216" s="7">
        <v>344</v>
      </c>
      <c r="G3216" s="7">
        <f t="shared" ca="1" si="50"/>
        <v>66.279067857132162</v>
      </c>
      <c r="H3216" s="2" t="s">
        <v>6036</v>
      </c>
    </row>
    <row r="3217" spans="1:8">
      <c r="A3217" s="2" t="s">
        <v>59</v>
      </c>
      <c r="B3217" s="2" t="s">
        <v>3785</v>
      </c>
      <c r="C3217" s="2" t="s">
        <v>6039</v>
      </c>
      <c r="D3217" s="2" t="s">
        <v>6034</v>
      </c>
      <c r="E3217" s="2" t="s">
        <v>6037</v>
      </c>
      <c r="F3217" s="7">
        <v>673</v>
      </c>
      <c r="G3217" s="7">
        <f t="shared" ca="1" si="50"/>
        <v>76.688446807050312</v>
      </c>
      <c r="H3217" s="2" t="s">
        <v>6036</v>
      </c>
    </row>
    <row r="3218" spans="1:8">
      <c r="A3218" s="2" t="s">
        <v>254</v>
      </c>
      <c r="B3218" s="2" t="s">
        <v>255</v>
      </c>
      <c r="C3218" s="2" t="s">
        <v>6041</v>
      </c>
      <c r="D3218" s="2" t="s">
        <v>6040</v>
      </c>
      <c r="E3218" s="2" t="s">
        <v>6043</v>
      </c>
      <c r="F3218" s="7">
        <v>1250</v>
      </c>
      <c r="G3218" s="7">
        <f t="shared" ca="1" si="50"/>
        <v>31.031118938849989</v>
      </c>
      <c r="H3218" s="2" t="s">
        <v>6042</v>
      </c>
    </row>
    <row r="3219" spans="1:8">
      <c r="A3219" s="2" t="s">
        <v>254</v>
      </c>
      <c r="B3219" s="2" t="s">
        <v>255</v>
      </c>
      <c r="C3219" s="2" t="s">
        <v>6045</v>
      </c>
      <c r="D3219" s="2" t="s">
        <v>6044</v>
      </c>
      <c r="E3219" s="2" t="s">
        <v>6047</v>
      </c>
      <c r="F3219" s="7">
        <v>2599</v>
      </c>
      <c r="G3219" s="7">
        <f t="shared" ca="1" si="50"/>
        <v>21.169341873848811</v>
      </c>
      <c r="H3219" s="2" t="s">
        <v>6046</v>
      </c>
    </row>
    <row r="3220" spans="1:8">
      <c r="A3220" s="2" t="s">
        <v>5</v>
      </c>
      <c r="B3220" s="2" t="s">
        <v>112</v>
      </c>
      <c r="C3220" s="2" t="s">
        <v>6049</v>
      </c>
      <c r="D3220" s="2" t="s">
        <v>6048</v>
      </c>
      <c r="E3220" s="2" t="s">
        <v>6051</v>
      </c>
      <c r="F3220" s="7">
        <v>265</v>
      </c>
      <c r="G3220" s="7">
        <f t="shared" ca="1" si="50"/>
        <v>76.525969872923056</v>
      </c>
      <c r="H3220" s="2" t="s">
        <v>6050</v>
      </c>
    </row>
    <row r="3221" spans="1:8">
      <c r="A3221" s="2" t="s">
        <v>5</v>
      </c>
      <c r="B3221" s="2" t="s">
        <v>6054</v>
      </c>
      <c r="C3221" s="2" t="s">
        <v>6053</v>
      </c>
      <c r="D3221" s="2" t="s">
        <v>6052</v>
      </c>
      <c r="F3221" s="7">
        <v>750</v>
      </c>
      <c r="G3221" s="7">
        <f t="shared" ca="1" si="50"/>
        <v>99.768232500797367</v>
      </c>
      <c r="H3221" s="2" t="s">
        <v>6055</v>
      </c>
    </row>
    <row r="3222" spans="1:8">
      <c r="A3222" s="2" t="s">
        <v>59</v>
      </c>
      <c r="B3222" s="2" t="s">
        <v>2386</v>
      </c>
      <c r="C3222" s="2" t="s">
        <v>6057</v>
      </c>
      <c r="D3222" s="2" t="s">
        <v>6056</v>
      </c>
      <c r="E3222" s="2" t="s">
        <v>6059</v>
      </c>
      <c r="F3222" s="7">
        <v>4355</v>
      </c>
      <c r="G3222" s="7">
        <f t="shared" ca="1" si="50"/>
        <v>26.443428737921426</v>
      </c>
      <c r="H3222" s="2" t="s">
        <v>6058</v>
      </c>
    </row>
    <row r="3223" spans="1:8">
      <c r="A3223" s="2" t="s">
        <v>18</v>
      </c>
      <c r="B3223" s="2" t="s">
        <v>3117</v>
      </c>
      <c r="C3223" s="2" t="s">
        <v>6061</v>
      </c>
      <c r="D3223" s="2" t="s">
        <v>6060</v>
      </c>
      <c r="E3223" s="2" t="s">
        <v>6063</v>
      </c>
      <c r="F3223" s="7">
        <v>835</v>
      </c>
      <c r="G3223" s="7">
        <f t="shared" ca="1" si="50"/>
        <v>34.373249712797502</v>
      </c>
      <c r="H3223" s="2" t="s">
        <v>6062</v>
      </c>
    </row>
    <row r="3224" spans="1:8">
      <c r="A3224" s="2" t="s">
        <v>59</v>
      </c>
      <c r="B3224" s="2" t="s">
        <v>1710</v>
      </c>
      <c r="C3224" s="2" t="s">
        <v>6065</v>
      </c>
      <c r="D3224" s="2" t="s">
        <v>6064</v>
      </c>
      <c r="E3224" s="2" t="s">
        <v>6067</v>
      </c>
      <c r="F3224" s="7">
        <v>853</v>
      </c>
      <c r="G3224" s="7">
        <f t="shared" ca="1" si="50"/>
        <v>55.869713902857086</v>
      </c>
      <c r="H3224" s="3" t="s">
        <v>6066</v>
      </c>
    </row>
    <row r="3225" spans="1:8">
      <c r="A3225" s="2" t="s">
        <v>59</v>
      </c>
      <c r="B3225" s="2" t="s">
        <v>1710</v>
      </c>
      <c r="C3225" s="2" t="s">
        <v>6068</v>
      </c>
      <c r="D3225" s="2" t="s">
        <v>6064</v>
      </c>
      <c r="E3225" s="2" t="s">
        <v>6067</v>
      </c>
      <c r="F3225" s="7">
        <v>888</v>
      </c>
      <c r="G3225" s="7">
        <f t="shared" ca="1" si="50"/>
        <v>42.816264374218946</v>
      </c>
      <c r="H3225" s="3" t="s">
        <v>6066</v>
      </c>
    </row>
    <row r="3226" spans="1:8">
      <c r="A3226" s="2" t="s">
        <v>59</v>
      </c>
      <c r="B3226" s="2" t="s">
        <v>1710</v>
      </c>
      <c r="C3226" s="2" t="s">
        <v>6069</v>
      </c>
      <c r="D3226" s="2" t="s">
        <v>6064</v>
      </c>
      <c r="E3226" s="2" t="s">
        <v>6067</v>
      </c>
      <c r="F3226" s="7">
        <v>1479</v>
      </c>
      <c r="G3226" s="7">
        <f t="shared" ca="1" si="50"/>
        <v>46.607867587498994</v>
      </c>
      <c r="H3226" s="3" t="s">
        <v>6066</v>
      </c>
    </row>
    <row r="3227" spans="1:8">
      <c r="A3227" s="2" t="s">
        <v>59</v>
      </c>
      <c r="B3227" s="2" t="s">
        <v>1710</v>
      </c>
      <c r="C3227" s="2" t="s">
        <v>6070</v>
      </c>
      <c r="D3227" s="2" t="s">
        <v>6064</v>
      </c>
      <c r="E3227" s="2" t="s">
        <v>6067</v>
      </c>
      <c r="F3227" s="7">
        <v>535</v>
      </c>
      <c r="G3227" s="7">
        <f t="shared" ca="1" si="50"/>
        <v>24.977391411910332</v>
      </c>
      <c r="H3227" s="3" t="s">
        <v>6066</v>
      </c>
    </row>
    <row r="3228" spans="1:8">
      <c r="A3228" s="2" t="s">
        <v>59</v>
      </c>
      <c r="B3228" s="2" t="s">
        <v>1710</v>
      </c>
      <c r="C3228" s="2" t="s">
        <v>6071</v>
      </c>
      <c r="D3228" s="2" t="s">
        <v>6064</v>
      </c>
      <c r="E3228" s="2" t="s">
        <v>6067</v>
      </c>
      <c r="F3228" s="7">
        <v>546</v>
      </c>
      <c r="G3228" s="7">
        <f t="shared" ca="1" si="50"/>
        <v>87.492229860230282</v>
      </c>
      <c r="H3228" s="3" t="s">
        <v>6066</v>
      </c>
    </row>
    <row r="3229" spans="1:8">
      <c r="A3229" s="2" t="s">
        <v>59</v>
      </c>
      <c r="B3229" s="2" t="s">
        <v>1710</v>
      </c>
      <c r="C3229" s="2" t="s">
        <v>6072</v>
      </c>
      <c r="D3229" s="2" t="s">
        <v>6064</v>
      </c>
      <c r="E3229" s="2" t="s">
        <v>6067</v>
      </c>
      <c r="F3229" s="7">
        <v>3040</v>
      </c>
      <c r="G3229" s="7">
        <f t="shared" ca="1" si="50"/>
        <v>60.751939609531206</v>
      </c>
      <c r="H3229" s="3" t="s">
        <v>6066</v>
      </c>
    </row>
    <row r="3230" spans="1:8">
      <c r="A3230" s="2" t="s">
        <v>18</v>
      </c>
      <c r="B3230" s="2" t="s">
        <v>3117</v>
      </c>
      <c r="C3230" s="2" t="s">
        <v>6074</v>
      </c>
      <c r="D3230" s="2" t="s">
        <v>6073</v>
      </c>
      <c r="E3230" s="2" t="s">
        <v>6076</v>
      </c>
      <c r="F3230" s="7">
        <v>1070</v>
      </c>
      <c r="G3230" s="7">
        <f t="shared" ca="1" si="50"/>
        <v>75.999712094586613</v>
      </c>
      <c r="H3230" s="2" t="s">
        <v>6075</v>
      </c>
    </row>
    <row r="3231" spans="1:8">
      <c r="A3231" s="2" t="s">
        <v>18</v>
      </c>
      <c r="B3231" s="2" t="s">
        <v>3117</v>
      </c>
      <c r="C3231" s="2" t="s">
        <v>6077</v>
      </c>
      <c r="D3231" s="2" t="s">
        <v>6073</v>
      </c>
      <c r="E3231" s="2" t="s">
        <v>6076</v>
      </c>
      <c r="F3231" s="7">
        <v>335</v>
      </c>
      <c r="G3231" s="7">
        <f t="shared" ca="1" si="50"/>
        <v>93.158707783018585</v>
      </c>
      <c r="H3231" s="2" t="s">
        <v>6075</v>
      </c>
    </row>
    <row r="3232" spans="1:8">
      <c r="A3232" s="2" t="s">
        <v>18</v>
      </c>
      <c r="B3232" s="2" t="s">
        <v>3117</v>
      </c>
      <c r="C3232" s="2" t="s">
        <v>6078</v>
      </c>
      <c r="D3232" s="2" t="s">
        <v>6073</v>
      </c>
      <c r="E3232" s="2" t="s">
        <v>6076</v>
      </c>
      <c r="F3232" s="7">
        <v>580</v>
      </c>
      <c r="G3232" s="7">
        <f t="shared" ca="1" si="50"/>
        <v>82.30916071438304</v>
      </c>
      <c r="H3232" s="2" t="s">
        <v>6075</v>
      </c>
    </row>
    <row r="3233" spans="1:8">
      <c r="A3233" s="2" t="s">
        <v>18</v>
      </c>
      <c r="B3233" s="2" t="s">
        <v>3117</v>
      </c>
      <c r="C3233" s="2" t="s">
        <v>6080</v>
      </c>
      <c r="D3233" s="2" t="s">
        <v>6079</v>
      </c>
      <c r="F3233" s="7">
        <v>850</v>
      </c>
      <c r="G3233" s="7">
        <f t="shared" ca="1" si="50"/>
        <v>74.585351422594343</v>
      </c>
      <c r="H3233" s="2" t="s">
        <v>6081</v>
      </c>
    </row>
    <row r="3234" spans="1:8">
      <c r="A3234" s="2" t="s">
        <v>18</v>
      </c>
      <c r="B3234" s="2" t="s">
        <v>3117</v>
      </c>
      <c r="C3234" s="2" t="s">
        <v>6083</v>
      </c>
      <c r="D3234" s="2" t="s">
        <v>6082</v>
      </c>
      <c r="E3234" s="2" t="s">
        <v>6085</v>
      </c>
      <c r="F3234" s="7">
        <v>1770</v>
      </c>
      <c r="G3234" s="7">
        <f t="shared" ca="1" si="50"/>
        <v>3.3255673369361416</v>
      </c>
      <c r="H3234" s="2" t="s">
        <v>6084</v>
      </c>
    </row>
    <row r="3235" spans="1:8">
      <c r="A3235" s="2" t="s">
        <v>59</v>
      </c>
      <c r="B3235" s="2" t="s">
        <v>3117</v>
      </c>
      <c r="C3235" s="2" t="s">
        <v>6087</v>
      </c>
      <c r="D3235" s="2" t="s">
        <v>6086</v>
      </c>
      <c r="E3235" s="2" t="s">
        <v>6089</v>
      </c>
      <c r="F3235" s="7">
        <v>1940</v>
      </c>
      <c r="G3235" s="7">
        <f t="shared" ca="1" si="50"/>
        <v>77.288508588235487</v>
      </c>
      <c r="H3235" s="2" t="s">
        <v>6088</v>
      </c>
    </row>
    <row r="3236" spans="1:8">
      <c r="A3236" s="2" t="s">
        <v>59</v>
      </c>
      <c r="B3236" s="2" t="s">
        <v>3117</v>
      </c>
      <c r="C3236" s="2" t="s">
        <v>6090</v>
      </c>
      <c r="D3236" s="2" t="s">
        <v>6086</v>
      </c>
      <c r="E3236" s="2" t="s">
        <v>6089</v>
      </c>
      <c r="F3236" s="7">
        <v>3800</v>
      </c>
      <c r="G3236" s="7">
        <f t="shared" ca="1" si="50"/>
        <v>75.519918179480143</v>
      </c>
      <c r="H3236" s="2" t="s">
        <v>6088</v>
      </c>
    </row>
    <row r="3237" spans="1:8">
      <c r="A3237" s="2" t="s">
        <v>59</v>
      </c>
      <c r="B3237" s="2" t="s">
        <v>3117</v>
      </c>
      <c r="C3237" s="2" t="s">
        <v>6092</v>
      </c>
      <c r="D3237" s="2" t="s">
        <v>6091</v>
      </c>
      <c r="E3237" s="2" t="s">
        <v>6094</v>
      </c>
      <c r="F3237" s="7">
        <v>780</v>
      </c>
      <c r="G3237" s="7">
        <f t="shared" ca="1" si="50"/>
        <v>63.72484682566536</v>
      </c>
      <c r="H3237" s="2" t="s">
        <v>6093</v>
      </c>
    </row>
    <row r="3238" spans="1:8">
      <c r="A3238" s="2" t="s">
        <v>59</v>
      </c>
      <c r="B3238" s="2" t="s">
        <v>3117</v>
      </c>
      <c r="C3238" s="2" t="s">
        <v>6095</v>
      </c>
      <c r="D3238" s="2" t="s">
        <v>6091</v>
      </c>
      <c r="E3238" s="2" t="s">
        <v>6094</v>
      </c>
      <c r="F3238" s="7">
        <v>1530</v>
      </c>
      <c r="G3238" s="7">
        <f t="shared" ca="1" si="50"/>
        <v>68.806116340273675</v>
      </c>
      <c r="H3238" s="2" t="s">
        <v>6093</v>
      </c>
    </row>
    <row r="3239" spans="1:8">
      <c r="A3239" s="2" t="s">
        <v>59</v>
      </c>
      <c r="B3239" s="2" t="s">
        <v>6098</v>
      </c>
      <c r="C3239" s="2" t="s">
        <v>6097</v>
      </c>
      <c r="D3239" s="2" t="s">
        <v>6096</v>
      </c>
      <c r="E3239" s="2" t="s">
        <v>6100</v>
      </c>
      <c r="F3239" s="7">
        <v>660</v>
      </c>
      <c r="G3239" s="7">
        <f t="shared" ca="1" si="50"/>
        <v>74.35736484984352</v>
      </c>
      <c r="H3239" s="2" t="s">
        <v>6099</v>
      </c>
    </row>
    <row r="3240" spans="1:8">
      <c r="A3240" s="2" t="s">
        <v>59</v>
      </c>
      <c r="B3240" s="2" t="s">
        <v>302</v>
      </c>
      <c r="C3240" s="2" t="s">
        <v>6102</v>
      </c>
      <c r="D3240" s="2" t="s">
        <v>6101</v>
      </c>
      <c r="E3240" s="2" t="s">
        <v>6104</v>
      </c>
      <c r="F3240" s="7">
        <v>255</v>
      </c>
      <c r="G3240" s="7">
        <f t="shared" ca="1" si="50"/>
        <v>54.584642094133216</v>
      </c>
      <c r="H3240" s="2" t="s">
        <v>6103</v>
      </c>
    </row>
    <row r="3241" spans="1:8">
      <c r="A3241" s="2" t="s">
        <v>59</v>
      </c>
      <c r="B3241" s="2" t="s">
        <v>302</v>
      </c>
      <c r="C3241" s="2" t="s">
        <v>6105</v>
      </c>
      <c r="D3241" s="2" t="s">
        <v>6101</v>
      </c>
      <c r="E3241" s="2" t="s">
        <v>6104</v>
      </c>
      <c r="F3241" s="7">
        <v>605</v>
      </c>
      <c r="G3241" s="7">
        <f t="shared" ca="1" si="50"/>
        <v>41.982261405272311</v>
      </c>
      <c r="H3241" s="2" t="s">
        <v>6103</v>
      </c>
    </row>
    <row r="3242" spans="1:8">
      <c r="A3242" s="2" t="s">
        <v>59</v>
      </c>
      <c r="B3242" s="2" t="s">
        <v>302</v>
      </c>
      <c r="C3242" s="2" t="s">
        <v>6106</v>
      </c>
      <c r="D3242" s="2" t="s">
        <v>6101</v>
      </c>
      <c r="E3242" s="2" t="s">
        <v>6104</v>
      </c>
      <c r="F3242" s="7">
        <v>1179</v>
      </c>
      <c r="G3242" s="7">
        <f t="shared" ca="1" si="50"/>
        <v>83.669474387782131</v>
      </c>
      <c r="H3242" s="2" t="s">
        <v>6103</v>
      </c>
    </row>
    <row r="3243" spans="1:8">
      <c r="A3243" s="2" t="s">
        <v>59</v>
      </c>
      <c r="B3243" s="2" t="s">
        <v>302</v>
      </c>
      <c r="C3243" s="2" t="s">
        <v>6105</v>
      </c>
      <c r="D3243" s="2" t="s">
        <v>6101</v>
      </c>
      <c r="E3243" s="2" t="s">
        <v>6104</v>
      </c>
      <c r="F3243" s="7">
        <v>5920</v>
      </c>
      <c r="G3243" s="7">
        <f t="shared" ca="1" si="50"/>
        <v>12.503986057740057</v>
      </c>
      <c r="H3243" s="2" t="s">
        <v>6103</v>
      </c>
    </row>
    <row r="3244" spans="1:8">
      <c r="A3244" s="2" t="s">
        <v>59</v>
      </c>
      <c r="B3244" s="2" t="s">
        <v>302</v>
      </c>
      <c r="C3244" s="2" t="s">
        <v>6105</v>
      </c>
      <c r="D3244" s="2" t="s">
        <v>6101</v>
      </c>
      <c r="E3244" s="2" t="s">
        <v>6104</v>
      </c>
      <c r="F3244" s="7">
        <v>11760</v>
      </c>
      <c r="G3244" s="7">
        <f t="shared" ca="1" si="50"/>
        <v>18.11708240813449</v>
      </c>
      <c r="H3244" s="2" t="s">
        <v>6103</v>
      </c>
    </row>
    <row r="3245" spans="1:8">
      <c r="A3245" s="2" t="s">
        <v>59</v>
      </c>
      <c r="B3245" s="2" t="s">
        <v>302</v>
      </c>
      <c r="C3245" s="2" t="s">
        <v>6105</v>
      </c>
      <c r="D3245" s="2" t="s">
        <v>6101</v>
      </c>
      <c r="E3245" s="2" t="s">
        <v>6104</v>
      </c>
      <c r="F3245" s="7">
        <v>14575</v>
      </c>
      <c r="G3245" s="7">
        <f t="shared" ca="1" si="50"/>
        <v>56.342628910683288</v>
      </c>
      <c r="H3245" s="2" t="s">
        <v>6103</v>
      </c>
    </row>
    <row r="3246" spans="1:8">
      <c r="A3246" s="2" t="s">
        <v>59</v>
      </c>
      <c r="B3246" s="2" t="s">
        <v>302</v>
      </c>
      <c r="C3246" s="2" t="s">
        <v>6105</v>
      </c>
      <c r="D3246" s="2" t="s">
        <v>6101</v>
      </c>
      <c r="E3246" s="2" t="s">
        <v>6104</v>
      </c>
      <c r="F3246" s="7">
        <v>2990</v>
      </c>
      <c r="G3246" s="7">
        <f t="shared" ca="1" si="50"/>
        <v>26.504332795495877</v>
      </c>
      <c r="H3246" s="2" t="s">
        <v>6103</v>
      </c>
    </row>
    <row r="3247" spans="1:8">
      <c r="A3247" s="2" t="s">
        <v>59</v>
      </c>
      <c r="B3247" s="2" t="s">
        <v>19</v>
      </c>
      <c r="C3247" s="2" t="s">
        <v>6108</v>
      </c>
      <c r="D3247" s="2" t="s">
        <v>6107</v>
      </c>
      <c r="E3247" s="2" t="s">
        <v>6110</v>
      </c>
      <c r="F3247" s="7">
        <v>287</v>
      </c>
      <c r="G3247" s="7">
        <f t="shared" ca="1" si="50"/>
        <v>94.682431318685971</v>
      </c>
      <c r="H3247" s="2" t="s">
        <v>6109</v>
      </c>
    </row>
    <row r="3248" spans="1:8">
      <c r="A3248" s="2" t="s">
        <v>59</v>
      </c>
      <c r="B3248" s="2" t="s">
        <v>19</v>
      </c>
      <c r="C3248" s="2" t="s">
        <v>6111</v>
      </c>
      <c r="D3248" s="2" t="s">
        <v>6107</v>
      </c>
      <c r="E3248" s="2" t="s">
        <v>6110</v>
      </c>
      <c r="F3248" s="7">
        <v>298</v>
      </c>
      <c r="G3248" s="7">
        <f t="shared" ca="1" si="50"/>
        <v>45.65036659050817</v>
      </c>
      <c r="H3248" s="2" t="s">
        <v>6109</v>
      </c>
    </row>
    <row r="3249" spans="1:8">
      <c r="A3249" s="2" t="s">
        <v>59</v>
      </c>
      <c r="B3249" s="2" t="s">
        <v>19</v>
      </c>
      <c r="C3249" s="2" t="s">
        <v>6112</v>
      </c>
      <c r="D3249" s="2" t="s">
        <v>6107</v>
      </c>
      <c r="E3249" s="2" t="s">
        <v>6110</v>
      </c>
      <c r="F3249" s="7">
        <v>2800</v>
      </c>
      <c r="G3249" s="7">
        <f t="shared" ca="1" si="50"/>
        <v>62.47311468802306</v>
      </c>
      <c r="H3249" s="2" t="s">
        <v>6109</v>
      </c>
    </row>
    <row r="3250" spans="1:8">
      <c r="A3250" s="2" t="s">
        <v>59</v>
      </c>
      <c r="B3250" s="2" t="s">
        <v>19</v>
      </c>
      <c r="C3250" s="2" t="s">
        <v>6113</v>
      </c>
      <c r="D3250" s="2" t="s">
        <v>6107</v>
      </c>
      <c r="E3250" s="2" t="s">
        <v>6114</v>
      </c>
      <c r="F3250" s="7">
        <v>2978</v>
      </c>
      <c r="G3250" s="7">
        <f t="shared" ca="1" si="50"/>
        <v>76.918254985355929</v>
      </c>
      <c r="H3250" s="2" t="s">
        <v>6109</v>
      </c>
    </row>
    <row r="3251" spans="1:8">
      <c r="A3251" s="2" t="s">
        <v>59</v>
      </c>
      <c r="B3251" s="2" t="s">
        <v>19</v>
      </c>
      <c r="C3251" s="2" t="s">
        <v>6115</v>
      </c>
      <c r="D3251" s="2" t="s">
        <v>6107</v>
      </c>
      <c r="E3251" s="2" t="s">
        <v>6114</v>
      </c>
      <c r="F3251" s="7">
        <v>53350</v>
      </c>
      <c r="G3251" s="7">
        <f t="shared" ca="1" si="50"/>
        <v>70.15037581721721</v>
      </c>
      <c r="H3251" s="2" t="s">
        <v>6109</v>
      </c>
    </row>
    <row r="3252" spans="1:8">
      <c r="A3252" s="2" t="s">
        <v>59</v>
      </c>
      <c r="B3252" s="2" t="s">
        <v>19</v>
      </c>
      <c r="C3252" s="2" t="s">
        <v>6116</v>
      </c>
      <c r="D3252" s="2" t="s">
        <v>6107</v>
      </c>
      <c r="E3252" s="2" t="s">
        <v>6114</v>
      </c>
      <c r="F3252" s="7">
        <v>55550</v>
      </c>
      <c r="G3252" s="7">
        <f t="shared" ca="1" si="50"/>
        <v>51.181677065941123</v>
      </c>
      <c r="H3252" s="2" t="s">
        <v>6109</v>
      </c>
    </row>
    <row r="3253" spans="1:8">
      <c r="A3253" s="2" t="s">
        <v>59</v>
      </c>
      <c r="B3253" s="2" t="s">
        <v>19</v>
      </c>
      <c r="C3253" s="2" t="s">
        <v>6117</v>
      </c>
      <c r="D3253" s="2" t="s">
        <v>6107</v>
      </c>
      <c r="E3253" s="2" t="s">
        <v>6114</v>
      </c>
      <c r="F3253" s="7">
        <v>52030</v>
      </c>
      <c r="G3253" s="7">
        <f t="shared" ca="1" si="50"/>
        <v>98.748609631581857</v>
      </c>
      <c r="H3253" s="2" t="s">
        <v>6109</v>
      </c>
    </row>
    <row r="3254" spans="1:8">
      <c r="A3254" s="2" t="s">
        <v>59</v>
      </c>
      <c r="B3254" s="2" t="s">
        <v>19</v>
      </c>
      <c r="C3254" s="2" t="s">
        <v>6118</v>
      </c>
      <c r="D3254" s="2" t="s">
        <v>6107</v>
      </c>
      <c r="E3254" s="2" t="s">
        <v>6114</v>
      </c>
      <c r="F3254" s="7">
        <v>52470</v>
      </c>
      <c r="G3254" s="7">
        <f t="shared" ca="1" si="50"/>
        <v>9.5979434713490459</v>
      </c>
      <c r="H3254" s="2" t="s">
        <v>6109</v>
      </c>
    </row>
    <row r="3255" spans="1:8">
      <c r="A3255" s="2" t="s">
        <v>59</v>
      </c>
      <c r="B3255" s="2" t="s">
        <v>19</v>
      </c>
      <c r="C3255" s="2" t="s">
        <v>6119</v>
      </c>
      <c r="D3255" s="2" t="s">
        <v>6107</v>
      </c>
      <c r="E3255" s="2" t="s">
        <v>6110</v>
      </c>
      <c r="F3255" s="7">
        <v>5731</v>
      </c>
      <c r="G3255" s="7">
        <f t="shared" ca="1" si="50"/>
        <v>22.701034057080893</v>
      </c>
      <c r="H3255" s="2" t="s">
        <v>6109</v>
      </c>
    </row>
    <row r="3256" spans="1:8">
      <c r="A3256" s="2" t="s">
        <v>59</v>
      </c>
      <c r="B3256" s="2" t="s">
        <v>19</v>
      </c>
      <c r="C3256" s="2" t="s">
        <v>6120</v>
      </c>
      <c r="D3256" s="2" t="s">
        <v>6107</v>
      </c>
      <c r="E3256" s="2" t="s">
        <v>6110</v>
      </c>
      <c r="F3256" s="7">
        <v>1411</v>
      </c>
      <c r="G3256" s="7">
        <f t="shared" ca="1" si="50"/>
        <v>94.527900122091452</v>
      </c>
      <c r="H3256" s="2" t="s">
        <v>6109</v>
      </c>
    </row>
    <row r="3257" spans="1:8">
      <c r="A3257" s="2" t="s">
        <v>59</v>
      </c>
      <c r="B3257" s="2" t="s">
        <v>19</v>
      </c>
      <c r="C3257" s="2" t="s">
        <v>6121</v>
      </c>
      <c r="D3257" s="2" t="s">
        <v>6107</v>
      </c>
      <c r="E3257" s="2" t="s">
        <v>6110</v>
      </c>
      <c r="F3257" s="7">
        <v>1433</v>
      </c>
      <c r="G3257" s="7">
        <f t="shared" ca="1" si="50"/>
        <v>39.973380241229762</v>
      </c>
      <c r="H3257" s="2" t="s">
        <v>6109</v>
      </c>
    </row>
    <row r="3258" spans="1:8">
      <c r="A3258" s="2" t="s">
        <v>59</v>
      </c>
      <c r="B3258" s="2" t="s">
        <v>19</v>
      </c>
      <c r="C3258" s="2" t="s">
        <v>6122</v>
      </c>
      <c r="D3258" s="2" t="s">
        <v>6107</v>
      </c>
      <c r="E3258" s="2" t="s">
        <v>6110</v>
      </c>
      <c r="F3258" s="7">
        <v>149</v>
      </c>
      <c r="G3258" s="7">
        <f t="shared" ca="1" si="50"/>
        <v>51.217597617127893</v>
      </c>
      <c r="H3258" s="2" t="s">
        <v>6109</v>
      </c>
    </row>
    <row r="3259" spans="1:8">
      <c r="A3259" s="2" t="s">
        <v>59</v>
      </c>
      <c r="B3259" s="2" t="s">
        <v>19</v>
      </c>
      <c r="C3259" s="2" t="s">
        <v>6123</v>
      </c>
      <c r="D3259" s="2" t="s">
        <v>6107</v>
      </c>
      <c r="E3259" s="2" t="s">
        <v>6110</v>
      </c>
      <c r="F3259" s="7">
        <v>13393</v>
      </c>
      <c r="G3259" s="7">
        <f t="shared" ca="1" si="50"/>
        <v>37.012076901387715</v>
      </c>
      <c r="H3259" s="2" t="s">
        <v>6109</v>
      </c>
    </row>
    <row r="3260" spans="1:8">
      <c r="A3260" s="2" t="s">
        <v>59</v>
      </c>
      <c r="B3260" s="2" t="s">
        <v>19</v>
      </c>
      <c r="C3260" s="2" t="s">
        <v>6124</v>
      </c>
      <c r="D3260" s="2" t="s">
        <v>6107</v>
      </c>
      <c r="E3260" s="2" t="s">
        <v>6114</v>
      </c>
      <c r="F3260" s="7">
        <v>13943</v>
      </c>
      <c r="G3260" s="7">
        <f t="shared" ca="1" si="50"/>
        <v>70.533669686891159</v>
      </c>
      <c r="H3260" s="2" t="s">
        <v>6109</v>
      </c>
    </row>
    <row r="3261" spans="1:8">
      <c r="A3261" s="2" t="s">
        <v>59</v>
      </c>
      <c r="B3261" s="2" t="s">
        <v>19</v>
      </c>
      <c r="C3261" s="2" t="s">
        <v>6125</v>
      </c>
      <c r="D3261" s="2" t="s">
        <v>6107</v>
      </c>
      <c r="E3261" s="2" t="s">
        <v>6114</v>
      </c>
      <c r="F3261" s="7">
        <v>13063</v>
      </c>
      <c r="G3261" s="7">
        <f t="shared" ca="1" si="50"/>
        <v>32.834242223135981</v>
      </c>
      <c r="H3261" s="2" t="s">
        <v>6109</v>
      </c>
    </row>
    <row r="3262" spans="1:8">
      <c r="A3262" s="2" t="s">
        <v>59</v>
      </c>
      <c r="B3262" s="2" t="s">
        <v>19</v>
      </c>
      <c r="C3262" s="2" t="s">
        <v>6126</v>
      </c>
      <c r="D3262" s="2" t="s">
        <v>6107</v>
      </c>
      <c r="E3262" s="2" t="s">
        <v>6114</v>
      </c>
      <c r="F3262" s="7">
        <v>13173</v>
      </c>
      <c r="G3262" s="7">
        <f t="shared" ca="1" si="50"/>
        <v>79.512438993484849</v>
      </c>
      <c r="H3262" s="2" t="s">
        <v>6109</v>
      </c>
    </row>
    <row r="3263" spans="1:8">
      <c r="A3263" s="2" t="s">
        <v>5</v>
      </c>
      <c r="B3263" s="2" t="s">
        <v>2229</v>
      </c>
      <c r="C3263" s="2" t="s">
        <v>6128</v>
      </c>
      <c r="D3263" s="2" t="s">
        <v>6127</v>
      </c>
      <c r="E3263" s="2" t="s">
        <v>6130</v>
      </c>
      <c r="F3263" s="7">
        <v>1255</v>
      </c>
      <c r="G3263" s="7">
        <f t="shared" ca="1" si="50"/>
        <v>70.002647195110654</v>
      </c>
      <c r="H3263" s="2" t="s">
        <v>6129</v>
      </c>
    </row>
    <row r="3264" spans="1:8">
      <c r="A3264" s="2" t="s">
        <v>5</v>
      </c>
      <c r="B3264" s="2" t="s">
        <v>2229</v>
      </c>
      <c r="C3264" s="2" t="s">
        <v>6128</v>
      </c>
      <c r="D3264" s="2" t="s">
        <v>6127</v>
      </c>
      <c r="E3264" s="2" t="s">
        <v>6130</v>
      </c>
      <c r="F3264" s="7">
        <v>12210</v>
      </c>
      <c r="G3264" s="7">
        <f t="shared" ca="1" si="50"/>
        <v>58.858628600296292</v>
      </c>
      <c r="H3264" s="2" t="s">
        <v>6129</v>
      </c>
    </row>
    <row r="3265" spans="1:8">
      <c r="A3265" s="2" t="s">
        <v>5</v>
      </c>
      <c r="B3265" s="2" t="s">
        <v>2229</v>
      </c>
      <c r="C3265" s="2" t="s">
        <v>6128</v>
      </c>
      <c r="D3265" s="2" t="s">
        <v>6127</v>
      </c>
      <c r="E3265" s="2" t="s">
        <v>6130</v>
      </c>
      <c r="F3265" s="7">
        <v>23980</v>
      </c>
      <c r="G3265" s="7">
        <f t="shared" ca="1" si="50"/>
        <v>50.891760523052241</v>
      </c>
      <c r="H3265" s="2" t="s">
        <v>6129</v>
      </c>
    </row>
    <row r="3266" spans="1:8">
      <c r="A3266" s="2" t="s">
        <v>5</v>
      </c>
      <c r="B3266" s="2" t="s">
        <v>2229</v>
      </c>
      <c r="C3266" s="2" t="s">
        <v>6128</v>
      </c>
      <c r="D3266" s="2" t="s">
        <v>6127</v>
      </c>
      <c r="E3266" s="2" t="s">
        <v>6130</v>
      </c>
      <c r="F3266" s="7">
        <v>6160</v>
      </c>
      <c r="G3266" s="7">
        <f t="shared" ca="1" si="50"/>
        <v>9.3112905858857786</v>
      </c>
      <c r="H3266" s="2" t="s">
        <v>6129</v>
      </c>
    </row>
    <row r="3267" spans="1:8">
      <c r="A3267" s="2" t="s">
        <v>59</v>
      </c>
      <c r="B3267" s="2" t="s">
        <v>314</v>
      </c>
      <c r="C3267" s="2" t="s">
        <v>6132</v>
      </c>
      <c r="D3267" s="2" t="s">
        <v>6131</v>
      </c>
      <c r="E3267" s="2" t="s">
        <v>6134</v>
      </c>
      <c r="F3267" s="7">
        <v>649</v>
      </c>
      <c r="G3267" s="7">
        <f t="shared" ref="G3267:G3330" ca="1" si="51">RAND()*100</f>
        <v>44.615695850378643</v>
      </c>
      <c r="H3267" s="2" t="s">
        <v>6133</v>
      </c>
    </row>
    <row r="3268" spans="1:8">
      <c r="A3268" s="2" t="s">
        <v>59</v>
      </c>
      <c r="B3268" s="2" t="s">
        <v>314</v>
      </c>
      <c r="C3268" s="2" t="s">
        <v>6132</v>
      </c>
      <c r="D3268" s="2" t="s">
        <v>6131</v>
      </c>
      <c r="E3268" s="2" t="s">
        <v>6134</v>
      </c>
      <c r="F3268" s="7">
        <v>620</v>
      </c>
      <c r="G3268" s="7">
        <f t="shared" ca="1" si="51"/>
        <v>68.830825649840662</v>
      </c>
      <c r="H3268" s="2" t="s">
        <v>6133</v>
      </c>
    </row>
    <row r="3269" spans="1:8">
      <c r="A3269" s="2" t="s">
        <v>59</v>
      </c>
      <c r="B3269" s="2" t="s">
        <v>314</v>
      </c>
      <c r="C3269" s="2" t="s">
        <v>6135</v>
      </c>
      <c r="D3269" s="2" t="s">
        <v>6131</v>
      </c>
      <c r="E3269" s="2" t="s">
        <v>6134</v>
      </c>
      <c r="F3269" s="7">
        <v>5728</v>
      </c>
      <c r="G3269" s="7">
        <f t="shared" ca="1" si="51"/>
        <v>34.095558572227034</v>
      </c>
      <c r="H3269" s="2" t="s">
        <v>6133</v>
      </c>
    </row>
    <row r="3270" spans="1:8">
      <c r="A3270" s="2" t="s">
        <v>59</v>
      </c>
      <c r="B3270" s="2" t="s">
        <v>314</v>
      </c>
      <c r="C3270" s="2" t="s">
        <v>6136</v>
      </c>
      <c r="D3270" s="2" t="s">
        <v>6131</v>
      </c>
      <c r="E3270" s="2" t="s">
        <v>6134</v>
      </c>
      <c r="F3270" s="7">
        <v>1556</v>
      </c>
      <c r="G3270" s="7">
        <f t="shared" ca="1" si="51"/>
        <v>28.048649849055028</v>
      </c>
      <c r="H3270" s="2" t="s">
        <v>6133</v>
      </c>
    </row>
    <row r="3271" spans="1:8">
      <c r="A3271" s="2" t="s">
        <v>59</v>
      </c>
      <c r="B3271" s="2" t="s">
        <v>6139</v>
      </c>
      <c r="C3271" s="2" t="s">
        <v>6138</v>
      </c>
      <c r="D3271" s="2" t="s">
        <v>6137</v>
      </c>
      <c r="E3271" s="2" t="s">
        <v>6141</v>
      </c>
      <c r="F3271" s="7">
        <v>250</v>
      </c>
      <c r="G3271" s="7">
        <f t="shared" ca="1" si="51"/>
        <v>20.296573876795819</v>
      </c>
      <c r="H3271" s="2" t="s">
        <v>6140</v>
      </c>
    </row>
    <row r="3272" spans="1:8">
      <c r="A3272" s="2" t="s">
        <v>5</v>
      </c>
      <c r="B3272" s="2" t="s">
        <v>897</v>
      </c>
      <c r="C3272" s="2" t="s">
        <v>6143</v>
      </c>
      <c r="D3272" s="2" t="s">
        <v>6142</v>
      </c>
      <c r="E3272" s="2" t="s">
        <v>6145</v>
      </c>
      <c r="F3272" s="7">
        <v>475</v>
      </c>
      <c r="G3272" s="7">
        <f t="shared" ca="1" si="51"/>
        <v>53.580579430140538</v>
      </c>
      <c r="H3272" s="2" t="s">
        <v>6144</v>
      </c>
    </row>
    <row r="3273" spans="1:8">
      <c r="A3273" s="2" t="s">
        <v>5</v>
      </c>
      <c r="B3273" s="2" t="s">
        <v>897</v>
      </c>
      <c r="C3273" s="2" t="s">
        <v>6146</v>
      </c>
      <c r="D3273" s="2" t="s">
        <v>6142</v>
      </c>
      <c r="E3273" s="2" t="s">
        <v>6145</v>
      </c>
      <c r="F3273" s="7">
        <v>190</v>
      </c>
      <c r="G3273" s="7">
        <f t="shared" ca="1" si="51"/>
        <v>53.640765742842625</v>
      </c>
      <c r="H3273" s="2" t="s">
        <v>6144</v>
      </c>
    </row>
    <row r="3274" spans="1:8">
      <c r="A3274" s="2" t="s">
        <v>5</v>
      </c>
      <c r="B3274" s="2" t="s">
        <v>897</v>
      </c>
      <c r="C3274" s="2" t="s">
        <v>6147</v>
      </c>
      <c r="D3274" s="2" t="s">
        <v>6142</v>
      </c>
      <c r="E3274" s="2" t="s">
        <v>6145</v>
      </c>
      <c r="F3274" s="7">
        <v>480</v>
      </c>
      <c r="G3274" s="7">
        <f t="shared" ca="1" si="51"/>
        <v>17.824078224976823</v>
      </c>
      <c r="H3274" s="2" t="s">
        <v>6144</v>
      </c>
    </row>
    <row r="3275" spans="1:8">
      <c r="A3275" s="2" t="s">
        <v>18</v>
      </c>
      <c r="B3275" s="2" t="s">
        <v>116</v>
      </c>
      <c r="C3275" s="2" t="s">
        <v>6149</v>
      </c>
      <c r="D3275" s="2" t="s">
        <v>6148</v>
      </c>
      <c r="F3275" s="7">
        <v>21888</v>
      </c>
      <c r="G3275" s="7">
        <f t="shared" ca="1" si="51"/>
        <v>89.843395073495074</v>
      </c>
      <c r="H3275" s="2" t="s">
        <v>6150</v>
      </c>
    </row>
    <row r="3276" spans="1:8">
      <c r="A3276" s="2" t="s">
        <v>18</v>
      </c>
      <c r="B3276" s="2" t="s">
        <v>116</v>
      </c>
      <c r="C3276" s="2" t="s">
        <v>6151</v>
      </c>
      <c r="D3276" s="2" t="s">
        <v>6148</v>
      </c>
      <c r="F3276" s="7">
        <v>684</v>
      </c>
      <c r="G3276" s="7">
        <f t="shared" ca="1" si="51"/>
        <v>71.753349634066581</v>
      </c>
      <c r="H3276" s="2" t="s">
        <v>6150</v>
      </c>
    </row>
    <row r="3277" spans="1:8">
      <c r="A3277" s="2" t="s">
        <v>254</v>
      </c>
      <c r="B3277" s="2" t="s">
        <v>255</v>
      </c>
      <c r="C3277" s="2" t="s">
        <v>6153</v>
      </c>
      <c r="D3277" s="2" t="s">
        <v>6152</v>
      </c>
      <c r="E3277" s="2" t="s">
        <v>6155</v>
      </c>
      <c r="F3277" s="7">
        <v>1500</v>
      </c>
      <c r="G3277" s="7">
        <f t="shared" ca="1" si="51"/>
        <v>32.50335761829556</v>
      </c>
      <c r="H3277" s="2" t="s">
        <v>6154</v>
      </c>
    </row>
    <row r="3278" spans="1:8">
      <c r="A3278" s="2" t="s">
        <v>254</v>
      </c>
      <c r="B3278" s="2" t="s">
        <v>347</v>
      </c>
      <c r="C3278" s="2" t="s">
        <v>6157</v>
      </c>
      <c r="D3278" s="2" t="s">
        <v>6156</v>
      </c>
      <c r="E3278" s="2" t="s">
        <v>6159</v>
      </c>
      <c r="F3278" s="7">
        <v>1920</v>
      </c>
      <c r="G3278" s="7">
        <f t="shared" ca="1" si="51"/>
        <v>71.758262615742666</v>
      </c>
      <c r="H3278" s="2" t="s">
        <v>6158</v>
      </c>
    </row>
    <row r="3279" spans="1:8">
      <c r="A3279" s="2" t="s">
        <v>59</v>
      </c>
      <c r="B3279" s="2" t="s">
        <v>513</v>
      </c>
      <c r="C3279" s="2" t="s">
        <v>6161</v>
      </c>
      <c r="D3279" s="2" t="s">
        <v>6160</v>
      </c>
      <c r="E3279" s="2" t="s">
        <v>6163</v>
      </c>
      <c r="F3279" s="7">
        <v>115</v>
      </c>
      <c r="G3279" s="7">
        <f t="shared" ca="1" si="51"/>
        <v>36.704483172087052</v>
      </c>
      <c r="H3279" s="3" t="s">
        <v>6162</v>
      </c>
    </row>
    <row r="3280" spans="1:8">
      <c r="A3280" s="2" t="s">
        <v>59</v>
      </c>
      <c r="B3280" s="2" t="s">
        <v>513</v>
      </c>
      <c r="C3280" s="2" t="s">
        <v>6161</v>
      </c>
      <c r="D3280" s="2" t="s">
        <v>6160</v>
      </c>
      <c r="E3280" s="2" t="s">
        <v>6163</v>
      </c>
      <c r="F3280" s="7">
        <v>104</v>
      </c>
      <c r="G3280" s="7">
        <f t="shared" ca="1" si="51"/>
        <v>3.2321755243478356</v>
      </c>
      <c r="H3280" s="3" t="s">
        <v>6162</v>
      </c>
    </row>
    <row r="3281" spans="1:8">
      <c r="A3281" s="2" t="s">
        <v>59</v>
      </c>
      <c r="B3281" s="2" t="s">
        <v>513</v>
      </c>
      <c r="C3281" s="2" t="s">
        <v>6161</v>
      </c>
      <c r="D3281" s="2" t="s">
        <v>6160</v>
      </c>
      <c r="E3281" s="2" t="s">
        <v>6163</v>
      </c>
      <c r="F3281" s="7">
        <v>1130</v>
      </c>
      <c r="G3281" s="7">
        <f t="shared" ca="1" si="51"/>
        <v>26.6933514772564</v>
      </c>
      <c r="H3281" s="3" t="s">
        <v>6162</v>
      </c>
    </row>
    <row r="3282" spans="1:8">
      <c r="A3282" s="2" t="s">
        <v>59</v>
      </c>
      <c r="B3282" s="2" t="s">
        <v>513</v>
      </c>
      <c r="C3282" s="2" t="s">
        <v>6161</v>
      </c>
      <c r="D3282" s="2" t="s">
        <v>6160</v>
      </c>
      <c r="E3282" s="2" t="s">
        <v>6163</v>
      </c>
      <c r="F3282" s="7">
        <v>230</v>
      </c>
      <c r="G3282" s="7">
        <f t="shared" ca="1" si="51"/>
        <v>10.921994794276845</v>
      </c>
      <c r="H3282" s="3" t="s">
        <v>6162</v>
      </c>
    </row>
    <row r="3283" spans="1:8">
      <c r="A3283" s="2" t="s">
        <v>59</v>
      </c>
      <c r="B3283" s="2" t="s">
        <v>513</v>
      </c>
      <c r="C3283" s="2" t="s">
        <v>6161</v>
      </c>
      <c r="D3283" s="2" t="s">
        <v>6160</v>
      </c>
      <c r="E3283" s="2" t="s">
        <v>6163</v>
      </c>
      <c r="F3283" s="7">
        <v>570</v>
      </c>
      <c r="G3283" s="7">
        <f t="shared" ca="1" si="51"/>
        <v>30.388819253649579</v>
      </c>
      <c r="H3283" s="3" t="s">
        <v>6162</v>
      </c>
    </row>
    <row r="3284" spans="1:8">
      <c r="A3284" s="2" t="s">
        <v>59</v>
      </c>
      <c r="B3284" s="2" t="s">
        <v>1534</v>
      </c>
      <c r="C3284" s="2" t="s">
        <v>6165</v>
      </c>
      <c r="D3284" s="2" t="s">
        <v>6164</v>
      </c>
      <c r="E3284" s="2" t="s">
        <v>6167</v>
      </c>
      <c r="F3284" s="7">
        <v>495</v>
      </c>
      <c r="G3284" s="7">
        <f t="shared" ca="1" si="51"/>
        <v>20.965951983169528</v>
      </c>
      <c r="H3284" s="2" t="s">
        <v>6166</v>
      </c>
    </row>
    <row r="3285" spans="1:8">
      <c r="A3285" s="2" t="s">
        <v>59</v>
      </c>
      <c r="B3285" s="2" t="s">
        <v>1534</v>
      </c>
      <c r="C3285" s="2" t="s">
        <v>6168</v>
      </c>
      <c r="D3285" s="2" t="s">
        <v>6164</v>
      </c>
      <c r="E3285" s="2" t="s">
        <v>6167</v>
      </c>
      <c r="F3285" s="7">
        <v>4510</v>
      </c>
      <c r="G3285" s="7">
        <f t="shared" ca="1" si="51"/>
        <v>92.94090848094811</v>
      </c>
      <c r="H3285" s="2" t="s">
        <v>6166</v>
      </c>
    </row>
    <row r="3286" spans="1:8">
      <c r="A3286" s="2" t="s">
        <v>59</v>
      </c>
      <c r="B3286" s="2" t="s">
        <v>1534</v>
      </c>
      <c r="C3286" s="2" t="s">
        <v>6169</v>
      </c>
      <c r="D3286" s="2" t="s">
        <v>6164</v>
      </c>
      <c r="E3286" s="2" t="s">
        <v>6167</v>
      </c>
      <c r="F3286" s="7">
        <v>1155</v>
      </c>
      <c r="G3286" s="7">
        <f t="shared" ca="1" si="51"/>
        <v>12.16354335372789</v>
      </c>
      <c r="H3286" s="2" t="s">
        <v>6166</v>
      </c>
    </row>
    <row r="3287" spans="1:8">
      <c r="A3287" s="2" t="s">
        <v>59</v>
      </c>
      <c r="B3287" s="2" t="s">
        <v>1534</v>
      </c>
      <c r="C3287" s="2" t="s">
        <v>6170</v>
      </c>
      <c r="D3287" s="2" t="s">
        <v>6164</v>
      </c>
      <c r="E3287" s="2" t="s">
        <v>6167</v>
      </c>
      <c r="F3287" s="7">
        <v>2290</v>
      </c>
      <c r="G3287" s="7">
        <f t="shared" ca="1" si="51"/>
        <v>85.159582641783743</v>
      </c>
      <c r="H3287" s="2" t="s">
        <v>6166</v>
      </c>
    </row>
    <row r="3288" spans="1:8">
      <c r="A3288" s="2" t="s">
        <v>18</v>
      </c>
      <c r="B3288" s="2" t="s">
        <v>314</v>
      </c>
      <c r="C3288" s="2" t="s">
        <v>6172</v>
      </c>
      <c r="D3288" s="2" t="s">
        <v>6171</v>
      </c>
      <c r="E3288" s="2" t="s">
        <v>6174</v>
      </c>
      <c r="F3288" s="7">
        <v>2335</v>
      </c>
      <c r="G3288" s="7">
        <f t="shared" ca="1" si="51"/>
        <v>32.294619422952209</v>
      </c>
      <c r="H3288" s="2" t="s">
        <v>6173</v>
      </c>
    </row>
    <row r="3289" spans="1:8">
      <c r="A3289" s="2" t="s">
        <v>18</v>
      </c>
      <c r="B3289" s="2" t="s">
        <v>314</v>
      </c>
      <c r="C3289" s="2" t="s">
        <v>6175</v>
      </c>
      <c r="D3289" s="2" t="s">
        <v>6171</v>
      </c>
      <c r="E3289" s="2" t="s">
        <v>6174</v>
      </c>
      <c r="F3289" s="7">
        <v>1220</v>
      </c>
      <c r="G3289" s="7">
        <f t="shared" ca="1" si="51"/>
        <v>71.307344992188078</v>
      </c>
      <c r="H3289" s="2" t="s">
        <v>6173</v>
      </c>
    </row>
    <row r="3290" spans="1:8">
      <c r="A3290" s="2" t="s">
        <v>18</v>
      </c>
      <c r="B3290" s="2" t="s">
        <v>314</v>
      </c>
      <c r="C3290" s="2" t="s">
        <v>6175</v>
      </c>
      <c r="D3290" s="2" t="s">
        <v>6171</v>
      </c>
      <c r="E3290" s="2" t="s">
        <v>6174</v>
      </c>
      <c r="F3290" s="7">
        <v>1210</v>
      </c>
      <c r="G3290" s="7">
        <f t="shared" ca="1" si="51"/>
        <v>45.787964867468823</v>
      </c>
      <c r="H3290" s="2" t="s">
        <v>6173</v>
      </c>
    </row>
    <row r="3291" spans="1:8">
      <c r="A3291" s="2" t="s">
        <v>5</v>
      </c>
      <c r="B3291" s="2" t="s">
        <v>489</v>
      </c>
      <c r="C3291" s="2" t="s">
        <v>6177</v>
      </c>
      <c r="D3291" s="2" t="s">
        <v>6176</v>
      </c>
      <c r="F3291" s="7">
        <v>1500</v>
      </c>
      <c r="G3291" s="7">
        <f t="shared" ca="1" si="51"/>
        <v>44.535281249986149</v>
      </c>
      <c r="H3291" s="2" t="s">
        <v>6178</v>
      </c>
    </row>
    <row r="3292" spans="1:8">
      <c r="A3292" s="2" t="s">
        <v>18</v>
      </c>
      <c r="B3292" s="2" t="s">
        <v>314</v>
      </c>
      <c r="C3292" s="2" t="s">
        <v>6180</v>
      </c>
      <c r="D3292" s="2" t="s">
        <v>6179</v>
      </c>
      <c r="E3292" s="2" t="s">
        <v>6182</v>
      </c>
      <c r="F3292" s="7">
        <v>899</v>
      </c>
      <c r="G3292" s="7">
        <f t="shared" ca="1" si="51"/>
        <v>92.970995565344666</v>
      </c>
      <c r="H3292" s="2" t="s">
        <v>6181</v>
      </c>
    </row>
    <row r="3293" spans="1:8">
      <c r="A3293" s="2" t="s">
        <v>18</v>
      </c>
      <c r="B3293" s="2" t="s">
        <v>314</v>
      </c>
      <c r="C3293" s="2" t="s">
        <v>6180</v>
      </c>
      <c r="D3293" s="2" t="s">
        <v>6179</v>
      </c>
      <c r="E3293" s="2" t="s">
        <v>6182</v>
      </c>
      <c r="F3293" s="7">
        <v>765</v>
      </c>
      <c r="G3293" s="7">
        <f t="shared" ca="1" si="51"/>
        <v>21.178430893968279</v>
      </c>
      <c r="H3293" s="2" t="s">
        <v>6181</v>
      </c>
    </row>
    <row r="3294" spans="1:8">
      <c r="A3294" s="2" t="s">
        <v>18</v>
      </c>
      <c r="B3294" s="2" t="s">
        <v>314</v>
      </c>
      <c r="C3294" s="2" t="s">
        <v>6183</v>
      </c>
      <c r="D3294" s="2" t="s">
        <v>6179</v>
      </c>
      <c r="E3294" s="2" t="s">
        <v>6182</v>
      </c>
      <c r="F3294" s="7">
        <v>2166</v>
      </c>
      <c r="G3294" s="7">
        <f t="shared" ca="1" si="51"/>
        <v>59.63247708755727</v>
      </c>
      <c r="H3294" s="2" t="s">
        <v>6181</v>
      </c>
    </row>
    <row r="3295" spans="1:8">
      <c r="A3295" s="2" t="s">
        <v>18</v>
      </c>
      <c r="B3295" s="2" t="s">
        <v>314</v>
      </c>
      <c r="C3295" s="2" t="s">
        <v>6184</v>
      </c>
      <c r="D3295" s="2" t="s">
        <v>6179</v>
      </c>
      <c r="E3295" s="2" t="s">
        <v>6182</v>
      </c>
      <c r="F3295" s="7">
        <v>378</v>
      </c>
      <c r="G3295" s="7">
        <f t="shared" ca="1" si="51"/>
        <v>46.084183943677814</v>
      </c>
      <c r="H3295" s="2" t="s">
        <v>6181</v>
      </c>
    </row>
    <row r="3296" spans="1:8">
      <c r="A3296" s="2" t="s">
        <v>59</v>
      </c>
      <c r="B3296" s="2" t="s">
        <v>2370</v>
      </c>
      <c r="C3296" s="2" t="s">
        <v>6186</v>
      </c>
      <c r="D3296" s="2" t="s">
        <v>6185</v>
      </c>
      <c r="E3296" s="2" t="s">
        <v>6188</v>
      </c>
      <c r="F3296" s="7">
        <v>540</v>
      </c>
      <c r="G3296" s="7">
        <f t="shared" ca="1" si="51"/>
        <v>83.796343621012511</v>
      </c>
      <c r="H3296" s="2" t="s">
        <v>6187</v>
      </c>
    </row>
    <row r="3297" spans="1:8">
      <c r="A3297" s="2" t="s">
        <v>246</v>
      </c>
      <c r="B3297" s="2" t="s">
        <v>6191</v>
      </c>
      <c r="C3297" s="2" t="s">
        <v>6190</v>
      </c>
      <c r="D3297" s="2" t="s">
        <v>6189</v>
      </c>
      <c r="F3297" s="7">
        <v>3800</v>
      </c>
      <c r="G3297" s="7">
        <f t="shared" ca="1" si="51"/>
        <v>38.964462585445212</v>
      </c>
      <c r="H3297" s="2" t="s">
        <v>6192</v>
      </c>
    </row>
    <row r="3298" spans="1:8">
      <c r="A3298" s="2" t="s">
        <v>59</v>
      </c>
      <c r="B3298" s="2" t="s">
        <v>6191</v>
      </c>
      <c r="C3298" s="2" t="s">
        <v>6194</v>
      </c>
      <c r="D3298" s="2" t="s">
        <v>6193</v>
      </c>
      <c r="E3298" s="2" t="s">
        <v>6196</v>
      </c>
      <c r="F3298" s="7">
        <v>800</v>
      </c>
      <c r="G3298" s="7">
        <f t="shared" ca="1" si="51"/>
        <v>5.1454573646390722</v>
      </c>
      <c r="H3298" s="2" t="s">
        <v>6195</v>
      </c>
    </row>
    <row r="3299" spans="1:8">
      <c r="A3299" s="2" t="s">
        <v>59</v>
      </c>
      <c r="B3299" s="2" t="s">
        <v>6191</v>
      </c>
      <c r="C3299" s="2" t="s">
        <v>6197</v>
      </c>
      <c r="D3299" s="2" t="s">
        <v>6193</v>
      </c>
      <c r="E3299" s="2" t="s">
        <v>6196</v>
      </c>
      <c r="F3299" s="7">
        <v>225</v>
      </c>
      <c r="G3299" s="7">
        <f t="shared" ca="1" si="51"/>
        <v>76.653317851591808</v>
      </c>
      <c r="H3299" s="2" t="s">
        <v>6195</v>
      </c>
    </row>
    <row r="3300" spans="1:8">
      <c r="A3300" s="2" t="s">
        <v>59</v>
      </c>
      <c r="B3300" s="2" t="s">
        <v>6191</v>
      </c>
      <c r="C3300" s="2" t="s">
        <v>6198</v>
      </c>
      <c r="D3300" s="2" t="s">
        <v>6193</v>
      </c>
      <c r="E3300" s="2" t="s">
        <v>6196</v>
      </c>
      <c r="F3300" s="7">
        <v>430</v>
      </c>
      <c r="G3300" s="7">
        <f t="shared" ca="1" si="51"/>
        <v>6.639972309681708</v>
      </c>
      <c r="H3300" s="2" t="s">
        <v>6195</v>
      </c>
    </row>
    <row r="3301" spans="1:8">
      <c r="A3301" s="2" t="s">
        <v>59</v>
      </c>
      <c r="B3301" s="2" t="s">
        <v>6191</v>
      </c>
      <c r="C3301" s="2" t="s">
        <v>6199</v>
      </c>
      <c r="D3301" s="2" t="s">
        <v>6193</v>
      </c>
      <c r="E3301" s="2" t="s">
        <v>6196</v>
      </c>
      <c r="F3301" s="7">
        <v>700</v>
      </c>
      <c r="G3301" s="7">
        <f t="shared" ca="1" si="51"/>
        <v>48.881674699823662</v>
      </c>
      <c r="H3301" s="2" t="s">
        <v>6195</v>
      </c>
    </row>
    <row r="3302" spans="1:8">
      <c r="A3302" s="2" t="s">
        <v>5</v>
      </c>
      <c r="B3302" s="2" t="s">
        <v>330</v>
      </c>
      <c r="C3302" s="2" t="s">
        <v>6201</v>
      </c>
      <c r="D3302" s="2" t="s">
        <v>6200</v>
      </c>
      <c r="E3302" s="2" t="s">
        <v>6203</v>
      </c>
      <c r="F3302" s="7">
        <v>270</v>
      </c>
      <c r="G3302" s="7">
        <f t="shared" ca="1" si="51"/>
        <v>5.7913830610252459</v>
      </c>
      <c r="H3302" s="2" t="s">
        <v>6202</v>
      </c>
    </row>
    <row r="3303" spans="1:8">
      <c r="A3303" s="2" t="s">
        <v>59</v>
      </c>
      <c r="B3303" s="2" t="s">
        <v>3345</v>
      </c>
      <c r="C3303" s="2" t="s">
        <v>6205</v>
      </c>
      <c r="D3303" s="2" t="s">
        <v>6204</v>
      </c>
      <c r="E3303" s="2" t="s">
        <v>6207</v>
      </c>
      <c r="F3303" s="7">
        <v>1420</v>
      </c>
      <c r="G3303" s="7">
        <f t="shared" ca="1" si="51"/>
        <v>97.131875172325337</v>
      </c>
      <c r="H3303" s="2" t="s">
        <v>6206</v>
      </c>
    </row>
    <row r="3304" spans="1:8">
      <c r="A3304" s="2" t="s">
        <v>59</v>
      </c>
      <c r="B3304" s="2" t="s">
        <v>3345</v>
      </c>
      <c r="C3304" s="2" t="s">
        <v>6208</v>
      </c>
      <c r="D3304" s="2" t="s">
        <v>6204</v>
      </c>
      <c r="E3304" s="2" t="s">
        <v>6207</v>
      </c>
      <c r="F3304" s="7">
        <v>330</v>
      </c>
      <c r="G3304" s="7">
        <f t="shared" ca="1" si="51"/>
        <v>28.364814629029787</v>
      </c>
      <c r="H3304" s="2" t="s">
        <v>6206</v>
      </c>
    </row>
    <row r="3305" spans="1:8">
      <c r="A3305" s="2" t="s">
        <v>59</v>
      </c>
      <c r="B3305" s="2" t="s">
        <v>3345</v>
      </c>
      <c r="C3305" s="2" t="s">
        <v>6205</v>
      </c>
      <c r="D3305" s="2" t="s">
        <v>6204</v>
      </c>
      <c r="E3305" s="2" t="s">
        <v>6207</v>
      </c>
      <c r="F3305" s="7">
        <v>13960</v>
      </c>
      <c r="G3305" s="7">
        <f t="shared" ca="1" si="51"/>
        <v>41.538844986078658</v>
      </c>
      <c r="H3305" s="2" t="s">
        <v>6206</v>
      </c>
    </row>
    <row r="3306" spans="1:8">
      <c r="A3306" s="2" t="s">
        <v>59</v>
      </c>
      <c r="B3306" s="2" t="s">
        <v>3345</v>
      </c>
      <c r="C3306" s="2" t="s">
        <v>6205</v>
      </c>
      <c r="D3306" s="2" t="s">
        <v>6204</v>
      </c>
      <c r="E3306" s="2" t="s">
        <v>6207</v>
      </c>
      <c r="F3306" s="7">
        <v>27660</v>
      </c>
      <c r="G3306" s="7">
        <f t="shared" ca="1" si="51"/>
        <v>46.290680236918469</v>
      </c>
      <c r="H3306" s="2" t="s">
        <v>6206</v>
      </c>
    </row>
    <row r="3307" spans="1:8">
      <c r="A3307" s="2" t="s">
        <v>59</v>
      </c>
      <c r="B3307" s="2" t="s">
        <v>3345</v>
      </c>
      <c r="C3307" s="2" t="s">
        <v>6205</v>
      </c>
      <c r="D3307" s="2" t="s">
        <v>6204</v>
      </c>
      <c r="E3307" s="2" t="s">
        <v>6207</v>
      </c>
      <c r="F3307" s="7">
        <v>34275</v>
      </c>
      <c r="G3307" s="7">
        <f t="shared" ca="1" si="51"/>
        <v>89.86439508039868</v>
      </c>
      <c r="H3307" s="2" t="s">
        <v>6206</v>
      </c>
    </row>
    <row r="3308" spans="1:8">
      <c r="A3308" s="2" t="s">
        <v>59</v>
      </c>
      <c r="B3308" s="2" t="s">
        <v>3345</v>
      </c>
      <c r="C3308" s="2" t="s">
        <v>6205</v>
      </c>
      <c r="D3308" s="2" t="s">
        <v>6204</v>
      </c>
      <c r="E3308" s="2" t="s">
        <v>6207</v>
      </c>
      <c r="F3308" s="7">
        <v>7040</v>
      </c>
      <c r="G3308" s="7">
        <f t="shared" ca="1" si="51"/>
        <v>43.066452412872295</v>
      </c>
      <c r="H3308" s="2" t="s">
        <v>6206</v>
      </c>
    </row>
    <row r="3309" spans="1:8">
      <c r="A3309" s="2" t="s">
        <v>422</v>
      </c>
      <c r="B3309" s="2" t="s">
        <v>6211</v>
      </c>
      <c r="C3309" s="2" t="s">
        <v>6210</v>
      </c>
      <c r="D3309" s="2" t="s">
        <v>6209</v>
      </c>
      <c r="F3309" s="7">
        <v>25582</v>
      </c>
      <c r="G3309" s="7">
        <f t="shared" ca="1" si="51"/>
        <v>21.166897008049489</v>
      </c>
      <c r="H3309" s="2" t="s">
        <v>6212</v>
      </c>
    </row>
    <row r="3310" spans="1:8">
      <c r="A3310" s="2" t="s">
        <v>422</v>
      </c>
      <c r="B3310" s="2" t="s">
        <v>6211</v>
      </c>
      <c r="C3310" s="2" t="s">
        <v>6214</v>
      </c>
      <c r="D3310" s="2" t="s">
        <v>6213</v>
      </c>
      <c r="F3310" s="7">
        <v>19977</v>
      </c>
      <c r="G3310" s="7">
        <f t="shared" ca="1" si="51"/>
        <v>12.077112556995139</v>
      </c>
      <c r="H3310" s="2" t="s">
        <v>6215</v>
      </c>
    </row>
    <row r="3311" spans="1:8">
      <c r="A3311" s="2" t="s">
        <v>422</v>
      </c>
      <c r="B3311" s="2" t="s">
        <v>6211</v>
      </c>
      <c r="C3311" s="2" t="s">
        <v>6217</v>
      </c>
      <c r="D3311" s="2" t="s">
        <v>6216</v>
      </c>
      <c r="E3311" s="2" t="s">
        <v>6219</v>
      </c>
      <c r="F3311" s="7">
        <v>0</v>
      </c>
      <c r="G3311" s="7">
        <f t="shared" ca="1" si="51"/>
        <v>64.22244198729814</v>
      </c>
      <c r="H3311" s="2" t="s">
        <v>6218</v>
      </c>
    </row>
    <row r="3312" spans="1:8">
      <c r="A3312" s="2" t="s">
        <v>422</v>
      </c>
      <c r="B3312" s="2" t="s">
        <v>6211</v>
      </c>
      <c r="C3312" s="2" t="s">
        <v>6221</v>
      </c>
      <c r="D3312" s="2" t="s">
        <v>6220</v>
      </c>
      <c r="F3312" s="7">
        <v>17563</v>
      </c>
      <c r="G3312" s="7">
        <f t="shared" ca="1" si="51"/>
        <v>43.714945468780364</v>
      </c>
      <c r="H3312" s="2" t="s">
        <v>6222</v>
      </c>
    </row>
    <row r="3313" spans="1:8">
      <c r="A3313" s="2" t="s">
        <v>422</v>
      </c>
      <c r="B3313" s="2" t="s">
        <v>6225</v>
      </c>
      <c r="C3313" s="2" t="s">
        <v>6224</v>
      </c>
      <c r="D3313" s="2" t="s">
        <v>6223</v>
      </c>
      <c r="E3313" s="2" t="s">
        <v>6227</v>
      </c>
      <c r="F3313" s="7">
        <v>27990</v>
      </c>
      <c r="G3313" s="7">
        <f t="shared" ca="1" si="51"/>
        <v>77.289060407760985</v>
      </c>
      <c r="H3313" s="2" t="s">
        <v>6226</v>
      </c>
    </row>
    <row r="3314" spans="1:8">
      <c r="A3314" s="2" t="s">
        <v>422</v>
      </c>
      <c r="B3314" s="2" t="s">
        <v>6225</v>
      </c>
      <c r="C3314" s="2" t="s">
        <v>6229</v>
      </c>
      <c r="D3314" s="2" t="s">
        <v>6228</v>
      </c>
      <c r="E3314" s="2" t="s">
        <v>6231</v>
      </c>
      <c r="F3314" s="7">
        <v>18720</v>
      </c>
      <c r="G3314" s="7">
        <f t="shared" ca="1" si="51"/>
        <v>24.200534481674374</v>
      </c>
      <c r="H3314" s="2" t="s">
        <v>6230</v>
      </c>
    </row>
    <row r="3315" spans="1:8">
      <c r="A3315" s="2" t="s">
        <v>59</v>
      </c>
      <c r="B3315" s="2" t="s">
        <v>144</v>
      </c>
      <c r="C3315" s="2" t="s">
        <v>6233</v>
      </c>
      <c r="D3315" s="2" t="s">
        <v>6232</v>
      </c>
      <c r="E3315" s="2" t="s">
        <v>6235</v>
      </c>
      <c r="F3315" s="7">
        <v>120</v>
      </c>
      <c r="G3315" s="7">
        <f t="shared" ca="1" si="51"/>
        <v>63.44888308188883</v>
      </c>
      <c r="H3315" s="2" t="s">
        <v>6234</v>
      </c>
    </row>
    <row r="3316" spans="1:8">
      <c r="A3316" s="2" t="s">
        <v>18</v>
      </c>
      <c r="B3316" s="2" t="s">
        <v>6238</v>
      </c>
      <c r="C3316" s="2" t="s">
        <v>6237</v>
      </c>
      <c r="D3316" s="2" t="s">
        <v>6236</v>
      </c>
      <c r="E3316" s="2" t="s">
        <v>6240</v>
      </c>
      <c r="F3316" s="7">
        <v>490</v>
      </c>
      <c r="G3316" s="7">
        <f t="shared" ca="1" si="51"/>
        <v>46.950341605226896</v>
      </c>
      <c r="H3316" s="2" t="s">
        <v>6239</v>
      </c>
    </row>
    <row r="3317" spans="1:8">
      <c r="A3317" s="2" t="s">
        <v>18</v>
      </c>
      <c r="B3317" s="2" t="s">
        <v>6238</v>
      </c>
      <c r="C3317" s="2" t="s">
        <v>6237</v>
      </c>
      <c r="D3317" s="2" t="s">
        <v>6236</v>
      </c>
      <c r="E3317" s="2" t="s">
        <v>6240</v>
      </c>
      <c r="F3317" s="7">
        <v>399</v>
      </c>
      <c r="G3317" s="7">
        <f t="shared" ca="1" si="51"/>
        <v>11.103775377495362</v>
      </c>
      <c r="H3317" s="2" t="s">
        <v>6239</v>
      </c>
    </row>
    <row r="3318" spans="1:8">
      <c r="A3318" s="2" t="s">
        <v>18</v>
      </c>
      <c r="B3318" s="2" t="s">
        <v>6238</v>
      </c>
      <c r="C3318" s="2" t="s">
        <v>6241</v>
      </c>
      <c r="D3318" s="2" t="s">
        <v>6236</v>
      </c>
      <c r="E3318" s="2" t="s">
        <v>6240</v>
      </c>
      <c r="F3318" s="7">
        <v>1130</v>
      </c>
      <c r="G3318" s="7">
        <f t="shared" ca="1" si="51"/>
        <v>62.198081304041075</v>
      </c>
      <c r="H3318" s="2" t="s">
        <v>6239</v>
      </c>
    </row>
    <row r="3319" spans="1:8">
      <c r="A3319" s="2" t="s">
        <v>18</v>
      </c>
      <c r="B3319" s="2" t="s">
        <v>6238</v>
      </c>
      <c r="C3319" s="2" t="s">
        <v>6241</v>
      </c>
      <c r="D3319" s="2" t="s">
        <v>6236</v>
      </c>
      <c r="E3319" s="2" t="s">
        <v>6240</v>
      </c>
      <c r="F3319" s="7">
        <v>11250</v>
      </c>
      <c r="G3319" s="7">
        <f t="shared" ca="1" si="51"/>
        <v>90.986182739643255</v>
      </c>
      <c r="H3319" s="2" t="s">
        <v>6239</v>
      </c>
    </row>
    <row r="3320" spans="1:8">
      <c r="A3320" s="2" t="s">
        <v>18</v>
      </c>
      <c r="B3320" s="2" t="s">
        <v>6238</v>
      </c>
      <c r="C3320" s="2" t="s">
        <v>6241</v>
      </c>
      <c r="D3320" s="2" t="s">
        <v>6236</v>
      </c>
      <c r="E3320" s="2" t="s">
        <v>6240</v>
      </c>
      <c r="F3320" s="7">
        <v>22500</v>
      </c>
      <c r="G3320" s="7">
        <f t="shared" ca="1" si="51"/>
        <v>19.245790651216975</v>
      </c>
      <c r="H3320" s="2" t="s">
        <v>6239</v>
      </c>
    </row>
    <row r="3321" spans="1:8">
      <c r="A3321" s="2" t="s">
        <v>18</v>
      </c>
      <c r="B3321" s="2" t="s">
        <v>6238</v>
      </c>
      <c r="C3321" s="2" t="s">
        <v>6241</v>
      </c>
      <c r="D3321" s="2" t="s">
        <v>6236</v>
      </c>
      <c r="E3321" s="2" t="s">
        <v>6240</v>
      </c>
      <c r="F3321" s="7">
        <v>28150</v>
      </c>
      <c r="G3321" s="7">
        <f t="shared" ca="1" si="51"/>
        <v>4.491548274848201</v>
      </c>
      <c r="H3321" s="2" t="s">
        <v>6239</v>
      </c>
    </row>
    <row r="3322" spans="1:8">
      <c r="A3322" s="2" t="s">
        <v>18</v>
      </c>
      <c r="B3322" s="2" t="s">
        <v>6238</v>
      </c>
      <c r="C3322" s="2" t="s">
        <v>6241</v>
      </c>
      <c r="D3322" s="2" t="s">
        <v>6236</v>
      </c>
      <c r="E3322" s="2" t="s">
        <v>6240</v>
      </c>
      <c r="F3322" s="7">
        <v>5600</v>
      </c>
      <c r="G3322" s="7">
        <f t="shared" ca="1" si="51"/>
        <v>54.594967160920483</v>
      </c>
      <c r="H3322" s="2" t="s">
        <v>6239</v>
      </c>
    </row>
    <row r="3323" spans="1:8">
      <c r="A3323" s="2" t="s">
        <v>2865</v>
      </c>
      <c r="B3323" s="2" t="s">
        <v>6244</v>
      </c>
      <c r="C3323" s="2" t="s">
        <v>6243</v>
      </c>
      <c r="D3323" s="2" t="s">
        <v>6242</v>
      </c>
      <c r="E3323" s="2" t="s">
        <v>6246</v>
      </c>
      <c r="F3323" s="7">
        <v>1600</v>
      </c>
      <c r="G3323" s="7">
        <f t="shared" ca="1" si="51"/>
        <v>51.940929719360909</v>
      </c>
      <c r="H3323" s="2" t="s">
        <v>6245</v>
      </c>
    </row>
    <row r="3324" spans="1:8">
      <c r="A3324" s="2" t="s">
        <v>2865</v>
      </c>
      <c r="B3324" s="2" t="s">
        <v>6244</v>
      </c>
      <c r="C3324" s="2" t="s">
        <v>6247</v>
      </c>
      <c r="D3324" s="2" t="s">
        <v>6242</v>
      </c>
      <c r="E3324" s="2" t="s">
        <v>6246</v>
      </c>
      <c r="F3324" s="7">
        <v>1000</v>
      </c>
      <c r="G3324" s="7">
        <f t="shared" ca="1" si="51"/>
        <v>76.707953451330226</v>
      </c>
      <c r="H3324" s="2" t="s">
        <v>6245</v>
      </c>
    </row>
    <row r="3325" spans="1:8">
      <c r="A3325" s="2" t="s">
        <v>2865</v>
      </c>
      <c r="B3325" s="2" t="s">
        <v>6244</v>
      </c>
      <c r="C3325" s="2" t="s">
        <v>6249</v>
      </c>
      <c r="D3325" s="2" t="s">
        <v>6248</v>
      </c>
      <c r="E3325" s="2" t="s">
        <v>6251</v>
      </c>
      <c r="F3325" s="7">
        <v>1700</v>
      </c>
      <c r="G3325" s="7">
        <f t="shared" ca="1" si="51"/>
        <v>2.3918006346184795</v>
      </c>
      <c r="H3325" s="2" t="s">
        <v>6250</v>
      </c>
    </row>
    <row r="3326" spans="1:8">
      <c r="A3326" s="2" t="s">
        <v>2865</v>
      </c>
      <c r="B3326" s="2" t="s">
        <v>6244</v>
      </c>
      <c r="C3326" s="2" t="s">
        <v>6252</v>
      </c>
      <c r="D3326" s="2" t="s">
        <v>6248</v>
      </c>
      <c r="E3326" s="2" t="s">
        <v>6251</v>
      </c>
      <c r="F3326" s="7">
        <v>2900</v>
      </c>
      <c r="G3326" s="7">
        <f t="shared" ca="1" si="51"/>
        <v>83.516605740085652</v>
      </c>
      <c r="H3326" s="2" t="s">
        <v>6250</v>
      </c>
    </row>
    <row r="3327" spans="1:8">
      <c r="A3327" s="2" t="s">
        <v>5</v>
      </c>
      <c r="B3327" s="2" t="s">
        <v>2692</v>
      </c>
      <c r="C3327" s="2" t="s">
        <v>6254</v>
      </c>
      <c r="D3327" s="2" t="s">
        <v>6253</v>
      </c>
      <c r="E3327" s="2" t="s">
        <v>6256</v>
      </c>
      <c r="F3327" s="7">
        <v>1189</v>
      </c>
      <c r="G3327" s="7">
        <f t="shared" ca="1" si="51"/>
        <v>82.441813014715905</v>
      </c>
      <c r="H3327" s="2" t="s">
        <v>6255</v>
      </c>
    </row>
    <row r="3328" spans="1:8">
      <c r="A3328" s="2" t="s">
        <v>5</v>
      </c>
      <c r="B3328" s="2" t="s">
        <v>5361</v>
      </c>
      <c r="C3328" s="2" t="s">
        <v>6258</v>
      </c>
      <c r="D3328" s="2" t="s">
        <v>6257</v>
      </c>
      <c r="E3328" s="2" t="s">
        <v>6260</v>
      </c>
      <c r="F3328" s="7">
        <v>1110</v>
      </c>
      <c r="G3328" s="7">
        <f t="shared" ca="1" si="51"/>
        <v>85.890861521158271</v>
      </c>
      <c r="H3328" s="2" t="s">
        <v>6259</v>
      </c>
    </row>
    <row r="3329" spans="1:8">
      <c r="A3329" s="2" t="s">
        <v>5</v>
      </c>
      <c r="B3329" s="2" t="s">
        <v>524</v>
      </c>
      <c r="C3329" s="2" t="s">
        <v>6262</v>
      </c>
      <c r="D3329" s="2" t="s">
        <v>6261</v>
      </c>
      <c r="E3329" s="2" t="s">
        <v>6264</v>
      </c>
      <c r="F3329" s="7">
        <v>320</v>
      </c>
      <c r="G3329" s="7">
        <f t="shared" ca="1" si="51"/>
        <v>50.739227391837005</v>
      </c>
      <c r="H3329" s="2" t="s">
        <v>6263</v>
      </c>
    </row>
    <row r="3330" spans="1:8">
      <c r="A3330" s="2" t="s">
        <v>5</v>
      </c>
      <c r="B3330" s="2" t="s">
        <v>524</v>
      </c>
      <c r="C3330" s="2" t="s">
        <v>6265</v>
      </c>
      <c r="D3330" s="2" t="s">
        <v>6261</v>
      </c>
      <c r="E3330" s="2" t="s">
        <v>6264</v>
      </c>
      <c r="F3330" s="7">
        <v>610</v>
      </c>
      <c r="G3330" s="7">
        <f t="shared" ca="1" si="51"/>
        <v>20.679397128411292</v>
      </c>
      <c r="H3330" s="2" t="s">
        <v>6263</v>
      </c>
    </row>
    <row r="3331" spans="1:8">
      <c r="A3331" s="2" t="s">
        <v>5</v>
      </c>
      <c r="B3331" s="2" t="s">
        <v>524</v>
      </c>
      <c r="C3331" s="2" t="s">
        <v>6267</v>
      </c>
      <c r="D3331" s="2" t="s">
        <v>6266</v>
      </c>
      <c r="E3331" s="2" t="s">
        <v>6269</v>
      </c>
      <c r="F3331" s="7">
        <v>150</v>
      </c>
      <c r="G3331" s="7">
        <f t="shared" ref="G3331:G3394" ca="1" si="52">RAND()*100</f>
        <v>65.996239430597612</v>
      </c>
      <c r="H3331" s="2" t="s">
        <v>6268</v>
      </c>
    </row>
    <row r="3332" spans="1:8">
      <c r="A3332" s="2" t="s">
        <v>5</v>
      </c>
      <c r="B3332" s="2" t="s">
        <v>524</v>
      </c>
      <c r="C3332" s="2" t="s">
        <v>6271</v>
      </c>
      <c r="D3332" s="2" t="s">
        <v>6270</v>
      </c>
      <c r="E3332" s="2" t="s">
        <v>6273</v>
      </c>
      <c r="F3332" s="7">
        <v>150</v>
      </c>
      <c r="G3332" s="7">
        <f t="shared" ca="1" si="52"/>
        <v>66.798960989221058</v>
      </c>
      <c r="H3332" s="3" t="s">
        <v>6272</v>
      </c>
    </row>
    <row r="3333" spans="1:8">
      <c r="A3333" s="2" t="s">
        <v>5</v>
      </c>
      <c r="B3333" s="2" t="s">
        <v>524</v>
      </c>
      <c r="C3333" s="2" t="s">
        <v>6274</v>
      </c>
      <c r="D3333" s="2" t="s">
        <v>6270</v>
      </c>
      <c r="E3333" s="2" t="s">
        <v>6273</v>
      </c>
      <c r="F3333" s="7">
        <v>270</v>
      </c>
      <c r="G3333" s="7">
        <f t="shared" ca="1" si="52"/>
        <v>97.602891101552885</v>
      </c>
      <c r="H3333" s="3" t="s">
        <v>6272</v>
      </c>
    </row>
    <row r="3334" spans="1:8">
      <c r="A3334" s="2" t="s">
        <v>5</v>
      </c>
      <c r="B3334" s="2" t="s">
        <v>524</v>
      </c>
      <c r="C3334" s="2" t="s">
        <v>6276</v>
      </c>
      <c r="D3334" s="2" t="s">
        <v>6275</v>
      </c>
      <c r="E3334" s="2" t="s">
        <v>6278</v>
      </c>
      <c r="F3334" s="7">
        <v>150</v>
      </c>
      <c r="G3334" s="7">
        <f t="shared" ca="1" si="52"/>
        <v>89.485374951355894</v>
      </c>
      <c r="H3334" s="3" t="s">
        <v>6277</v>
      </c>
    </row>
    <row r="3335" spans="1:8">
      <c r="A3335" s="2" t="s">
        <v>5</v>
      </c>
      <c r="B3335" s="2" t="s">
        <v>524</v>
      </c>
      <c r="C3335" s="2" t="s">
        <v>6280</v>
      </c>
      <c r="D3335" s="2" t="s">
        <v>6279</v>
      </c>
      <c r="E3335" s="2" t="s">
        <v>6282</v>
      </c>
      <c r="F3335" s="7">
        <v>490</v>
      </c>
      <c r="G3335" s="7">
        <f t="shared" ca="1" si="52"/>
        <v>17.536879802509763</v>
      </c>
      <c r="H3335" s="2" t="s">
        <v>6281</v>
      </c>
    </row>
    <row r="3336" spans="1:8">
      <c r="A3336" s="2" t="s">
        <v>5</v>
      </c>
      <c r="B3336" s="2" t="s">
        <v>524</v>
      </c>
      <c r="C3336" s="2" t="s">
        <v>6283</v>
      </c>
      <c r="D3336" s="2" t="s">
        <v>6279</v>
      </c>
      <c r="E3336" s="2" t="s">
        <v>6282</v>
      </c>
      <c r="F3336" s="7">
        <v>35500</v>
      </c>
      <c r="G3336" s="7">
        <f t="shared" ca="1" si="52"/>
        <v>80.18972419005479</v>
      </c>
      <c r="H3336" s="2" t="s">
        <v>6281</v>
      </c>
    </row>
    <row r="3337" spans="1:8">
      <c r="A3337" s="2" t="s">
        <v>5</v>
      </c>
      <c r="B3337" s="2" t="s">
        <v>524</v>
      </c>
      <c r="C3337" s="2" t="s">
        <v>6285</v>
      </c>
      <c r="D3337" s="2" t="s">
        <v>6284</v>
      </c>
      <c r="E3337" s="2" t="s">
        <v>6287</v>
      </c>
      <c r="F3337" s="7">
        <v>490</v>
      </c>
      <c r="G3337" s="7">
        <f t="shared" ca="1" si="52"/>
        <v>5.2560457856181237</v>
      </c>
      <c r="H3337" s="2" t="s">
        <v>6286</v>
      </c>
    </row>
    <row r="3338" spans="1:8">
      <c r="A3338" s="2" t="s">
        <v>5</v>
      </c>
      <c r="B3338" s="2" t="s">
        <v>5361</v>
      </c>
      <c r="C3338" s="2" t="s">
        <v>6289</v>
      </c>
      <c r="D3338" s="2" t="s">
        <v>6288</v>
      </c>
      <c r="E3338" s="2" t="s">
        <v>6291</v>
      </c>
      <c r="F3338" s="7">
        <v>450</v>
      </c>
      <c r="G3338" s="7">
        <f t="shared" ca="1" si="52"/>
        <v>29.123142617965513</v>
      </c>
      <c r="H3338" s="2" t="s">
        <v>6290</v>
      </c>
    </row>
    <row r="3339" spans="1:8">
      <c r="A3339" s="2" t="s">
        <v>5</v>
      </c>
      <c r="B3339" s="2" t="s">
        <v>2871</v>
      </c>
      <c r="C3339" s="2" t="s">
        <v>6293</v>
      </c>
      <c r="D3339" s="2" t="s">
        <v>6292</v>
      </c>
      <c r="E3339" s="2" t="s">
        <v>6295</v>
      </c>
      <c r="F3339" s="7">
        <v>570</v>
      </c>
      <c r="G3339" s="7">
        <f t="shared" ca="1" si="52"/>
        <v>84.734218258410877</v>
      </c>
      <c r="H3339" s="2" t="s">
        <v>6294</v>
      </c>
    </row>
    <row r="3340" spans="1:8">
      <c r="A3340" s="2" t="s">
        <v>5</v>
      </c>
      <c r="B3340" s="2" t="s">
        <v>2871</v>
      </c>
      <c r="C3340" s="2" t="s">
        <v>6296</v>
      </c>
      <c r="D3340" s="2" t="s">
        <v>6292</v>
      </c>
      <c r="E3340" s="2" t="s">
        <v>6295</v>
      </c>
      <c r="F3340" s="7">
        <v>598</v>
      </c>
      <c r="G3340" s="7">
        <f t="shared" ca="1" si="52"/>
        <v>38.095337126618176</v>
      </c>
      <c r="H3340" s="2" t="s">
        <v>6294</v>
      </c>
    </row>
    <row r="3341" spans="1:8">
      <c r="A3341" s="2" t="s">
        <v>5</v>
      </c>
      <c r="B3341" s="2" t="s">
        <v>2871</v>
      </c>
      <c r="C3341" s="2" t="s">
        <v>6293</v>
      </c>
      <c r="D3341" s="2" t="s">
        <v>6292</v>
      </c>
      <c r="E3341" s="2" t="s">
        <v>6295</v>
      </c>
      <c r="F3341" s="7">
        <v>5670</v>
      </c>
      <c r="G3341" s="7">
        <f t="shared" ca="1" si="52"/>
        <v>56.683247927517066</v>
      </c>
      <c r="H3341" s="2" t="s">
        <v>6294</v>
      </c>
    </row>
    <row r="3342" spans="1:8">
      <c r="A3342" s="2" t="s">
        <v>5</v>
      </c>
      <c r="B3342" s="2" t="s">
        <v>2871</v>
      </c>
      <c r="C3342" s="2" t="s">
        <v>6293</v>
      </c>
      <c r="D3342" s="2" t="s">
        <v>6292</v>
      </c>
      <c r="E3342" s="2" t="s">
        <v>6295</v>
      </c>
      <c r="F3342" s="7">
        <v>11330</v>
      </c>
      <c r="G3342" s="7">
        <f t="shared" ca="1" si="52"/>
        <v>15.373402975839845</v>
      </c>
      <c r="H3342" s="2" t="s">
        <v>6294</v>
      </c>
    </row>
    <row r="3343" spans="1:8">
      <c r="A3343" s="2" t="s">
        <v>5</v>
      </c>
      <c r="B3343" s="2" t="s">
        <v>2871</v>
      </c>
      <c r="C3343" s="2" t="s">
        <v>6293</v>
      </c>
      <c r="D3343" s="2" t="s">
        <v>6292</v>
      </c>
      <c r="E3343" s="2" t="s">
        <v>6295</v>
      </c>
      <c r="F3343" s="7">
        <v>14150</v>
      </c>
      <c r="G3343" s="7">
        <f t="shared" ca="1" si="52"/>
        <v>19.343322252882889</v>
      </c>
      <c r="H3343" s="2" t="s">
        <v>6294</v>
      </c>
    </row>
    <row r="3344" spans="1:8">
      <c r="A3344" s="2" t="s">
        <v>5</v>
      </c>
      <c r="B3344" s="2" t="s">
        <v>2871</v>
      </c>
      <c r="C3344" s="2" t="s">
        <v>6293</v>
      </c>
      <c r="D3344" s="2" t="s">
        <v>6292</v>
      </c>
      <c r="E3344" s="2" t="s">
        <v>6295</v>
      </c>
      <c r="F3344" s="7">
        <v>2840</v>
      </c>
      <c r="G3344" s="7">
        <f t="shared" ca="1" si="52"/>
        <v>65.019836980718097</v>
      </c>
      <c r="H3344" s="2" t="s">
        <v>6294</v>
      </c>
    </row>
    <row r="3345" spans="1:8">
      <c r="A3345" s="2" t="s">
        <v>5</v>
      </c>
      <c r="B3345" s="2" t="s">
        <v>524</v>
      </c>
      <c r="C3345" s="2" t="s">
        <v>6298</v>
      </c>
      <c r="D3345" s="2" t="s">
        <v>6297</v>
      </c>
      <c r="E3345" s="2" t="s">
        <v>6300</v>
      </c>
      <c r="F3345" s="7">
        <v>195</v>
      </c>
      <c r="G3345" s="7">
        <f t="shared" ca="1" si="52"/>
        <v>98.213764684315237</v>
      </c>
      <c r="H3345" s="2" t="s">
        <v>6299</v>
      </c>
    </row>
    <row r="3346" spans="1:8">
      <c r="A3346" s="2" t="s">
        <v>5</v>
      </c>
      <c r="B3346" s="2" t="s">
        <v>524</v>
      </c>
      <c r="C3346" s="2" t="s">
        <v>6301</v>
      </c>
      <c r="D3346" s="2" t="s">
        <v>6297</v>
      </c>
      <c r="E3346" s="2" t="s">
        <v>6300</v>
      </c>
      <c r="F3346" s="7">
        <v>360</v>
      </c>
      <c r="G3346" s="7">
        <f t="shared" ca="1" si="52"/>
        <v>35.523892712851179</v>
      </c>
      <c r="H3346" s="2" t="s">
        <v>6299</v>
      </c>
    </row>
    <row r="3347" spans="1:8">
      <c r="A3347" s="2" t="s">
        <v>5</v>
      </c>
      <c r="B3347" s="2" t="s">
        <v>524</v>
      </c>
      <c r="C3347" s="2" t="s">
        <v>6303</v>
      </c>
      <c r="D3347" s="2" t="s">
        <v>6302</v>
      </c>
      <c r="E3347" s="2" t="s">
        <v>6305</v>
      </c>
      <c r="F3347" s="7">
        <v>415</v>
      </c>
      <c r="G3347" s="7">
        <f t="shared" ca="1" si="52"/>
        <v>81.35612628423074</v>
      </c>
      <c r="H3347" s="2" t="s">
        <v>6304</v>
      </c>
    </row>
    <row r="3348" spans="1:8">
      <c r="A3348" s="2" t="s">
        <v>5</v>
      </c>
      <c r="B3348" s="2" t="s">
        <v>524</v>
      </c>
      <c r="C3348" s="2" t="s">
        <v>6307</v>
      </c>
      <c r="D3348" s="2" t="s">
        <v>6306</v>
      </c>
      <c r="E3348" s="2" t="s">
        <v>6309</v>
      </c>
      <c r="F3348" s="7">
        <v>385</v>
      </c>
      <c r="G3348" s="7">
        <f t="shared" ca="1" si="52"/>
        <v>41.061936133548315</v>
      </c>
      <c r="H3348" s="2" t="s">
        <v>6308</v>
      </c>
    </row>
    <row r="3349" spans="1:8">
      <c r="A3349" s="2" t="s">
        <v>5</v>
      </c>
      <c r="B3349" s="2" t="s">
        <v>5361</v>
      </c>
      <c r="C3349" s="2" t="s">
        <v>6311</v>
      </c>
      <c r="D3349" s="2" t="s">
        <v>6310</v>
      </c>
      <c r="E3349" s="2" t="s">
        <v>6313</v>
      </c>
      <c r="F3349" s="7">
        <v>450</v>
      </c>
      <c r="G3349" s="7">
        <f t="shared" ca="1" si="52"/>
        <v>16.2535864937288</v>
      </c>
      <c r="H3349" s="2" t="s">
        <v>6312</v>
      </c>
    </row>
    <row r="3350" spans="1:8">
      <c r="A3350" s="2" t="s">
        <v>5</v>
      </c>
      <c r="B3350" s="2" t="s">
        <v>5361</v>
      </c>
      <c r="C3350" s="2" t="s">
        <v>6314</v>
      </c>
      <c r="D3350" s="2" t="s">
        <v>6310</v>
      </c>
      <c r="E3350" s="2" t="s">
        <v>6313</v>
      </c>
      <c r="F3350" s="7">
        <v>320</v>
      </c>
      <c r="G3350" s="7">
        <f t="shared" ca="1" si="52"/>
        <v>24.84588418332001</v>
      </c>
      <c r="H3350" s="2" t="s">
        <v>6312</v>
      </c>
    </row>
    <row r="3351" spans="1:8">
      <c r="A3351" s="2" t="s">
        <v>5</v>
      </c>
      <c r="B3351" s="2" t="s">
        <v>5361</v>
      </c>
      <c r="C3351" s="2" t="s">
        <v>6316</v>
      </c>
      <c r="D3351" s="2" t="s">
        <v>6315</v>
      </c>
      <c r="E3351" s="2" t="s">
        <v>6318</v>
      </c>
      <c r="F3351" s="7">
        <v>355</v>
      </c>
      <c r="G3351" s="7">
        <f t="shared" ca="1" si="52"/>
        <v>24.001189398247003</v>
      </c>
      <c r="H3351" s="2" t="s">
        <v>6317</v>
      </c>
    </row>
    <row r="3352" spans="1:8">
      <c r="A3352" s="2" t="s">
        <v>5</v>
      </c>
      <c r="B3352" s="2" t="s">
        <v>5361</v>
      </c>
      <c r="C3352" s="2" t="s">
        <v>6320</v>
      </c>
      <c r="D3352" s="2" t="s">
        <v>6319</v>
      </c>
      <c r="E3352" s="2" t="s">
        <v>6322</v>
      </c>
      <c r="F3352" s="7">
        <v>600</v>
      </c>
      <c r="G3352" s="7">
        <f t="shared" ca="1" si="52"/>
        <v>67.566085012517718</v>
      </c>
      <c r="H3352" s="2" t="s">
        <v>6321</v>
      </c>
    </row>
    <row r="3353" spans="1:8">
      <c r="A3353" s="2" t="s">
        <v>5</v>
      </c>
      <c r="B3353" s="2" t="s">
        <v>5361</v>
      </c>
      <c r="C3353" s="2" t="s">
        <v>6323</v>
      </c>
      <c r="D3353" s="2" t="s">
        <v>6319</v>
      </c>
      <c r="E3353" s="2" t="s">
        <v>6322</v>
      </c>
      <c r="F3353" s="7">
        <v>1400</v>
      </c>
      <c r="G3353" s="7">
        <f t="shared" ca="1" si="52"/>
        <v>97.530309397824439</v>
      </c>
      <c r="H3353" s="2" t="s">
        <v>6321</v>
      </c>
    </row>
    <row r="3354" spans="1:8">
      <c r="A3354" s="2" t="s">
        <v>5</v>
      </c>
      <c r="B3354" s="2" t="s">
        <v>55</v>
      </c>
      <c r="C3354" s="2" t="s">
        <v>6325</v>
      </c>
      <c r="D3354" s="2" t="s">
        <v>6324</v>
      </c>
      <c r="E3354" s="2" t="s">
        <v>6327</v>
      </c>
      <c r="F3354" s="7">
        <v>9025</v>
      </c>
      <c r="G3354" s="7">
        <f t="shared" ca="1" si="52"/>
        <v>72.525195308916636</v>
      </c>
      <c r="H3354" s="2" t="s">
        <v>6326</v>
      </c>
    </row>
    <row r="3355" spans="1:8">
      <c r="A3355" s="2" t="s">
        <v>5</v>
      </c>
      <c r="B3355" s="2" t="s">
        <v>150</v>
      </c>
      <c r="C3355" s="2" t="s">
        <v>6329</v>
      </c>
      <c r="D3355" s="2" t="s">
        <v>6328</v>
      </c>
      <c r="E3355" s="2" t="s">
        <v>6331</v>
      </c>
      <c r="F3355" s="7">
        <v>8199</v>
      </c>
      <c r="G3355" s="7">
        <f t="shared" ca="1" si="52"/>
        <v>72.012926542851602</v>
      </c>
      <c r="H3355" s="2" t="s">
        <v>6330</v>
      </c>
    </row>
    <row r="3356" spans="1:8">
      <c r="A3356" s="2" t="s">
        <v>5</v>
      </c>
      <c r="B3356" s="2" t="s">
        <v>150</v>
      </c>
      <c r="C3356" s="2" t="s">
        <v>6332</v>
      </c>
      <c r="D3356" s="2" t="s">
        <v>6328</v>
      </c>
      <c r="E3356" s="2" t="s">
        <v>6331</v>
      </c>
      <c r="F3356" s="7">
        <v>840</v>
      </c>
      <c r="G3356" s="7">
        <f t="shared" ca="1" si="52"/>
        <v>31.080841264535774</v>
      </c>
      <c r="H3356" s="2" t="s">
        <v>6330</v>
      </c>
    </row>
    <row r="3357" spans="1:8">
      <c r="A3357" s="2" t="s">
        <v>5</v>
      </c>
      <c r="B3357" s="2" t="s">
        <v>150</v>
      </c>
      <c r="C3357" s="2" t="s">
        <v>6329</v>
      </c>
      <c r="D3357" s="2" t="s">
        <v>6328</v>
      </c>
      <c r="E3357" s="2" t="s">
        <v>6331</v>
      </c>
      <c r="F3357" s="7">
        <v>2075</v>
      </c>
      <c r="G3357" s="7">
        <f t="shared" ca="1" si="52"/>
        <v>67.997734253969782</v>
      </c>
      <c r="H3357" s="2" t="s">
        <v>6330</v>
      </c>
    </row>
    <row r="3358" spans="1:8">
      <c r="A3358" s="2" t="s">
        <v>5</v>
      </c>
      <c r="B3358" s="2" t="s">
        <v>150</v>
      </c>
      <c r="C3358" s="2" t="s">
        <v>6329</v>
      </c>
      <c r="D3358" s="2" t="s">
        <v>6328</v>
      </c>
      <c r="E3358" s="2" t="s">
        <v>6331</v>
      </c>
      <c r="F3358" s="7">
        <v>426</v>
      </c>
      <c r="G3358" s="7">
        <f t="shared" ca="1" si="52"/>
        <v>3.3126221592581828</v>
      </c>
      <c r="H3358" s="2" t="s">
        <v>6330</v>
      </c>
    </row>
    <row r="3359" spans="1:8">
      <c r="A3359" s="2" t="s">
        <v>5</v>
      </c>
      <c r="B3359" s="2" t="s">
        <v>150</v>
      </c>
      <c r="C3359" s="2" t="s">
        <v>6329</v>
      </c>
      <c r="D3359" s="2" t="s">
        <v>6328</v>
      </c>
      <c r="E3359" s="2" t="s">
        <v>6331</v>
      </c>
      <c r="F3359" s="7">
        <v>4100</v>
      </c>
      <c r="G3359" s="7">
        <f t="shared" ca="1" si="52"/>
        <v>9.1094086129340557</v>
      </c>
      <c r="H3359" s="2" t="s">
        <v>6330</v>
      </c>
    </row>
    <row r="3360" spans="1:8">
      <c r="A3360" s="2" t="s">
        <v>59</v>
      </c>
      <c r="B3360" s="2" t="s">
        <v>314</v>
      </c>
      <c r="C3360" s="2" t="s">
        <v>6334</v>
      </c>
      <c r="D3360" s="2" t="s">
        <v>6333</v>
      </c>
      <c r="E3360" s="2" t="s">
        <v>6336</v>
      </c>
      <c r="F3360" s="7">
        <v>2070</v>
      </c>
      <c r="G3360" s="7">
        <f t="shared" ca="1" si="52"/>
        <v>99.256235044739526</v>
      </c>
      <c r="H3360" s="2" t="s">
        <v>6335</v>
      </c>
    </row>
    <row r="3361" spans="1:8">
      <c r="A3361" s="2" t="s">
        <v>59</v>
      </c>
      <c r="B3361" s="2" t="s">
        <v>314</v>
      </c>
      <c r="C3361" s="2" t="s">
        <v>6334</v>
      </c>
      <c r="D3361" s="2" t="s">
        <v>6333</v>
      </c>
      <c r="E3361" s="2" t="s">
        <v>6336</v>
      </c>
      <c r="F3361" s="7">
        <v>209</v>
      </c>
      <c r="G3361" s="7">
        <f t="shared" ca="1" si="52"/>
        <v>42.115665015858198</v>
      </c>
      <c r="H3361" s="2" t="s">
        <v>6335</v>
      </c>
    </row>
    <row r="3362" spans="1:8">
      <c r="A3362" s="2" t="s">
        <v>59</v>
      </c>
      <c r="B3362" s="2" t="s">
        <v>314</v>
      </c>
      <c r="C3362" s="2" t="s">
        <v>6334</v>
      </c>
      <c r="D3362" s="2" t="s">
        <v>6333</v>
      </c>
      <c r="E3362" s="2" t="s">
        <v>6336</v>
      </c>
      <c r="F3362" s="7">
        <v>205</v>
      </c>
      <c r="G3362" s="7">
        <f t="shared" ca="1" si="52"/>
        <v>66.33401228873295</v>
      </c>
      <c r="H3362" s="2" t="s">
        <v>6335</v>
      </c>
    </row>
    <row r="3363" spans="1:8">
      <c r="A3363" s="2" t="s">
        <v>59</v>
      </c>
      <c r="B3363" s="2" t="s">
        <v>314</v>
      </c>
      <c r="C3363" s="2" t="s">
        <v>6334</v>
      </c>
      <c r="D3363" s="2" t="s">
        <v>6333</v>
      </c>
      <c r="E3363" s="2" t="s">
        <v>6336</v>
      </c>
      <c r="F3363" s="7">
        <v>3084</v>
      </c>
      <c r="G3363" s="7">
        <f t="shared" ca="1" si="52"/>
        <v>26.380286480462566</v>
      </c>
      <c r="H3363" s="2" t="s">
        <v>6335</v>
      </c>
    </row>
    <row r="3364" spans="1:8">
      <c r="A3364" s="2" t="s">
        <v>59</v>
      </c>
      <c r="B3364" s="2" t="s">
        <v>314</v>
      </c>
      <c r="C3364" s="2" t="s">
        <v>6337</v>
      </c>
      <c r="D3364" s="2" t="s">
        <v>6333</v>
      </c>
      <c r="E3364" s="2" t="s">
        <v>6336</v>
      </c>
      <c r="F3364" s="7">
        <v>5580</v>
      </c>
      <c r="G3364" s="7">
        <f t="shared" ca="1" si="52"/>
        <v>57.793886708469245</v>
      </c>
      <c r="H3364" s="2" t="s">
        <v>6335</v>
      </c>
    </row>
    <row r="3365" spans="1:8">
      <c r="A3365" s="2" t="s">
        <v>59</v>
      </c>
      <c r="B3365" s="2" t="s">
        <v>314</v>
      </c>
      <c r="C3365" s="2" t="s">
        <v>6338</v>
      </c>
      <c r="D3365" s="2" t="s">
        <v>6333</v>
      </c>
      <c r="E3365" s="2" t="s">
        <v>6336</v>
      </c>
      <c r="F3365" s="7">
        <v>9564</v>
      </c>
      <c r="G3365" s="7">
        <f t="shared" ca="1" si="52"/>
        <v>0.84378055619015457</v>
      </c>
      <c r="H3365" s="2" t="s">
        <v>6335</v>
      </c>
    </row>
    <row r="3366" spans="1:8">
      <c r="A3366" s="2" t="s">
        <v>59</v>
      </c>
      <c r="B3366" s="2" t="s">
        <v>314</v>
      </c>
      <c r="C3366" s="2" t="s">
        <v>6337</v>
      </c>
      <c r="D3366" s="2" t="s">
        <v>6333</v>
      </c>
      <c r="E3366" s="2" t="s">
        <v>6336</v>
      </c>
      <c r="F3366" s="7">
        <v>989</v>
      </c>
      <c r="G3366" s="7">
        <f t="shared" ca="1" si="52"/>
        <v>98.60453926324746</v>
      </c>
      <c r="H3366" s="2" t="s">
        <v>6335</v>
      </c>
    </row>
    <row r="3367" spans="1:8">
      <c r="A3367" s="2" t="s">
        <v>18</v>
      </c>
      <c r="B3367" s="2" t="s">
        <v>6341</v>
      </c>
      <c r="C3367" s="2" t="s">
        <v>6340</v>
      </c>
      <c r="D3367" s="2" t="s">
        <v>6339</v>
      </c>
      <c r="F3367" s="7">
        <v>0</v>
      </c>
      <c r="G3367" s="7">
        <f t="shared" ca="1" si="52"/>
        <v>31.669575416546881</v>
      </c>
      <c r="H3367" s="2" t="s">
        <v>6342</v>
      </c>
    </row>
    <row r="3368" spans="1:8">
      <c r="A3368" s="2" t="s">
        <v>246</v>
      </c>
      <c r="B3368" s="2" t="s">
        <v>6345</v>
      </c>
      <c r="C3368" s="2" t="s">
        <v>6344</v>
      </c>
      <c r="D3368" s="2" t="s">
        <v>6343</v>
      </c>
      <c r="E3368" s="2" t="s">
        <v>6347</v>
      </c>
      <c r="F3368" s="7">
        <v>490</v>
      </c>
      <c r="G3368" s="7">
        <f t="shared" ca="1" si="52"/>
        <v>50.401377879436318</v>
      </c>
      <c r="H3368" s="2" t="s">
        <v>6346</v>
      </c>
    </row>
    <row r="3369" spans="1:8">
      <c r="A3369" s="2" t="s">
        <v>246</v>
      </c>
      <c r="B3369" s="2" t="s">
        <v>6345</v>
      </c>
      <c r="C3369" s="2" t="s">
        <v>6349</v>
      </c>
      <c r="D3369" s="2" t="s">
        <v>6348</v>
      </c>
      <c r="E3369" s="2" t="s">
        <v>6351</v>
      </c>
      <c r="F3369" s="7">
        <v>490</v>
      </c>
      <c r="G3369" s="7">
        <f t="shared" ca="1" si="52"/>
        <v>40.699991220293562</v>
      </c>
      <c r="H3369" s="2" t="s">
        <v>6350</v>
      </c>
    </row>
    <row r="3370" spans="1:8">
      <c r="A3370" s="2" t="s">
        <v>246</v>
      </c>
      <c r="B3370" s="2" t="s">
        <v>6345</v>
      </c>
      <c r="C3370" s="2" t="s">
        <v>6353</v>
      </c>
      <c r="D3370" s="2" t="s">
        <v>6352</v>
      </c>
      <c r="E3370" s="2" t="s">
        <v>6355</v>
      </c>
      <c r="F3370" s="7">
        <v>2750</v>
      </c>
      <c r="G3370" s="7">
        <f t="shared" ca="1" si="52"/>
        <v>42.182440967654657</v>
      </c>
      <c r="H3370" s="2" t="s">
        <v>6354</v>
      </c>
    </row>
    <row r="3371" spans="1:8">
      <c r="A3371" s="2" t="s">
        <v>246</v>
      </c>
      <c r="B3371" s="2" t="s">
        <v>6345</v>
      </c>
      <c r="C3371" s="2" t="s">
        <v>6357</v>
      </c>
      <c r="D3371" s="2" t="s">
        <v>6356</v>
      </c>
      <c r="E3371" s="2" t="s">
        <v>6359</v>
      </c>
      <c r="F3371" s="7">
        <v>2750</v>
      </c>
      <c r="G3371" s="7">
        <f t="shared" ca="1" si="52"/>
        <v>98.647747167530511</v>
      </c>
      <c r="H3371" s="2" t="s">
        <v>6358</v>
      </c>
    </row>
    <row r="3372" spans="1:8">
      <c r="A3372" s="2" t="s">
        <v>246</v>
      </c>
      <c r="B3372" s="2" t="s">
        <v>6345</v>
      </c>
      <c r="C3372" s="2" t="s">
        <v>6361</v>
      </c>
      <c r="D3372" s="2" t="s">
        <v>6360</v>
      </c>
      <c r="E3372" s="2" t="s">
        <v>6363</v>
      </c>
      <c r="F3372" s="7">
        <v>2720</v>
      </c>
      <c r="G3372" s="7">
        <f t="shared" ca="1" si="52"/>
        <v>27.246773978937767</v>
      </c>
      <c r="H3372" s="2" t="s">
        <v>6362</v>
      </c>
    </row>
    <row r="3373" spans="1:8">
      <c r="A3373" s="2" t="s">
        <v>18</v>
      </c>
      <c r="B3373" s="2" t="s">
        <v>6366</v>
      </c>
      <c r="C3373" s="2" t="s">
        <v>6365</v>
      </c>
      <c r="D3373" s="2" t="s">
        <v>6364</v>
      </c>
      <c r="E3373" s="2" t="s">
        <v>6368</v>
      </c>
      <c r="F3373" s="7">
        <v>1881</v>
      </c>
      <c r="G3373" s="7">
        <f t="shared" ca="1" si="52"/>
        <v>59.228005688903941</v>
      </c>
      <c r="H3373" s="2" t="s">
        <v>6367</v>
      </c>
    </row>
    <row r="3374" spans="1:8">
      <c r="A3374" s="2" t="s">
        <v>18</v>
      </c>
      <c r="B3374" s="2" t="s">
        <v>6366</v>
      </c>
      <c r="C3374" s="2" t="s">
        <v>6369</v>
      </c>
      <c r="D3374" s="2" t="s">
        <v>6364</v>
      </c>
      <c r="E3374" s="2" t="s">
        <v>6368</v>
      </c>
      <c r="F3374" s="7">
        <v>564</v>
      </c>
      <c r="G3374" s="7">
        <f t="shared" ca="1" si="52"/>
        <v>31.621787039293313</v>
      </c>
      <c r="H3374" s="2" t="s">
        <v>6367</v>
      </c>
    </row>
    <row r="3375" spans="1:8">
      <c r="A3375" s="2" t="s">
        <v>18</v>
      </c>
      <c r="B3375" s="2" t="s">
        <v>6366</v>
      </c>
      <c r="C3375" s="2" t="s">
        <v>6370</v>
      </c>
      <c r="D3375" s="2" t="s">
        <v>6364</v>
      </c>
      <c r="E3375" s="2" t="s">
        <v>6368</v>
      </c>
      <c r="F3375" s="7">
        <v>1081</v>
      </c>
      <c r="G3375" s="7">
        <f t="shared" ca="1" si="52"/>
        <v>44.826091868087879</v>
      </c>
      <c r="H3375" s="2" t="s">
        <v>6367</v>
      </c>
    </row>
    <row r="3376" spans="1:8">
      <c r="A3376" s="2" t="s">
        <v>18</v>
      </c>
      <c r="B3376" s="2" t="s">
        <v>6366</v>
      </c>
      <c r="C3376" s="2" t="s">
        <v>6372</v>
      </c>
      <c r="D3376" s="2" t="s">
        <v>6371</v>
      </c>
      <c r="E3376" s="2" t="s">
        <v>6374</v>
      </c>
      <c r="F3376" s="7">
        <v>2297</v>
      </c>
      <c r="G3376" s="7">
        <f t="shared" ca="1" si="52"/>
        <v>15.92309949936206</v>
      </c>
      <c r="H3376" s="2" t="s">
        <v>6373</v>
      </c>
    </row>
    <row r="3377" spans="1:8">
      <c r="A3377" s="2" t="s">
        <v>18</v>
      </c>
      <c r="B3377" s="2" t="s">
        <v>6366</v>
      </c>
      <c r="C3377" s="2" t="s">
        <v>6375</v>
      </c>
      <c r="D3377" s="2" t="s">
        <v>6371</v>
      </c>
      <c r="E3377" s="2" t="s">
        <v>6374</v>
      </c>
      <c r="F3377" s="7">
        <v>689</v>
      </c>
      <c r="G3377" s="7">
        <f t="shared" ca="1" si="52"/>
        <v>87.342475994855548</v>
      </c>
      <c r="H3377" s="2" t="s">
        <v>6373</v>
      </c>
    </row>
    <row r="3378" spans="1:8">
      <c r="A3378" s="2" t="s">
        <v>18</v>
      </c>
      <c r="B3378" s="2" t="s">
        <v>6366</v>
      </c>
      <c r="C3378" s="2" t="s">
        <v>6376</v>
      </c>
      <c r="D3378" s="2" t="s">
        <v>6371</v>
      </c>
      <c r="E3378" s="2" t="s">
        <v>6374</v>
      </c>
      <c r="F3378" s="7">
        <v>1321</v>
      </c>
      <c r="G3378" s="7">
        <f t="shared" ca="1" si="52"/>
        <v>38.823573542276144</v>
      </c>
      <c r="H3378" s="2" t="s">
        <v>6373</v>
      </c>
    </row>
    <row r="3379" spans="1:8">
      <c r="A3379" s="2" t="s">
        <v>40</v>
      </c>
      <c r="B3379" s="2" t="s">
        <v>6366</v>
      </c>
      <c r="C3379" s="2" t="s">
        <v>6378</v>
      </c>
      <c r="D3379" s="2" t="s">
        <v>6377</v>
      </c>
      <c r="F3379" s="7">
        <v>2268</v>
      </c>
      <c r="G3379" s="7">
        <f t="shared" ca="1" si="52"/>
        <v>34.284988321294264</v>
      </c>
      <c r="H3379" s="2" t="s">
        <v>40</v>
      </c>
    </row>
    <row r="3380" spans="1:8">
      <c r="A3380" s="2" t="s">
        <v>40</v>
      </c>
      <c r="B3380" s="2" t="s">
        <v>6366</v>
      </c>
      <c r="C3380" s="2" t="s">
        <v>6379</v>
      </c>
      <c r="D3380" s="2" t="s">
        <v>6377</v>
      </c>
      <c r="F3380" s="7">
        <v>681</v>
      </c>
      <c r="G3380" s="7">
        <f t="shared" ca="1" si="52"/>
        <v>37.318420193861698</v>
      </c>
      <c r="H3380" s="2" t="s">
        <v>40</v>
      </c>
    </row>
    <row r="3381" spans="1:8">
      <c r="A3381" s="2" t="s">
        <v>40</v>
      </c>
      <c r="B3381" s="2" t="s">
        <v>6366</v>
      </c>
      <c r="C3381" s="2" t="s">
        <v>6380</v>
      </c>
      <c r="D3381" s="2" t="s">
        <v>6377</v>
      </c>
      <c r="F3381" s="7">
        <v>1304</v>
      </c>
      <c r="G3381" s="7">
        <f t="shared" ca="1" si="52"/>
        <v>69.579421499908761</v>
      </c>
      <c r="H3381" s="2" t="s">
        <v>40</v>
      </c>
    </row>
    <row r="3382" spans="1:8">
      <c r="A3382" s="2" t="s">
        <v>18</v>
      </c>
      <c r="B3382" s="2" t="s">
        <v>576</v>
      </c>
      <c r="C3382" s="2" t="s">
        <v>6382</v>
      </c>
      <c r="D3382" s="2" t="s">
        <v>6381</v>
      </c>
      <c r="E3382" s="2" t="s">
        <v>6384</v>
      </c>
      <c r="F3382" s="7">
        <v>600</v>
      </c>
      <c r="G3382" s="7">
        <f t="shared" ca="1" si="52"/>
        <v>33.683367524722705</v>
      </c>
      <c r="H3382" s="2" t="s">
        <v>6383</v>
      </c>
    </row>
    <row r="3383" spans="1:8">
      <c r="A3383" s="2" t="s">
        <v>18</v>
      </c>
      <c r="B3383" s="2" t="s">
        <v>576</v>
      </c>
      <c r="C3383" s="2" t="s">
        <v>6385</v>
      </c>
      <c r="D3383" s="2" t="s">
        <v>6381</v>
      </c>
      <c r="E3383" s="2" t="s">
        <v>6384</v>
      </c>
      <c r="F3383" s="7">
        <v>170</v>
      </c>
      <c r="G3383" s="7">
        <f t="shared" ca="1" si="52"/>
        <v>35.411812512340482</v>
      </c>
      <c r="H3383" s="2" t="s">
        <v>6383</v>
      </c>
    </row>
    <row r="3384" spans="1:8">
      <c r="A3384" s="2" t="s">
        <v>18</v>
      </c>
      <c r="B3384" s="2" t="s">
        <v>576</v>
      </c>
      <c r="C3384" s="2" t="s">
        <v>6386</v>
      </c>
      <c r="D3384" s="2" t="s">
        <v>6381</v>
      </c>
      <c r="E3384" s="2" t="s">
        <v>6384</v>
      </c>
      <c r="F3384" s="7">
        <v>310</v>
      </c>
      <c r="G3384" s="7">
        <f t="shared" ca="1" si="52"/>
        <v>23.617700575102706</v>
      </c>
      <c r="H3384" s="2" t="s">
        <v>6383</v>
      </c>
    </row>
    <row r="3385" spans="1:8">
      <c r="A3385" s="2" t="s">
        <v>18</v>
      </c>
      <c r="B3385" s="2" t="s">
        <v>576</v>
      </c>
      <c r="C3385" s="2" t="s">
        <v>6387</v>
      </c>
      <c r="D3385" s="2" t="s">
        <v>6381</v>
      </c>
      <c r="E3385" s="2" t="s">
        <v>6384</v>
      </c>
      <c r="F3385" s="7">
        <v>2850</v>
      </c>
      <c r="G3385" s="7">
        <f t="shared" ca="1" si="52"/>
        <v>69.76652670714931</v>
      </c>
      <c r="H3385" s="2" t="s">
        <v>6383</v>
      </c>
    </row>
    <row r="3386" spans="1:8">
      <c r="A3386" s="2" t="s">
        <v>575</v>
      </c>
      <c r="B3386" s="2" t="s">
        <v>576</v>
      </c>
      <c r="C3386" s="2" t="s">
        <v>6389</v>
      </c>
      <c r="D3386" s="2" t="s">
        <v>6388</v>
      </c>
      <c r="E3386" s="2" t="s">
        <v>6391</v>
      </c>
      <c r="F3386" s="7">
        <v>550</v>
      </c>
      <c r="G3386" s="7">
        <f t="shared" ca="1" si="52"/>
        <v>53.94574392757945</v>
      </c>
      <c r="H3386" s="2" t="s">
        <v>6390</v>
      </c>
    </row>
    <row r="3387" spans="1:8">
      <c r="A3387" s="2" t="s">
        <v>575</v>
      </c>
      <c r="B3387" s="2" t="s">
        <v>576</v>
      </c>
      <c r="C3387" s="2" t="s">
        <v>6392</v>
      </c>
      <c r="D3387" s="2" t="s">
        <v>6388</v>
      </c>
      <c r="E3387" s="2" t="s">
        <v>6391</v>
      </c>
      <c r="F3387" s="7">
        <v>295</v>
      </c>
      <c r="G3387" s="7">
        <f t="shared" ca="1" si="52"/>
        <v>28.856345269346086</v>
      </c>
      <c r="H3387" s="2" t="s">
        <v>6390</v>
      </c>
    </row>
    <row r="3388" spans="1:8">
      <c r="A3388" s="2" t="s">
        <v>575</v>
      </c>
      <c r="B3388" s="2" t="s">
        <v>576</v>
      </c>
      <c r="C3388" s="2" t="s">
        <v>6393</v>
      </c>
      <c r="D3388" s="2" t="s">
        <v>6388</v>
      </c>
      <c r="E3388" s="2" t="s">
        <v>6391</v>
      </c>
      <c r="F3388" s="7">
        <v>2680</v>
      </c>
      <c r="G3388" s="7">
        <f t="shared" ca="1" si="52"/>
        <v>2.7691885780501302</v>
      </c>
      <c r="H3388" s="2" t="s">
        <v>6390</v>
      </c>
    </row>
    <row r="3389" spans="1:8">
      <c r="A3389" s="2" t="s">
        <v>18</v>
      </c>
      <c r="B3389" s="2" t="s">
        <v>576</v>
      </c>
      <c r="C3389" s="2" t="s">
        <v>6395</v>
      </c>
      <c r="D3389" s="2" t="s">
        <v>6394</v>
      </c>
      <c r="E3389" s="2" t="s">
        <v>6397</v>
      </c>
      <c r="F3389" s="7">
        <v>690</v>
      </c>
      <c r="G3389" s="7">
        <f t="shared" ca="1" si="52"/>
        <v>53.616846943511177</v>
      </c>
      <c r="H3389" s="2" t="s">
        <v>6396</v>
      </c>
    </row>
    <row r="3390" spans="1:8">
      <c r="A3390" s="2" t="s">
        <v>18</v>
      </c>
      <c r="B3390" s="2" t="s">
        <v>576</v>
      </c>
      <c r="C3390" s="2" t="s">
        <v>6399</v>
      </c>
      <c r="D3390" s="2" t="s">
        <v>6398</v>
      </c>
      <c r="E3390" s="2" t="s">
        <v>6401</v>
      </c>
      <c r="F3390" s="7">
        <v>1380</v>
      </c>
      <c r="G3390" s="7">
        <f t="shared" ca="1" si="52"/>
        <v>14.092688321851622</v>
      </c>
      <c r="H3390" s="2" t="s">
        <v>6400</v>
      </c>
    </row>
    <row r="3391" spans="1:8">
      <c r="A3391" s="2" t="s">
        <v>18</v>
      </c>
      <c r="B3391" s="2" t="s">
        <v>576</v>
      </c>
      <c r="C3391" s="2" t="s">
        <v>6382</v>
      </c>
      <c r="D3391" s="2" t="s">
        <v>6402</v>
      </c>
      <c r="E3391" s="2" t="s">
        <v>6404</v>
      </c>
      <c r="F3391" s="7">
        <v>690</v>
      </c>
      <c r="G3391" s="7">
        <f t="shared" ca="1" si="52"/>
        <v>84.152257662367575</v>
      </c>
      <c r="H3391" s="2" t="s">
        <v>6403</v>
      </c>
    </row>
    <row r="3392" spans="1:8" ht="14.5">
      <c r="A3392" s="2" t="s">
        <v>18</v>
      </c>
      <c r="B3392" s="2" t="s">
        <v>576</v>
      </c>
      <c r="C3392" s="2" t="s">
        <v>6406</v>
      </c>
      <c r="D3392" s="2" t="s">
        <v>6405</v>
      </c>
      <c r="E3392" s="2" t="s">
        <v>6408</v>
      </c>
      <c r="F3392" s="7">
        <v>750</v>
      </c>
      <c r="G3392" s="7">
        <f t="shared" ca="1" si="52"/>
        <v>76.561974807360585</v>
      </c>
      <c r="H3392" s="2" t="s">
        <v>6407</v>
      </c>
    </row>
    <row r="3393" spans="1:8" ht="14.5">
      <c r="A3393" s="2" t="s">
        <v>18</v>
      </c>
      <c r="B3393" s="2" t="s">
        <v>576</v>
      </c>
      <c r="C3393" s="2" t="s">
        <v>6409</v>
      </c>
      <c r="D3393" s="2" t="s">
        <v>6405</v>
      </c>
      <c r="E3393" s="2" t="s">
        <v>6408</v>
      </c>
      <c r="F3393" s="7">
        <v>210</v>
      </c>
      <c r="G3393" s="7">
        <f t="shared" ca="1" si="52"/>
        <v>40.585396449688282</v>
      </c>
      <c r="H3393" s="2" t="s">
        <v>6407</v>
      </c>
    </row>
    <row r="3394" spans="1:8" ht="14.5">
      <c r="A3394" s="2" t="s">
        <v>18</v>
      </c>
      <c r="B3394" s="2" t="s">
        <v>576</v>
      </c>
      <c r="C3394" s="2" t="s">
        <v>6410</v>
      </c>
      <c r="D3394" s="2" t="s">
        <v>6405</v>
      </c>
      <c r="E3394" s="2" t="s">
        <v>6408</v>
      </c>
      <c r="F3394" s="7">
        <v>390</v>
      </c>
      <c r="G3394" s="7">
        <f t="shared" ca="1" si="52"/>
        <v>70.380374478444111</v>
      </c>
      <c r="H3394" s="2" t="s">
        <v>6407</v>
      </c>
    </row>
    <row r="3395" spans="1:8" ht="14.5">
      <c r="A3395" s="2" t="s">
        <v>18</v>
      </c>
      <c r="B3395" s="2" t="s">
        <v>576</v>
      </c>
      <c r="C3395" s="2" t="s">
        <v>6411</v>
      </c>
      <c r="D3395" s="2" t="s">
        <v>6405</v>
      </c>
      <c r="E3395" s="2" t="s">
        <v>6408</v>
      </c>
      <c r="F3395" s="7">
        <v>3600</v>
      </c>
      <c r="G3395" s="7">
        <f t="shared" ref="G3395:G3458" ca="1" si="53">RAND()*100</f>
        <v>91.22914149919032</v>
      </c>
      <c r="H3395" s="2" t="s">
        <v>6407</v>
      </c>
    </row>
    <row r="3396" spans="1:8">
      <c r="A3396" s="2" t="s">
        <v>59</v>
      </c>
      <c r="B3396" s="2" t="s">
        <v>576</v>
      </c>
      <c r="C3396" s="2" t="s">
        <v>6413</v>
      </c>
      <c r="D3396" s="2" t="s">
        <v>6412</v>
      </c>
      <c r="E3396" s="2" t="s">
        <v>6415</v>
      </c>
      <c r="F3396" s="7">
        <v>200</v>
      </c>
      <c r="G3396" s="7">
        <f t="shared" ca="1" si="53"/>
        <v>33.776593424866711</v>
      </c>
      <c r="H3396" s="2" t="s">
        <v>6414</v>
      </c>
    </row>
    <row r="3397" spans="1:8">
      <c r="A3397" s="2" t="s">
        <v>59</v>
      </c>
      <c r="B3397" s="2" t="s">
        <v>576</v>
      </c>
      <c r="C3397" s="2" t="s">
        <v>6416</v>
      </c>
      <c r="D3397" s="2" t="s">
        <v>6412</v>
      </c>
      <c r="E3397" s="2" t="s">
        <v>6415</v>
      </c>
      <c r="F3397" s="7">
        <v>1550</v>
      </c>
      <c r="G3397" s="7">
        <f t="shared" ca="1" si="53"/>
        <v>9.4496412287362155</v>
      </c>
      <c r="H3397" s="2" t="s">
        <v>6414</v>
      </c>
    </row>
    <row r="3398" spans="1:8">
      <c r="A3398" s="2" t="s">
        <v>59</v>
      </c>
      <c r="B3398" s="2" t="s">
        <v>576</v>
      </c>
      <c r="C3398" s="2" t="s">
        <v>6417</v>
      </c>
      <c r="D3398" s="2" t="s">
        <v>6412</v>
      </c>
      <c r="E3398" s="2" t="s">
        <v>6415</v>
      </c>
      <c r="F3398" s="7">
        <v>420</v>
      </c>
      <c r="G3398" s="7">
        <f t="shared" ca="1" si="53"/>
        <v>21.892983862028881</v>
      </c>
      <c r="H3398" s="2" t="s">
        <v>6414</v>
      </c>
    </row>
    <row r="3399" spans="1:8">
      <c r="A3399" s="2" t="s">
        <v>59</v>
      </c>
      <c r="B3399" s="2" t="s">
        <v>576</v>
      </c>
      <c r="C3399" s="2" t="s">
        <v>6418</v>
      </c>
      <c r="D3399" s="2" t="s">
        <v>6412</v>
      </c>
      <c r="E3399" s="2" t="s">
        <v>6415</v>
      </c>
      <c r="F3399" s="7">
        <v>790</v>
      </c>
      <c r="G3399" s="7">
        <f t="shared" ca="1" si="53"/>
        <v>35.09725196282276</v>
      </c>
      <c r="H3399" s="2" t="s">
        <v>6414</v>
      </c>
    </row>
    <row r="3400" spans="1:8">
      <c r="A3400" s="2" t="s">
        <v>59</v>
      </c>
      <c r="B3400" s="2" t="s">
        <v>576</v>
      </c>
      <c r="C3400" s="2" t="s">
        <v>6419</v>
      </c>
      <c r="D3400" s="2" t="s">
        <v>6412</v>
      </c>
      <c r="E3400" s="2" t="s">
        <v>6415</v>
      </c>
      <c r="F3400" s="7">
        <v>9600</v>
      </c>
      <c r="G3400" s="7">
        <f t="shared" ca="1" si="53"/>
        <v>51.158291164220238</v>
      </c>
      <c r="H3400" s="2" t="s">
        <v>6414</v>
      </c>
    </row>
    <row r="3401" spans="1:8">
      <c r="A3401" s="2" t="s">
        <v>422</v>
      </c>
      <c r="B3401" s="2" t="s">
        <v>6422</v>
      </c>
      <c r="C3401" s="2" t="s">
        <v>6421</v>
      </c>
      <c r="D3401" s="2" t="s">
        <v>6420</v>
      </c>
      <c r="E3401" s="2" t="s">
        <v>6424</v>
      </c>
      <c r="F3401" s="7">
        <v>1473</v>
      </c>
      <c r="G3401" s="7">
        <f t="shared" ca="1" si="53"/>
        <v>61.026883872316262</v>
      </c>
      <c r="H3401" s="2" t="s">
        <v>6423</v>
      </c>
    </row>
    <row r="3402" spans="1:8">
      <c r="A3402" s="2" t="s">
        <v>422</v>
      </c>
      <c r="B3402" s="2" t="s">
        <v>6422</v>
      </c>
      <c r="C3402" s="2" t="s">
        <v>6426</v>
      </c>
      <c r="D3402" s="2" t="s">
        <v>6425</v>
      </c>
      <c r="F3402" s="7">
        <v>850</v>
      </c>
      <c r="G3402" s="7">
        <f t="shared" ca="1" si="53"/>
        <v>23.045867461260883</v>
      </c>
      <c r="H3402" s="2" t="s">
        <v>6427</v>
      </c>
    </row>
    <row r="3403" spans="1:8">
      <c r="A3403" s="2" t="s">
        <v>422</v>
      </c>
      <c r="B3403" s="2" t="s">
        <v>6422</v>
      </c>
      <c r="C3403" s="2" t="s">
        <v>6429</v>
      </c>
      <c r="D3403" s="2" t="s">
        <v>6428</v>
      </c>
      <c r="E3403" s="2" t="s">
        <v>6431</v>
      </c>
      <c r="F3403" s="7">
        <v>383</v>
      </c>
      <c r="G3403" s="7">
        <f t="shared" ca="1" si="53"/>
        <v>68.884787947623323</v>
      </c>
      <c r="H3403" s="2" t="s">
        <v>6430</v>
      </c>
    </row>
    <row r="3404" spans="1:8">
      <c r="A3404" s="2" t="s">
        <v>422</v>
      </c>
      <c r="B3404" s="2" t="s">
        <v>6422</v>
      </c>
      <c r="C3404" s="2" t="s">
        <v>6433</v>
      </c>
      <c r="D3404" s="2" t="s">
        <v>6432</v>
      </c>
      <c r="E3404" s="2" t="s">
        <v>6435</v>
      </c>
      <c r="F3404" s="7">
        <v>404</v>
      </c>
      <c r="G3404" s="7">
        <f t="shared" ca="1" si="53"/>
        <v>81.869582809542692</v>
      </c>
      <c r="H3404" s="2" t="s">
        <v>6434</v>
      </c>
    </row>
    <row r="3405" spans="1:8">
      <c r="A3405" s="2" t="s">
        <v>422</v>
      </c>
      <c r="B3405" s="2" t="s">
        <v>6422</v>
      </c>
      <c r="C3405" s="2" t="s">
        <v>6437</v>
      </c>
      <c r="D3405" s="2" t="s">
        <v>6436</v>
      </c>
      <c r="E3405" s="2" t="s">
        <v>6439</v>
      </c>
      <c r="F3405" s="7">
        <v>1020</v>
      </c>
      <c r="G3405" s="7">
        <f t="shared" ca="1" si="53"/>
        <v>43.993327286141195</v>
      </c>
      <c r="H3405" s="2" t="s">
        <v>6438</v>
      </c>
    </row>
    <row r="3406" spans="1:8">
      <c r="A3406" s="2" t="s">
        <v>422</v>
      </c>
      <c r="B3406" s="2" t="s">
        <v>6422</v>
      </c>
      <c r="C3406" s="2" t="s">
        <v>6441</v>
      </c>
      <c r="D3406" s="2" t="s">
        <v>6440</v>
      </c>
      <c r="E3406" s="2" t="s">
        <v>6443</v>
      </c>
      <c r="F3406" s="7">
        <v>1158</v>
      </c>
      <c r="G3406" s="7">
        <f t="shared" ca="1" si="53"/>
        <v>57.416435860670255</v>
      </c>
      <c r="H3406" s="2" t="s">
        <v>6442</v>
      </c>
    </row>
    <row r="3407" spans="1:8">
      <c r="A3407" s="2" t="s">
        <v>422</v>
      </c>
      <c r="B3407" s="2" t="s">
        <v>6422</v>
      </c>
      <c r="C3407" s="2" t="s">
        <v>6445</v>
      </c>
      <c r="D3407" s="2" t="s">
        <v>6444</v>
      </c>
      <c r="E3407" s="2" t="s">
        <v>6447</v>
      </c>
      <c r="F3407" s="7">
        <v>5350</v>
      </c>
      <c r="G3407" s="7">
        <f t="shared" ca="1" si="53"/>
        <v>36.07157908107974</v>
      </c>
      <c r="H3407" s="2" t="s">
        <v>6446</v>
      </c>
    </row>
    <row r="3408" spans="1:8">
      <c r="A3408" s="2" t="s">
        <v>209</v>
      </c>
      <c r="B3408" s="2" t="s">
        <v>6422</v>
      </c>
      <c r="C3408" s="2" t="s">
        <v>6449</v>
      </c>
      <c r="D3408" s="2" t="s">
        <v>6448</v>
      </c>
      <c r="E3408" s="2" t="s">
        <v>6451</v>
      </c>
      <c r="F3408" s="7">
        <v>5459</v>
      </c>
      <c r="G3408" s="7">
        <f t="shared" ca="1" si="53"/>
        <v>61.056498697364034</v>
      </c>
      <c r="H3408" s="2" t="s">
        <v>6450</v>
      </c>
    </row>
    <row r="3409" spans="1:8">
      <c r="A3409" s="2" t="s">
        <v>209</v>
      </c>
      <c r="B3409" s="2" t="s">
        <v>6422</v>
      </c>
      <c r="C3409" s="2" t="s">
        <v>6452</v>
      </c>
      <c r="D3409" s="2" t="s">
        <v>6448</v>
      </c>
      <c r="E3409" s="2" t="s">
        <v>6453</v>
      </c>
      <c r="F3409" s="7">
        <v>2996</v>
      </c>
      <c r="G3409" s="7">
        <f t="shared" ca="1" si="53"/>
        <v>90.457965513320701</v>
      </c>
      <c r="H3409" s="2" t="s">
        <v>6450</v>
      </c>
    </row>
    <row r="3410" spans="1:8">
      <c r="A3410" s="2" t="s">
        <v>246</v>
      </c>
      <c r="B3410" s="2" t="s">
        <v>6456</v>
      </c>
      <c r="C3410" s="2" t="s">
        <v>6455</v>
      </c>
      <c r="D3410" s="2" t="s">
        <v>6454</v>
      </c>
      <c r="E3410" s="2" t="s">
        <v>6458</v>
      </c>
      <c r="F3410" s="7">
        <v>950</v>
      </c>
      <c r="G3410" s="7">
        <f t="shared" ca="1" si="53"/>
        <v>63.155948832979739</v>
      </c>
      <c r="H3410" s="2" t="s">
        <v>6457</v>
      </c>
    </row>
    <row r="3411" spans="1:8">
      <c r="A3411" s="2" t="s">
        <v>5</v>
      </c>
      <c r="B3411" s="2" t="s">
        <v>2692</v>
      </c>
      <c r="C3411" s="2" t="s">
        <v>6460</v>
      </c>
      <c r="D3411" s="2" t="s">
        <v>6459</v>
      </c>
      <c r="E3411" s="2" t="s">
        <v>6462</v>
      </c>
      <c r="F3411" s="7">
        <v>680</v>
      </c>
      <c r="G3411" s="7">
        <f t="shared" ca="1" si="53"/>
        <v>46.182268809931173</v>
      </c>
      <c r="H3411" s="2" t="s">
        <v>6461</v>
      </c>
    </row>
    <row r="3412" spans="1:8">
      <c r="A3412" s="2" t="s">
        <v>5</v>
      </c>
      <c r="B3412" s="2" t="s">
        <v>2692</v>
      </c>
      <c r="C3412" s="2" t="s">
        <v>6464</v>
      </c>
      <c r="D3412" s="2" t="s">
        <v>6463</v>
      </c>
      <c r="E3412" s="2" t="s">
        <v>6466</v>
      </c>
      <c r="F3412" s="7">
        <v>275</v>
      </c>
      <c r="G3412" s="7">
        <f t="shared" ca="1" si="53"/>
        <v>82.046435515226889</v>
      </c>
      <c r="H3412" s="2" t="s">
        <v>6465</v>
      </c>
    </row>
    <row r="3413" spans="1:8">
      <c r="A3413" s="2" t="s">
        <v>5</v>
      </c>
      <c r="B3413" s="2" t="s">
        <v>2692</v>
      </c>
      <c r="C3413" s="2" t="s">
        <v>6468</v>
      </c>
      <c r="D3413" s="2" t="s">
        <v>6467</v>
      </c>
      <c r="E3413" s="2" t="s">
        <v>6470</v>
      </c>
      <c r="F3413" s="7">
        <v>295</v>
      </c>
      <c r="G3413" s="7">
        <f t="shared" ca="1" si="53"/>
        <v>72.576365168967115</v>
      </c>
      <c r="H3413" s="2" t="s">
        <v>6469</v>
      </c>
    </row>
    <row r="3414" spans="1:8">
      <c r="A3414" s="2" t="s">
        <v>5</v>
      </c>
      <c r="B3414" s="2" t="s">
        <v>2692</v>
      </c>
      <c r="C3414" s="2" t="s">
        <v>6472</v>
      </c>
      <c r="D3414" s="2" t="s">
        <v>6471</v>
      </c>
      <c r="E3414" s="2" t="s">
        <v>6474</v>
      </c>
      <c r="F3414" s="7">
        <v>617</v>
      </c>
      <c r="G3414" s="7">
        <f t="shared" ca="1" si="53"/>
        <v>93.415194327272047</v>
      </c>
      <c r="H3414" s="2" t="s">
        <v>6473</v>
      </c>
    </row>
    <row r="3415" spans="1:8">
      <c r="A3415" s="2" t="s">
        <v>5</v>
      </c>
      <c r="B3415" s="2" t="s">
        <v>2692</v>
      </c>
      <c r="C3415" s="2" t="s">
        <v>6476</v>
      </c>
      <c r="D3415" s="2" t="s">
        <v>6475</v>
      </c>
      <c r="E3415" s="2" t="s">
        <v>6478</v>
      </c>
      <c r="F3415" s="7">
        <v>400</v>
      </c>
      <c r="G3415" s="7">
        <f t="shared" ca="1" si="53"/>
        <v>98.14511355331507</v>
      </c>
      <c r="H3415" s="2" t="s">
        <v>6477</v>
      </c>
    </row>
    <row r="3416" spans="1:8">
      <c r="A3416" s="2" t="s">
        <v>5</v>
      </c>
      <c r="B3416" s="2" t="s">
        <v>2692</v>
      </c>
      <c r="C3416" s="2" t="s">
        <v>6480</v>
      </c>
      <c r="D3416" s="2" t="s">
        <v>6479</v>
      </c>
      <c r="F3416" s="7">
        <v>519</v>
      </c>
      <c r="G3416" s="7">
        <f t="shared" ca="1" si="53"/>
        <v>15.081680762031214</v>
      </c>
      <c r="H3416" s="2" t="s">
        <v>6481</v>
      </c>
    </row>
    <row r="3417" spans="1:8">
      <c r="A3417" s="2" t="s">
        <v>5</v>
      </c>
      <c r="B3417" s="2" t="s">
        <v>2692</v>
      </c>
      <c r="C3417" s="2" t="s">
        <v>6483</v>
      </c>
      <c r="D3417" s="2" t="s">
        <v>6482</v>
      </c>
      <c r="E3417" s="2" t="s">
        <v>6485</v>
      </c>
      <c r="F3417" s="7">
        <v>885</v>
      </c>
      <c r="G3417" s="7">
        <f t="shared" ca="1" si="53"/>
        <v>32.790857325313603</v>
      </c>
      <c r="H3417" s="2" t="s">
        <v>6484</v>
      </c>
    </row>
    <row r="3418" spans="1:8">
      <c r="A3418" s="2" t="s">
        <v>5</v>
      </c>
      <c r="B3418" s="2" t="s">
        <v>2692</v>
      </c>
      <c r="C3418" s="2" t="s">
        <v>6487</v>
      </c>
      <c r="D3418" s="2" t="s">
        <v>6486</v>
      </c>
      <c r="E3418" s="2" t="s">
        <v>6489</v>
      </c>
      <c r="F3418" s="7">
        <v>885</v>
      </c>
      <c r="G3418" s="7">
        <f t="shared" ca="1" si="53"/>
        <v>30.049794581847856</v>
      </c>
      <c r="H3418" s="2" t="s">
        <v>6488</v>
      </c>
    </row>
    <row r="3419" spans="1:8">
      <c r="A3419" s="2" t="s">
        <v>40</v>
      </c>
      <c r="B3419" s="2" t="s">
        <v>6491</v>
      </c>
      <c r="C3419" s="2" t="s">
        <v>40</v>
      </c>
      <c r="D3419" s="2" t="s">
        <v>6490</v>
      </c>
      <c r="F3419" s="7">
        <v>0</v>
      </c>
      <c r="G3419" s="7">
        <f t="shared" ca="1" si="53"/>
        <v>92.623916252874622</v>
      </c>
      <c r="H3419" s="2" t="s">
        <v>40</v>
      </c>
    </row>
    <row r="3420" spans="1:8">
      <c r="A3420" s="2" t="s">
        <v>40</v>
      </c>
      <c r="B3420" s="2" t="s">
        <v>6491</v>
      </c>
      <c r="C3420" s="2" t="s">
        <v>40</v>
      </c>
      <c r="D3420" s="2" t="s">
        <v>6492</v>
      </c>
      <c r="F3420" s="7">
        <v>0</v>
      </c>
      <c r="G3420" s="7">
        <f t="shared" ca="1" si="53"/>
        <v>67.12888692939508</v>
      </c>
      <c r="H3420" s="2" t="s">
        <v>40</v>
      </c>
    </row>
    <row r="3421" spans="1:8">
      <c r="A3421" s="2" t="s">
        <v>40</v>
      </c>
      <c r="B3421" s="2" t="s">
        <v>6491</v>
      </c>
      <c r="C3421" s="2" t="s">
        <v>40</v>
      </c>
      <c r="D3421" s="2" t="s">
        <v>6493</v>
      </c>
      <c r="F3421" s="7">
        <v>0</v>
      </c>
      <c r="G3421" s="7">
        <f t="shared" ca="1" si="53"/>
        <v>51.856540155987865</v>
      </c>
      <c r="H3421" s="2" t="s">
        <v>40</v>
      </c>
    </row>
    <row r="3422" spans="1:8">
      <c r="A3422" s="2" t="s">
        <v>246</v>
      </c>
      <c r="B3422" s="2" t="s">
        <v>6491</v>
      </c>
      <c r="C3422" s="2" t="s">
        <v>6495</v>
      </c>
      <c r="D3422" s="2" t="s">
        <v>6494</v>
      </c>
      <c r="F3422" s="7">
        <v>690000</v>
      </c>
      <c r="G3422" s="7">
        <f t="shared" ca="1" si="53"/>
        <v>14.952904548731439</v>
      </c>
      <c r="H3422" s="2" t="s">
        <v>6496</v>
      </c>
    </row>
    <row r="3423" spans="1:8">
      <c r="A3423" s="2" t="s">
        <v>40</v>
      </c>
      <c r="B3423" s="2" t="s">
        <v>6491</v>
      </c>
      <c r="C3423" s="2" t="s">
        <v>40</v>
      </c>
      <c r="D3423" s="2" t="s">
        <v>6497</v>
      </c>
      <c r="F3423" s="7">
        <v>0</v>
      </c>
      <c r="G3423" s="7">
        <f t="shared" ca="1" si="53"/>
        <v>9.7813917572380333</v>
      </c>
      <c r="H3423" s="2" t="s">
        <v>40</v>
      </c>
    </row>
    <row r="3424" spans="1:8">
      <c r="A3424" s="2" t="s">
        <v>40</v>
      </c>
      <c r="B3424" s="2" t="s">
        <v>6491</v>
      </c>
      <c r="C3424" s="2" t="s">
        <v>40</v>
      </c>
      <c r="D3424" s="2" t="s">
        <v>6498</v>
      </c>
      <c r="F3424" s="7">
        <v>0</v>
      </c>
      <c r="G3424" s="7">
        <f t="shared" ca="1" si="53"/>
        <v>90.082491106017187</v>
      </c>
      <c r="H3424" s="2" t="s">
        <v>40</v>
      </c>
    </row>
    <row r="3425" spans="1:8">
      <c r="A3425" s="2" t="s">
        <v>40</v>
      </c>
      <c r="B3425" s="2" t="s">
        <v>6491</v>
      </c>
      <c r="C3425" s="2" t="s">
        <v>40</v>
      </c>
      <c r="D3425" s="2" t="s">
        <v>6499</v>
      </c>
      <c r="F3425" s="7">
        <v>0</v>
      </c>
      <c r="G3425" s="7">
        <f t="shared" ca="1" si="53"/>
        <v>44.384875812776968</v>
      </c>
      <c r="H3425" s="2" t="s">
        <v>40</v>
      </c>
    </row>
    <row r="3426" spans="1:8">
      <c r="A3426" s="2" t="s">
        <v>40</v>
      </c>
      <c r="B3426" s="2" t="s">
        <v>6491</v>
      </c>
      <c r="C3426" s="2" t="s">
        <v>40</v>
      </c>
      <c r="D3426" s="2" t="s">
        <v>6500</v>
      </c>
      <c r="F3426" s="7">
        <v>0</v>
      </c>
      <c r="G3426" s="7">
        <f t="shared" ca="1" si="53"/>
        <v>28.59501625462628</v>
      </c>
      <c r="H3426" s="2" t="s">
        <v>40</v>
      </c>
    </row>
    <row r="3427" spans="1:8">
      <c r="A3427" s="2" t="s">
        <v>246</v>
      </c>
      <c r="B3427" s="2" t="s">
        <v>6491</v>
      </c>
      <c r="C3427" s="2" t="s">
        <v>6502</v>
      </c>
      <c r="D3427" s="2" t="s">
        <v>6501</v>
      </c>
      <c r="F3427" s="7">
        <v>570000</v>
      </c>
      <c r="G3427" s="7">
        <f t="shared" ca="1" si="53"/>
        <v>31.791012314213429</v>
      </c>
      <c r="H3427" s="2" t="s">
        <v>6503</v>
      </c>
    </row>
    <row r="3428" spans="1:8">
      <c r="A3428" s="2" t="s">
        <v>40</v>
      </c>
      <c r="B3428" s="2" t="s">
        <v>6491</v>
      </c>
      <c r="C3428" s="2" t="s">
        <v>40</v>
      </c>
      <c r="D3428" s="2" t="s">
        <v>6504</v>
      </c>
      <c r="F3428" s="7">
        <v>0</v>
      </c>
      <c r="G3428" s="7">
        <f t="shared" ca="1" si="53"/>
        <v>27.600069772355194</v>
      </c>
      <c r="H3428" s="2" t="s">
        <v>40</v>
      </c>
    </row>
    <row r="3429" spans="1:8">
      <c r="A3429" s="2" t="s">
        <v>40</v>
      </c>
      <c r="B3429" s="2" t="s">
        <v>6491</v>
      </c>
      <c r="C3429" s="2" t="s">
        <v>40</v>
      </c>
      <c r="D3429" s="2" t="s">
        <v>6505</v>
      </c>
      <c r="F3429" s="7">
        <v>0</v>
      </c>
      <c r="G3429" s="7">
        <f t="shared" ca="1" si="53"/>
        <v>99.721545982922919</v>
      </c>
      <c r="H3429" s="2" t="s">
        <v>40</v>
      </c>
    </row>
    <row r="3430" spans="1:8">
      <c r="A3430" s="2" t="s">
        <v>40</v>
      </c>
      <c r="B3430" s="2" t="s">
        <v>6491</v>
      </c>
      <c r="C3430" s="2" t="s">
        <v>40</v>
      </c>
      <c r="D3430" s="2" t="s">
        <v>6506</v>
      </c>
      <c r="F3430" s="7">
        <v>0</v>
      </c>
      <c r="G3430" s="7">
        <f t="shared" ca="1" si="53"/>
        <v>29.36356944618035</v>
      </c>
      <c r="H3430" s="2" t="s">
        <v>40</v>
      </c>
    </row>
    <row r="3431" spans="1:8">
      <c r="A3431" s="2" t="s">
        <v>246</v>
      </c>
      <c r="B3431" s="2" t="s">
        <v>6491</v>
      </c>
      <c r="C3431" s="2" t="s">
        <v>6508</v>
      </c>
      <c r="D3431" s="2" t="s">
        <v>6507</v>
      </c>
      <c r="F3431" s="7">
        <v>600000</v>
      </c>
      <c r="G3431" s="7">
        <f t="shared" ca="1" si="53"/>
        <v>26.706275158735238</v>
      </c>
      <c r="H3431" s="2" t="s">
        <v>6509</v>
      </c>
    </row>
    <row r="3432" spans="1:8">
      <c r="A3432" s="2" t="s">
        <v>246</v>
      </c>
      <c r="B3432" s="2" t="s">
        <v>6491</v>
      </c>
      <c r="C3432" s="2" t="s">
        <v>6511</v>
      </c>
      <c r="D3432" s="2" t="s">
        <v>6510</v>
      </c>
      <c r="F3432" s="7">
        <v>770000</v>
      </c>
      <c r="G3432" s="7">
        <f t="shared" ca="1" si="53"/>
        <v>72.060721269597607</v>
      </c>
      <c r="H3432" s="2" t="s">
        <v>6512</v>
      </c>
    </row>
    <row r="3433" spans="1:8">
      <c r="A3433" s="2" t="s">
        <v>246</v>
      </c>
      <c r="B3433" s="2" t="s">
        <v>6491</v>
      </c>
      <c r="C3433" s="2" t="s">
        <v>40</v>
      </c>
      <c r="D3433" s="2" t="s">
        <v>6513</v>
      </c>
      <c r="F3433" s="7">
        <v>910000</v>
      </c>
      <c r="G3433" s="7">
        <f t="shared" ca="1" si="53"/>
        <v>36.41303144987976</v>
      </c>
      <c r="H3433" s="2" t="s">
        <v>6514</v>
      </c>
    </row>
    <row r="3434" spans="1:8">
      <c r="A3434" s="2" t="s">
        <v>246</v>
      </c>
      <c r="B3434" s="2" t="s">
        <v>6491</v>
      </c>
      <c r="C3434" s="2" t="s">
        <v>40</v>
      </c>
      <c r="D3434" s="2" t="s">
        <v>6515</v>
      </c>
      <c r="F3434" s="7">
        <v>850000</v>
      </c>
      <c r="G3434" s="7">
        <f t="shared" ca="1" si="53"/>
        <v>56.137857612668363</v>
      </c>
      <c r="H3434" s="2" t="s">
        <v>6516</v>
      </c>
    </row>
    <row r="3435" spans="1:8">
      <c r="A3435" s="2" t="s">
        <v>5</v>
      </c>
      <c r="B3435" s="2" t="s">
        <v>100</v>
      </c>
      <c r="C3435" s="2" t="s">
        <v>6518</v>
      </c>
      <c r="D3435" s="2" t="s">
        <v>6517</v>
      </c>
      <c r="F3435" s="7">
        <v>400</v>
      </c>
      <c r="G3435" s="7">
        <f t="shared" ca="1" si="53"/>
        <v>57.258333155972267</v>
      </c>
      <c r="H3435" s="2" t="s">
        <v>6519</v>
      </c>
    </row>
    <row r="3436" spans="1:8">
      <c r="A3436" s="2" t="s">
        <v>5</v>
      </c>
      <c r="B3436" s="2" t="s">
        <v>1853</v>
      </c>
      <c r="C3436" s="2" t="s">
        <v>6521</v>
      </c>
      <c r="D3436" s="2" t="s">
        <v>6520</v>
      </c>
      <c r="E3436" s="2" t="s">
        <v>6523</v>
      </c>
      <c r="F3436" s="7">
        <v>2950</v>
      </c>
      <c r="G3436" s="7">
        <f t="shared" ca="1" si="53"/>
        <v>39.496187487995229</v>
      </c>
      <c r="H3436" s="2" t="s">
        <v>6522</v>
      </c>
    </row>
    <row r="3437" spans="1:8">
      <c r="A3437" s="2" t="s">
        <v>5</v>
      </c>
      <c r="B3437" s="2" t="s">
        <v>1853</v>
      </c>
      <c r="C3437" s="2" t="s">
        <v>6521</v>
      </c>
      <c r="D3437" s="2" t="s">
        <v>6520</v>
      </c>
      <c r="E3437" s="2" t="s">
        <v>6523</v>
      </c>
      <c r="F3437" s="7">
        <v>299</v>
      </c>
      <c r="G3437" s="7">
        <f t="shared" ca="1" si="53"/>
        <v>68.623644779511693</v>
      </c>
      <c r="H3437" s="2" t="s">
        <v>6522</v>
      </c>
    </row>
    <row r="3438" spans="1:8">
      <c r="A3438" s="2" t="s">
        <v>5</v>
      </c>
      <c r="B3438" s="2" t="s">
        <v>1853</v>
      </c>
      <c r="C3438" s="2" t="s">
        <v>6521</v>
      </c>
      <c r="D3438" s="2" t="s">
        <v>6520</v>
      </c>
      <c r="E3438" s="2" t="s">
        <v>6523</v>
      </c>
      <c r="F3438" s="7">
        <v>5800</v>
      </c>
      <c r="G3438" s="7">
        <f t="shared" ca="1" si="53"/>
        <v>33.74924060908041</v>
      </c>
      <c r="H3438" s="2" t="s">
        <v>6522</v>
      </c>
    </row>
    <row r="3439" spans="1:8">
      <c r="A3439" s="2" t="s">
        <v>59</v>
      </c>
      <c r="B3439" s="2" t="s">
        <v>2820</v>
      </c>
      <c r="C3439" s="2" t="s">
        <v>6525</v>
      </c>
      <c r="D3439" s="2" t="s">
        <v>6524</v>
      </c>
      <c r="E3439" s="2" t="s">
        <v>6527</v>
      </c>
      <c r="F3439" s="7">
        <v>1000</v>
      </c>
      <c r="G3439" s="7">
        <f t="shared" ca="1" si="53"/>
        <v>25.269375225356949</v>
      </c>
      <c r="H3439" s="2" t="s">
        <v>6526</v>
      </c>
    </row>
    <row r="3440" spans="1:8">
      <c r="A3440" s="2" t="s">
        <v>59</v>
      </c>
      <c r="B3440" s="2" t="s">
        <v>2820</v>
      </c>
      <c r="C3440" s="2" t="s">
        <v>6529</v>
      </c>
      <c r="D3440" s="2" t="s">
        <v>6528</v>
      </c>
      <c r="E3440" s="2" t="s">
        <v>6531</v>
      </c>
      <c r="F3440" s="7">
        <v>500</v>
      </c>
      <c r="G3440" s="7">
        <f t="shared" ca="1" si="53"/>
        <v>23.380176617855064</v>
      </c>
      <c r="H3440" s="2" t="s">
        <v>6530</v>
      </c>
    </row>
    <row r="3441" spans="1:8">
      <c r="A3441" s="2" t="s">
        <v>59</v>
      </c>
      <c r="B3441" s="2" t="s">
        <v>2820</v>
      </c>
      <c r="C3441" s="2" t="s">
        <v>6533</v>
      </c>
      <c r="D3441" s="2" t="s">
        <v>6532</v>
      </c>
      <c r="E3441" s="2" t="s">
        <v>6535</v>
      </c>
      <c r="F3441" s="7">
        <v>500</v>
      </c>
      <c r="G3441" s="7">
        <f t="shared" ca="1" si="53"/>
        <v>78.630861001988677</v>
      </c>
      <c r="H3441" s="2" t="s">
        <v>6534</v>
      </c>
    </row>
    <row r="3442" spans="1:8">
      <c r="A3442" s="2" t="s">
        <v>59</v>
      </c>
      <c r="B3442" s="2" t="s">
        <v>302</v>
      </c>
      <c r="C3442" s="2" t="s">
        <v>6537</v>
      </c>
      <c r="D3442" s="2" t="s">
        <v>6536</v>
      </c>
      <c r="E3442" s="2" t="s">
        <v>6539</v>
      </c>
      <c r="F3442" s="7">
        <v>910</v>
      </c>
      <c r="G3442" s="7">
        <f t="shared" ca="1" si="53"/>
        <v>13.47647446632031</v>
      </c>
      <c r="H3442" s="2" t="s">
        <v>6538</v>
      </c>
    </row>
    <row r="3443" spans="1:8">
      <c r="A3443" s="2" t="s">
        <v>59</v>
      </c>
      <c r="B3443" s="2" t="s">
        <v>302</v>
      </c>
      <c r="C3443" s="2" t="s">
        <v>6540</v>
      </c>
      <c r="D3443" s="2" t="s">
        <v>6536</v>
      </c>
      <c r="E3443" s="2" t="s">
        <v>6539</v>
      </c>
      <c r="F3443" s="7">
        <v>245</v>
      </c>
      <c r="G3443" s="7">
        <f t="shared" ca="1" si="53"/>
        <v>56.467533184464067</v>
      </c>
      <c r="H3443" s="2" t="s">
        <v>6538</v>
      </c>
    </row>
    <row r="3444" spans="1:8">
      <c r="A3444" s="2" t="s">
        <v>59</v>
      </c>
      <c r="B3444" s="2" t="s">
        <v>302</v>
      </c>
      <c r="C3444" s="2" t="s">
        <v>6540</v>
      </c>
      <c r="D3444" s="2" t="s">
        <v>6536</v>
      </c>
      <c r="E3444" s="2" t="s">
        <v>6539</v>
      </c>
      <c r="F3444" s="7">
        <v>240</v>
      </c>
      <c r="G3444" s="7">
        <f t="shared" ca="1" si="53"/>
        <v>66.051372213745651</v>
      </c>
      <c r="H3444" s="2" t="s">
        <v>6538</v>
      </c>
    </row>
    <row r="3445" spans="1:8">
      <c r="A3445" s="2" t="s">
        <v>59</v>
      </c>
      <c r="B3445" s="2" t="s">
        <v>302</v>
      </c>
      <c r="C3445" s="2" t="s">
        <v>6541</v>
      </c>
      <c r="D3445" s="2" t="s">
        <v>6536</v>
      </c>
      <c r="E3445" s="2" t="s">
        <v>6539</v>
      </c>
      <c r="F3445" s="7">
        <v>425</v>
      </c>
      <c r="G3445" s="7">
        <f t="shared" ca="1" si="53"/>
        <v>50.450758945053629</v>
      </c>
      <c r="H3445" s="2" t="s">
        <v>6538</v>
      </c>
    </row>
    <row r="3446" spans="1:8">
      <c r="A3446" s="2" t="s">
        <v>59</v>
      </c>
      <c r="B3446" s="2" t="s">
        <v>302</v>
      </c>
      <c r="C3446" s="2" t="s">
        <v>6541</v>
      </c>
      <c r="D3446" s="2" t="s">
        <v>6536</v>
      </c>
      <c r="E3446" s="2" t="s">
        <v>6539</v>
      </c>
      <c r="F3446" s="7">
        <v>4150</v>
      </c>
      <c r="G3446" s="7">
        <f t="shared" ca="1" si="53"/>
        <v>78.781760514636801</v>
      </c>
      <c r="H3446" s="2" t="s">
        <v>6538</v>
      </c>
    </row>
    <row r="3447" spans="1:8">
      <c r="A3447" s="2" t="s">
        <v>59</v>
      </c>
      <c r="B3447" s="2" t="s">
        <v>302</v>
      </c>
      <c r="C3447" s="2" t="s">
        <v>6541</v>
      </c>
      <c r="D3447" s="2" t="s">
        <v>6536</v>
      </c>
      <c r="E3447" s="2" t="s">
        <v>6539</v>
      </c>
      <c r="F3447" s="7">
        <v>8228</v>
      </c>
      <c r="G3447" s="7">
        <f t="shared" ca="1" si="53"/>
        <v>61.506489394547096</v>
      </c>
      <c r="H3447" s="2" t="s">
        <v>6538</v>
      </c>
    </row>
    <row r="3448" spans="1:8">
      <c r="A3448" s="2" t="s">
        <v>59</v>
      </c>
      <c r="B3448" s="2" t="s">
        <v>302</v>
      </c>
      <c r="C3448" s="2" t="s">
        <v>6541</v>
      </c>
      <c r="D3448" s="2" t="s">
        <v>6536</v>
      </c>
      <c r="E3448" s="2" t="s">
        <v>6539</v>
      </c>
      <c r="F3448" s="7">
        <v>10190</v>
      </c>
      <c r="G3448" s="7">
        <f t="shared" ca="1" si="53"/>
        <v>83.049732259371041</v>
      </c>
      <c r="H3448" s="2" t="s">
        <v>6538</v>
      </c>
    </row>
    <row r="3449" spans="1:8">
      <c r="A3449" s="2" t="s">
        <v>59</v>
      </c>
      <c r="B3449" s="2" t="s">
        <v>302</v>
      </c>
      <c r="C3449" s="2" t="s">
        <v>6541</v>
      </c>
      <c r="D3449" s="2" t="s">
        <v>6536</v>
      </c>
      <c r="E3449" s="2" t="s">
        <v>6539</v>
      </c>
      <c r="F3449" s="7">
        <v>2095</v>
      </c>
      <c r="G3449" s="7">
        <f t="shared" ca="1" si="53"/>
        <v>61.930001843338076</v>
      </c>
      <c r="H3449" s="2" t="s">
        <v>6538</v>
      </c>
    </row>
    <row r="3450" spans="1:8">
      <c r="A3450" s="2" t="s">
        <v>5</v>
      </c>
      <c r="B3450" s="2" t="s">
        <v>2692</v>
      </c>
      <c r="C3450" s="2" t="s">
        <v>6543</v>
      </c>
      <c r="D3450" s="2" t="s">
        <v>6542</v>
      </c>
      <c r="E3450" s="2" t="s">
        <v>6545</v>
      </c>
      <c r="F3450" s="7">
        <v>840</v>
      </c>
      <c r="G3450" s="7">
        <f t="shared" ca="1" si="53"/>
        <v>23.248565907228922</v>
      </c>
      <c r="H3450" s="2" t="s">
        <v>6544</v>
      </c>
    </row>
    <row r="3451" spans="1:8">
      <c r="A3451" s="2" t="s">
        <v>18</v>
      </c>
      <c r="B3451" s="2" t="s">
        <v>622</v>
      </c>
      <c r="C3451" s="2" t="s">
        <v>6547</v>
      </c>
      <c r="D3451" s="2" t="s">
        <v>6546</v>
      </c>
      <c r="E3451" s="2" t="s">
        <v>6549</v>
      </c>
      <c r="F3451" s="7">
        <v>370</v>
      </c>
      <c r="G3451" s="7">
        <f t="shared" ca="1" si="53"/>
        <v>21.755886085889784</v>
      </c>
      <c r="H3451" s="2" t="s">
        <v>6548</v>
      </c>
    </row>
    <row r="3452" spans="1:8">
      <c r="A3452" s="2" t="s">
        <v>5</v>
      </c>
      <c r="B3452" s="2" t="s">
        <v>2871</v>
      </c>
      <c r="C3452" s="2" t="s">
        <v>6551</v>
      </c>
      <c r="D3452" s="2" t="s">
        <v>6550</v>
      </c>
      <c r="E3452" s="2" t="s">
        <v>6553</v>
      </c>
      <c r="F3452" s="7">
        <v>495</v>
      </c>
      <c r="G3452" s="7">
        <f t="shared" ca="1" si="53"/>
        <v>86.245357420333647</v>
      </c>
      <c r="H3452" s="2" t="s">
        <v>6552</v>
      </c>
    </row>
    <row r="3453" spans="1:8">
      <c r="A3453" s="2" t="s">
        <v>422</v>
      </c>
      <c r="B3453" s="2" t="s">
        <v>255</v>
      </c>
      <c r="C3453" s="2" t="s">
        <v>6555</v>
      </c>
      <c r="D3453" s="2" t="s">
        <v>6554</v>
      </c>
      <c r="E3453" s="2" t="s">
        <v>6557</v>
      </c>
      <c r="F3453" s="7">
        <v>2940</v>
      </c>
      <c r="G3453" s="7">
        <f t="shared" ca="1" si="53"/>
        <v>92.313297906965175</v>
      </c>
      <c r="H3453" s="2" t="s">
        <v>6556</v>
      </c>
    </row>
    <row r="3454" spans="1:8">
      <c r="A3454" s="2" t="s">
        <v>422</v>
      </c>
      <c r="B3454" s="2" t="s">
        <v>255</v>
      </c>
      <c r="C3454" s="2" t="s">
        <v>6558</v>
      </c>
      <c r="D3454" s="2" t="s">
        <v>6554</v>
      </c>
      <c r="E3454" s="2" t="s">
        <v>6557</v>
      </c>
      <c r="F3454" s="7">
        <v>1500</v>
      </c>
      <c r="G3454" s="7">
        <f t="shared" ca="1" si="53"/>
        <v>46.246784460778969</v>
      </c>
      <c r="H3454" s="2" t="s">
        <v>6556</v>
      </c>
    </row>
    <row r="3455" spans="1:8">
      <c r="A3455" s="2" t="s">
        <v>18</v>
      </c>
      <c r="B3455" s="2" t="s">
        <v>622</v>
      </c>
      <c r="C3455" s="2" t="s">
        <v>6560</v>
      </c>
      <c r="D3455" s="2" t="s">
        <v>6559</v>
      </c>
      <c r="E3455" s="2" t="s">
        <v>6562</v>
      </c>
      <c r="F3455" s="7">
        <v>470</v>
      </c>
      <c r="G3455" s="7">
        <f t="shared" ca="1" si="53"/>
        <v>55.269803945337003</v>
      </c>
      <c r="H3455" s="2" t="s">
        <v>6561</v>
      </c>
    </row>
    <row r="3456" spans="1:8">
      <c r="A3456" s="2" t="s">
        <v>18</v>
      </c>
      <c r="B3456" s="2" t="s">
        <v>622</v>
      </c>
      <c r="C3456" s="2" t="s">
        <v>6563</v>
      </c>
      <c r="D3456" s="2" t="s">
        <v>6559</v>
      </c>
      <c r="E3456" s="2" t="s">
        <v>6562</v>
      </c>
      <c r="F3456" s="7">
        <v>3570</v>
      </c>
      <c r="G3456" s="7">
        <f t="shared" ca="1" si="53"/>
        <v>30.054857596630168</v>
      </c>
      <c r="H3456" s="2" t="s">
        <v>6561</v>
      </c>
    </row>
    <row r="3457" spans="1:8">
      <c r="A3457" s="2" t="s">
        <v>18</v>
      </c>
      <c r="B3457" s="2" t="s">
        <v>622</v>
      </c>
      <c r="C3457" s="2" t="s">
        <v>6564</v>
      </c>
      <c r="D3457" s="2" t="s">
        <v>6559</v>
      </c>
      <c r="E3457" s="2" t="s">
        <v>6562</v>
      </c>
      <c r="F3457" s="7">
        <v>980</v>
      </c>
      <c r="G3457" s="7">
        <f t="shared" ca="1" si="53"/>
        <v>61.082967631395015</v>
      </c>
      <c r="H3457" s="2" t="s">
        <v>6561</v>
      </c>
    </row>
    <row r="3458" spans="1:8">
      <c r="A3458" s="2" t="s">
        <v>18</v>
      </c>
      <c r="B3458" s="2" t="s">
        <v>622</v>
      </c>
      <c r="C3458" s="2" t="s">
        <v>6566</v>
      </c>
      <c r="D3458" s="2" t="s">
        <v>6565</v>
      </c>
      <c r="E3458" s="2" t="s">
        <v>6568</v>
      </c>
      <c r="F3458" s="7">
        <v>1210</v>
      </c>
      <c r="G3458" s="7">
        <f t="shared" ca="1" si="53"/>
        <v>68.100773243931584</v>
      </c>
      <c r="H3458" s="2" t="s">
        <v>6567</v>
      </c>
    </row>
    <row r="3459" spans="1:8">
      <c r="A3459" s="2" t="s">
        <v>18</v>
      </c>
      <c r="B3459" s="2" t="s">
        <v>622</v>
      </c>
      <c r="C3459" s="2" t="s">
        <v>6569</v>
      </c>
      <c r="D3459" s="2" t="s">
        <v>6565</v>
      </c>
      <c r="E3459" s="2" t="s">
        <v>6568</v>
      </c>
      <c r="F3459" s="7">
        <v>390</v>
      </c>
      <c r="G3459" s="7">
        <f t="shared" ref="G3459:G3522" ca="1" si="54">RAND()*100</f>
        <v>11.218861514223555</v>
      </c>
      <c r="H3459" s="2" t="s">
        <v>6567</v>
      </c>
    </row>
    <row r="3460" spans="1:8">
      <c r="A3460" s="2" t="s">
        <v>18</v>
      </c>
      <c r="B3460" s="2" t="s">
        <v>622</v>
      </c>
      <c r="C3460" s="2" t="s">
        <v>6570</v>
      </c>
      <c r="D3460" s="2" t="s">
        <v>6565</v>
      </c>
      <c r="E3460" s="2" t="s">
        <v>6568</v>
      </c>
      <c r="F3460" s="7">
        <v>640</v>
      </c>
      <c r="G3460" s="7">
        <f t="shared" ca="1" si="54"/>
        <v>36.456368782708829</v>
      </c>
      <c r="H3460" s="2" t="s">
        <v>6567</v>
      </c>
    </row>
    <row r="3461" spans="1:8">
      <c r="A3461" s="2" t="s">
        <v>5</v>
      </c>
      <c r="B3461" s="2" t="s">
        <v>6573</v>
      </c>
      <c r="C3461" s="2" t="s">
        <v>6572</v>
      </c>
      <c r="D3461" s="2" t="s">
        <v>6571</v>
      </c>
      <c r="E3461" s="2" t="s">
        <v>6575</v>
      </c>
      <c r="F3461" s="7">
        <v>90</v>
      </c>
      <c r="G3461" s="7">
        <f t="shared" ca="1" si="54"/>
        <v>33.184494896629936</v>
      </c>
      <c r="H3461" s="2" t="s">
        <v>6574</v>
      </c>
    </row>
    <row r="3462" spans="1:8">
      <c r="A3462" s="2" t="s">
        <v>59</v>
      </c>
      <c r="B3462" s="2" t="s">
        <v>1972</v>
      </c>
      <c r="C3462" s="2" t="s">
        <v>6577</v>
      </c>
      <c r="D3462" s="2" t="s">
        <v>6576</v>
      </c>
      <c r="E3462" s="2" t="s">
        <v>6579</v>
      </c>
      <c r="F3462" s="7">
        <v>830</v>
      </c>
      <c r="G3462" s="7">
        <f t="shared" ca="1" si="54"/>
        <v>26.866258779489492</v>
      </c>
      <c r="H3462" s="2" t="s">
        <v>6578</v>
      </c>
    </row>
    <row r="3463" spans="1:8">
      <c r="A3463" s="2" t="s">
        <v>18</v>
      </c>
      <c r="B3463" s="2" t="s">
        <v>1250</v>
      </c>
      <c r="C3463" s="2" t="s">
        <v>6581</v>
      </c>
      <c r="D3463" s="2" t="s">
        <v>6580</v>
      </c>
      <c r="F3463" s="7">
        <v>1013</v>
      </c>
      <c r="G3463" s="7">
        <f t="shared" ca="1" si="54"/>
        <v>4.4234234917395536</v>
      </c>
      <c r="H3463" s="2" t="s">
        <v>6582</v>
      </c>
    </row>
    <row r="3464" spans="1:8">
      <c r="A3464" s="2" t="s">
        <v>59</v>
      </c>
      <c r="B3464" s="2" t="s">
        <v>1452</v>
      </c>
      <c r="C3464" s="2" t="s">
        <v>6584</v>
      </c>
      <c r="D3464" s="2" t="s">
        <v>6583</v>
      </c>
      <c r="E3464" s="2" t="s">
        <v>6586</v>
      </c>
      <c r="F3464" s="7">
        <v>225</v>
      </c>
      <c r="G3464" s="7">
        <f t="shared" ca="1" si="54"/>
        <v>40.386563238449078</v>
      </c>
      <c r="H3464" s="2" t="s">
        <v>6585</v>
      </c>
    </row>
    <row r="3465" spans="1:8">
      <c r="A3465" s="2" t="s">
        <v>59</v>
      </c>
      <c r="B3465" s="2" t="s">
        <v>1452</v>
      </c>
      <c r="C3465" s="2" t="s">
        <v>6587</v>
      </c>
      <c r="D3465" s="2" t="s">
        <v>6583</v>
      </c>
      <c r="E3465" s="2" t="s">
        <v>6586</v>
      </c>
      <c r="F3465" s="7">
        <v>920</v>
      </c>
      <c r="G3465" s="7">
        <f t="shared" ca="1" si="54"/>
        <v>71.394550379746434</v>
      </c>
      <c r="H3465" s="2" t="s">
        <v>6585</v>
      </c>
    </row>
    <row r="3466" spans="1:8">
      <c r="A3466" s="2" t="s">
        <v>59</v>
      </c>
      <c r="B3466" s="2" t="s">
        <v>3186</v>
      </c>
      <c r="C3466" s="2" t="s">
        <v>6589</v>
      </c>
      <c r="D3466" s="2" t="s">
        <v>6588</v>
      </c>
      <c r="F3466" s="7">
        <v>150</v>
      </c>
      <c r="G3466" s="7">
        <f t="shared" ca="1" si="54"/>
        <v>3.5294501777067055</v>
      </c>
      <c r="H3466" s="2" t="s">
        <v>6590</v>
      </c>
    </row>
    <row r="3467" spans="1:8">
      <c r="A3467" s="2" t="s">
        <v>59</v>
      </c>
      <c r="B3467" s="2" t="s">
        <v>3186</v>
      </c>
      <c r="C3467" s="2" t="s">
        <v>6591</v>
      </c>
      <c r="D3467" s="2" t="s">
        <v>6588</v>
      </c>
      <c r="F3467" s="7">
        <v>800</v>
      </c>
      <c r="G3467" s="7">
        <f t="shared" ca="1" si="54"/>
        <v>17.720266282026476</v>
      </c>
      <c r="H3467" s="2" t="s">
        <v>6590</v>
      </c>
    </row>
    <row r="3468" spans="1:8">
      <c r="A3468" s="2" t="s">
        <v>18</v>
      </c>
      <c r="B3468" s="2" t="s">
        <v>3186</v>
      </c>
      <c r="C3468" s="2" t="s">
        <v>6593</v>
      </c>
      <c r="D3468" s="2" t="s">
        <v>6592</v>
      </c>
      <c r="F3468" s="7">
        <v>480</v>
      </c>
      <c r="G3468" s="7">
        <f t="shared" ca="1" si="54"/>
        <v>86.600627039570583</v>
      </c>
      <c r="H3468" s="2" t="s">
        <v>6594</v>
      </c>
    </row>
    <row r="3469" spans="1:8">
      <c r="A3469" s="2" t="s">
        <v>18</v>
      </c>
      <c r="B3469" s="2" t="s">
        <v>3186</v>
      </c>
      <c r="C3469" s="2" t="s">
        <v>6596</v>
      </c>
      <c r="D3469" s="2" t="s">
        <v>6595</v>
      </c>
      <c r="F3469" s="7">
        <v>675</v>
      </c>
      <c r="G3469" s="7">
        <f t="shared" ca="1" si="54"/>
        <v>64.584646220246171</v>
      </c>
      <c r="H3469" s="2" t="s">
        <v>6597</v>
      </c>
    </row>
    <row r="3470" spans="1:8">
      <c r="A3470" s="2" t="s">
        <v>18</v>
      </c>
      <c r="B3470" s="2" t="s">
        <v>3186</v>
      </c>
      <c r="C3470" s="2" t="s">
        <v>6599</v>
      </c>
      <c r="D3470" s="2" t="s">
        <v>6598</v>
      </c>
      <c r="F3470" s="7">
        <v>0</v>
      </c>
      <c r="G3470" s="7">
        <f t="shared" ca="1" si="54"/>
        <v>68.211981834817863</v>
      </c>
      <c r="H3470" s="2" t="s">
        <v>6600</v>
      </c>
    </row>
    <row r="3471" spans="1:8">
      <c r="A3471" s="2" t="s">
        <v>18</v>
      </c>
      <c r="B3471" s="2" t="s">
        <v>3186</v>
      </c>
      <c r="C3471" s="2" t="s">
        <v>6601</v>
      </c>
      <c r="D3471" s="2" t="s">
        <v>6598</v>
      </c>
      <c r="F3471" s="7">
        <v>0</v>
      </c>
      <c r="G3471" s="7">
        <f t="shared" ca="1" si="54"/>
        <v>61.94604329248552</v>
      </c>
      <c r="H3471" s="2" t="s">
        <v>6600</v>
      </c>
    </row>
    <row r="3472" spans="1:8">
      <c r="A3472" s="2" t="s">
        <v>18</v>
      </c>
      <c r="B3472" s="2" t="s">
        <v>3186</v>
      </c>
      <c r="C3472" s="2" t="s">
        <v>6602</v>
      </c>
      <c r="D3472" s="2" t="s">
        <v>6598</v>
      </c>
      <c r="F3472" s="7">
        <v>0</v>
      </c>
      <c r="G3472" s="7">
        <f t="shared" ca="1" si="54"/>
        <v>5.9090301555979163</v>
      </c>
      <c r="H3472" s="2" t="s">
        <v>6600</v>
      </c>
    </row>
    <row r="3473" spans="1:8">
      <c r="A3473" s="2" t="s">
        <v>18</v>
      </c>
      <c r="B3473" s="2" t="s">
        <v>3186</v>
      </c>
      <c r="C3473" s="2" t="s">
        <v>6604</v>
      </c>
      <c r="D3473" s="2" t="s">
        <v>6603</v>
      </c>
      <c r="F3473" s="7">
        <v>575</v>
      </c>
      <c r="G3473" s="7">
        <f t="shared" ca="1" si="54"/>
        <v>64.738934381350319</v>
      </c>
      <c r="H3473" s="2" t="s">
        <v>6605</v>
      </c>
    </row>
    <row r="3474" spans="1:8">
      <c r="A3474" s="2" t="s">
        <v>18</v>
      </c>
      <c r="B3474" s="2" t="s">
        <v>3186</v>
      </c>
      <c r="C3474" s="2" t="s">
        <v>6607</v>
      </c>
      <c r="D3474" s="2" t="s">
        <v>6606</v>
      </c>
      <c r="F3474" s="7">
        <v>190</v>
      </c>
      <c r="G3474" s="7">
        <f t="shared" ca="1" si="54"/>
        <v>26.766757489223437</v>
      </c>
      <c r="H3474" s="2" t="s">
        <v>6608</v>
      </c>
    </row>
    <row r="3475" spans="1:8">
      <c r="A3475" s="2" t="s">
        <v>18</v>
      </c>
      <c r="B3475" s="2" t="s">
        <v>3186</v>
      </c>
      <c r="C3475" s="2" t="s">
        <v>6610</v>
      </c>
      <c r="D3475" s="2" t="s">
        <v>6609</v>
      </c>
      <c r="F3475" s="7">
        <v>1000</v>
      </c>
      <c r="G3475" s="7">
        <f t="shared" ca="1" si="54"/>
        <v>32.391064297305348</v>
      </c>
      <c r="H3475" s="2" t="s">
        <v>6611</v>
      </c>
    </row>
    <row r="3476" spans="1:8">
      <c r="A3476" s="2" t="s">
        <v>18</v>
      </c>
      <c r="B3476" s="2" t="s">
        <v>3186</v>
      </c>
      <c r="C3476" s="2" t="s">
        <v>6612</v>
      </c>
      <c r="D3476" s="2" t="s">
        <v>6609</v>
      </c>
      <c r="F3476" s="7">
        <v>500</v>
      </c>
      <c r="G3476" s="7">
        <f t="shared" ca="1" si="54"/>
        <v>67.896416555466601</v>
      </c>
      <c r="H3476" s="2" t="s">
        <v>6611</v>
      </c>
    </row>
    <row r="3477" spans="1:8">
      <c r="A3477" s="2" t="s">
        <v>18</v>
      </c>
      <c r="B3477" s="2" t="s">
        <v>3186</v>
      </c>
      <c r="C3477" s="2" t="s">
        <v>6614</v>
      </c>
      <c r="D3477" s="2" t="s">
        <v>6613</v>
      </c>
      <c r="F3477" s="7">
        <v>150</v>
      </c>
      <c r="G3477" s="7">
        <f t="shared" ca="1" si="54"/>
        <v>73.799951383383487</v>
      </c>
      <c r="H3477" s="2" t="s">
        <v>6615</v>
      </c>
    </row>
    <row r="3478" spans="1:8">
      <c r="A3478" s="2" t="s">
        <v>18</v>
      </c>
      <c r="B3478" s="2" t="s">
        <v>3186</v>
      </c>
      <c r="C3478" s="2" t="s">
        <v>6617</v>
      </c>
      <c r="D3478" s="2" t="s">
        <v>6616</v>
      </c>
      <c r="F3478" s="7">
        <v>70</v>
      </c>
      <c r="G3478" s="7">
        <f t="shared" ca="1" si="54"/>
        <v>99.168532604833587</v>
      </c>
      <c r="H3478" s="2" t="s">
        <v>6618</v>
      </c>
    </row>
    <row r="3479" spans="1:8">
      <c r="A3479" s="2" t="s">
        <v>18</v>
      </c>
      <c r="B3479" s="2" t="s">
        <v>3186</v>
      </c>
      <c r="C3479" s="2" t="s">
        <v>6619</v>
      </c>
      <c r="D3479" s="2" t="s">
        <v>6616</v>
      </c>
      <c r="F3479" s="7">
        <v>200</v>
      </c>
      <c r="G3479" s="7">
        <f t="shared" ca="1" si="54"/>
        <v>77.68244861070842</v>
      </c>
      <c r="H3479" s="2" t="s">
        <v>6618</v>
      </c>
    </row>
    <row r="3480" spans="1:8">
      <c r="A3480" s="2" t="s">
        <v>18</v>
      </c>
      <c r="B3480" s="2" t="s">
        <v>6622</v>
      </c>
      <c r="C3480" s="2" t="s">
        <v>6621</v>
      </c>
      <c r="D3480" s="2" t="s">
        <v>6620</v>
      </c>
      <c r="E3480" s="2" t="s">
        <v>6624</v>
      </c>
      <c r="F3480" s="7">
        <v>112</v>
      </c>
      <c r="G3480" s="7">
        <f t="shared" ca="1" si="54"/>
        <v>80.005602354475229</v>
      </c>
      <c r="H3480" s="2" t="s">
        <v>6623</v>
      </c>
    </row>
    <row r="3481" spans="1:8">
      <c r="A3481" s="2" t="s">
        <v>18</v>
      </c>
      <c r="B3481" s="2" t="s">
        <v>1941</v>
      </c>
      <c r="C3481" s="2" t="s">
        <v>6626</v>
      </c>
      <c r="D3481" s="2" t="s">
        <v>6625</v>
      </c>
      <c r="E3481" s="2" t="s">
        <v>6628</v>
      </c>
      <c r="F3481" s="7">
        <v>0</v>
      </c>
      <c r="G3481" s="7">
        <f t="shared" ca="1" si="54"/>
        <v>88.740670048269422</v>
      </c>
      <c r="H3481" s="2" t="s">
        <v>6627</v>
      </c>
    </row>
    <row r="3482" spans="1:8">
      <c r="A3482" s="2" t="s">
        <v>18</v>
      </c>
      <c r="B3482" s="2" t="s">
        <v>1941</v>
      </c>
      <c r="C3482" s="2" t="s">
        <v>6629</v>
      </c>
      <c r="D3482" s="2" t="s">
        <v>6625</v>
      </c>
      <c r="E3482" s="2" t="s">
        <v>6628</v>
      </c>
      <c r="F3482" s="7">
        <v>0</v>
      </c>
      <c r="G3482" s="7">
        <f t="shared" ca="1" si="54"/>
        <v>44.976444628948144</v>
      </c>
      <c r="H3482" s="2" t="s">
        <v>6627</v>
      </c>
    </row>
    <row r="3483" spans="1:8">
      <c r="A3483" s="2" t="s">
        <v>59</v>
      </c>
      <c r="B3483" s="2" t="s">
        <v>6632</v>
      </c>
      <c r="C3483" s="2" t="s">
        <v>6631</v>
      </c>
      <c r="D3483" s="2" t="s">
        <v>6630</v>
      </c>
      <c r="E3483" s="2" t="s">
        <v>6634</v>
      </c>
      <c r="F3483" s="7">
        <v>520</v>
      </c>
      <c r="G3483" s="7">
        <f t="shared" ca="1" si="54"/>
        <v>96.108172815015251</v>
      </c>
      <c r="H3483" s="2" t="s">
        <v>6633</v>
      </c>
    </row>
    <row r="3484" spans="1:8">
      <c r="A3484" s="2" t="s">
        <v>18</v>
      </c>
      <c r="B3484" s="2" t="s">
        <v>6637</v>
      </c>
      <c r="C3484" s="2" t="s">
        <v>6636</v>
      </c>
      <c r="D3484" s="2" t="s">
        <v>6635</v>
      </c>
      <c r="F3484" s="7">
        <v>660</v>
      </c>
      <c r="G3484" s="7">
        <f t="shared" ca="1" si="54"/>
        <v>80.008526079704382</v>
      </c>
      <c r="H3484" s="2" t="s">
        <v>6638</v>
      </c>
    </row>
    <row r="3485" spans="1:8">
      <c r="A3485" s="2" t="s">
        <v>18</v>
      </c>
      <c r="B3485" s="2" t="s">
        <v>6637</v>
      </c>
      <c r="C3485" s="2" t="s">
        <v>6640</v>
      </c>
      <c r="D3485" s="2" t="s">
        <v>6639</v>
      </c>
      <c r="E3485" s="2" t="s">
        <v>6642</v>
      </c>
      <c r="F3485" s="7">
        <v>840</v>
      </c>
      <c r="G3485" s="7">
        <f t="shared" ca="1" si="54"/>
        <v>54.096739029516492</v>
      </c>
      <c r="H3485" s="2" t="s">
        <v>6641</v>
      </c>
    </row>
    <row r="3486" spans="1:8">
      <c r="A3486" s="2" t="s">
        <v>18</v>
      </c>
      <c r="B3486" s="2" t="s">
        <v>6637</v>
      </c>
      <c r="C3486" s="2" t="s">
        <v>6644</v>
      </c>
      <c r="D3486" s="2" t="s">
        <v>6643</v>
      </c>
      <c r="E3486" s="2" t="s">
        <v>6646</v>
      </c>
      <c r="F3486" s="7">
        <v>840</v>
      </c>
      <c r="G3486" s="7">
        <f t="shared" ca="1" si="54"/>
        <v>19.314348351617248</v>
      </c>
      <c r="H3486" s="2" t="s">
        <v>6645</v>
      </c>
    </row>
    <row r="3487" spans="1:8">
      <c r="A3487" s="2" t="s">
        <v>18</v>
      </c>
      <c r="B3487" s="2" t="s">
        <v>6637</v>
      </c>
      <c r="C3487" s="2" t="s">
        <v>6648</v>
      </c>
      <c r="D3487" s="2" t="s">
        <v>6647</v>
      </c>
      <c r="E3487" s="2" t="s">
        <v>6650</v>
      </c>
      <c r="F3487" s="7">
        <v>1260</v>
      </c>
      <c r="G3487" s="7">
        <f t="shared" ca="1" si="54"/>
        <v>69.772065158644295</v>
      </c>
      <c r="H3487" s="2" t="s">
        <v>6649</v>
      </c>
    </row>
    <row r="3488" spans="1:8">
      <c r="A3488" s="2" t="s">
        <v>18</v>
      </c>
      <c r="B3488" s="2" t="s">
        <v>6637</v>
      </c>
      <c r="C3488" s="2" t="s">
        <v>6652</v>
      </c>
      <c r="D3488" s="2" t="s">
        <v>6651</v>
      </c>
      <c r="E3488" s="2" t="s">
        <v>6654</v>
      </c>
      <c r="F3488" s="7">
        <v>840</v>
      </c>
      <c r="G3488" s="7">
        <f t="shared" ca="1" si="54"/>
        <v>90.649623779354073</v>
      </c>
      <c r="H3488" s="2" t="s">
        <v>6653</v>
      </c>
    </row>
    <row r="3489" spans="1:8">
      <c r="A3489" s="2" t="s">
        <v>246</v>
      </c>
      <c r="B3489" s="2" t="s">
        <v>6637</v>
      </c>
      <c r="C3489" s="2" t="s">
        <v>6656</v>
      </c>
      <c r="D3489" s="2" t="s">
        <v>6655</v>
      </c>
      <c r="E3489" s="2" t="s">
        <v>6658</v>
      </c>
      <c r="F3489" s="7">
        <v>4000</v>
      </c>
      <c r="G3489" s="7">
        <f t="shared" ca="1" si="54"/>
        <v>69.420796967973644</v>
      </c>
      <c r="H3489" s="2" t="s">
        <v>6657</v>
      </c>
    </row>
    <row r="3490" spans="1:8">
      <c r="A3490" s="2" t="s">
        <v>5</v>
      </c>
      <c r="B3490" s="2" t="s">
        <v>239</v>
      </c>
      <c r="C3490" s="2" t="s">
        <v>6660</v>
      </c>
      <c r="D3490" s="2" t="s">
        <v>6659</v>
      </c>
      <c r="E3490" s="2" t="s">
        <v>6662</v>
      </c>
      <c r="F3490" s="7">
        <v>376</v>
      </c>
      <c r="G3490" s="7">
        <f t="shared" ca="1" si="54"/>
        <v>68.618223929789622</v>
      </c>
      <c r="H3490" s="2" t="s">
        <v>6661</v>
      </c>
    </row>
    <row r="3491" spans="1:8">
      <c r="A3491" s="2" t="s">
        <v>18</v>
      </c>
      <c r="B3491" s="2" t="s">
        <v>126</v>
      </c>
      <c r="C3491" s="2" t="s">
        <v>6664</v>
      </c>
      <c r="D3491" s="2" t="s">
        <v>6663</v>
      </c>
      <c r="F3491" s="7">
        <v>1300</v>
      </c>
      <c r="G3491" s="7">
        <f t="shared" ca="1" si="54"/>
        <v>62.975952462876691</v>
      </c>
      <c r="H3491" s="2" t="s">
        <v>6663</v>
      </c>
    </row>
    <row r="3492" spans="1:8">
      <c r="A3492" s="2" t="s">
        <v>59</v>
      </c>
      <c r="B3492" s="2" t="s">
        <v>1701</v>
      </c>
      <c r="C3492" s="2" t="s">
        <v>6666</v>
      </c>
      <c r="D3492" s="2" t="s">
        <v>6665</v>
      </c>
      <c r="E3492" s="2" t="s">
        <v>6668</v>
      </c>
      <c r="F3492" s="7">
        <v>165</v>
      </c>
      <c r="G3492" s="7">
        <f t="shared" ca="1" si="54"/>
        <v>79.554362248103317</v>
      </c>
      <c r="H3492" s="2" t="s">
        <v>6667</v>
      </c>
    </row>
    <row r="3493" spans="1:8">
      <c r="A3493" s="2" t="s">
        <v>59</v>
      </c>
      <c r="B3493" s="2" t="s">
        <v>1701</v>
      </c>
      <c r="C3493" s="2" t="s">
        <v>6669</v>
      </c>
      <c r="D3493" s="2" t="s">
        <v>6665</v>
      </c>
      <c r="E3493" s="2" t="s">
        <v>6668</v>
      </c>
      <c r="F3493" s="7">
        <v>380</v>
      </c>
      <c r="G3493" s="7">
        <f t="shared" ca="1" si="54"/>
        <v>89.5101085989903</v>
      </c>
      <c r="H3493" s="2" t="s">
        <v>6667</v>
      </c>
    </row>
    <row r="3494" spans="1:8">
      <c r="A3494" s="2" t="s">
        <v>246</v>
      </c>
      <c r="B3494" s="2" t="s">
        <v>4856</v>
      </c>
      <c r="C3494" s="2" t="s">
        <v>6671</v>
      </c>
      <c r="D3494" s="2" t="s">
        <v>6670</v>
      </c>
      <c r="F3494" s="7">
        <v>1674500</v>
      </c>
      <c r="G3494" s="7">
        <f t="shared" ca="1" si="54"/>
        <v>45.900138255169665</v>
      </c>
      <c r="H3494" s="2" t="s">
        <v>6672</v>
      </c>
    </row>
    <row r="3495" spans="1:8">
      <c r="A3495" s="2" t="s">
        <v>246</v>
      </c>
      <c r="B3495" s="2" t="s">
        <v>4856</v>
      </c>
      <c r="C3495" s="2" t="s">
        <v>6673</v>
      </c>
      <c r="D3495" s="2" t="s">
        <v>6670</v>
      </c>
      <c r="F3495" s="7">
        <v>1698500</v>
      </c>
      <c r="G3495" s="7">
        <f t="shared" ca="1" si="54"/>
        <v>5.5159766379524022</v>
      </c>
      <c r="H3495" s="2" t="s">
        <v>6672</v>
      </c>
    </row>
    <row r="3496" spans="1:8">
      <c r="A3496" s="2" t="s">
        <v>246</v>
      </c>
      <c r="B3496" s="2" t="s">
        <v>4856</v>
      </c>
      <c r="C3496" s="2" t="s">
        <v>6674</v>
      </c>
      <c r="D3496" s="2" t="s">
        <v>6670</v>
      </c>
      <c r="F3496" s="7">
        <v>2028500</v>
      </c>
      <c r="G3496" s="7">
        <f t="shared" ca="1" si="54"/>
        <v>45.125005468371725</v>
      </c>
      <c r="H3496" s="2" t="s">
        <v>6672</v>
      </c>
    </row>
    <row r="3497" spans="1:8">
      <c r="A3497" s="2" t="s">
        <v>246</v>
      </c>
      <c r="B3497" s="2" t="s">
        <v>4856</v>
      </c>
      <c r="C3497" s="2" t="s">
        <v>6675</v>
      </c>
      <c r="D3497" s="2" t="s">
        <v>6670</v>
      </c>
      <c r="F3497" s="7">
        <v>2275000</v>
      </c>
      <c r="G3497" s="7">
        <f t="shared" ca="1" si="54"/>
        <v>33.116670990483975</v>
      </c>
      <c r="H3497" s="2" t="s">
        <v>6672</v>
      </c>
    </row>
    <row r="3498" spans="1:8">
      <c r="A3498" s="2" t="s">
        <v>246</v>
      </c>
      <c r="B3498" s="2" t="s">
        <v>4856</v>
      </c>
      <c r="C3498" s="2" t="s">
        <v>6675</v>
      </c>
      <c r="D3498" s="2" t="s">
        <v>6670</v>
      </c>
      <c r="F3498" s="7">
        <v>2362500</v>
      </c>
      <c r="G3498" s="7">
        <f t="shared" ca="1" si="54"/>
        <v>26.128208161972633</v>
      </c>
      <c r="H3498" s="2" t="s">
        <v>6672</v>
      </c>
    </row>
    <row r="3499" spans="1:8">
      <c r="A3499" s="2" t="s">
        <v>246</v>
      </c>
      <c r="B3499" s="2" t="s">
        <v>4856</v>
      </c>
      <c r="C3499" s="2" t="s">
        <v>6676</v>
      </c>
      <c r="D3499" s="2" t="s">
        <v>6670</v>
      </c>
      <c r="F3499" s="7">
        <v>2336500</v>
      </c>
      <c r="G3499" s="7">
        <f t="shared" ca="1" si="54"/>
        <v>91.72893540328424</v>
      </c>
      <c r="H3499" s="2" t="s">
        <v>6672</v>
      </c>
    </row>
    <row r="3500" spans="1:8">
      <c r="A3500" s="2" t="s">
        <v>246</v>
      </c>
      <c r="B3500" s="2" t="s">
        <v>4856</v>
      </c>
      <c r="C3500" s="2" t="s">
        <v>6678</v>
      </c>
      <c r="D3500" s="2" t="s">
        <v>6677</v>
      </c>
      <c r="E3500" s="2" t="s">
        <v>6680</v>
      </c>
      <c r="F3500" s="7">
        <v>754500</v>
      </c>
      <c r="G3500" s="7">
        <f t="shared" ca="1" si="54"/>
        <v>78.977853902315758</v>
      </c>
      <c r="H3500" s="2" t="s">
        <v>6679</v>
      </c>
    </row>
    <row r="3501" spans="1:8">
      <c r="A3501" s="2" t="s">
        <v>246</v>
      </c>
      <c r="B3501" s="2" t="s">
        <v>4856</v>
      </c>
      <c r="C3501" s="2" t="s">
        <v>6682</v>
      </c>
      <c r="D3501" s="2" t="s">
        <v>6681</v>
      </c>
      <c r="F3501" s="7">
        <v>1142000</v>
      </c>
      <c r="G3501" s="7">
        <f t="shared" ca="1" si="54"/>
        <v>25.154776211496831</v>
      </c>
      <c r="H3501" s="2" t="s">
        <v>6683</v>
      </c>
    </row>
    <row r="3502" spans="1:8">
      <c r="A3502" s="2" t="s">
        <v>246</v>
      </c>
      <c r="B3502" s="2" t="s">
        <v>4856</v>
      </c>
      <c r="C3502" s="2" t="s">
        <v>6684</v>
      </c>
      <c r="D3502" s="2" t="s">
        <v>6681</v>
      </c>
      <c r="F3502" s="7">
        <v>1206500</v>
      </c>
      <c r="G3502" s="7">
        <f t="shared" ca="1" si="54"/>
        <v>93.436162877310807</v>
      </c>
      <c r="H3502" s="2" t="s">
        <v>6683</v>
      </c>
    </row>
    <row r="3503" spans="1:8">
      <c r="A3503" s="2" t="s">
        <v>246</v>
      </c>
      <c r="B3503" s="2" t="s">
        <v>4856</v>
      </c>
      <c r="C3503" s="2" t="s">
        <v>6685</v>
      </c>
      <c r="D3503" s="2" t="s">
        <v>6681</v>
      </c>
      <c r="F3503" s="7">
        <v>1289000</v>
      </c>
      <c r="G3503" s="7">
        <f t="shared" ca="1" si="54"/>
        <v>24.090339566882513</v>
      </c>
      <c r="H3503" s="2" t="s">
        <v>6683</v>
      </c>
    </row>
    <row r="3504" spans="1:8">
      <c r="A3504" s="2" t="s">
        <v>246</v>
      </c>
      <c r="B3504" s="2" t="s">
        <v>4856</v>
      </c>
      <c r="C3504" s="2" t="s">
        <v>6686</v>
      </c>
      <c r="D3504" s="2" t="s">
        <v>6681</v>
      </c>
      <c r="F3504" s="7">
        <v>1353500</v>
      </c>
      <c r="G3504" s="7">
        <f t="shared" ca="1" si="54"/>
        <v>54.100094812536192</v>
      </c>
      <c r="H3504" s="2" t="s">
        <v>6683</v>
      </c>
    </row>
    <row r="3505" spans="1:8">
      <c r="A3505" s="2" t="s">
        <v>246</v>
      </c>
      <c r="B3505" s="2" t="s">
        <v>4856</v>
      </c>
      <c r="C3505" s="2" t="s">
        <v>6687</v>
      </c>
      <c r="D3505" s="2" t="s">
        <v>6681</v>
      </c>
      <c r="F3505" s="7">
        <v>1404500</v>
      </c>
      <c r="G3505" s="7">
        <f t="shared" ca="1" si="54"/>
        <v>88.057150284167989</v>
      </c>
      <c r="H3505" s="2" t="s">
        <v>6683</v>
      </c>
    </row>
    <row r="3506" spans="1:8">
      <c r="A3506" s="2" t="s">
        <v>246</v>
      </c>
      <c r="B3506" s="2" t="s">
        <v>4856</v>
      </c>
      <c r="C3506" s="2" t="s">
        <v>6688</v>
      </c>
      <c r="D3506" s="2" t="s">
        <v>6681</v>
      </c>
      <c r="F3506" s="7">
        <v>1425500</v>
      </c>
      <c r="G3506" s="7">
        <f t="shared" ca="1" si="54"/>
        <v>82.286030856824496</v>
      </c>
      <c r="H3506" s="2" t="s">
        <v>6683</v>
      </c>
    </row>
    <row r="3507" spans="1:8">
      <c r="A3507" s="2" t="s">
        <v>246</v>
      </c>
      <c r="B3507" s="2" t="s">
        <v>4856</v>
      </c>
      <c r="C3507" s="2" t="s">
        <v>6689</v>
      </c>
      <c r="D3507" s="2" t="s">
        <v>6681</v>
      </c>
      <c r="F3507" s="7">
        <v>815000</v>
      </c>
      <c r="G3507" s="7">
        <f t="shared" ca="1" si="54"/>
        <v>66.257976433249226</v>
      </c>
      <c r="H3507" s="2" t="s">
        <v>6683</v>
      </c>
    </row>
    <row r="3508" spans="1:8">
      <c r="A3508" s="2" t="s">
        <v>246</v>
      </c>
      <c r="B3508" s="2" t="s">
        <v>4856</v>
      </c>
      <c r="C3508" s="2" t="s">
        <v>6690</v>
      </c>
      <c r="D3508" s="2" t="s">
        <v>6681</v>
      </c>
      <c r="F3508" s="7">
        <v>955500</v>
      </c>
      <c r="G3508" s="7">
        <f t="shared" ca="1" si="54"/>
        <v>44.849844792171737</v>
      </c>
      <c r="H3508" s="2" t="s">
        <v>6683</v>
      </c>
    </row>
    <row r="3509" spans="1:8">
      <c r="A3509" s="2" t="s">
        <v>246</v>
      </c>
      <c r="B3509" s="2" t="s">
        <v>4856</v>
      </c>
      <c r="C3509" s="2" t="s">
        <v>6691</v>
      </c>
      <c r="D3509" s="2" t="s">
        <v>6681</v>
      </c>
      <c r="F3509" s="7">
        <v>918500</v>
      </c>
      <c r="G3509" s="7">
        <f t="shared" ca="1" si="54"/>
        <v>30.969153351790069</v>
      </c>
      <c r="H3509" s="2" t="s">
        <v>6683</v>
      </c>
    </row>
    <row r="3510" spans="1:8">
      <c r="A3510" s="2" t="s">
        <v>5</v>
      </c>
      <c r="B3510" s="2" t="s">
        <v>100</v>
      </c>
      <c r="C3510" s="2" t="s">
        <v>6693</v>
      </c>
      <c r="D3510" s="2" t="s">
        <v>6692</v>
      </c>
      <c r="E3510" s="2" t="s">
        <v>6695</v>
      </c>
      <c r="F3510" s="7">
        <v>1170</v>
      </c>
      <c r="G3510" s="7">
        <f t="shared" ca="1" si="54"/>
        <v>73.703369764696774</v>
      </c>
      <c r="H3510" s="2" t="s">
        <v>6694</v>
      </c>
    </row>
    <row r="3511" spans="1:8">
      <c r="A3511" s="2" t="s">
        <v>5</v>
      </c>
      <c r="B3511" s="2" t="s">
        <v>100</v>
      </c>
      <c r="C3511" s="2" t="s">
        <v>6696</v>
      </c>
      <c r="D3511" s="2" t="s">
        <v>6692</v>
      </c>
      <c r="E3511" s="2" t="s">
        <v>6695</v>
      </c>
      <c r="F3511" s="7">
        <v>2100</v>
      </c>
      <c r="G3511" s="7">
        <f t="shared" ca="1" si="54"/>
        <v>37.665572249659732</v>
      </c>
      <c r="H3511" s="2" t="s">
        <v>6694</v>
      </c>
    </row>
    <row r="3512" spans="1:8">
      <c r="A3512" s="2" t="s">
        <v>5</v>
      </c>
      <c r="B3512" s="2" t="s">
        <v>1243</v>
      </c>
      <c r="C3512" s="2" t="s">
        <v>6698</v>
      </c>
      <c r="D3512" s="2" t="s">
        <v>6697</v>
      </c>
      <c r="E3512" s="2" t="s">
        <v>6700</v>
      </c>
      <c r="F3512" s="7">
        <v>120</v>
      </c>
      <c r="G3512" s="7">
        <f t="shared" ca="1" si="54"/>
        <v>93.543629271020464</v>
      </c>
      <c r="H3512" s="2" t="s">
        <v>6699</v>
      </c>
    </row>
    <row r="3513" spans="1:8">
      <c r="A3513" s="2" t="s">
        <v>5</v>
      </c>
      <c r="B3513" s="2" t="s">
        <v>1243</v>
      </c>
      <c r="C3513" s="2" t="s">
        <v>6701</v>
      </c>
      <c r="D3513" s="2" t="s">
        <v>6697</v>
      </c>
      <c r="E3513" s="2" t="s">
        <v>6700</v>
      </c>
      <c r="F3513" s="7">
        <v>198</v>
      </c>
      <c r="G3513" s="7">
        <f t="shared" ca="1" si="54"/>
        <v>57.291916595480544</v>
      </c>
      <c r="H3513" s="2" t="s">
        <v>6699</v>
      </c>
    </row>
    <row r="3514" spans="1:8">
      <c r="A3514" s="2" t="s">
        <v>5</v>
      </c>
      <c r="B3514" s="2" t="s">
        <v>1243</v>
      </c>
      <c r="C3514" s="2" t="s">
        <v>6698</v>
      </c>
      <c r="D3514" s="2" t="s">
        <v>6697</v>
      </c>
      <c r="E3514" s="2" t="s">
        <v>6700</v>
      </c>
      <c r="F3514" s="7">
        <v>238</v>
      </c>
      <c r="G3514" s="7">
        <f t="shared" ca="1" si="54"/>
        <v>26.148733725802298</v>
      </c>
      <c r="H3514" s="2" t="s">
        <v>6699</v>
      </c>
    </row>
    <row r="3515" spans="1:8">
      <c r="A3515" s="2" t="s">
        <v>59</v>
      </c>
      <c r="B3515" s="2" t="s">
        <v>314</v>
      </c>
      <c r="C3515" s="2" t="s">
        <v>6703</v>
      </c>
      <c r="D3515" s="2" t="s">
        <v>6702</v>
      </c>
      <c r="F3515" s="7">
        <v>0</v>
      </c>
      <c r="G3515" s="7">
        <f t="shared" ca="1" si="54"/>
        <v>62.032620219059233</v>
      </c>
      <c r="H3515" s="2" t="s">
        <v>40</v>
      </c>
    </row>
    <row r="3516" spans="1:8">
      <c r="A3516" s="2" t="s">
        <v>59</v>
      </c>
      <c r="B3516" s="2" t="s">
        <v>314</v>
      </c>
      <c r="C3516" s="2" t="s">
        <v>6704</v>
      </c>
      <c r="D3516" s="2" t="s">
        <v>6702</v>
      </c>
      <c r="F3516" s="7">
        <v>0</v>
      </c>
      <c r="G3516" s="7">
        <f t="shared" ca="1" si="54"/>
        <v>75.195085992223881</v>
      </c>
      <c r="H3516" s="2" t="s">
        <v>40</v>
      </c>
    </row>
    <row r="3517" spans="1:8">
      <c r="A3517" s="2" t="s">
        <v>59</v>
      </c>
      <c r="B3517" s="2" t="s">
        <v>314</v>
      </c>
      <c r="C3517" s="2" t="s">
        <v>6705</v>
      </c>
      <c r="D3517" s="2" t="s">
        <v>6702</v>
      </c>
      <c r="F3517" s="7">
        <v>0</v>
      </c>
      <c r="G3517" s="7">
        <f t="shared" ca="1" si="54"/>
        <v>34.347323610999794</v>
      </c>
      <c r="H3517" s="2" t="s">
        <v>40</v>
      </c>
    </row>
    <row r="3518" spans="1:8">
      <c r="A3518" s="2" t="s">
        <v>18</v>
      </c>
      <c r="B3518" s="2" t="s">
        <v>250</v>
      </c>
      <c r="C3518" s="2" t="s">
        <v>6707</v>
      </c>
      <c r="D3518" s="2" t="s">
        <v>6706</v>
      </c>
      <c r="E3518" s="2" t="s">
        <v>6709</v>
      </c>
      <c r="F3518" s="7">
        <v>325</v>
      </c>
      <c r="G3518" s="7">
        <f t="shared" ca="1" si="54"/>
        <v>26.334929002145714</v>
      </c>
      <c r="H3518" s="2" t="s">
        <v>6708</v>
      </c>
    </row>
    <row r="3519" spans="1:8">
      <c r="A3519" s="2" t="s">
        <v>18</v>
      </c>
      <c r="B3519" s="2" t="s">
        <v>250</v>
      </c>
      <c r="C3519" s="2" t="s">
        <v>6710</v>
      </c>
      <c r="D3519" s="2" t="s">
        <v>6706</v>
      </c>
      <c r="E3519" s="2" t="s">
        <v>6709</v>
      </c>
      <c r="F3519" s="7">
        <v>600</v>
      </c>
      <c r="G3519" s="7">
        <f t="shared" ca="1" si="54"/>
        <v>96.476555841508414</v>
      </c>
      <c r="H3519" s="2" t="s">
        <v>6708</v>
      </c>
    </row>
    <row r="3520" spans="1:8">
      <c r="A3520" s="2" t="s">
        <v>59</v>
      </c>
      <c r="B3520" s="2" t="s">
        <v>3785</v>
      </c>
      <c r="C3520" s="2" t="s">
        <v>6712</v>
      </c>
      <c r="D3520" s="2" t="s">
        <v>6711</v>
      </c>
      <c r="E3520" s="2" t="s">
        <v>6714</v>
      </c>
      <c r="F3520" s="7">
        <v>950</v>
      </c>
      <c r="G3520" s="7">
        <f t="shared" ca="1" si="54"/>
        <v>32.5166598906929</v>
      </c>
      <c r="H3520" s="2" t="s">
        <v>6713</v>
      </c>
    </row>
    <row r="3521" spans="1:8">
      <c r="A3521" s="2" t="s">
        <v>59</v>
      </c>
      <c r="B3521" s="2" t="s">
        <v>3785</v>
      </c>
      <c r="C3521" s="2" t="s">
        <v>6715</v>
      </c>
      <c r="D3521" s="2" t="s">
        <v>6711</v>
      </c>
      <c r="E3521" s="2" t="s">
        <v>6714</v>
      </c>
      <c r="F3521" s="7">
        <v>1850</v>
      </c>
      <c r="G3521" s="7">
        <f t="shared" ca="1" si="54"/>
        <v>83.845398008752397</v>
      </c>
      <c r="H3521" s="2" t="s">
        <v>6713</v>
      </c>
    </row>
    <row r="3522" spans="1:8">
      <c r="A3522" s="2" t="s">
        <v>59</v>
      </c>
      <c r="B3522" s="2" t="s">
        <v>6718</v>
      </c>
      <c r="C3522" s="2" t="s">
        <v>6717</v>
      </c>
      <c r="D3522" s="2" t="s">
        <v>6716</v>
      </c>
      <c r="E3522" s="2" t="s">
        <v>6720</v>
      </c>
      <c r="F3522" s="7">
        <v>1225</v>
      </c>
      <c r="G3522" s="7">
        <f t="shared" ca="1" si="54"/>
        <v>2.5541882494355406</v>
      </c>
      <c r="H3522" s="2" t="s">
        <v>6719</v>
      </c>
    </row>
    <row r="3523" spans="1:8">
      <c r="A3523" s="2" t="s">
        <v>59</v>
      </c>
      <c r="B3523" s="2" t="s">
        <v>3173</v>
      </c>
      <c r="C3523" s="2" t="s">
        <v>6722</v>
      </c>
      <c r="D3523" s="2" t="s">
        <v>6721</v>
      </c>
      <c r="E3523" s="2" t="s">
        <v>6724</v>
      </c>
      <c r="F3523" s="7">
        <v>185</v>
      </c>
      <c r="G3523" s="7">
        <f t="shared" ref="G3523:G3586" ca="1" si="55">RAND()*100</f>
        <v>9.5918989966117145</v>
      </c>
      <c r="H3523" s="2" t="s">
        <v>6723</v>
      </c>
    </row>
    <row r="3524" spans="1:8">
      <c r="A3524" s="2" t="s">
        <v>40</v>
      </c>
      <c r="B3524" s="2" t="s">
        <v>148</v>
      </c>
      <c r="C3524" s="2" t="s">
        <v>40</v>
      </c>
      <c r="D3524" s="2" t="s">
        <v>6725</v>
      </c>
      <c r="F3524" s="7">
        <v>0</v>
      </c>
      <c r="G3524" s="7">
        <f t="shared" ca="1" si="55"/>
        <v>25.264549067562747</v>
      </c>
      <c r="H3524" s="2" t="s">
        <v>6726</v>
      </c>
    </row>
    <row r="3525" spans="1:8">
      <c r="A3525" s="2" t="s">
        <v>40</v>
      </c>
      <c r="B3525" s="2" t="s">
        <v>148</v>
      </c>
      <c r="C3525" s="2" t="s">
        <v>40</v>
      </c>
      <c r="D3525" s="2" t="s">
        <v>6725</v>
      </c>
      <c r="F3525" s="7">
        <v>0</v>
      </c>
      <c r="G3525" s="7">
        <f t="shared" ca="1" si="55"/>
        <v>73.956349359147495</v>
      </c>
      <c r="H3525" s="2" t="s">
        <v>6726</v>
      </c>
    </row>
    <row r="3526" spans="1:8">
      <c r="A3526" s="2" t="s">
        <v>575</v>
      </c>
      <c r="B3526" s="2" t="s">
        <v>576</v>
      </c>
      <c r="C3526" s="2" t="s">
        <v>6728</v>
      </c>
      <c r="D3526" s="2" t="s">
        <v>6727</v>
      </c>
      <c r="E3526" s="2" t="s">
        <v>6730</v>
      </c>
      <c r="F3526" s="7">
        <v>415</v>
      </c>
      <c r="G3526" s="7">
        <f t="shared" ca="1" si="55"/>
        <v>38.378660398587797</v>
      </c>
      <c r="H3526" s="2" t="s">
        <v>6729</v>
      </c>
    </row>
    <row r="3527" spans="1:8">
      <c r="A3527" s="2" t="s">
        <v>59</v>
      </c>
      <c r="B3527" s="2" t="s">
        <v>330</v>
      </c>
      <c r="C3527" s="2" t="s">
        <v>6732</v>
      </c>
      <c r="D3527" s="2" t="s">
        <v>6731</v>
      </c>
      <c r="E3527" s="2" t="s">
        <v>6734</v>
      </c>
      <c r="F3527" s="7">
        <v>504</v>
      </c>
      <c r="G3527" s="7">
        <f t="shared" ca="1" si="55"/>
        <v>71.829792075991037</v>
      </c>
      <c r="H3527" s="2" t="s">
        <v>6733</v>
      </c>
    </row>
    <row r="3528" spans="1:8">
      <c r="A3528" s="2" t="s">
        <v>59</v>
      </c>
      <c r="B3528" s="2" t="s">
        <v>330</v>
      </c>
      <c r="C3528" s="2" t="s">
        <v>6735</v>
      </c>
      <c r="D3528" s="2" t="s">
        <v>6731</v>
      </c>
      <c r="E3528" s="2" t="s">
        <v>6734</v>
      </c>
      <c r="F3528" s="7">
        <v>1190</v>
      </c>
      <c r="G3528" s="7">
        <f t="shared" ca="1" si="55"/>
        <v>98.453719446495498</v>
      </c>
      <c r="H3528" s="2" t="s">
        <v>6733</v>
      </c>
    </row>
    <row r="3529" spans="1:8">
      <c r="A3529" s="2" t="s">
        <v>59</v>
      </c>
      <c r="B3529" s="2" t="s">
        <v>314</v>
      </c>
      <c r="C3529" s="2" t="s">
        <v>6737</v>
      </c>
      <c r="D3529" s="2" t="s">
        <v>6736</v>
      </c>
      <c r="F3529" s="7">
        <v>1138</v>
      </c>
      <c r="G3529" s="7">
        <f t="shared" ca="1" si="55"/>
        <v>3.7495187972594546</v>
      </c>
      <c r="H3529" s="2" t="s">
        <v>6738</v>
      </c>
    </row>
    <row r="3530" spans="1:8">
      <c r="A3530" s="2" t="s">
        <v>59</v>
      </c>
      <c r="B3530" s="2" t="s">
        <v>314</v>
      </c>
      <c r="C3530" s="2" t="s">
        <v>6739</v>
      </c>
      <c r="D3530" s="2" t="s">
        <v>6736</v>
      </c>
      <c r="F3530" s="7">
        <v>311</v>
      </c>
      <c r="G3530" s="7">
        <f t="shared" ca="1" si="55"/>
        <v>49.641320694283451</v>
      </c>
      <c r="H3530" s="2" t="s">
        <v>6738</v>
      </c>
    </row>
    <row r="3531" spans="1:8">
      <c r="A3531" s="2" t="s">
        <v>59</v>
      </c>
      <c r="B3531" s="2" t="s">
        <v>314</v>
      </c>
      <c r="C3531" s="2" t="s">
        <v>6740</v>
      </c>
      <c r="D3531" s="2" t="s">
        <v>6736</v>
      </c>
      <c r="F3531" s="7">
        <v>583</v>
      </c>
      <c r="G3531" s="7">
        <f t="shared" ca="1" si="55"/>
        <v>80.789641484629968</v>
      </c>
      <c r="H3531" s="2" t="s">
        <v>6738</v>
      </c>
    </row>
    <row r="3532" spans="1:8">
      <c r="A3532" s="2" t="s">
        <v>18</v>
      </c>
      <c r="B3532" s="2" t="s">
        <v>3978</v>
      </c>
      <c r="C3532" s="2" t="s">
        <v>6742</v>
      </c>
      <c r="D3532" s="2" t="s">
        <v>6741</v>
      </c>
      <c r="E3532" s="2" t="s">
        <v>6743</v>
      </c>
      <c r="F3532" s="7">
        <v>210</v>
      </c>
      <c r="G3532" s="7">
        <f t="shared" ca="1" si="55"/>
        <v>25.382297065966853</v>
      </c>
      <c r="H3532" s="2" t="s">
        <v>40</v>
      </c>
    </row>
    <row r="3533" spans="1:8">
      <c r="A3533" s="2" t="s">
        <v>18</v>
      </c>
      <c r="B3533" s="2" t="s">
        <v>6746</v>
      </c>
      <c r="C3533" s="2" t="s">
        <v>6745</v>
      </c>
      <c r="D3533" s="2" t="s">
        <v>6744</v>
      </c>
      <c r="F3533" s="7">
        <v>210</v>
      </c>
      <c r="G3533" s="7">
        <f t="shared" ca="1" si="55"/>
        <v>95.019965406765522</v>
      </c>
      <c r="H3533" s="2" t="s">
        <v>6747</v>
      </c>
    </row>
    <row r="3534" spans="1:8">
      <c r="A3534" s="2" t="s">
        <v>18</v>
      </c>
      <c r="B3534" s="2" t="s">
        <v>6746</v>
      </c>
      <c r="C3534" s="2" t="s">
        <v>6748</v>
      </c>
      <c r="D3534" s="2" t="s">
        <v>6744</v>
      </c>
      <c r="F3534" s="7">
        <v>500</v>
      </c>
      <c r="G3534" s="7">
        <f t="shared" ca="1" si="55"/>
        <v>68.481790442372443</v>
      </c>
      <c r="H3534" s="2" t="s">
        <v>6747</v>
      </c>
    </row>
    <row r="3535" spans="1:8">
      <c r="A3535" s="2" t="s">
        <v>18</v>
      </c>
      <c r="B3535" s="2" t="s">
        <v>6751</v>
      </c>
      <c r="C3535" s="2" t="s">
        <v>6750</v>
      </c>
      <c r="D3535" s="2" t="s">
        <v>6749</v>
      </c>
      <c r="E3535" s="2" t="s">
        <v>6753</v>
      </c>
      <c r="F3535" s="7">
        <v>230</v>
      </c>
      <c r="G3535" s="7">
        <f t="shared" ca="1" si="55"/>
        <v>65.471235336283669</v>
      </c>
      <c r="H3535" s="2" t="s">
        <v>6752</v>
      </c>
    </row>
    <row r="3536" spans="1:8">
      <c r="A3536" s="2" t="s">
        <v>59</v>
      </c>
      <c r="B3536" s="2" t="s">
        <v>2386</v>
      </c>
      <c r="C3536" s="2" t="s">
        <v>6755</v>
      </c>
      <c r="D3536" s="2" t="s">
        <v>6754</v>
      </c>
      <c r="E3536" s="2" t="s">
        <v>6757</v>
      </c>
      <c r="F3536" s="7">
        <v>830</v>
      </c>
      <c r="G3536" s="7">
        <f t="shared" ca="1" si="55"/>
        <v>24.317818975667528</v>
      </c>
      <c r="H3536" s="2" t="s">
        <v>6756</v>
      </c>
    </row>
    <row r="3537" spans="1:8">
      <c r="A3537" s="2" t="s">
        <v>59</v>
      </c>
      <c r="B3537" s="2" t="s">
        <v>6760</v>
      </c>
      <c r="C3537" s="2" t="s">
        <v>6759</v>
      </c>
      <c r="D3537" s="2" t="s">
        <v>6758</v>
      </c>
      <c r="E3537" s="2" t="s">
        <v>6762</v>
      </c>
      <c r="F3537" s="7">
        <v>0</v>
      </c>
      <c r="G3537" s="7">
        <f t="shared" ca="1" si="55"/>
        <v>57.252293184369684</v>
      </c>
      <c r="H3537" s="2" t="s">
        <v>6761</v>
      </c>
    </row>
    <row r="3538" spans="1:8">
      <c r="A3538" s="2" t="s">
        <v>59</v>
      </c>
      <c r="B3538" s="2" t="s">
        <v>6760</v>
      </c>
      <c r="C3538" s="2" t="s">
        <v>6763</v>
      </c>
      <c r="D3538" s="2" t="s">
        <v>6758</v>
      </c>
      <c r="E3538" s="2" t="s">
        <v>6762</v>
      </c>
      <c r="F3538" s="7">
        <v>0</v>
      </c>
      <c r="G3538" s="7">
        <f t="shared" ca="1" si="55"/>
        <v>23.713458803918019</v>
      </c>
      <c r="H3538" s="2" t="s">
        <v>6761</v>
      </c>
    </row>
    <row r="3539" spans="1:8">
      <c r="A3539" s="2" t="s">
        <v>254</v>
      </c>
      <c r="B3539" s="2" t="s">
        <v>255</v>
      </c>
      <c r="C3539" s="2" t="s">
        <v>6765</v>
      </c>
      <c r="D3539" s="2" t="s">
        <v>6764</v>
      </c>
      <c r="E3539" s="2" t="s">
        <v>6767</v>
      </c>
      <c r="F3539" s="7">
        <v>1500</v>
      </c>
      <c r="G3539" s="7">
        <f t="shared" ca="1" si="55"/>
        <v>61.876166104406835</v>
      </c>
      <c r="H3539" s="2" t="s">
        <v>6766</v>
      </c>
    </row>
    <row r="3540" spans="1:8">
      <c r="A3540" s="2" t="s">
        <v>254</v>
      </c>
      <c r="B3540" s="2" t="s">
        <v>255</v>
      </c>
      <c r="C3540" s="2" t="s">
        <v>6768</v>
      </c>
      <c r="D3540" s="2" t="s">
        <v>6764</v>
      </c>
      <c r="E3540" s="2" t="s">
        <v>6767</v>
      </c>
      <c r="F3540" s="7">
        <v>3750</v>
      </c>
      <c r="G3540" s="7">
        <f t="shared" ca="1" si="55"/>
        <v>43.855967081839452</v>
      </c>
      <c r="H3540" s="2" t="s">
        <v>6766</v>
      </c>
    </row>
    <row r="3541" spans="1:8">
      <c r="A3541" s="2" t="s">
        <v>59</v>
      </c>
      <c r="B3541" s="2" t="s">
        <v>1452</v>
      </c>
      <c r="C3541" s="2" t="s">
        <v>6770</v>
      </c>
      <c r="D3541" s="2" t="s">
        <v>6769</v>
      </c>
      <c r="E3541" s="2" t="s">
        <v>6772</v>
      </c>
      <c r="F3541" s="7">
        <v>500</v>
      </c>
      <c r="G3541" s="7">
        <f t="shared" ca="1" si="55"/>
        <v>96.631617998510634</v>
      </c>
      <c r="H3541" s="2" t="s">
        <v>6771</v>
      </c>
    </row>
    <row r="3542" spans="1:8">
      <c r="A3542" s="2" t="s">
        <v>59</v>
      </c>
      <c r="B3542" s="2" t="s">
        <v>1452</v>
      </c>
      <c r="C3542" s="2" t="s">
        <v>6774</v>
      </c>
      <c r="D3542" s="2" t="s">
        <v>6773</v>
      </c>
      <c r="E3542" s="2" t="s">
        <v>6776</v>
      </c>
      <c r="F3542" s="7">
        <v>140</v>
      </c>
      <c r="G3542" s="7">
        <f t="shared" ca="1" si="55"/>
        <v>18.255102822404623</v>
      </c>
      <c r="H3542" s="2" t="s">
        <v>6775</v>
      </c>
    </row>
    <row r="3543" spans="1:8">
      <c r="A3543" s="2" t="s">
        <v>59</v>
      </c>
      <c r="B3543" s="2" t="s">
        <v>1452</v>
      </c>
      <c r="C3543" s="2" t="s">
        <v>6777</v>
      </c>
      <c r="D3543" s="2" t="s">
        <v>6773</v>
      </c>
      <c r="E3543" s="2" t="s">
        <v>6776</v>
      </c>
      <c r="F3543" s="7">
        <v>650</v>
      </c>
      <c r="G3543" s="7">
        <f t="shared" ca="1" si="55"/>
        <v>59.484261019298145</v>
      </c>
      <c r="H3543" s="2" t="s">
        <v>6775</v>
      </c>
    </row>
    <row r="3544" spans="1:8">
      <c r="A3544" s="2" t="s">
        <v>59</v>
      </c>
      <c r="B3544" s="2" t="s">
        <v>1452</v>
      </c>
      <c r="C3544" s="2" t="s">
        <v>6779</v>
      </c>
      <c r="D3544" s="2" t="s">
        <v>6778</v>
      </c>
      <c r="E3544" s="2" t="s">
        <v>6781</v>
      </c>
      <c r="F3544" s="7">
        <v>1262</v>
      </c>
      <c r="G3544" s="7">
        <f t="shared" ca="1" si="55"/>
        <v>14.325702171817467</v>
      </c>
      <c r="H3544" s="2" t="s">
        <v>6780</v>
      </c>
    </row>
    <row r="3545" spans="1:8">
      <c r="A3545" s="2" t="s">
        <v>59</v>
      </c>
      <c r="B3545" s="2" t="s">
        <v>1452</v>
      </c>
      <c r="C3545" s="2" t="s">
        <v>6782</v>
      </c>
      <c r="D3545" s="2" t="s">
        <v>6778</v>
      </c>
      <c r="E3545" s="2" t="s">
        <v>6781</v>
      </c>
      <c r="F3545" s="7">
        <v>460</v>
      </c>
      <c r="G3545" s="7">
        <f t="shared" ca="1" si="55"/>
        <v>99.37193917145521</v>
      </c>
      <c r="H3545" s="2" t="s">
        <v>6780</v>
      </c>
    </row>
    <row r="3546" spans="1:8">
      <c r="A3546" s="2" t="s">
        <v>59</v>
      </c>
      <c r="B3546" s="2" t="s">
        <v>1452</v>
      </c>
      <c r="C3546" s="2" t="s">
        <v>6783</v>
      </c>
      <c r="D3546" s="2" t="s">
        <v>6778</v>
      </c>
      <c r="E3546" s="2" t="s">
        <v>6781</v>
      </c>
      <c r="F3546" s="7">
        <v>910</v>
      </c>
      <c r="G3546" s="7">
        <f t="shared" ca="1" si="55"/>
        <v>57.064965188263216</v>
      </c>
      <c r="H3546" s="2" t="s">
        <v>6780</v>
      </c>
    </row>
    <row r="3547" spans="1:8">
      <c r="A3547" s="2" t="s">
        <v>5</v>
      </c>
      <c r="B3547" s="2" t="s">
        <v>1739</v>
      </c>
      <c r="D3547" s="2" t="s">
        <v>6784</v>
      </c>
      <c r="E3547" s="2" t="s">
        <v>6786</v>
      </c>
      <c r="F3547" s="7">
        <v>195</v>
      </c>
      <c r="G3547" s="7">
        <f t="shared" ca="1" si="55"/>
        <v>37.333971163460141</v>
      </c>
      <c r="H3547" s="2" t="s">
        <v>6785</v>
      </c>
    </row>
    <row r="3548" spans="1:8">
      <c r="A3548" s="2" t="s">
        <v>5</v>
      </c>
      <c r="B3548" s="2" t="s">
        <v>1739</v>
      </c>
      <c r="D3548" s="2" t="s">
        <v>6784</v>
      </c>
      <c r="F3548" s="7">
        <v>270</v>
      </c>
      <c r="G3548" s="7">
        <f t="shared" ca="1" si="55"/>
        <v>71.973119436396004</v>
      </c>
      <c r="H3548" s="2" t="s">
        <v>6785</v>
      </c>
    </row>
    <row r="3549" spans="1:8">
      <c r="A3549" s="2" t="s">
        <v>246</v>
      </c>
      <c r="B3549" s="2" t="s">
        <v>1057</v>
      </c>
      <c r="D3549" s="2" t="s">
        <v>6787</v>
      </c>
      <c r="F3549" s="7">
        <v>11700</v>
      </c>
      <c r="G3549" s="7">
        <f t="shared" ca="1" si="55"/>
        <v>10.48375556939548</v>
      </c>
      <c r="H3549" s="2" t="s">
        <v>6788</v>
      </c>
    </row>
    <row r="3550" spans="1:8">
      <c r="A3550" s="2" t="s">
        <v>59</v>
      </c>
      <c r="B3550" s="2" t="s">
        <v>6</v>
      </c>
      <c r="C3550" s="2" t="s">
        <v>6790</v>
      </c>
      <c r="D3550" s="2" t="s">
        <v>6789</v>
      </c>
      <c r="E3550" s="2" t="s">
        <v>6792</v>
      </c>
      <c r="F3550" s="7">
        <v>1684</v>
      </c>
      <c r="G3550" s="7">
        <f t="shared" ca="1" si="55"/>
        <v>47.568092555515932</v>
      </c>
      <c r="H3550" s="2" t="s">
        <v>6791</v>
      </c>
    </row>
    <row r="3551" spans="1:8">
      <c r="A3551" s="2" t="s">
        <v>59</v>
      </c>
      <c r="B3551" s="2" t="s">
        <v>6</v>
      </c>
      <c r="C3551" s="2" t="s">
        <v>6793</v>
      </c>
      <c r="D3551" s="2" t="s">
        <v>6789</v>
      </c>
      <c r="E3551" s="2" t="s">
        <v>6792</v>
      </c>
      <c r="F3551" s="7">
        <v>455</v>
      </c>
      <c r="G3551" s="7">
        <f t="shared" ca="1" si="55"/>
        <v>27.53612701888699</v>
      </c>
      <c r="H3551" s="2" t="s">
        <v>6791</v>
      </c>
    </row>
    <row r="3552" spans="1:8">
      <c r="A3552" s="2" t="s">
        <v>59</v>
      </c>
      <c r="B3552" s="2" t="s">
        <v>6</v>
      </c>
      <c r="C3552" s="2" t="s">
        <v>6794</v>
      </c>
      <c r="D3552" s="2" t="s">
        <v>6789</v>
      </c>
      <c r="E3552" s="2" t="s">
        <v>6792</v>
      </c>
      <c r="F3552" s="7">
        <v>890</v>
      </c>
      <c r="G3552" s="7">
        <f t="shared" ca="1" si="55"/>
        <v>40.50660440047178</v>
      </c>
      <c r="H3552" s="2" t="s">
        <v>6791</v>
      </c>
    </row>
    <row r="3553" spans="1:8">
      <c r="A3553" s="2" t="s">
        <v>59</v>
      </c>
      <c r="B3553" s="2" t="s">
        <v>6</v>
      </c>
      <c r="C3553" s="2" t="s">
        <v>6794</v>
      </c>
      <c r="D3553" s="2" t="s">
        <v>6789</v>
      </c>
      <c r="E3553" s="2" t="s">
        <v>6792</v>
      </c>
      <c r="F3553" s="7">
        <v>8760</v>
      </c>
      <c r="G3553" s="7">
        <f t="shared" ca="1" si="55"/>
        <v>23.638739383282903</v>
      </c>
      <c r="H3553" s="2" t="s">
        <v>6791</v>
      </c>
    </row>
    <row r="3554" spans="1:8">
      <c r="A3554" s="2" t="s">
        <v>59</v>
      </c>
      <c r="B3554" s="2" t="s">
        <v>6</v>
      </c>
      <c r="C3554" s="2" t="s">
        <v>6794</v>
      </c>
      <c r="D3554" s="2" t="s">
        <v>6789</v>
      </c>
      <c r="E3554" s="2" t="s">
        <v>6792</v>
      </c>
      <c r="F3554" s="7">
        <v>17360</v>
      </c>
      <c r="G3554" s="7">
        <f t="shared" ca="1" si="55"/>
        <v>10.795597978094262</v>
      </c>
      <c r="H3554" s="2" t="s">
        <v>6791</v>
      </c>
    </row>
    <row r="3555" spans="1:8">
      <c r="A3555" s="2" t="s">
        <v>59</v>
      </c>
      <c r="B3555" s="2" t="s">
        <v>6</v>
      </c>
      <c r="C3555" s="2" t="s">
        <v>6794</v>
      </c>
      <c r="D3555" s="2" t="s">
        <v>6789</v>
      </c>
      <c r="E3555" s="2" t="s">
        <v>6792</v>
      </c>
      <c r="F3555" s="7">
        <v>21525</v>
      </c>
      <c r="G3555" s="7">
        <f t="shared" ca="1" si="55"/>
        <v>28.239649619376305</v>
      </c>
      <c r="H3555" s="2" t="s">
        <v>6791</v>
      </c>
    </row>
    <row r="3556" spans="1:8">
      <c r="A3556" s="2" t="s">
        <v>59</v>
      </c>
      <c r="B3556" s="2" t="s">
        <v>6</v>
      </c>
      <c r="C3556" s="2" t="s">
        <v>6794</v>
      </c>
      <c r="D3556" s="2" t="s">
        <v>6789</v>
      </c>
      <c r="E3556" s="2" t="s">
        <v>6792</v>
      </c>
      <c r="F3556" s="7">
        <v>4415</v>
      </c>
      <c r="G3556" s="7">
        <f t="shared" ca="1" si="55"/>
        <v>61.234068366822278</v>
      </c>
      <c r="H3556" s="2" t="s">
        <v>6791</v>
      </c>
    </row>
    <row r="3557" spans="1:8">
      <c r="A3557" s="2" t="s">
        <v>59</v>
      </c>
      <c r="B3557" s="2" t="s">
        <v>314</v>
      </c>
      <c r="C3557" s="2" t="s">
        <v>6796</v>
      </c>
      <c r="D3557" s="2" t="s">
        <v>6795</v>
      </c>
      <c r="E3557" s="2" t="s">
        <v>6798</v>
      </c>
      <c r="F3557" s="7">
        <v>138</v>
      </c>
      <c r="G3557" s="7">
        <f t="shared" ca="1" si="55"/>
        <v>54.355078185621522</v>
      </c>
      <c r="H3557" s="2" t="s">
        <v>6797</v>
      </c>
    </row>
    <row r="3558" spans="1:8">
      <c r="A3558" s="2" t="s">
        <v>59</v>
      </c>
      <c r="B3558" s="2" t="s">
        <v>314</v>
      </c>
      <c r="C3558" s="2" t="s">
        <v>6799</v>
      </c>
      <c r="D3558" s="2" t="s">
        <v>6795</v>
      </c>
      <c r="E3558" s="2" t="s">
        <v>6798</v>
      </c>
      <c r="F3558" s="7">
        <v>253</v>
      </c>
      <c r="G3558" s="7">
        <f t="shared" ca="1" si="55"/>
        <v>95.480152807224201</v>
      </c>
      <c r="H3558" s="2" t="s">
        <v>6797</v>
      </c>
    </row>
    <row r="3559" spans="1:8">
      <c r="A3559" s="2" t="s">
        <v>59</v>
      </c>
      <c r="B3559" s="2" t="s">
        <v>314</v>
      </c>
      <c r="C3559" s="2" t="s">
        <v>6796</v>
      </c>
      <c r="D3559" s="2" t="s">
        <v>6795</v>
      </c>
      <c r="E3559" s="2" t="s">
        <v>6798</v>
      </c>
      <c r="F3559" s="7">
        <v>1350</v>
      </c>
      <c r="G3559" s="7">
        <f t="shared" ca="1" si="55"/>
        <v>33.043336739843532</v>
      </c>
      <c r="H3559" s="2" t="s">
        <v>6797</v>
      </c>
    </row>
    <row r="3560" spans="1:8">
      <c r="A3560" s="2" t="s">
        <v>59</v>
      </c>
      <c r="B3560" s="2" t="s">
        <v>314</v>
      </c>
      <c r="C3560" s="2" t="s">
        <v>6796</v>
      </c>
      <c r="D3560" s="2" t="s">
        <v>6795</v>
      </c>
      <c r="E3560" s="2" t="s">
        <v>6798</v>
      </c>
      <c r="F3560" s="7">
        <v>2600</v>
      </c>
      <c r="G3560" s="7">
        <f t="shared" ca="1" si="55"/>
        <v>96.659236247089822</v>
      </c>
      <c r="H3560" s="2" t="s">
        <v>6797</v>
      </c>
    </row>
    <row r="3561" spans="1:8">
      <c r="A3561" s="2" t="s">
        <v>59</v>
      </c>
      <c r="B3561" s="2" t="s">
        <v>314</v>
      </c>
      <c r="C3561" s="2" t="s">
        <v>6796</v>
      </c>
      <c r="D3561" s="2" t="s">
        <v>6795</v>
      </c>
      <c r="E3561" s="2" t="s">
        <v>6798</v>
      </c>
      <c r="F3561" s="7">
        <v>3300</v>
      </c>
      <c r="G3561" s="7">
        <f t="shared" ca="1" si="55"/>
        <v>19.863595598944539</v>
      </c>
      <c r="H3561" s="2" t="s">
        <v>6797</v>
      </c>
    </row>
    <row r="3562" spans="1:8">
      <c r="A3562" s="2" t="s">
        <v>59</v>
      </c>
      <c r="B3562" s="2" t="s">
        <v>314</v>
      </c>
      <c r="C3562" s="2" t="s">
        <v>6796</v>
      </c>
      <c r="D3562" s="2" t="s">
        <v>6795</v>
      </c>
      <c r="E3562" s="2" t="s">
        <v>6798</v>
      </c>
      <c r="F3562" s="7">
        <v>270</v>
      </c>
      <c r="G3562" s="7">
        <f t="shared" ca="1" si="55"/>
        <v>84.895636247184598</v>
      </c>
      <c r="H3562" s="2" t="s">
        <v>6797</v>
      </c>
    </row>
    <row r="3563" spans="1:8">
      <c r="A3563" s="2" t="s">
        <v>59</v>
      </c>
      <c r="B3563" s="2" t="s">
        <v>314</v>
      </c>
      <c r="C3563" s="2" t="s">
        <v>6796</v>
      </c>
      <c r="D3563" s="2" t="s">
        <v>6795</v>
      </c>
      <c r="E3563" s="2" t="s">
        <v>6798</v>
      </c>
      <c r="F3563" s="7">
        <v>680</v>
      </c>
      <c r="G3563" s="7">
        <f t="shared" ca="1" si="55"/>
        <v>18.131690473165328</v>
      </c>
      <c r="H3563" s="2" t="s">
        <v>6797</v>
      </c>
    </row>
    <row r="3564" spans="1:8">
      <c r="A3564" s="2" t="s">
        <v>5</v>
      </c>
      <c r="B3564" s="2" t="s">
        <v>1529</v>
      </c>
      <c r="C3564" s="2" t="s">
        <v>6801</v>
      </c>
      <c r="D3564" s="2" t="s">
        <v>6800</v>
      </c>
      <c r="E3564" s="2" t="s">
        <v>6802</v>
      </c>
      <c r="F3564" s="7">
        <v>810</v>
      </c>
      <c r="G3564" s="7">
        <f t="shared" ca="1" si="55"/>
        <v>56.182235578194181</v>
      </c>
      <c r="H3564" s="2" t="s">
        <v>4852</v>
      </c>
    </row>
    <row r="3565" spans="1:8">
      <c r="A3565" s="2" t="s">
        <v>59</v>
      </c>
      <c r="B3565" s="2" t="s">
        <v>6</v>
      </c>
      <c r="C3565" s="2" t="s">
        <v>6804</v>
      </c>
      <c r="D3565" s="2" t="s">
        <v>6803</v>
      </c>
      <c r="E3565" s="2" t="s">
        <v>6806</v>
      </c>
      <c r="F3565" s="7">
        <v>808</v>
      </c>
      <c r="G3565" s="7">
        <f t="shared" ca="1" si="55"/>
        <v>31.87689118619209</v>
      </c>
      <c r="H3565" s="2" t="s">
        <v>6805</v>
      </c>
    </row>
    <row r="3566" spans="1:8">
      <c r="A3566" s="2" t="s">
        <v>59</v>
      </c>
      <c r="B3566" s="2" t="s">
        <v>6</v>
      </c>
      <c r="C3566" s="2" t="s">
        <v>6804</v>
      </c>
      <c r="D3566" s="2" t="s">
        <v>6803</v>
      </c>
      <c r="E3566" s="2" t="s">
        <v>6806</v>
      </c>
      <c r="F3566" s="7">
        <v>799</v>
      </c>
      <c r="G3566" s="7">
        <f t="shared" ca="1" si="55"/>
        <v>15.286829809528568</v>
      </c>
      <c r="H3566" s="2" t="s">
        <v>6805</v>
      </c>
    </row>
    <row r="3567" spans="1:8">
      <c r="A3567" s="2" t="s">
        <v>5</v>
      </c>
      <c r="B3567" s="2" t="s">
        <v>104</v>
      </c>
      <c r="C3567" s="2" t="s">
        <v>6808</v>
      </c>
      <c r="D3567" s="2" t="s">
        <v>6807</v>
      </c>
      <c r="E3567" s="2" t="s">
        <v>6810</v>
      </c>
      <c r="F3567" s="7">
        <v>530</v>
      </c>
      <c r="G3567" s="7">
        <f t="shared" ca="1" si="55"/>
        <v>59.337476519834588</v>
      </c>
      <c r="H3567" s="2" t="s">
        <v>6809</v>
      </c>
    </row>
    <row r="3568" spans="1:8">
      <c r="A3568" s="2" t="s">
        <v>59</v>
      </c>
      <c r="B3568" s="2" t="s">
        <v>2386</v>
      </c>
      <c r="C3568" s="2" t="s">
        <v>6812</v>
      </c>
      <c r="D3568" s="2" t="s">
        <v>6811</v>
      </c>
      <c r="F3568" s="7">
        <v>0</v>
      </c>
      <c r="G3568" s="7">
        <f t="shared" ca="1" si="55"/>
        <v>1.9446042373502448</v>
      </c>
      <c r="H3568" s="2" t="s">
        <v>6813</v>
      </c>
    </row>
    <row r="3569" spans="1:8">
      <c r="A3569" s="2" t="s">
        <v>59</v>
      </c>
      <c r="B3569" s="2" t="s">
        <v>302</v>
      </c>
      <c r="C3569" s="2" t="s">
        <v>6815</v>
      </c>
      <c r="D3569" s="2" t="s">
        <v>6814</v>
      </c>
      <c r="E3569" s="2" t="s">
        <v>6817</v>
      </c>
      <c r="F3569" s="7">
        <v>354</v>
      </c>
      <c r="G3569" s="7">
        <f t="shared" ca="1" si="55"/>
        <v>71.514617354568415</v>
      </c>
      <c r="H3569" s="2" t="s">
        <v>6816</v>
      </c>
    </row>
    <row r="3570" spans="1:8">
      <c r="A3570" s="2" t="s">
        <v>59</v>
      </c>
      <c r="B3570" s="2" t="s">
        <v>302</v>
      </c>
      <c r="C3570" s="2" t="s">
        <v>6815</v>
      </c>
      <c r="D3570" s="2" t="s">
        <v>6814</v>
      </c>
      <c r="E3570" s="2" t="s">
        <v>6817</v>
      </c>
      <c r="F3570" s="7">
        <v>335</v>
      </c>
      <c r="G3570" s="7">
        <f t="shared" ca="1" si="55"/>
        <v>16.71562506608446</v>
      </c>
      <c r="H3570" s="2" t="s">
        <v>6816</v>
      </c>
    </row>
    <row r="3571" spans="1:8">
      <c r="A3571" s="2" t="s">
        <v>59</v>
      </c>
      <c r="B3571" s="2" t="s">
        <v>302</v>
      </c>
      <c r="C3571" s="2" t="s">
        <v>6818</v>
      </c>
      <c r="D3571" s="2" t="s">
        <v>6814</v>
      </c>
      <c r="E3571" s="2" t="s">
        <v>6817</v>
      </c>
      <c r="F3571" s="7">
        <v>835</v>
      </c>
      <c r="G3571" s="7">
        <f t="shared" ca="1" si="55"/>
        <v>77.855653547371034</v>
      </c>
      <c r="H3571" s="2" t="s">
        <v>6816</v>
      </c>
    </row>
    <row r="3572" spans="1:8">
      <c r="A3572" s="2" t="s">
        <v>246</v>
      </c>
      <c r="B3572" s="2" t="s">
        <v>4437</v>
      </c>
      <c r="C3572" s="2" t="s">
        <v>6820</v>
      </c>
      <c r="D3572" s="2" t="s">
        <v>6819</v>
      </c>
      <c r="F3572" s="7">
        <v>540</v>
      </c>
      <c r="G3572" s="7">
        <f t="shared" ca="1" si="55"/>
        <v>46.977503417642907</v>
      </c>
      <c r="H3572" s="2" t="s">
        <v>6821</v>
      </c>
    </row>
    <row r="3573" spans="1:8">
      <c r="A3573" s="2" t="s">
        <v>18</v>
      </c>
      <c r="B3573" s="2" t="s">
        <v>622</v>
      </c>
      <c r="C3573" s="2" t="s">
        <v>6823</v>
      </c>
      <c r="D3573" s="2" t="s">
        <v>6822</v>
      </c>
      <c r="E3573" s="2" t="s">
        <v>6825</v>
      </c>
      <c r="F3573" s="7">
        <v>240</v>
      </c>
      <c r="G3573" s="7">
        <f t="shared" ca="1" si="55"/>
        <v>54.254280142372565</v>
      </c>
      <c r="H3573" s="2" t="s">
        <v>6824</v>
      </c>
    </row>
    <row r="3574" spans="1:8">
      <c r="A3574" s="2" t="s">
        <v>18</v>
      </c>
      <c r="B3574" s="2" t="s">
        <v>622</v>
      </c>
      <c r="C3574" s="2" t="s">
        <v>6826</v>
      </c>
      <c r="D3574" s="2" t="s">
        <v>6822</v>
      </c>
      <c r="E3574" s="2" t="s">
        <v>6825</v>
      </c>
      <c r="F3574" s="7">
        <v>390</v>
      </c>
      <c r="G3574" s="7">
        <f t="shared" ca="1" si="55"/>
        <v>26.239277559646034</v>
      </c>
      <c r="H3574" s="2" t="s">
        <v>6824</v>
      </c>
    </row>
    <row r="3575" spans="1:8">
      <c r="A3575" s="2" t="s">
        <v>5</v>
      </c>
      <c r="B3575" s="2" t="s">
        <v>351</v>
      </c>
      <c r="C3575" s="2" t="s">
        <v>6828</v>
      </c>
      <c r="D3575" s="2" t="s">
        <v>6827</v>
      </c>
      <c r="E3575" s="2" t="s">
        <v>6829</v>
      </c>
      <c r="F3575" s="7">
        <v>55</v>
      </c>
      <c r="G3575" s="7">
        <f t="shared" ca="1" si="55"/>
        <v>24.257849170984215</v>
      </c>
      <c r="H3575" s="2" t="s">
        <v>4030</v>
      </c>
    </row>
    <row r="3576" spans="1:8">
      <c r="A3576" s="2" t="s">
        <v>5</v>
      </c>
      <c r="B3576" s="2" t="s">
        <v>351</v>
      </c>
      <c r="C3576" s="2" t="s">
        <v>6828</v>
      </c>
      <c r="D3576" s="2" t="s">
        <v>6827</v>
      </c>
      <c r="E3576" s="2" t="s">
        <v>6829</v>
      </c>
      <c r="F3576" s="7">
        <v>400</v>
      </c>
      <c r="G3576" s="7">
        <f t="shared" ca="1" si="55"/>
        <v>1.7566123545872836</v>
      </c>
      <c r="H3576" s="2" t="s">
        <v>4030</v>
      </c>
    </row>
    <row r="3577" spans="1:8">
      <c r="A3577" s="2" t="s">
        <v>5</v>
      </c>
      <c r="B3577" s="2" t="s">
        <v>351</v>
      </c>
      <c r="C3577" s="2" t="s">
        <v>6828</v>
      </c>
      <c r="D3577" s="2" t="s">
        <v>6827</v>
      </c>
      <c r="E3577" s="2" t="s">
        <v>6829</v>
      </c>
      <c r="F3577" s="7">
        <v>785</v>
      </c>
      <c r="G3577" s="7">
        <f t="shared" ca="1" si="55"/>
        <v>9.7157382711184006</v>
      </c>
      <c r="H3577" s="2" t="s">
        <v>4030</v>
      </c>
    </row>
    <row r="3578" spans="1:8">
      <c r="A3578" s="2" t="s">
        <v>5</v>
      </c>
      <c r="B3578" s="2" t="s">
        <v>351</v>
      </c>
      <c r="C3578" s="2" t="s">
        <v>6828</v>
      </c>
      <c r="D3578" s="2" t="s">
        <v>6827</v>
      </c>
      <c r="E3578" s="2" t="s">
        <v>6829</v>
      </c>
      <c r="F3578" s="7">
        <v>108</v>
      </c>
      <c r="G3578" s="7">
        <f t="shared" ca="1" si="55"/>
        <v>8.494384876415296</v>
      </c>
      <c r="H3578" s="2" t="s">
        <v>4030</v>
      </c>
    </row>
    <row r="3579" spans="1:8">
      <c r="A3579" s="2" t="s">
        <v>5</v>
      </c>
      <c r="B3579" s="2" t="s">
        <v>351</v>
      </c>
      <c r="C3579" s="2" t="s">
        <v>6828</v>
      </c>
      <c r="D3579" s="2" t="s">
        <v>6827</v>
      </c>
      <c r="E3579" s="2" t="s">
        <v>6829</v>
      </c>
      <c r="F3579" s="7">
        <v>202</v>
      </c>
      <c r="G3579" s="7">
        <f t="shared" ca="1" si="55"/>
        <v>3.7112018990667073</v>
      </c>
      <c r="H3579" s="2" t="s">
        <v>4030</v>
      </c>
    </row>
    <row r="3580" spans="1:8">
      <c r="A3580" s="2" t="s">
        <v>5</v>
      </c>
      <c r="B3580" s="2" t="s">
        <v>351</v>
      </c>
      <c r="C3580" s="2" t="s">
        <v>6830</v>
      </c>
      <c r="D3580" s="2" t="s">
        <v>6827</v>
      </c>
      <c r="E3580" s="2" t="s">
        <v>6829</v>
      </c>
      <c r="F3580" s="7">
        <v>55</v>
      </c>
      <c r="G3580" s="7">
        <f t="shared" ca="1" si="55"/>
        <v>10.169920913595053</v>
      </c>
      <c r="H3580" s="2" t="s">
        <v>4030</v>
      </c>
    </row>
    <row r="3581" spans="1:8">
      <c r="A3581" s="2" t="s">
        <v>5</v>
      </c>
      <c r="B3581" s="2" t="s">
        <v>351</v>
      </c>
      <c r="C3581" s="2" t="s">
        <v>6831</v>
      </c>
      <c r="D3581" s="2" t="s">
        <v>6827</v>
      </c>
      <c r="E3581" s="2" t="s">
        <v>6832</v>
      </c>
      <c r="F3581" s="7">
        <v>55</v>
      </c>
      <c r="G3581" s="7">
        <f t="shared" ca="1" si="55"/>
        <v>72.3150150219804</v>
      </c>
      <c r="H3581" s="2" t="s">
        <v>4030</v>
      </c>
    </row>
    <row r="3582" spans="1:8">
      <c r="A3582" s="2" t="s">
        <v>18</v>
      </c>
      <c r="B3582" s="2" t="s">
        <v>585</v>
      </c>
      <c r="C3582" s="2" t="s">
        <v>6834</v>
      </c>
      <c r="D3582" s="2" t="s">
        <v>6833</v>
      </c>
      <c r="E3582" s="2" t="s">
        <v>6836</v>
      </c>
      <c r="F3582" s="7">
        <v>600</v>
      </c>
      <c r="G3582" s="7">
        <f t="shared" ca="1" si="55"/>
        <v>44.82057888290435</v>
      </c>
      <c r="H3582" s="2" t="s">
        <v>6835</v>
      </c>
    </row>
    <row r="3583" spans="1:8">
      <c r="A3583" s="2" t="s">
        <v>18</v>
      </c>
      <c r="B3583" s="2" t="s">
        <v>585</v>
      </c>
      <c r="C3583" s="2" t="s">
        <v>6837</v>
      </c>
      <c r="D3583" s="2" t="s">
        <v>6833</v>
      </c>
      <c r="E3583" s="2" t="s">
        <v>6836</v>
      </c>
      <c r="F3583" s="7">
        <v>230</v>
      </c>
      <c r="G3583" s="7">
        <f t="shared" ca="1" si="55"/>
        <v>98.498572383960692</v>
      </c>
      <c r="H3583" s="2" t="s">
        <v>6835</v>
      </c>
    </row>
    <row r="3584" spans="1:8">
      <c r="A3584" s="2" t="s">
        <v>18</v>
      </c>
      <c r="B3584" s="2" t="s">
        <v>585</v>
      </c>
      <c r="C3584" s="2" t="s">
        <v>6838</v>
      </c>
      <c r="D3584" s="2" t="s">
        <v>6833</v>
      </c>
      <c r="E3584" s="2" t="s">
        <v>6836</v>
      </c>
      <c r="F3584" s="7">
        <v>380</v>
      </c>
      <c r="G3584" s="7">
        <f t="shared" ca="1" si="55"/>
        <v>97.037351900451014</v>
      </c>
      <c r="H3584" s="2" t="s">
        <v>6835</v>
      </c>
    </row>
    <row r="3585" spans="1:8">
      <c r="A3585" s="2" t="s">
        <v>18</v>
      </c>
      <c r="B3585" s="2" t="s">
        <v>585</v>
      </c>
      <c r="C3585" s="2" t="s">
        <v>6839</v>
      </c>
      <c r="D3585" s="2" t="s">
        <v>6833</v>
      </c>
      <c r="E3585" s="2" t="s">
        <v>6836</v>
      </c>
      <c r="F3585" s="7">
        <v>2100</v>
      </c>
      <c r="G3585" s="7">
        <f t="shared" ca="1" si="55"/>
        <v>7.3507460460539686</v>
      </c>
      <c r="H3585" s="2" t="s">
        <v>6835</v>
      </c>
    </row>
    <row r="3586" spans="1:8">
      <c r="A3586" s="2" t="s">
        <v>18</v>
      </c>
      <c r="B3586" s="2" t="s">
        <v>585</v>
      </c>
      <c r="C3586" s="2" t="s">
        <v>40</v>
      </c>
      <c r="D3586" s="2" t="s">
        <v>6833</v>
      </c>
      <c r="F3586" s="7">
        <v>0</v>
      </c>
      <c r="G3586" s="7">
        <f t="shared" ca="1" si="55"/>
        <v>80.556354354538556</v>
      </c>
      <c r="H3586" s="2" t="s">
        <v>6835</v>
      </c>
    </row>
    <row r="3587" spans="1:8">
      <c r="A3587" s="2" t="s">
        <v>18</v>
      </c>
      <c r="B3587" s="2" t="s">
        <v>802</v>
      </c>
      <c r="C3587" s="2" t="s">
        <v>6841</v>
      </c>
      <c r="D3587" s="2" t="s">
        <v>6840</v>
      </c>
      <c r="E3587" s="2" t="s">
        <v>6843</v>
      </c>
      <c r="F3587" s="7">
        <v>1103</v>
      </c>
      <c r="G3587" s="7">
        <f t="shared" ref="G3587:G3650" ca="1" si="56">RAND()*100</f>
        <v>84.746958846621609</v>
      </c>
      <c r="H3587" s="2" t="s">
        <v>6842</v>
      </c>
    </row>
    <row r="3588" spans="1:8">
      <c r="A3588" s="2" t="s">
        <v>18</v>
      </c>
      <c r="B3588" s="2" t="s">
        <v>802</v>
      </c>
      <c r="C3588" s="2" t="s">
        <v>6844</v>
      </c>
      <c r="D3588" s="2" t="s">
        <v>6840</v>
      </c>
      <c r="E3588" s="2" t="s">
        <v>6843</v>
      </c>
      <c r="F3588" s="7">
        <v>584</v>
      </c>
      <c r="G3588" s="7">
        <f t="shared" ca="1" si="56"/>
        <v>7.368353661492721</v>
      </c>
      <c r="H3588" s="2" t="s">
        <v>6842</v>
      </c>
    </row>
    <row r="3589" spans="1:8">
      <c r="A3589" s="2" t="s">
        <v>246</v>
      </c>
      <c r="B3589" s="2" t="s">
        <v>1057</v>
      </c>
      <c r="C3589" s="2" t="s">
        <v>6846</v>
      </c>
      <c r="D3589" s="2" t="s">
        <v>6845</v>
      </c>
      <c r="F3589" s="7">
        <v>350</v>
      </c>
      <c r="G3589" s="7">
        <f t="shared" ca="1" si="56"/>
        <v>5.2197794152430195</v>
      </c>
      <c r="H3589" s="2" t="s">
        <v>6847</v>
      </c>
    </row>
    <row r="3590" spans="1:8">
      <c r="A3590" s="2" t="s">
        <v>40</v>
      </c>
      <c r="B3590" s="2" t="s">
        <v>1834</v>
      </c>
      <c r="D3590" s="2" t="s">
        <v>6848</v>
      </c>
      <c r="F3590" s="7">
        <v>0</v>
      </c>
      <c r="G3590" s="7">
        <f t="shared" ca="1" si="56"/>
        <v>22.177507486492885</v>
      </c>
      <c r="H3590" s="2" t="s">
        <v>40</v>
      </c>
    </row>
    <row r="3591" spans="1:8">
      <c r="A3591" s="2" t="s">
        <v>40</v>
      </c>
      <c r="B3591" s="2" t="s">
        <v>1834</v>
      </c>
      <c r="D3591" s="2" t="s">
        <v>6849</v>
      </c>
      <c r="F3591" s="7">
        <v>0</v>
      </c>
      <c r="G3591" s="7">
        <f t="shared" ca="1" si="56"/>
        <v>30.159563064129003</v>
      </c>
      <c r="H3591" s="2" t="s">
        <v>40</v>
      </c>
    </row>
    <row r="3592" spans="1:8">
      <c r="A3592" s="2" t="s">
        <v>18</v>
      </c>
      <c r="B3592" s="2" t="s">
        <v>1977</v>
      </c>
      <c r="C3592" s="2" t="s">
        <v>6851</v>
      </c>
      <c r="D3592" s="2" t="s">
        <v>6850</v>
      </c>
      <c r="E3592" s="2" t="s">
        <v>6853</v>
      </c>
      <c r="F3592" s="7">
        <v>1203</v>
      </c>
      <c r="G3592" s="7">
        <f t="shared" ca="1" si="56"/>
        <v>61.260099583264896</v>
      </c>
      <c r="H3592" s="2" t="s">
        <v>6852</v>
      </c>
    </row>
    <row r="3593" spans="1:8">
      <c r="A3593" s="2" t="s">
        <v>40</v>
      </c>
      <c r="B3593" s="2" t="s">
        <v>6491</v>
      </c>
      <c r="C3593" s="2" t="s">
        <v>40</v>
      </c>
      <c r="D3593" s="2" t="s">
        <v>6854</v>
      </c>
      <c r="F3593" s="7">
        <v>0</v>
      </c>
      <c r="G3593" s="7">
        <f t="shared" ca="1" si="56"/>
        <v>41.06865489313688</v>
      </c>
      <c r="H3593" s="2" t="s">
        <v>40</v>
      </c>
    </row>
    <row r="3594" spans="1:8">
      <c r="A3594" s="2" t="s">
        <v>40</v>
      </c>
      <c r="B3594" s="2" t="s">
        <v>6491</v>
      </c>
      <c r="C3594" s="2" t="s">
        <v>40</v>
      </c>
      <c r="D3594" s="2" t="s">
        <v>6855</v>
      </c>
      <c r="F3594" s="7">
        <v>0</v>
      </c>
      <c r="G3594" s="7">
        <f t="shared" ca="1" si="56"/>
        <v>96.140666829102159</v>
      </c>
      <c r="H3594" s="2" t="s">
        <v>40</v>
      </c>
    </row>
    <row r="3595" spans="1:8">
      <c r="A3595" s="2" t="s">
        <v>40</v>
      </c>
      <c r="B3595" s="2" t="s">
        <v>6491</v>
      </c>
      <c r="C3595" s="2" t="s">
        <v>40</v>
      </c>
      <c r="D3595" s="2" t="s">
        <v>6856</v>
      </c>
      <c r="F3595" s="7">
        <v>0</v>
      </c>
      <c r="G3595" s="7">
        <f t="shared" ca="1" si="56"/>
        <v>83.199478618979754</v>
      </c>
      <c r="H3595" s="2" t="s">
        <v>40</v>
      </c>
    </row>
    <row r="3596" spans="1:8">
      <c r="A3596" s="2" t="s">
        <v>40</v>
      </c>
      <c r="B3596" s="2" t="s">
        <v>6491</v>
      </c>
      <c r="C3596" s="2" t="s">
        <v>40</v>
      </c>
      <c r="D3596" s="2" t="s">
        <v>6857</v>
      </c>
      <c r="F3596" s="7">
        <v>0</v>
      </c>
      <c r="G3596" s="7">
        <f t="shared" ca="1" si="56"/>
        <v>85.581165377094578</v>
      </c>
      <c r="H3596" s="2" t="s">
        <v>40</v>
      </c>
    </row>
    <row r="3597" spans="1:8">
      <c r="A3597" s="2" t="s">
        <v>40</v>
      </c>
      <c r="B3597" s="2" t="s">
        <v>6491</v>
      </c>
      <c r="C3597" s="2" t="s">
        <v>40</v>
      </c>
      <c r="D3597" s="2" t="s">
        <v>6858</v>
      </c>
      <c r="F3597" s="7">
        <v>0</v>
      </c>
      <c r="G3597" s="7">
        <f t="shared" ca="1" si="56"/>
        <v>94.55978644246693</v>
      </c>
      <c r="H3597" s="2" t="s">
        <v>40</v>
      </c>
    </row>
    <row r="3598" spans="1:8">
      <c r="A3598" s="2" t="s">
        <v>40</v>
      </c>
      <c r="B3598" s="2" t="s">
        <v>6491</v>
      </c>
      <c r="C3598" s="2" t="s">
        <v>40</v>
      </c>
      <c r="D3598" s="2" t="s">
        <v>6859</v>
      </c>
      <c r="F3598" s="7">
        <v>0</v>
      </c>
      <c r="G3598" s="7">
        <f t="shared" ca="1" si="56"/>
        <v>34.915932086303684</v>
      </c>
      <c r="H3598" s="2" t="s">
        <v>40</v>
      </c>
    </row>
    <row r="3599" spans="1:8">
      <c r="A3599" s="2" t="s">
        <v>40</v>
      </c>
      <c r="B3599" s="2" t="s">
        <v>6491</v>
      </c>
      <c r="C3599" s="2" t="s">
        <v>40</v>
      </c>
      <c r="D3599" s="2" t="s">
        <v>6860</v>
      </c>
      <c r="F3599" s="7">
        <v>0</v>
      </c>
      <c r="G3599" s="7">
        <f t="shared" ca="1" si="56"/>
        <v>46.155793153975836</v>
      </c>
      <c r="H3599" s="2" t="s">
        <v>40</v>
      </c>
    </row>
    <row r="3600" spans="1:8">
      <c r="A3600" s="2" t="s">
        <v>40</v>
      </c>
      <c r="B3600" s="2" t="s">
        <v>6491</v>
      </c>
      <c r="C3600" s="2" t="s">
        <v>40</v>
      </c>
      <c r="D3600" s="2" t="s">
        <v>6861</v>
      </c>
      <c r="F3600" s="7">
        <v>0</v>
      </c>
      <c r="G3600" s="7">
        <f t="shared" ca="1" si="56"/>
        <v>23.340965721698183</v>
      </c>
      <c r="H3600" s="2" t="s">
        <v>40</v>
      </c>
    </row>
    <row r="3601" spans="1:8">
      <c r="A3601" s="2" t="s">
        <v>40</v>
      </c>
      <c r="B3601" s="2" t="s">
        <v>6491</v>
      </c>
      <c r="C3601" s="2" t="s">
        <v>40</v>
      </c>
      <c r="D3601" s="2" t="s">
        <v>6862</v>
      </c>
      <c r="F3601" s="7">
        <v>0</v>
      </c>
      <c r="G3601" s="7">
        <f t="shared" ca="1" si="56"/>
        <v>33.174338945580075</v>
      </c>
      <c r="H3601" s="2" t="s">
        <v>40</v>
      </c>
    </row>
    <row r="3602" spans="1:8">
      <c r="A3602" s="2" t="s">
        <v>40</v>
      </c>
      <c r="B3602" s="2" t="s">
        <v>6491</v>
      </c>
      <c r="C3602" s="2" t="s">
        <v>40</v>
      </c>
      <c r="D3602" s="2" t="s">
        <v>6863</v>
      </c>
      <c r="F3602" s="7">
        <v>0</v>
      </c>
      <c r="G3602" s="7">
        <f t="shared" ca="1" si="56"/>
        <v>70.476425734920497</v>
      </c>
      <c r="H3602" s="2" t="s">
        <v>40</v>
      </c>
    </row>
    <row r="3603" spans="1:8">
      <c r="A3603" s="2" t="s">
        <v>40</v>
      </c>
      <c r="B3603" s="2" t="s">
        <v>6491</v>
      </c>
      <c r="C3603" s="2" t="s">
        <v>40</v>
      </c>
      <c r="D3603" s="2" t="s">
        <v>6864</v>
      </c>
      <c r="F3603" s="7">
        <v>0</v>
      </c>
      <c r="G3603" s="7">
        <f t="shared" ca="1" si="56"/>
        <v>86.323314368855236</v>
      </c>
      <c r="H3603" s="2" t="s">
        <v>40</v>
      </c>
    </row>
    <row r="3604" spans="1:8">
      <c r="A3604" s="2" t="s">
        <v>40</v>
      </c>
      <c r="B3604" s="2" t="s">
        <v>6491</v>
      </c>
      <c r="C3604" s="2" t="s">
        <v>40</v>
      </c>
      <c r="D3604" s="2" t="s">
        <v>6865</v>
      </c>
      <c r="F3604" s="7">
        <v>0</v>
      </c>
      <c r="G3604" s="7">
        <f t="shared" ca="1" si="56"/>
        <v>41.116834343252421</v>
      </c>
      <c r="H3604" s="2" t="s">
        <v>40</v>
      </c>
    </row>
    <row r="3605" spans="1:8">
      <c r="A3605" s="2" t="s">
        <v>40</v>
      </c>
      <c r="B3605" s="2" t="s">
        <v>6491</v>
      </c>
      <c r="C3605" s="2" t="s">
        <v>40</v>
      </c>
      <c r="D3605" s="2" t="s">
        <v>6866</v>
      </c>
      <c r="F3605" s="7">
        <v>0</v>
      </c>
      <c r="G3605" s="7">
        <f t="shared" ca="1" si="56"/>
        <v>62.226568099914594</v>
      </c>
      <c r="H3605" s="2" t="s">
        <v>40</v>
      </c>
    </row>
    <row r="3606" spans="1:8">
      <c r="A3606" s="2" t="s">
        <v>40</v>
      </c>
      <c r="B3606" s="2" t="s">
        <v>6491</v>
      </c>
      <c r="C3606" s="2" t="s">
        <v>40</v>
      </c>
      <c r="D3606" s="2" t="s">
        <v>6867</v>
      </c>
      <c r="F3606" s="7">
        <v>0</v>
      </c>
      <c r="G3606" s="7">
        <f t="shared" ca="1" si="56"/>
        <v>23.133492864439241</v>
      </c>
      <c r="H3606" s="2" t="s">
        <v>40</v>
      </c>
    </row>
    <row r="3607" spans="1:8">
      <c r="A3607" s="2" t="s">
        <v>59</v>
      </c>
      <c r="B3607" s="2" t="s">
        <v>885</v>
      </c>
      <c r="C3607" s="2" t="s">
        <v>6869</v>
      </c>
      <c r="D3607" s="2" t="s">
        <v>6868</v>
      </c>
      <c r="E3607" s="2" t="s">
        <v>6871</v>
      </c>
      <c r="F3607" s="7">
        <v>880</v>
      </c>
      <c r="G3607" s="7">
        <f t="shared" ca="1" si="56"/>
        <v>16.524863321926155</v>
      </c>
      <c r="H3607" s="2" t="s">
        <v>6870</v>
      </c>
    </row>
    <row r="3608" spans="1:8">
      <c r="A3608" s="2" t="s">
        <v>59</v>
      </c>
      <c r="B3608" s="2" t="s">
        <v>885</v>
      </c>
      <c r="C3608" s="2" t="s">
        <v>6872</v>
      </c>
      <c r="D3608" s="2" t="s">
        <v>6868</v>
      </c>
      <c r="E3608" s="2" t="s">
        <v>6871</v>
      </c>
      <c r="F3608" s="7">
        <v>497</v>
      </c>
      <c r="G3608" s="7">
        <f t="shared" ca="1" si="56"/>
        <v>99.601832100600106</v>
      </c>
      <c r="H3608" s="2" t="s">
        <v>6870</v>
      </c>
    </row>
    <row r="3609" spans="1:8">
      <c r="A3609" s="2" t="s">
        <v>59</v>
      </c>
      <c r="B3609" s="2" t="s">
        <v>885</v>
      </c>
      <c r="C3609" s="2" t="s">
        <v>6872</v>
      </c>
      <c r="D3609" s="2" t="s">
        <v>6868</v>
      </c>
      <c r="E3609" s="2" t="s">
        <v>6871</v>
      </c>
      <c r="F3609" s="7">
        <v>400</v>
      </c>
      <c r="G3609" s="7">
        <f t="shared" ca="1" si="56"/>
        <v>99.592682775436685</v>
      </c>
      <c r="H3609" s="2" t="s">
        <v>6870</v>
      </c>
    </row>
    <row r="3610" spans="1:8">
      <c r="A3610" s="2" t="s">
        <v>59</v>
      </c>
      <c r="B3610" s="2" t="s">
        <v>885</v>
      </c>
      <c r="C3610" s="2" t="s">
        <v>6872</v>
      </c>
      <c r="D3610" s="2" t="s">
        <v>6868</v>
      </c>
      <c r="E3610" s="2" t="s">
        <v>6871</v>
      </c>
      <c r="F3610" s="7">
        <v>4885</v>
      </c>
      <c r="G3610" s="7">
        <f t="shared" ca="1" si="56"/>
        <v>98.768465153866941</v>
      </c>
      <c r="H3610" s="2" t="s">
        <v>6870</v>
      </c>
    </row>
    <row r="3611" spans="1:8">
      <c r="A3611" s="2" t="s">
        <v>59</v>
      </c>
      <c r="B3611" s="2" t="s">
        <v>885</v>
      </c>
      <c r="C3611" s="2" t="s">
        <v>6872</v>
      </c>
      <c r="D3611" s="2" t="s">
        <v>6868</v>
      </c>
      <c r="E3611" s="2" t="s">
        <v>6871</v>
      </c>
      <c r="F3611" s="7">
        <v>9680</v>
      </c>
      <c r="G3611" s="7">
        <f t="shared" ca="1" si="56"/>
        <v>53.796965659517035</v>
      </c>
      <c r="H3611" s="2" t="s">
        <v>6870</v>
      </c>
    </row>
    <row r="3612" spans="1:8">
      <c r="A3612" s="2" t="s">
        <v>59</v>
      </c>
      <c r="B3612" s="2" t="s">
        <v>885</v>
      </c>
      <c r="C3612" s="2" t="s">
        <v>6872</v>
      </c>
      <c r="D3612" s="2" t="s">
        <v>6868</v>
      </c>
      <c r="E3612" s="2" t="s">
        <v>6871</v>
      </c>
      <c r="F3612" s="7">
        <v>11990</v>
      </c>
      <c r="G3612" s="7">
        <f t="shared" ca="1" si="56"/>
        <v>68.317311507494296</v>
      </c>
      <c r="H3612" s="2" t="s">
        <v>6870</v>
      </c>
    </row>
    <row r="3613" spans="1:8">
      <c r="A3613" s="2" t="s">
        <v>59</v>
      </c>
      <c r="B3613" s="2" t="s">
        <v>885</v>
      </c>
      <c r="C3613" s="2" t="s">
        <v>6872</v>
      </c>
      <c r="D3613" s="2" t="s">
        <v>6868</v>
      </c>
      <c r="E3613" s="2" t="s">
        <v>6871</v>
      </c>
      <c r="F3613" s="7">
        <v>2464</v>
      </c>
      <c r="G3613" s="7">
        <f t="shared" ca="1" si="56"/>
        <v>66.752818588925393</v>
      </c>
      <c r="H3613" s="2" t="s">
        <v>6870</v>
      </c>
    </row>
    <row r="3614" spans="1:8">
      <c r="A3614" s="2" t="s">
        <v>59</v>
      </c>
      <c r="B3614" s="2" t="s">
        <v>302</v>
      </c>
      <c r="C3614" s="2" t="s">
        <v>6874</v>
      </c>
      <c r="D3614" s="2" t="s">
        <v>6873</v>
      </c>
      <c r="E3614" s="2" t="s">
        <v>6876</v>
      </c>
      <c r="F3614" s="7">
        <v>370</v>
      </c>
      <c r="G3614" s="7">
        <f t="shared" ca="1" si="56"/>
        <v>85.583306280309216</v>
      </c>
      <c r="H3614" s="2" t="s">
        <v>6875</v>
      </c>
    </row>
    <row r="3615" spans="1:8">
      <c r="A3615" s="2" t="s">
        <v>5</v>
      </c>
      <c r="B3615" s="2" t="s">
        <v>2263</v>
      </c>
      <c r="C3615" s="2" t="s">
        <v>6878</v>
      </c>
      <c r="D3615" s="2" t="s">
        <v>6877</v>
      </c>
      <c r="E3615" s="2" t="s">
        <v>6880</v>
      </c>
      <c r="F3615" s="7">
        <v>4590</v>
      </c>
      <c r="G3615" s="7">
        <f t="shared" ca="1" si="56"/>
        <v>41.812951624105899</v>
      </c>
      <c r="H3615" s="2" t="s">
        <v>6879</v>
      </c>
    </row>
    <row r="3616" spans="1:8">
      <c r="A3616" s="2" t="s">
        <v>5</v>
      </c>
      <c r="B3616" s="2" t="s">
        <v>2263</v>
      </c>
      <c r="C3616" s="2" t="s">
        <v>6878</v>
      </c>
      <c r="D3616" s="2" t="s">
        <v>6877</v>
      </c>
      <c r="E3616" s="2" t="s">
        <v>6880</v>
      </c>
      <c r="F3616" s="7">
        <v>468</v>
      </c>
      <c r="G3616" s="7">
        <f t="shared" ca="1" si="56"/>
        <v>60.043824086673894</v>
      </c>
      <c r="H3616" s="2" t="s">
        <v>6879</v>
      </c>
    </row>
    <row r="3617" spans="1:8">
      <c r="A3617" s="2" t="s">
        <v>5</v>
      </c>
      <c r="B3617" s="2" t="s">
        <v>2263</v>
      </c>
      <c r="C3617" s="2" t="s">
        <v>6878</v>
      </c>
      <c r="D3617" s="2" t="s">
        <v>6877</v>
      </c>
      <c r="E3617" s="2" t="s">
        <v>6880</v>
      </c>
      <c r="F3617" s="7">
        <v>0</v>
      </c>
      <c r="G3617" s="7">
        <f t="shared" ca="1" si="56"/>
        <v>35.284543164946037</v>
      </c>
      <c r="H3617" s="2" t="s">
        <v>6879</v>
      </c>
    </row>
    <row r="3618" spans="1:8">
      <c r="A3618" s="2" t="s">
        <v>5</v>
      </c>
      <c r="B3618" s="2" t="s">
        <v>2263</v>
      </c>
      <c r="C3618" s="2" t="s">
        <v>6878</v>
      </c>
      <c r="D3618" s="2" t="s">
        <v>6877</v>
      </c>
      <c r="F3618" s="7">
        <v>450</v>
      </c>
      <c r="G3618" s="7">
        <f t="shared" ca="1" si="56"/>
        <v>98.531265918253212</v>
      </c>
      <c r="H3618" s="2" t="s">
        <v>6879</v>
      </c>
    </row>
    <row r="3619" spans="1:8">
      <c r="A3619" s="2" t="s">
        <v>5</v>
      </c>
      <c r="B3619" s="2" t="s">
        <v>2263</v>
      </c>
      <c r="C3619" s="2" t="s">
        <v>6878</v>
      </c>
      <c r="D3619" s="2" t="s">
        <v>6877</v>
      </c>
      <c r="E3619" s="2" t="s">
        <v>6880</v>
      </c>
      <c r="F3619" s="7">
        <v>9100</v>
      </c>
      <c r="G3619" s="7">
        <f t="shared" ca="1" si="56"/>
        <v>58.265019212403615</v>
      </c>
      <c r="H3619" s="2" t="s">
        <v>6879</v>
      </c>
    </row>
    <row r="3620" spans="1:8">
      <c r="A3620" s="2" t="s">
        <v>5</v>
      </c>
      <c r="B3620" s="2" t="s">
        <v>2263</v>
      </c>
      <c r="C3620" s="2" t="s">
        <v>6878</v>
      </c>
      <c r="D3620" s="2" t="s">
        <v>6877</v>
      </c>
      <c r="E3620" s="2" t="s">
        <v>6880</v>
      </c>
      <c r="F3620" s="7">
        <v>2320</v>
      </c>
      <c r="G3620" s="7">
        <f t="shared" ca="1" si="56"/>
        <v>36.754843241688896</v>
      </c>
      <c r="H3620" s="2" t="s">
        <v>6879</v>
      </c>
    </row>
    <row r="3621" spans="1:8">
      <c r="A3621" s="2" t="s">
        <v>40</v>
      </c>
      <c r="B3621" s="2" t="s">
        <v>1697</v>
      </c>
      <c r="C3621" s="2" t="s">
        <v>6882</v>
      </c>
      <c r="D3621" s="2" t="s">
        <v>6881</v>
      </c>
      <c r="F3621" s="7">
        <v>0</v>
      </c>
      <c r="G3621" s="7">
        <f t="shared" ca="1" si="56"/>
        <v>1.3283569175448817</v>
      </c>
      <c r="H3621" s="2" t="s">
        <v>6883</v>
      </c>
    </row>
    <row r="3622" spans="1:8">
      <c r="A3622" s="2" t="s">
        <v>59</v>
      </c>
      <c r="B3622" s="2" t="s">
        <v>1746</v>
      </c>
      <c r="C3622" s="2" t="s">
        <v>6885</v>
      </c>
      <c r="D3622" s="2" t="s">
        <v>6884</v>
      </c>
      <c r="E3622" s="2" t="s">
        <v>6887</v>
      </c>
      <c r="F3622" s="7">
        <v>2000</v>
      </c>
      <c r="G3622" s="7">
        <f t="shared" ca="1" si="56"/>
        <v>84.672114765794646</v>
      </c>
      <c r="H3622" s="2" t="s">
        <v>6886</v>
      </c>
    </row>
    <row r="3623" spans="1:8">
      <c r="A3623" s="2" t="s">
        <v>59</v>
      </c>
      <c r="B3623" s="2" t="s">
        <v>1746</v>
      </c>
      <c r="C3623" s="2" t="s">
        <v>6888</v>
      </c>
      <c r="D3623" s="2" t="s">
        <v>6884</v>
      </c>
      <c r="E3623" s="2" t="s">
        <v>6887</v>
      </c>
      <c r="F3623" s="7">
        <v>520</v>
      </c>
      <c r="G3623" s="7">
        <f t="shared" ca="1" si="56"/>
        <v>3.9457103659981674</v>
      </c>
      <c r="H3623" s="2" t="s">
        <v>6886</v>
      </c>
    </row>
    <row r="3624" spans="1:8">
      <c r="A3624" s="2" t="s">
        <v>59</v>
      </c>
      <c r="B3624" s="2" t="s">
        <v>1746</v>
      </c>
      <c r="C3624" s="2" t="s">
        <v>6889</v>
      </c>
      <c r="D3624" s="2" t="s">
        <v>6884</v>
      </c>
      <c r="E3624" s="2" t="s">
        <v>6887</v>
      </c>
      <c r="F3624" s="7">
        <v>1030</v>
      </c>
      <c r="G3624" s="7">
        <f t="shared" ca="1" si="56"/>
        <v>0.59346886347335648</v>
      </c>
      <c r="H3624" s="2" t="s">
        <v>6886</v>
      </c>
    </row>
    <row r="3625" spans="1:8">
      <c r="A3625" s="2" t="s">
        <v>59</v>
      </c>
      <c r="B3625" s="2" t="s">
        <v>1746</v>
      </c>
      <c r="C3625" s="2" t="s">
        <v>6890</v>
      </c>
      <c r="D3625" s="2" t="s">
        <v>6884</v>
      </c>
      <c r="E3625" s="2" t="s">
        <v>6887</v>
      </c>
      <c r="F3625" s="7">
        <v>430</v>
      </c>
      <c r="G3625" s="7">
        <f t="shared" ca="1" si="56"/>
        <v>81.171063231101797</v>
      </c>
      <c r="H3625" s="2" t="s">
        <v>6886</v>
      </c>
    </row>
    <row r="3626" spans="1:8">
      <c r="A3626" s="2" t="s">
        <v>59</v>
      </c>
      <c r="B3626" s="2" t="s">
        <v>144</v>
      </c>
      <c r="C3626" s="2" t="s">
        <v>6892</v>
      </c>
      <c r="D3626" s="2" t="s">
        <v>6891</v>
      </c>
      <c r="E3626" s="2" t="s">
        <v>6894</v>
      </c>
      <c r="F3626" s="7">
        <v>650</v>
      </c>
      <c r="G3626" s="7">
        <f t="shared" ca="1" si="56"/>
        <v>95.649899633097846</v>
      </c>
      <c r="H3626" s="2" t="s">
        <v>6893</v>
      </c>
    </row>
    <row r="3627" spans="1:8">
      <c r="A3627" s="2" t="s">
        <v>59</v>
      </c>
      <c r="B3627" s="2" t="s">
        <v>6</v>
      </c>
      <c r="C3627" s="2" t="s">
        <v>6896</v>
      </c>
      <c r="D3627" s="2" t="s">
        <v>6895</v>
      </c>
      <c r="E3627" s="2" t="s">
        <v>6898</v>
      </c>
      <c r="F3627" s="7">
        <v>1840</v>
      </c>
      <c r="G3627" s="7">
        <f t="shared" ca="1" si="56"/>
        <v>11.456516962266061</v>
      </c>
      <c r="H3627" s="2" t="s">
        <v>6897</v>
      </c>
    </row>
    <row r="3628" spans="1:8">
      <c r="A3628" s="2" t="s">
        <v>59</v>
      </c>
      <c r="B3628" s="2" t="s">
        <v>6</v>
      </c>
      <c r="C3628" s="2" t="s">
        <v>6899</v>
      </c>
      <c r="D3628" s="2" t="s">
        <v>6895</v>
      </c>
      <c r="E3628" s="2" t="s">
        <v>6898</v>
      </c>
      <c r="F3628" s="7">
        <v>760</v>
      </c>
      <c r="G3628" s="7">
        <f t="shared" ca="1" si="56"/>
        <v>83.395770910719662</v>
      </c>
      <c r="H3628" s="2" t="s">
        <v>6897</v>
      </c>
    </row>
    <row r="3629" spans="1:8">
      <c r="A3629" s="2" t="s">
        <v>59</v>
      </c>
      <c r="B3629" s="2" t="s">
        <v>6</v>
      </c>
      <c r="C3629" s="2" t="s">
        <v>6899</v>
      </c>
      <c r="D3629" s="2" t="s">
        <v>6895</v>
      </c>
      <c r="E3629" s="2" t="s">
        <v>6898</v>
      </c>
      <c r="F3629" s="7">
        <v>7459</v>
      </c>
      <c r="G3629" s="7">
        <f t="shared" ca="1" si="56"/>
        <v>53.353594830895588</v>
      </c>
      <c r="H3629" s="2" t="s">
        <v>6897</v>
      </c>
    </row>
    <row r="3630" spans="1:8">
      <c r="A3630" s="2" t="s">
        <v>59</v>
      </c>
      <c r="B3630" s="2" t="s">
        <v>6</v>
      </c>
      <c r="C3630" s="2" t="s">
        <v>6899</v>
      </c>
      <c r="D3630" s="2" t="s">
        <v>6895</v>
      </c>
      <c r="E3630" s="2" t="s">
        <v>6898</v>
      </c>
      <c r="F3630" s="7">
        <v>14780</v>
      </c>
      <c r="G3630" s="7">
        <f t="shared" ca="1" si="56"/>
        <v>50.605047512064957</v>
      </c>
      <c r="H3630" s="2" t="s">
        <v>6897</v>
      </c>
    </row>
    <row r="3631" spans="1:8">
      <c r="A3631" s="2" t="s">
        <v>59</v>
      </c>
      <c r="B3631" s="2" t="s">
        <v>6</v>
      </c>
      <c r="C3631" s="2" t="s">
        <v>6899</v>
      </c>
      <c r="D3631" s="2" t="s">
        <v>6895</v>
      </c>
      <c r="E3631" s="2" t="s">
        <v>6898</v>
      </c>
      <c r="F3631" s="7">
        <v>18300</v>
      </c>
      <c r="G3631" s="7">
        <f t="shared" ca="1" si="56"/>
        <v>13.609193654503448</v>
      </c>
      <c r="H3631" s="2" t="s">
        <v>6897</v>
      </c>
    </row>
    <row r="3632" spans="1:8">
      <c r="A3632" s="2" t="s">
        <v>59</v>
      </c>
      <c r="B3632" s="2" t="s">
        <v>6</v>
      </c>
      <c r="C3632" s="2" t="s">
        <v>6899</v>
      </c>
      <c r="D3632" s="2" t="s">
        <v>6895</v>
      </c>
      <c r="E3632" s="2" t="s">
        <v>6898</v>
      </c>
      <c r="F3632" s="7">
        <v>3760</v>
      </c>
      <c r="G3632" s="7">
        <f t="shared" ca="1" si="56"/>
        <v>45.108136536446494</v>
      </c>
      <c r="H3632" s="2" t="s">
        <v>6897</v>
      </c>
    </row>
    <row r="3633" spans="1:8">
      <c r="A3633" s="2" t="s">
        <v>18</v>
      </c>
      <c r="B3633" s="2" t="s">
        <v>869</v>
      </c>
      <c r="C3633" s="2" t="s">
        <v>6901</v>
      </c>
      <c r="D3633" s="2" t="s">
        <v>6900</v>
      </c>
      <c r="E3633" s="2" t="s">
        <v>6903</v>
      </c>
      <c r="F3633" s="7">
        <v>6375</v>
      </c>
      <c r="G3633" s="7">
        <f t="shared" ca="1" si="56"/>
        <v>91.283334971299752</v>
      </c>
      <c r="H3633" s="2" t="s">
        <v>6902</v>
      </c>
    </row>
    <row r="3634" spans="1:8">
      <c r="A3634" s="2" t="s">
        <v>18</v>
      </c>
      <c r="B3634" s="2" t="s">
        <v>869</v>
      </c>
      <c r="C3634" s="2" t="s">
        <v>6904</v>
      </c>
      <c r="D3634" s="2" t="s">
        <v>6900</v>
      </c>
      <c r="E3634" s="2" t="s">
        <v>6903</v>
      </c>
      <c r="F3634" s="7">
        <v>750</v>
      </c>
      <c r="G3634" s="7">
        <f t="shared" ca="1" si="56"/>
        <v>5.0521128442668983</v>
      </c>
      <c r="H3634" s="2" t="s">
        <v>6902</v>
      </c>
    </row>
    <row r="3635" spans="1:8">
      <c r="A3635" s="2" t="s">
        <v>18</v>
      </c>
      <c r="B3635" s="2" t="s">
        <v>869</v>
      </c>
      <c r="C3635" s="2" t="s">
        <v>6905</v>
      </c>
      <c r="D3635" s="2" t="s">
        <v>6900</v>
      </c>
      <c r="E3635" s="2" t="s">
        <v>6903</v>
      </c>
      <c r="F3635" s="7">
        <v>775</v>
      </c>
      <c r="G3635" s="7">
        <f t="shared" ca="1" si="56"/>
        <v>21.536766899105807</v>
      </c>
      <c r="H3635" s="2" t="s">
        <v>6902</v>
      </c>
    </row>
    <row r="3636" spans="1:8">
      <c r="A3636" s="2" t="s">
        <v>5</v>
      </c>
      <c r="B3636" s="2" t="s">
        <v>6</v>
      </c>
      <c r="C3636" s="2" t="s">
        <v>6907</v>
      </c>
      <c r="D3636" s="2" t="s">
        <v>6906</v>
      </c>
      <c r="E3636" s="2" t="s">
        <v>6909</v>
      </c>
      <c r="F3636" s="7">
        <v>3796</v>
      </c>
      <c r="G3636" s="7">
        <f t="shared" ca="1" si="56"/>
        <v>64.982678385823689</v>
      </c>
      <c r="H3636" s="2" t="s">
        <v>6908</v>
      </c>
    </row>
    <row r="3637" spans="1:8">
      <c r="A3637" s="2" t="s">
        <v>5</v>
      </c>
      <c r="B3637" s="2" t="s">
        <v>6</v>
      </c>
      <c r="C3637" s="2" t="s">
        <v>6911</v>
      </c>
      <c r="D3637" s="2" t="s">
        <v>6910</v>
      </c>
      <c r="E3637" s="2" t="s">
        <v>6913</v>
      </c>
      <c r="F3637" s="7">
        <v>4010</v>
      </c>
      <c r="G3637" s="7">
        <f t="shared" ca="1" si="56"/>
        <v>95.565755291829547</v>
      </c>
      <c r="H3637" s="2" t="s">
        <v>6912</v>
      </c>
    </row>
    <row r="3638" spans="1:8">
      <c r="A3638" s="2" t="s">
        <v>18</v>
      </c>
      <c r="B3638" s="2" t="s">
        <v>585</v>
      </c>
      <c r="D3638" s="2" t="s">
        <v>6914</v>
      </c>
      <c r="E3638" s="2" t="s">
        <v>6916</v>
      </c>
      <c r="F3638" s="7">
        <v>0</v>
      </c>
      <c r="G3638" s="7">
        <f t="shared" ca="1" si="56"/>
        <v>64.888374042599978</v>
      </c>
      <c r="H3638" s="2" t="s">
        <v>6915</v>
      </c>
    </row>
    <row r="3639" spans="1:8">
      <c r="A3639" s="2" t="s">
        <v>5</v>
      </c>
      <c r="B3639" s="2" t="s">
        <v>6</v>
      </c>
      <c r="C3639" s="2" t="s">
        <v>6918</v>
      </c>
      <c r="D3639" s="2" t="s">
        <v>6917</v>
      </c>
      <c r="E3639" s="2" t="s">
        <v>6920</v>
      </c>
      <c r="F3639" s="7">
        <v>4340</v>
      </c>
      <c r="G3639" s="7">
        <f t="shared" ca="1" si="56"/>
        <v>72.759051312101121</v>
      </c>
      <c r="H3639" s="2" t="s">
        <v>6919</v>
      </c>
    </row>
    <row r="3640" spans="1:8">
      <c r="A3640" s="2" t="s">
        <v>5</v>
      </c>
      <c r="B3640" s="2" t="s">
        <v>524</v>
      </c>
      <c r="C3640" s="2" t="s">
        <v>6922</v>
      </c>
      <c r="D3640" s="2" t="s">
        <v>6921</v>
      </c>
      <c r="E3640" s="2" t="s">
        <v>6924</v>
      </c>
      <c r="F3640" s="7">
        <v>320</v>
      </c>
      <c r="G3640" s="7">
        <f t="shared" ca="1" si="56"/>
        <v>87.813500226984971</v>
      </c>
      <c r="H3640" s="2" t="s">
        <v>6923</v>
      </c>
    </row>
    <row r="3641" spans="1:8">
      <c r="A3641" s="2" t="s">
        <v>5</v>
      </c>
      <c r="B3641" s="2" t="s">
        <v>524</v>
      </c>
      <c r="C3641" s="2" t="s">
        <v>6926</v>
      </c>
      <c r="D3641" s="2" t="s">
        <v>6925</v>
      </c>
      <c r="E3641" s="2" t="s">
        <v>6928</v>
      </c>
      <c r="F3641" s="7">
        <v>300</v>
      </c>
      <c r="G3641" s="7">
        <f t="shared" ca="1" si="56"/>
        <v>62.286451719045118</v>
      </c>
      <c r="H3641" s="2" t="s">
        <v>6927</v>
      </c>
    </row>
    <row r="3642" spans="1:8">
      <c r="A3642" s="2" t="s">
        <v>5</v>
      </c>
      <c r="B3642" s="2" t="s">
        <v>351</v>
      </c>
      <c r="C3642" s="2" t="s">
        <v>6930</v>
      </c>
      <c r="D3642" s="2" t="s">
        <v>6929</v>
      </c>
      <c r="E3642" s="2" t="s">
        <v>6932</v>
      </c>
      <c r="F3642" s="7">
        <v>65</v>
      </c>
      <c r="G3642" s="7">
        <f t="shared" ca="1" si="56"/>
        <v>1.0926228639328683</v>
      </c>
      <c r="H3642" s="2" t="s">
        <v>6931</v>
      </c>
    </row>
    <row r="3643" spans="1:8">
      <c r="A3643" s="2" t="s">
        <v>59</v>
      </c>
      <c r="B3643" s="2" t="s">
        <v>250</v>
      </c>
      <c r="C3643" s="2" t="s">
        <v>6934</v>
      </c>
      <c r="D3643" s="2" t="s">
        <v>6933</v>
      </c>
      <c r="E3643" s="2" t="s">
        <v>6936</v>
      </c>
      <c r="F3643" s="7">
        <v>1425</v>
      </c>
      <c r="G3643" s="7">
        <f t="shared" ca="1" si="56"/>
        <v>16.788872539743018</v>
      </c>
      <c r="H3643" s="2" t="s">
        <v>6935</v>
      </c>
    </row>
    <row r="3644" spans="1:8">
      <c r="A3644" s="2" t="s">
        <v>59</v>
      </c>
      <c r="B3644" s="2" t="s">
        <v>250</v>
      </c>
      <c r="C3644" s="2" t="s">
        <v>6937</v>
      </c>
      <c r="D3644" s="2" t="s">
        <v>6933</v>
      </c>
      <c r="E3644" s="2" t="s">
        <v>6936</v>
      </c>
      <c r="F3644" s="7">
        <v>2800</v>
      </c>
      <c r="G3644" s="7">
        <f t="shared" ca="1" si="56"/>
        <v>45.261094536265432</v>
      </c>
      <c r="H3644" s="2" t="s">
        <v>6935</v>
      </c>
    </row>
    <row r="3645" spans="1:8">
      <c r="A3645" s="2" t="s">
        <v>59</v>
      </c>
      <c r="B3645" s="2" t="s">
        <v>250</v>
      </c>
      <c r="C3645" s="2" t="s">
        <v>6938</v>
      </c>
      <c r="D3645" s="2" t="s">
        <v>6933</v>
      </c>
      <c r="E3645" s="2" t="s">
        <v>6936</v>
      </c>
      <c r="F3645" s="7">
        <v>1425</v>
      </c>
      <c r="G3645" s="7">
        <f t="shared" ca="1" si="56"/>
        <v>37.161615814442818</v>
      </c>
      <c r="H3645" s="2" t="s">
        <v>6935</v>
      </c>
    </row>
    <row r="3646" spans="1:8">
      <c r="A3646" s="2" t="s">
        <v>59</v>
      </c>
      <c r="B3646" s="2" t="s">
        <v>250</v>
      </c>
      <c r="C3646" s="2" t="s">
        <v>6939</v>
      </c>
      <c r="D3646" s="2" t="s">
        <v>6933</v>
      </c>
      <c r="E3646" s="2" t="s">
        <v>6936</v>
      </c>
      <c r="F3646" s="7">
        <v>1425</v>
      </c>
      <c r="G3646" s="7">
        <f t="shared" ca="1" si="56"/>
        <v>10.969852856165607</v>
      </c>
      <c r="H3646" s="2" t="s">
        <v>6935</v>
      </c>
    </row>
    <row r="3647" spans="1:8">
      <c r="A3647" s="2" t="s">
        <v>59</v>
      </c>
      <c r="B3647" s="2" t="s">
        <v>497</v>
      </c>
      <c r="C3647" s="2" t="s">
        <v>6941</v>
      </c>
      <c r="D3647" s="2" t="s">
        <v>6940</v>
      </c>
      <c r="E3647" s="2" t="s">
        <v>6943</v>
      </c>
      <c r="F3647" s="7">
        <v>1300</v>
      </c>
      <c r="G3647" s="7">
        <f t="shared" ca="1" si="56"/>
        <v>28.719047699449895</v>
      </c>
      <c r="H3647" s="2" t="s">
        <v>6942</v>
      </c>
    </row>
    <row r="3648" spans="1:8">
      <c r="A3648" s="2" t="s">
        <v>18</v>
      </c>
      <c r="B3648" s="2" t="s">
        <v>6946</v>
      </c>
      <c r="C3648" s="2" t="s">
        <v>6945</v>
      </c>
      <c r="D3648" s="2" t="s">
        <v>6944</v>
      </c>
      <c r="E3648" s="2" t="s">
        <v>6948</v>
      </c>
      <c r="F3648" s="7">
        <v>340</v>
      </c>
      <c r="G3648" s="7">
        <f t="shared" ca="1" si="56"/>
        <v>27.193102572534933</v>
      </c>
      <c r="H3648" s="2" t="s">
        <v>6947</v>
      </c>
    </row>
    <row r="3649" spans="1:8">
      <c r="A3649" s="2" t="s">
        <v>18</v>
      </c>
      <c r="B3649" s="2" t="s">
        <v>6946</v>
      </c>
      <c r="C3649" s="2" t="s">
        <v>6949</v>
      </c>
      <c r="D3649" s="2" t="s">
        <v>6944</v>
      </c>
      <c r="E3649" s="2" t="s">
        <v>6948</v>
      </c>
      <c r="F3649" s="7">
        <v>650</v>
      </c>
      <c r="G3649" s="7">
        <f t="shared" ca="1" si="56"/>
        <v>63.266072061338804</v>
      </c>
      <c r="H3649" s="2" t="s">
        <v>6947</v>
      </c>
    </row>
    <row r="3650" spans="1:8">
      <c r="A3650" s="2" t="s">
        <v>18</v>
      </c>
      <c r="B3650" s="2" t="s">
        <v>6946</v>
      </c>
      <c r="C3650" s="2" t="s">
        <v>6951</v>
      </c>
      <c r="D3650" s="2" t="s">
        <v>6950</v>
      </c>
      <c r="E3650" s="2" t="s">
        <v>6953</v>
      </c>
      <c r="F3650" s="7">
        <v>425</v>
      </c>
      <c r="G3650" s="7">
        <f t="shared" ca="1" si="56"/>
        <v>83.372153605186355</v>
      </c>
      <c r="H3650" s="2" t="s">
        <v>6952</v>
      </c>
    </row>
    <row r="3651" spans="1:8">
      <c r="A3651" s="2" t="s">
        <v>18</v>
      </c>
      <c r="B3651" s="2" t="s">
        <v>6946</v>
      </c>
      <c r="C3651" s="2" t="s">
        <v>6954</v>
      </c>
      <c r="D3651" s="2" t="s">
        <v>6950</v>
      </c>
      <c r="E3651" s="2" t="s">
        <v>6953</v>
      </c>
      <c r="F3651" s="7">
        <v>810</v>
      </c>
      <c r="G3651" s="7">
        <f t="shared" ref="G3651:G3714" ca="1" si="57">RAND()*100</f>
        <v>95.619342105653431</v>
      </c>
      <c r="H3651" s="2" t="s">
        <v>6952</v>
      </c>
    </row>
    <row r="3652" spans="1:8">
      <c r="A3652" s="2" t="s">
        <v>18</v>
      </c>
      <c r="B3652" s="2" t="s">
        <v>6946</v>
      </c>
      <c r="C3652" s="2" t="s">
        <v>6956</v>
      </c>
      <c r="D3652" s="2" t="s">
        <v>6955</v>
      </c>
      <c r="E3652" s="2" t="s">
        <v>6958</v>
      </c>
      <c r="F3652" s="7">
        <v>750</v>
      </c>
      <c r="G3652" s="7">
        <f t="shared" ca="1" si="57"/>
        <v>8.7930383463341588E-2</v>
      </c>
      <c r="H3652" s="2" t="s">
        <v>6957</v>
      </c>
    </row>
    <row r="3653" spans="1:8">
      <c r="A3653" s="2" t="s">
        <v>18</v>
      </c>
      <c r="B3653" s="2" t="s">
        <v>6946</v>
      </c>
      <c r="C3653" s="2" t="s">
        <v>6959</v>
      </c>
      <c r="D3653" s="2" t="s">
        <v>6955</v>
      </c>
      <c r="E3653" s="2" t="s">
        <v>6958</v>
      </c>
      <c r="F3653" s="7">
        <v>1140</v>
      </c>
      <c r="G3653" s="7">
        <f t="shared" ca="1" si="57"/>
        <v>38.404022629392855</v>
      </c>
      <c r="H3653" s="2" t="s">
        <v>6957</v>
      </c>
    </row>
    <row r="3654" spans="1:8">
      <c r="A3654" s="2" t="s">
        <v>18</v>
      </c>
      <c r="B3654" s="2" t="s">
        <v>6946</v>
      </c>
      <c r="C3654" s="2" t="s">
        <v>6961</v>
      </c>
      <c r="D3654" s="2" t="s">
        <v>6960</v>
      </c>
      <c r="E3654" s="2" t="s">
        <v>6963</v>
      </c>
      <c r="F3654" s="7">
        <v>950</v>
      </c>
      <c r="G3654" s="7">
        <f t="shared" ca="1" si="57"/>
        <v>94.730857145219844</v>
      </c>
      <c r="H3654" s="2" t="s">
        <v>6962</v>
      </c>
    </row>
    <row r="3655" spans="1:8">
      <c r="A3655" s="2" t="s">
        <v>18</v>
      </c>
      <c r="B3655" s="2" t="s">
        <v>6946</v>
      </c>
      <c r="C3655" s="2" t="s">
        <v>6964</v>
      </c>
      <c r="D3655" s="2" t="s">
        <v>6960</v>
      </c>
      <c r="E3655" s="2" t="s">
        <v>6963</v>
      </c>
      <c r="F3655" s="7">
        <v>1560</v>
      </c>
      <c r="G3655" s="7">
        <f t="shared" ca="1" si="57"/>
        <v>76.142575235503088</v>
      </c>
      <c r="H3655" s="2" t="s">
        <v>6962</v>
      </c>
    </row>
    <row r="3656" spans="1:8">
      <c r="A3656" s="2" t="s">
        <v>18</v>
      </c>
      <c r="B3656" s="2" t="s">
        <v>6946</v>
      </c>
      <c r="C3656" s="2" t="s">
        <v>6966</v>
      </c>
      <c r="D3656" s="2" t="s">
        <v>6965</v>
      </c>
      <c r="E3656" s="2" t="s">
        <v>6968</v>
      </c>
      <c r="F3656" s="7">
        <v>750</v>
      </c>
      <c r="G3656" s="7">
        <f t="shared" ca="1" si="57"/>
        <v>0.59902298027016965</v>
      </c>
      <c r="H3656" s="2" t="s">
        <v>6967</v>
      </c>
    </row>
    <row r="3657" spans="1:8">
      <c r="A3657" s="2" t="s">
        <v>18</v>
      </c>
      <c r="B3657" s="2" t="s">
        <v>6946</v>
      </c>
      <c r="C3657" s="2" t="s">
        <v>6969</v>
      </c>
      <c r="D3657" s="2" t="s">
        <v>6965</v>
      </c>
      <c r="E3657" s="2" t="s">
        <v>6968</v>
      </c>
      <c r="F3657" s="7">
        <v>1140</v>
      </c>
      <c r="G3657" s="7">
        <f t="shared" ca="1" si="57"/>
        <v>37.705675565258588</v>
      </c>
      <c r="H3657" s="2" t="s">
        <v>6967</v>
      </c>
    </row>
    <row r="3658" spans="1:8">
      <c r="A3658" s="2" t="s">
        <v>18</v>
      </c>
      <c r="B3658" s="2" t="s">
        <v>6946</v>
      </c>
      <c r="C3658" s="2" t="s">
        <v>6971</v>
      </c>
      <c r="D3658" s="2" t="s">
        <v>6970</v>
      </c>
      <c r="E3658" s="2" t="s">
        <v>6973</v>
      </c>
      <c r="F3658" s="7">
        <v>1700</v>
      </c>
      <c r="G3658" s="7">
        <f t="shared" ca="1" si="57"/>
        <v>48.019514981358412</v>
      </c>
      <c r="H3658" s="2" t="s">
        <v>6972</v>
      </c>
    </row>
    <row r="3659" spans="1:8">
      <c r="A3659" s="2" t="s">
        <v>18</v>
      </c>
      <c r="B3659" s="2" t="s">
        <v>6946</v>
      </c>
      <c r="C3659" s="2" t="s">
        <v>6975</v>
      </c>
      <c r="D3659" s="2" t="s">
        <v>6974</v>
      </c>
      <c r="E3659" s="2" t="s">
        <v>6977</v>
      </c>
      <c r="F3659" s="7">
        <v>380</v>
      </c>
      <c r="G3659" s="7">
        <f t="shared" ca="1" si="57"/>
        <v>6.6391082796017802</v>
      </c>
      <c r="H3659" s="2" t="s">
        <v>6976</v>
      </c>
    </row>
    <row r="3660" spans="1:8">
      <c r="A3660" s="2" t="s">
        <v>18</v>
      </c>
      <c r="B3660" s="2" t="s">
        <v>6946</v>
      </c>
      <c r="C3660" s="2" t="s">
        <v>6978</v>
      </c>
      <c r="D3660" s="2" t="s">
        <v>6974</v>
      </c>
      <c r="E3660" s="2" t="s">
        <v>6977</v>
      </c>
      <c r="F3660" s="7">
        <v>804</v>
      </c>
      <c r="G3660" s="7">
        <f t="shared" ca="1" si="57"/>
        <v>96.75562424595644</v>
      </c>
      <c r="H3660" s="2" t="s">
        <v>6976</v>
      </c>
    </row>
    <row r="3661" spans="1:8">
      <c r="A3661" s="2" t="s">
        <v>18</v>
      </c>
      <c r="B3661" s="2" t="s">
        <v>6946</v>
      </c>
      <c r="C3661" s="2" t="s">
        <v>6980</v>
      </c>
      <c r="D3661" s="2" t="s">
        <v>6979</v>
      </c>
      <c r="E3661" s="2" t="s">
        <v>6982</v>
      </c>
      <c r="F3661" s="7">
        <v>1500</v>
      </c>
      <c r="G3661" s="7">
        <f t="shared" ca="1" si="57"/>
        <v>73.974488453054406</v>
      </c>
      <c r="H3661" s="2" t="s">
        <v>6981</v>
      </c>
    </row>
    <row r="3662" spans="1:8">
      <c r="A3662" s="2" t="s">
        <v>18</v>
      </c>
      <c r="B3662" s="2" t="s">
        <v>6946</v>
      </c>
      <c r="C3662" s="2" t="s">
        <v>6984</v>
      </c>
      <c r="D3662" s="2" t="s">
        <v>6983</v>
      </c>
      <c r="E3662" s="2" t="s">
        <v>6985</v>
      </c>
      <c r="F3662" s="7">
        <v>1600</v>
      </c>
      <c r="G3662" s="7">
        <f t="shared" ca="1" si="57"/>
        <v>47.142962868878548</v>
      </c>
      <c r="H3662" s="2" t="s">
        <v>6981</v>
      </c>
    </row>
    <row r="3663" spans="1:8">
      <c r="A3663" s="2" t="s">
        <v>18</v>
      </c>
      <c r="B3663" s="2" t="s">
        <v>6946</v>
      </c>
      <c r="C3663" s="2" t="s">
        <v>6987</v>
      </c>
      <c r="D3663" s="2" t="s">
        <v>6986</v>
      </c>
      <c r="E3663" s="2" t="s">
        <v>6989</v>
      </c>
      <c r="F3663" s="7">
        <v>1200</v>
      </c>
      <c r="G3663" s="7">
        <f t="shared" ca="1" si="57"/>
        <v>44.238845736796549</v>
      </c>
      <c r="H3663" s="2" t="s">
        <v>6988</v>
      </c>
    </row>
    <row r="3664" spans="1:8">
      <c r="A3664" s="2" t="s">
        <v>5</v>
      </c>
      <c r="B3664" s="2" t="s">
        <v>6992</v>
      </c>
      <c r="C3664" s="2" t="s">
        <v>6991</v>
      </c>
      <c r="D3664" s="2" t="s">
        <v>6990</v>
      </c>
      <c r="E3664" s="2" t="s">
        <v>6994</v>
      </c>
      <c r="F3664" s="7">
        <v>330</v>
      </c>
      <c r="G3664" s="7">
        <f t="shared" ca="1" si="57"/>
        <v>31.524689991781884</v>
      </c>
      <c r="H3664" s="2" t="s">
        <v>6993</v>
      </c>
    </row>
    <row r="3665" spans="1:8">
      <c r="A3665" s="2" t="s">
        <v>5</v>
      </c>
      <c r="B3665" s="2" t="s">
        <v>150</v>
      </c>
      <c r="C3665" s="2" t="s">
        <v>6996</v>
      </c>
      <c r="D3665" s="2" t="s">
        <v>6995</v>
      </c>
      <c r="E3665" s="2" t="s">
        <v>6998</v>
      </c>
      <c r="F3665" s="7">
        <v>300</v>
      </c>
      <c r="G3665" s="7">
        <f t="shared" ca="1" si="57"/>
        <v>72.769306595011898</v>
      </c>
      <c r="H3665" s="2" t="s">
        <v>6997</v>
      </c>
    </row>
    <row r="3666" spans="1:8">
      <c r="A3666" s="2" t="s">
        <v>5</v>
      </c>
      <c r="B3666" s="2" t="s">
        <v>1243</v>
      </c>
      <c r="C3666" s="2" t="s">
        <v>7000</v>
      </c>
      <c r="D3666" s="2" t="s">
        <v>6999</v>
      </c>
      <c r="E3666" s="2" t="s">
        <v>7002</v>
      </c>
      <c r="F3666" s="7">
        <v>270</v>
      </c>
      <c r="G3666" s="7">
        <f t="shared" ca="1" si="57"/>
        <v>10.532965467703759</v>
      </c>
      <c r="H3666" s="2" t="s">
        <v>7001</v>
      </c>
    </row>
    <row r="3667" spans="1:8">
      <c r="A3667" s="2" t="s">
        <v>5</v>
      </c>
      <c r="B3667" s="2" t="s">
        <v>897</v>
      </c>
      <c r="C3667" s="2" t="s">
        <v>7004</v>
      </c>
      <c r="D3667" s="2" t="s">
        <v>7003</v>
      </c>
      <c r="E3667" s="2" t="s">
        <v>7006</v>
      </c>
      <c r="F3667" s="7">
        <v>1640</v>
      </c>
      <c r="G3667" s="7">
        <f t="shared" ca="1" si="57"/>
        <v>89.621176807952011</v>
      </c>
      <c r="H3667" s="2" t="s">
        <v>7005</v>
      </c>
    </row>
    <row r="3668" spans="1:8">
      <c r="A3668" s="2" t="s">
        <v>5</v>
      </c>
      <c r="B3668" s="2" t="s">
        <v>897</v>
      </c>
      <c r="C3668" s="2" t="s">
        <v>7007</v>
      </c>
      <c r="D3668" s="2" t="s">
        <v>7003</v>
      </c>
      <c r="E3668" s="2" t="s">
        <v>7006</v>
      </c>
      <c r="F3668" s="7">
        <v>825</v>
      </c>
      <c r="G3668" s="7">
        <f t="shared" ca="1" si="57"/>
        <v>88.971089489823186</v>
      </c>
      <c r="H3668" s="2" t="s">
        <v>7005</v>
      </c>
    </row>
    <row r="3669" spans="1:8">
      <c r="A3669" s="2" t="s">
        <v>59</v>
      </c>
      <c r="B3669" s="2" t="s">
        <v>63</v>
      </c>
      <c r="C3669" s="2" t="s">
        <v>7009</v>
      </c>
      <c r="D3669" s="2" t="s">
        <v>7008</v>
      </c>
      <c r="E3669" s="2" t="s">
        <v>7011</v>
      </c>
      <c r="F3669" s="7">
        <v>105</v>
      </c>
      <c r="G3669" s="7">
        <f t="shared" ca="1" si="57"/>
        <v>74.990708737730273</v>
      </c>
      <c r="H3669" s="2" t="s">
        <v>7010</v>
      </c>
    </row>
    <row r="3670" spans="1:8">
      <c r="A3670" s="2" t="s">
        <v>59</v>
      </c>
      <c r="B3670" s="2" t="s">
        <v>63</v>
      </c>
      <c r="C3670" s="2" t="s">
        <v>7012</v>
      </c>
      <c r="D3670" s="2" t="s">
        <v>7008</v>
      </c>
      <c r="E3670" s="2" t="s">
        <v>7011</v>
      </c>
      <c r="F3670" s="7">
        <v>1255</v>
      </c>
      <c r="G3670" s="7">
        <f t="shared" ca="1" si="57"/>
        <v>77.073503205249665</v>
      </c>
      <c r="H3670" s="2" t="s">
        <v>7010</v>
      </c>
    </row>
    <row r="3671" spans="1:8">
      <c r="A3671" s="2" t="s">
        <v>59</v>
      </c>
      <c r="B3671" s="2" t="s">
        <v>63</v>
      </c>
      <c r="C3671" s="2" t="s">
        <v>7014</v>
      </c>
      <c r="D3671" s="2" t="s">
        <v>7013</v>
      </c>
      <c r="E3671" s="2" t="s">
        <v>7016</v>
      </c>
      <c r="F3671" s="7">
        <v>195</v>
      </c>
      <c r="G3671" s="7">
        <f t="shared" ca="1" si="57"/>
        <v>77.571316907274053</v>
      </c>
      <c r="H3671" s="2" t="s">
        <v>7015</v>
      </c>
    </row>
    <row r="3672" spans="1:8">
      <c r="A3672" s="2" t="s">
        <v>59</v>
      </c>
      <c r="B3672" s="2" t="s">
        <v>63</v>
      </c>
      <c r="C3672" s="2" t="s">
        <v>7017</v>
      </c>
      <c r="D3672" s="2" t="s">
        <v>7013</v>
      </c>
      <c r="E3672" s="2" t="s">
        <v>7016</v>
      </c>
      <c r="F3672" s="7">
        <v>3000</v>
      </c>
      <c r="G3672" s="7">
        <f t="shared" ca="1" si="57"/>
        <v>63.843283259725602</v>
      </c>
      <c r="H3672" s="2" t="s">
        <v>7015</v>
      </c>
    </row>
    <row r="3673" spans="1:8">
      <c r="A3673" s="2" t="s">
        <v>59</v>
      </c>
      <c r="B3673" s="2" t="s">
        <v>63</v>
      </c>
      <c r="C3673" s="2" t="s">
        <v>7019</v>
      </c>
      <c r="D3673" s="2" t="s">
        <v>7018</v>
      </c>
      <c r="E3673" s="2" t="s">
        <v>7021</v>
      </c>
      <c r="F3673" s="7">
        <v>195</v>
      </c>
      <c r="G3673" s="7">
        <f t="shared" ca="1" si="57"/>
        <v>6.5161082859741644</v>
      </c>
      <c r="H3673" s="2" t="s">
        <v>7020</v>
      </c>
    </row>
    <row r="3674" spans="1:8">
      <c r="A3674" s="2" t="s">
        <v>59</v>
      </c>
      <c r="B3674" s="2" t="s">
        <v>63</v>
      </c>
      <c r="C3674" s="2" t="s">
        <v>7022</v>
      </c>
      <c r="D3674" s="2" t="s">
        <v>7018</v>
      </c>
      <c r="E3674" s="2" t="s">
        <v>7021</v>
      </c>
      <c r="F3674" s="7">
        <v>2750</v>
      </c>
      <c r="G3674" s="7">
        <f t="shared" ca="1" si="57"/>
        <v>31.980968298474266</v>
      </c>
      <c r="H3674" s="2" t="s">
        <v>7020</v>
      </c>
    </row>
    <row r="3675" spans="1:8">
      <c r="A3675" s="2" t="s">
        <v>18</v>
      </c>
      <c r="B3675" s="2" t="s">
        <v>63</v>
      </c>
      <c r="C3675" s="2" t="s">
        <v>7024</v>
      </c>
      <c r="D3675" s="2" t="s">
        <v>7023</v>
      </c>
      <c r="E3675" s="2" t="s">
        <v>7026</v>
      </c>
      <c r="F3675" s="7">
        <v>70</v>
      </c>
      <c r="G3675" s="7">
        <f t="shared" ca="1" si="57"/>
        <v>68.255365561026039</v>
      </c>
      <c r="H3675" s="2" t="s">
        <v>7025</v>
      </c>
    </row>
    <row r="3676" spans="1:8">
      <c r="A3676" s="2" t="s">
        <v>18</v>
      </c>
      <c r="B3676" s="2" t="s">
        <v>63</v>
      </c>
      <c r="C3676" s="2" t="s">
        <v>7027</v>
      </c>
      <c r="D3676" s="2" t="s">
        <v>7023</v>
      </c>
      <c r="E3676" s="2" t="s">
        <v>7026</v>
      </c>
      <c r="F3676" s="7">
        <v>900</v>
      </c>
      <c r="G3676" s="7">
        <f t="shared" ca="1" si="57"/>
        <v>40.00104388048662</v>
      </c>
      <c r="H3676" s="2" t="s">
        <v>7025</v>
      </c>
    </row>
    <row r="3677" spans="1:8">
      <c r="A3677" s="2" t="s">
        <v>18</v>
      </c>
      <c r="B3677" s="2" t="s">
        <v>63</v>
      </c>
      <c r="C3677" s="2" t="s">
        <v>7029</v>
      </c>
      <c r="D3677" s="2" t="s">
        <v>7028</v>
      </c>
      <c r="E3677" s="2" t="s">
        <v>7031</v>
      </c>
      <c r="F3677" s="7">
        <v>575</v>
      </c>
      <c r="G3677" s="7">
        <f t="shared" ca="1" si="57"/>
        <v>76.238271402566212</v>
      </c>
      <c r="H3677" s="2" t="s">
        <v>7030</v>
      </c>
    </row>
    <row r="3678" spans="1:8">
      <c r="A3678" s="2" t="s">
        <v>5</v>
      </c>
      <c r="B3678" s="2" t="s">
        <v>150</v>
      </c>
      <c r="C3678" s="2" t="s">
        <v>7033</v>
      </c>
      <c r="D3678" s="2" t="s">
        <v>7032</v>
      </c>
      <c r="E3678" s="2" t="s">
        <v>7035</v>
      </c>
      <c r="F3678" s="7">
        <v>150</v>
      </c>
      <c r="G3678" s="7">
        <f t="shared" ca="1" si="57"/>
        <v>5.4948455207441409</v>
      </c>
      <c r="H3678" s="2" t="s">
        <v>7034</v>
      </c>
    </row>
    <row r="3679" spans="1:8">
      <c r="A3679" s="2" t="s">
        <v>18</v>
      </c>
      <c r="B3679" s="2" t="s">
        <v>2303</v>
      </c>
      <c r="C3679" s="2" t="s">
        <v>7037</v>
      </c>
      <c r="D3679" s="2" t="s">
        <v>7036</v>
      </c>
      <c r="E3679" s="2" t="s">
        <v>7039</v>
      </c>
      <c r="F3679" s="7">
        <v>220</v>
      </c>
      <c r="G3679" s="7">
        <f t="shared" ca="1" si="57"/>
        <v>27.815751488046146</v>
      </c>
      <c r="H3679" s="2" t="s">
        <v>7038</v>
      </c>
    </row>
    <row r="3680" spans="1:8">
      <c r="A3680" s="2" t="s">
        <v>246</v>
      </c>
      <c r="B3680" s="2" t="s">
        <v>388</v>
      </c>
      <c r="C3680" s="2" t="s">
        <v>7041</v>
      </c>
      <c r="D3680" s="2" t="s">
        <v>7040</v>
      </c>
      <c r="E3680" s="2" t="s">
        <v>7043</v>
      </c>
      <c r="F3680" s="7">
        <v>725</v>
      </c>
      <c r="G3680" s="7">
        <f t="shared" ca="1" si="57"/>
        <v>32.10079854162381</v>
      </c>
      <c r="H3680" s="2" t="s">
        <v>7042</v>
      </c>
    </row>
    <row r="3681" spans="1:8">
      <c r="A3681" s="2" t="s">
        <v>5</v>
      </c>
      <c r="B3681" s="2" t="s">
        <v>897</v>
      </c>
      <c r="C3681" s="2" t="s">
        <v>7045</v>
      </c>
      <c r="D3681" s="2" t="s">
        <v>7044</v>
      </c>
      <c r="E3681" s="2" t="s">
        <v>7047</v>
      </c>
      <c r="F3681" s="7">
        <v>99</v>
      </c>
      <c r="G3681" s="7">
        <f t="shared" ca="1" si="57"/>
        <v>44.117707281790516</v>
      </c>
      <c r="H3681" s="2" t="s">
        <v>7046</v>
      </c>
    </row>
    <row r="3682" spans="1:8">
      <c r="A3682" s="2" t="s">
        <v>5</v>
      </c>
      <c r="B3682" s="2" t="s">
        <v>897</v>
      </c>
      <c r="C3682" s="2" t="s">
        <v>7045</v>
      </c>
      <c r="D3682" s="2" t="s">
        <v>7044</v>
      </c>
      <c r="E3682" s="2" t="s">
        <v>7047</v>
      </c>
      <c r="F3682" s="7">
        <v>0</v>
      </c>
      <c r="G3682" s="7">
        <f t="shared" ca="1" si="57"/>
        <v>8.6568606593711461</v>
      </c>
      <c r="H3682" s="2" t="s">
        <v>7046</v>
      </c>
    </row>
    <row r="3683" spans="1:8">
      <c r="A3683" s="2" t="s">
        <v>5</v>
      </c>
      <c r="B3683" s="2" t="s">
        <v>897</v>
      </c>
      <c r="D3683" s="2" t="s">
        <v>7044</v>
      </c>
      <c r="E3683" s="2" t="s">
        <v>7047</v>
      </c>
      <c r="F3683" s="7">
        <v>0</v>
      </c>
      <c r="G3683" s="7">
        <f t="shared" ca="1" si="57"/>
        <v>34.637334983109028</v>
      </c>
      <c r="H3683" s="2" t="s">
        <v>7046</v>
      </c>
    </row>
    <row r="3684" spans="1:8">
      <c r="A3684" s="2" t="s">
        <v>5</v>
      </c>
      <c r="B3684" s="2" t="s">
        <v>897</v>
      </c>
      <c r="C3684" s="2" t="s">
        <v>7045</v>
      </c>
      <c r="D3684" s="2" t="s">
        <v>7044</v>
      </c>
      <c r="E3684" s="2" t="s">
        <v>7047</v>
      </c>
      <c r="F3684" s="7">
        <v>799</v>
      </c>
      <c r="G3684" s="7">
        <f t="shared" ca="1" si="57"/>
        <v>85.441621965061771</v>
      </c>
      <c r="H3684" s="2" t="s">
        <v>7046</v>
      </c>
    </row>
    <row r="3685" spans="1:8">
      <c r="A3685" s="2" t="s">
        <v>5</v>
      </c>
      <c r="B3685" s="2" t="s">
        <v>897</v>
      </c>
      <c r="C3685" s="2" t="s">
        <v>7045</v>
      </c>
      <c r="D3685" s="2" t="s">
        <v>7044</v>
      </c>
      <c r="E3685" s="2" t="s">
        <v>7047</v>
      </c>
      <c r="F3685" s="7">
        <v>1570</v>
      </c>
      <c r="G3685" s="7">
        <f t="shared" ca="1" si="57"/>
        <v>63.238359321115368</v>
      </c>
      <c r="H3685" s="2" t="s">
        <v>7046</v>
      </c>
    </row>
    <row r="3686" spans="1:8">
      <c r="A3686" s="2" t="s">
        <v>5</v>
      </c>
      <c r="B3686" s="2" t="s">
        <v>897</v>
      </c>
      <c r="C3686" s="2" t="s">
        <v>7045</v>
      </c>
      <c r="D3686" s="2" t="s">
        <v>7044</v>
      </c>
      <c r="E3686" s="2" t="s">
        <v>7047</v>
      </c>
      <c r="F3686" s="7">
        <v>403</v>
      </c>
      <c r="G3686" s="7">
        <f t="shared" ca="1" si="57"/>
        <v>12.265615652475347</v>
      </c>
      <c r="H3686" s="2" t="s">
        <v>7046</v>
      </c>
    </row>
    <row r="3687" spans="1:8">
      <c r="A3687" s="2" t="s">
        <v>18</v>
      </c>
      <c r="B3687" s="2" t="s">
        <v>7050</v>
      </c>
      <c r="C3687" s="2" t="s">
        <v>7049</v>
      </c>
      <c r="D3687" s="2" t="s">
        <v>7048</v>
      </c>
      <c r="E3687" s="2" t="s">
        <v>7052</v>
      </c>
      <c r="F3687" s="7">
        <v>1500</v>
      </c>
      <c r="G3687" s="7">
        <f t="shared" ca="1" si="57"/>
        <v>45.750049622879033</v>
      </c>
      <c r="H3687" s="2" t="s">
        <v>7051</v>
      </c>
    </row>
    <row r="3688" spans="1:8">
      <c r="A3688" s="2" t="s">
        <v>18</v>
      </c>
      <c r="B3688" s="2" t="s">
        <v>7050</v>
      </c>
      <c r="C3688" s="2" t="s">
        <v>7053</v>
      </c>
      <c r="D3688" s="2" t="s">
        <v>7048</v>
      </c>
      <c r="E3688" s="2" t="s">
        <v>7052</v>
      </c>
      <c r="F3688" s="7">
        <v>780</v>
      </c>
      <c r="G3688" s="7">
        <f t="shared" ca="1" si="57"/>
        <v>20.25989140316802</v>
      </c>
      <c r="H3688" s="2" t="s">
        <v>7051</v>
      </c>
    </row>
    <row r="3689" spans="1:8">
      <c r="A3689" s="2" t="s">
        <v>18</v>
      </c>
      <c r="B3689" s="2" t="s">
        <v>7050</v>
      </c>
      <c r="C3689" s="2" t="s">
        <v>7054</v>
      </c>
      <c r="D3689" s="2" t="s">
        <v>7048</v>
      </c>
      <c r="E3689" s="2" t="s">
        <v>7052</v>
      </c>
      <c r="F3689" s="7">
        <v>7300</v>
      </c>
      <c r="G3689" s="7">
        <f t="shared" ca="1" si="57"/>
        <v>43.558867464362351</v>
      </c>
      <c r="H3689" s="2" t="s">
        <v>7051</v>
      </c>
    </row>
    <row r="3690" spans="1:8">
      <c r="A3690" s="2" t="s">
        <v>18</v>
      </c>
      <c r="B3690" s="2" t="s">
        <v>7050</v>
      </c>
      <c r="C3690" s="2" t="s">
        <v>7056</v>
      </c>
      <c r="D3690" s="2" t="s">
        <v>7055</v>
      </c>
      <c r="E3690" s="2" t="s">
        <v>7058</v>
      </c>
      <c r="F3690" s="7">
        <v>1440</v>
      </c>
      <c r="G3690" s="7">
        <f t="shared" ca="1" si="57"/>
        <v>13.469507958757632</v>
      </c>
      <c r="H3690" s="2" t="s">
        <v>7057</v>
      </c>
    </row>
    <row r="3691" spans="1:8">
      <c r="A3691" s="2" t="s">
        <v>18</v>
      </c>
      <c r="B3691" s="2" t="s">
        <v>7050</v>
      </c>
      <c r="C3691" s="2" t="s">
        <v>7059</v>
      </c>
      <c r="D3691" s="2" t="s">
        <v>7055</v>
      </c>
      <c r="E3691" s="2" t="s">
        <v>7058</v>
      </c>
      <c r="F3691" s="7">
        <v>770</v>
      </c>
      <c r="G3691" s="7">
        <f t="shared" ca="1" si="57"/>
        <v>22.212456595703745</v>
      </c>
      <c r="H3691" s="2" t="s">
        <v>7057</v>
      </c>
    </row>
    <row r="3692" spans="1:8">
      <c r="A3692" s="2" t="s">
        <v>18</v>
      </c>
      <c r="B3692" s="2" t="s">
        <v>7050</v>
      </c>
      <c r="C3692" s="2" t="s">
        <v>7061</v>
      </c>
      <c r="D3692" s="2" t="s">
        <v>7060</v>
      </c>
      <c r="F3692" s="7">
        <v>1150</v>
      </c>
      <c r="G3692" s="7">
        <f t="shared" ca="1" si="57"/>
        <v>30.242589900606418</v>
      </c>
      <c r="H3692" s="2" t="s">
        <v>7062</v>
      </c>
    </row>
    <row r="3693" spans="1:8">
      <c r="A3693" s="2" t="s">
        <v>18</v>
      </c>
      <c r="B3693" s="2" t="s">
        <v>7050</v>
      </c>
      <c r="C3693" s="2" t="s">
        <v>7063</v>
      </c>
      <c r="D3693" s="2" t="s">
        <v>7060</v>
      </c>
      <c r="F3693" s="7">
        <v>600</v>
      </c>
      <c r="G3693" s="7">
        <f t="shared" ca="1" si="57"/>
        <v>90.580142426114961</v>
      </c>
      <c r="H3693" s="2" t="s">
        <v>7062</v>
      </c>
    </row>
    <row r="3694" spans="1:8">
      <c r="A3694" s="2" t="s">
        <v>18</v>
      </c>
      <c r="B3694" s="2" t="s">
        <v>7050</v>
      </c>
      <c r="C3694" s="2" t="s">
        <v>7064</v>
      </c>
      <c r="D3694" s="2" t="s">
        <v>7060</v>
      </c>
      <c r="F3694" s="7">
        <v>5800</v>
      </c>
      <c r="G3694" s="7">
        <f t="shared" ca="1" si="57"/>
        <v>17.152467551533235</v>
      </c>
      <c r="H3694" s="2" t="s">
        <v>7062</v>
      </c>
    </row>
    <row r="3695" spans="1:8">
      <c r="A3695" s="2" t="s">
        <v>18</v>
      </c>
      <c r="B3695" s="2" t="s">
        <v>7050</v>
      </c>
      <c r="C3695" s="2" t="s">
        <v>7066</v>
      </c>
      <c r="D3695" s="2" t="s">
        <v>7065</v>
      </c>
      <c r="E3695" s="2" t="s">
        <v>7068</v>
      </c>
      <c r="F3695" s="7">
        <v>1150</v>
      </c>
      <c r="G3695" s="7">
        <f t="shared" ca="1" si="57"/>
        <v>4.6085953291949195</v>
      </c>
      <c r="H3695" s="2" t="s">
        <v>7067</v>
      </c>
    </row>
    <row r="3696" spans="1:8">
      <c r="A3696" s="2" t="s">
        <v>18</v>
      </c>
      <c r="B3696" s="2" t="s">
        <v>7050</v>
      </c>
      <c r="C3696" s="2" t="s">
        <v>7069</v>
      </c>
      <c r="D3696" s="2" t="s">
        <v>7065</v>
      </c>
      <c r="E3696" s="2" t="s">
        <v>7068</v>
      </c>
      <c r="F3696" s="7">
        <v>600</v>
      </c>
      <c r="G3696" s="7">
        <f t="shared" ca="1" si="57"/>
        <v>66.337028686114166</v>
      </c>
      <c r="H3696" s="2" t="s">
        <v>7067</v>
      </c>
    </row>
    <row r="3697" spans="1:8">
      <c r="A3697" s="2" t="s">
        <v>18</v>
      </c>
      <c r="B3697" s="2" t="s">
        <v>7050</v>
      </c>
      <c r="C3697" s="2" t="s">
        <v>7070</v>
      </c>
      <c r="D3697" s="2" t="s">
        <v>7065</v>
      </c>
      <c r="E3697" s="2" t="s">
        <v>7068</v>
      </c>
      <c r="F3697" s="7">
        <v>5400</v>
      </c>
      <c r="G3697" s="7">
        <f t="shared" ca="1" si="57"/>
        <v>99.519134355601494</v>
      </c>
      <c r="H3697" s="2" t="s">
        <v>7067</v>
      </c>
    </row>
    <row r="3698" spans="1:8">
      <c r="A3698" s="2" t="s">
        <v>18</v>
      </c>
      <c r="B3698" s="2" t="s">
        <v>7050</v>
      </c>
      <c r="C3698" s="2" t="s">
        <v>7072</v>
      </c>
      <c r="D3698" s="2" t="s">
        <v>7071</v>
      </c>
      <c r="F3698" s="7">
        <v>1185</v>
      </c>
      <c r="G3698" s="7">
        <f t="shared" ca="1" si="57"/>
        <v>3.1003352293429542</v>
      </c>
      <c r="H3698" s="2" t="s">
        <v>7073</v>
      </c>
    </row>
    <row r="3699" spans="1:8">
      <c r="A3699" s="2" t="s">
        <v>18</v>
      </c>
      <c r="B3699" s="2" t="s">
        <v>7050</v>
      </c>
      <c r="C3699" s="2" t="s">
        <v>7074</v>
      </c>
      <c r="D3699" s="2" t="s">
        <v>7071</v>
      </c>
      <c r="F3699" s="7">
        <v>600</v>
      </c>
      <c r="G3699" s="7">
        <f t="shared" ca="1" si="57"/>
        <v>8.7649279817552319</v>
      </c>
      <c r="H3699" s="2" t="s">
        <v>7073</v>
      </c>
    </row>
    <row r="3700" spans="1:8">
      <c r="A3700" s="2" t="s">
        <v>18</v>
      </c>
      <c r="B3700" s="2" t="s">
        <v>7050</v>
      </c>
      <c r="C3700" s="2" t="s">
        <v>7076</v>
      </c>
      <c r="D3700" s="2" t="s">
        <v>7075</v>
      </c>
      <c r="E3700" s="2" t="s">
        <v>7078</v>
      </c>
      <c r="F3700" s="7">
        <v>1325</v>
      </c>
      <c r="G3700" s="7">
        <f t="shared" ca="1" si="57"/>
        <v>98.204558014783601</v>
      </c>
      <c r="H3700" s="2" t="s">
        <v>7077</v>
      </c>
    </row>
    <row r="3701" spans="1:8">
      <c r="A3701" s="2" t="s">
        <v>18</v>
      </c>
      <c r="B3701" s="2" t="s">
        <v>7050</v>
      </c>
      <c r="C3701" s="2" t="s">
        <v>7079</v>
      </c>
      <c r="D3701" s="2" t="s">
        <v>7075</v>
      </c>
      <c r="E3701" s="2" t="s">
        <v>7078</v>
      </c>
      <c r="F3701" s="7">
        <v>720</v>
      </c>
      <c r="G3701" s="7">
        <f t="shared" ca="1" si="57"/>
        <v>73.002970172472772</v>
      </c>
      <c r="H3701" s="2" t="s">
        <v>7077</v>
      </c>
    </row>
    <row r="3702" spans="1:8">
      <c r="A3702" s="2" t="s">
        <v>18</v>
      </c>
      <c r="B3702" s="2" t="s">
        <v>7050</v>
      </c>
      <c r="C3702" s="2" t="s">
        <v>7081</v>
      </c>
      <c r="D3702" s="2" t="s">
        <v>7080</v>
      </c>
      <c r="F3702" s="7">
        <v>660</v>
      </c>
      <c r="G3702" s="7">
        <f t="shared" ca="1" si="57"/>
        <v>57.27098036089091</v>
      </c>
      <c r="H3702" s="2" t="s">
        <v>7082</v>
      </c>
    </row>
    <row r="3703" spans="1:8">
      <c r="A3703" s="2" t="s">
        <v>18</v>
      </c>
      <c r="B3703" s="2" t="s">
        <v>7050</v>
      </c>
      <c r="C3703" s="2" t="s">
        <v>7083</v>
      </c>
      <c r="D3703" s="2" t="s">
        <v>7080</v>
      </c>
      <c r="F3703" s="7">
        <v>363</v>
      </c>
      <c r="G3703" s="7">
        <f t="shared" ca="1" si="57"/>
        <v>34.639393891905293</v>
      </c>
      <c r="H3703" s="2" t="s">
        <v>7082</v>
      </c>
    </row>
    <row r="3704" spans="1:8">
      <c r="A3704" s="2" t="s">
        <v>18</v>
      </c>
      <c r="B3704" s="2" t="s">
        <v>7050</v>
      </c>
      <c r="C3704" s="2" t="s">
        <v>7085</v>
      </c>
      <c r="D3704" s="2" t="s">
        <v>7084</v>
      </c>
      <c r="E3704" s="2" t="s">
        <v>7087</v>
      </c>
      <c r="F3704" s="7">
        <v>1650</v>
      </c>
      <c r="G3704" s="7">
        <f t="shared" ca="1" si="57"/>
        <v>22.46591303951222</v>
      </c>
      <c r="H3704" s="2" t="s">
        <v>7086</v>
      </c>
    </row>
    <row r="3705" spans="1:8">
      <c r="A3705" s="2" t="s">
        <v>18</v>
      </c>
      <c r="B3705" s="2" t="s">
        <v>7050</v>
      </c>
      <c r="C3705" s="2" t="s">
        <v>7088</v>
      </c>
      <c r="D3705" s="2" t="s">
        <v>7084</v>
      </c>
      <c r="E3705" s="2" t="s">
        <v>7087</v>
      </c>
      <c r="F3705" s="7">
        <v>850</v>
      </c>
      <c r="G3705" s="7">
        <f t="shared" ca="1" si="57"/>
        <v>8.0764379935128083</v>
      </c>
      <c r="H3705" s="2" t="s">
        <v>7086</v>
      </c>
    </row>
    <row r="3706" spans="1:8">
      <c r="A3706" s="2" t="s">
        <v>18</v>
      </c>
      <c r="B3706" s="2" t="s">
        <v>7050</v>
      </c>
      <c r="C3706" s="2" t="s">
        <v>7090</v>
      </c>
      <c r="D3706" s="2" t="s">
        <v>7089</v>
      </c>
      <c r="F3706" s="7">
        <v>775</v>
      </c>
      <c r="G3706" s="7">
        <f t="shared" ca="1" si="57"/>
        <v>36.90438815608772</v>
      </c>
      <c r="H3706" s="2" t="s">
        <v>7091</v>
      </c>
    </row>
    <row r="3707" spans="1:8">
      <c r="A3707" s="2" t="s">
        <v>18</v>
      </c>
      <c r="B3707" s="2" t="s">
        <v>7050</v>
      </c>
      <c r="C3707" s="2" t="s">
        <v>7092</v>
      </c>
      <c r="D3707" s="2" t="s">
        <v>7089</v>
      </c>
      <c r="F3707" s="7">
        <v>415</v>
      </c>
      <c r="G3707" s="7">
        <f t="shared" ca="1" si="57"/>
        <v>49.253811805780941</v>
      </c>
      <c r="H3707" s="2" t="s">
        <v>7091</v>
      </c>
    </row>
    <row r="3708" spans="1:8">
      <c r="A3708" s="2" t="s">
        <v>40</v>
      </c>
      <c r="B3708" s="2" t="s">
        <v>314</v>
      </c>
      <c r="C3708" s="2" t="s">
        <v>40</v>
      </c>
      <c r="D3708" s="2" t="s">
        <v>7093</v>
      </c>
      <c r="E3708" s="2" t="s">
        <v>7094</v>
      </c>
      <c r="F3708" s="7">
        <v>0</v>
      </c>
      <c r="G3708" s="7">
        <f t="shared" ca="1" si="57"/>
        <v>89.695545695561592</v>
      </c>
      <c r="H3708" s="2" t="s">
        <v>40</v>
      </c>
    </row>
    <row r="3709" spans="1:8">
      <c r="A3709" s="2" t="s">
        <v>59</v>
      </c>
      <c r="B3709" s="2" t="s">
        <v>314</v>
      </c>
      <c r="C3709" s="2" t="s">
        <v>7096</v>
      </c>
      <c r="D3709" s="2" t="s">
        <v>7095</v>
      </c>
      <c r="E3709" s="2" t="s">
        <v>7098</v>
      </c>
      <c r="F3709" s="7">
        <v>488</v>
      </c>
      <c r="G3709" s="7">
        <f t="shared" ca="1" si="57"/>
        <v>90.580762454617783</v>
      </c>
      <c r="H3709" s="2" t="s">
        <v>7097</v>
      </c>
    </row>
    <row r="3710" spans="1:8">
      <c r="A3710" s="2" t="s">
        <v>59</v>
      </c>
      <c r="B3710" s="2" t="s">
        <v>314</v>
      </c>
      <c r="C3710" s="2" t="s">
        <v>7099</v>
      </c>
      <c r="D3710" s="2" t="s">
        <v>7095</v>
      </c>
      <c r="E3710" s="2" t="s">
        <v>7098</v>
      </c>
      <c r="F3710" s="7">
        <v>4108</v>
      </c>
      <c r="G3710" s="7">
        <f t="shared" ca="1" si="57"/>
        <v>82.839445866782171</v>
      </c>
      <c r="H3710" s="2" t="s">
        <v>7097</v>
      </c>
    </row>
    <row r="3711" spans="1:8">
      <c r="A3711" s="2" t="s">
        <v>59</v>
      </c>
      <c r="B3711" s="2" t="s">
        <v>314</v>
      </c>
      <c r="C3711" s="2" t="s">
        <v>7099</v>
      </c>
      <c r="D3711" s="2" t="s">
        <v>7095</v>
      </c>
      <c r="E3711" s="2" t="s">
        <v>7098</v>
      </c>
      <c r="F3711" s="7">
        <v>3900</v>
      </c>
      <c r="G3711" s="7">
        <f t="shared" ca="1" si="57"/>
        <v>18.756464092051317</v>
      </c>
      <c r="H3711" s="2" t="s">
        <v>7097</v>
      </c>
    </row>
    <row r="3712" spans="1:8">
      <c r="A3712" s="2" t="s">
        <v>5</v>
      </c>
      <c r="B3712" s="2" t="s">
        <v>154</v>
      </c>
      <c r="C3712" s="2" t="s">
        <v>7101</v>
      </c>
      <c r="D3712" s="2" t="s">
        <v>7100</v>
      </c>
      <c r="E3712" s="2" t="s">
        <v>7103</v>
      </c>
      <c r="F3712" s="7">
        <v>1070</v>
      </c>
      <c r="G3712" s="7">
        <f t="shared" ca="1" si="57"/>
        <v>43.892665297377143</v>
      </c>
      <c r="H3712" s="2" t="s">
        <v>7102</v>
      </c>
    </row>
    <row r="3713" spans="1:8">
      <c r="A3713" s="2" t="s">
        <v>5</v>
      </c>
      <c r="B3713" s="2" t="s">
        <v>165</v>
      </c>
      <c r="C3713" s="2" t="s">
        <v>7105</v>
      </c>
      <c r="D3713" s="2" t="s">
        <v>7104</v>
      </c>
      <c r="E3713" s="2" t="s">
        <v>7107</v>
      </c>
      <c r="F3713" s="7">
        <v>900</v>
      </c>
      <c r="G3713" s="7">
        <f t="shared" ca="1" si="57"/>
        <v>30.325656525607858</v>
      </c>
      <c r="H3713" s="3" t="s">
        <v>7106</v>
      </c>
    </row>
    <row r="3714" spans="1:8">
      <c r="A3714" s="2" t="s">
        <v>5</v>
      </c>
      <c r="B3714" s="2" t="s">
        <v>165</v>
      </c>
      <c r="C3714" s="2" t="s">
        <v>7108</v>
      </c>
      <c r="D3714" s="2" t="s">
        <v>7104</v>
      </c>
      <c r="E3714" s="2" t="s">
        <v>7107</v>
      </c>
      <c r="F3714" s="7">
        <v>184</v>
      </c>
      <c r="G3714" s="7">
        <f t="shared" ca="1" si="57"/>
        <v>81.658485186991939</v>
      </c>
      <c r="H3714" s="3" t="s">
        <v>7106</v>
      </c>
    </row>
    <row r="3715" spans="1:8">
      <c r="A3715" s="2" t="s">
        <v>5</v>
      </c>
      <c r="B3715" s="2" t="s">
        <v>1243</v>
      </c>
      <c r="C3715" s="2" t="s">
        <v>7110</v>
      </c>
      <c r="D3715" s="2" t="s">
        <v>7109</v>
      </c>
      <c r="E3715" s="2" t="s">
        <v>7112</v>
      </c>
      <c r="F3715" s="7">
        <v>175</v>
      </c>
      <c r="G3715" s="7">
        <f t="shared" ref="G3715:G3778" ca="1" si="58">RAND()*100</f>
        <v>86.422845176929471</v>
      </c>
      <c r="H3715" s="2" t="s">
        <v>7111</v>
      </c>
    </row>
    <row r="3716" spans="1:8">
      <c r="A3716" s="2" t="s">
        <v>5</v>
      </c>
      <c r="B3716" s="2" t="s">
        <v>351</v>
      </c>
      <c r="C3716" s="2" t="s">
        <v>7114</v>
      </c>
      <c r="D3716" s="2" t="s">
        <v>7113</v>
      </c>
      <c r="E3716" s="2" t="s">
        <v>7116</v>
      </c>
      <c r="F3716" s="7">
        <v>55</v>
      </c>
      <c r="G3716" s="7">
        <f t="shared" ca="1" si="58"/>
        <v>29.985613327871373</v>
      </c>
      <c r="H3716" s="2" t="s">
        <v>7115</v>
      </c>
    </row>
    <row r="3717" spans="1:8">
      <c r="A3717" s="2" t="s">
        <v>5</v>
      </c>
      <c r="B3717" s="2" t="s">
        <v>351</v>
      </c>
      <c r="C3717" s="2" t="s">
        <v>7114</v>
      </c>
      <c r="D3717" s="2" t="s">
        <v>7113</v>
      </c>
      <c r="E3717" s="2" t="s">
        <v>7116</v>
      </c>
      <c r="F3717" s="7">
        <v>0</v>
      </c>
      <c r="G3717" s="7">
        <f t="shared" ca="1" si="58"/>
        <v>23.270394627891868</v>
      </c>
      <c r="H3717" s="2" t="s">
        <v>7115</v>
      </c>
    </row>
    <row r="3718" spans="1:8">
      <c r="A3718" s="2" t="s">
        <v>5</v>
      </c>
      <c r="B3718" s="2" t="s">
        <v>351</v>
      </c>
      <c r="C3718" s="2" t="s">
        <v>7114</v>
      </c>
      <c r="D3718" s="2" t="s">
        <v>7113</v>
      </c>
      <c r="E3718" s="2" t="s">
        <v>7116</v>
      </c>
      <c r="F3718" s="7">
        <v>400</v>
      </c>
      <c r="G3718" s="7">
        <f t="shared" ca="1" si="58"/>
        <v>26.432579379411269</v>
      </c>
      <c r="H3718" s="2" t="s">
        <v>7115</v>
      </c>
    </row>
    <row r="3719" spans="1:8">
      <c r="A3719" s="2" t="s">
        <v>5</v>
      </c>
      <c r="B3719" s="2" t="s">
        <v>351</v>
      </c>
      <c r="C3719" s="2" t="s">
        <v>7114</v>
      </c>
      <c r="D3719" s="2" t="s">
        <v>7113</v>
      </c>
      <c r="E3719" s="2" t="s">
        <v>7116</v>
      </c>
      <c r="F3719" s="7">
        <v>785</v>
      </c>
      <c r="G3719" s="7">
        <f t="shared" ca="1" si="58"/>
        <v>30.545729129608411</v>
      </c>
      <c r="H3719" s="2" t="s">
        <v>7115</v>
      </c>
    </row>
    <row r="3720" spans="1:8">
      <c r="A3720" s="2" t="s">
        <v>5</v>
      </c>
      <c r="B3720" s="2" t="s">
        <v>351</v>
      </c>
      <c r="C3720" s="2" t="s">
        <v>7114</v>
      </c>
      <c r="D3720" s="2" t="s">
        <v>7113</v>
      </c>
      <c r="E3720" s="2" t="s">
        <v>7116</v>
      </c>
      <c r="F3720" s="7">
        <v>108</v>
      </c>
      <c r="G3720" s="7">
        <f t="shared" ca="1" si="58"/>
        <v>5.2244833310835848</v>
      </c>
      <c r="H3720" s="2" t="s">
        <v>7115</v>
      </c>
    </row>
    <row r="3721" spans="1:8">
      <c r="A3721" s="2" t="s">
        <v>5</v>
      </c>
      <c r="B3721" s="2" t="s">
        <v>351</v>
      </c>
      <c r="C3721" s="2" t="s">
        <v>7114</v>
      </c>
      <c r="D3721" s="2" t="s">
        <v>7113</v>
      </c>
      <c r="E3721" s="2" t="s">
        <v>7116</v>
      </c>
      <c r="F3721" s="7">
        <v>202</v>
      </c>
      <c r="G3721" s="7">
        <f t="shared" ca="1" si="58"/>
        <v>70.898186962108269</v>
      </c>
      <c r="H3721" s="2" t="s">
        <v>7115</v>
      </c>
    </row>
    <row r="3722" spans="1:8">
      <c r="A3722" s="2" t="s">
        <v>5</v>
      </c>
      <c r="B3722" s="2" t="s">
        <v>351</v>
      </c>
      <c r="C3722" s="2" t="s">
        <v>7118</v>
      </c>
      <c r="D3722" s="2" t="s">
        <v>7117</v>
      </c>
      <c r="E3722" s="2" t="s">
        <v>7120</v>
      </c>
      <c r="F3722" s="7">
        <v>45</v>
      </c>
      <c r="G3722" s="7">
        <f t="shared" ca="1" si="58"/>
        <v>57.633534794903206</v>
      </c>
      <c r="H3722" s="2" t="s">
        <v>7119</v>
      </c>
    </row>
    <row r="3723" spans="1:8">
      <c r="A3723" s="2" t="s">
        <v>5</v>
      </c>
      <c r="B3723" s="2" t="s">
        <v>1243</v>
      </c>
      <c r="C3723" s="2" t="s">
        <v>7122</v>
      </c>
      <c r="D3723" s="2" t="s">
        <v>7121</v>
      </c>
      <c r="E3723" s="2" t="s">
        <v>7124</v>
      </c>
      <c r="F3723" s="7">
        <v>230</v>
      </c>
      <c r="G3723" s="7">
        <f t="shared" ca="1" si="58"/>
        <v>44.868765285163192</v>
      </c>
      <c r="H3723" s="2" t="s">
        <v>7123</v>
      </c>
    </row>
    <row r="3724" spans="1:8">
      <c r="A3724" s="2" t="s">
        <v>5</v>
      </c>
      <c r="B3724" s="2" t="s">
        <v>126</v>
      </c>
      <c r="C3724" s="2" t="s">
        <v>7126</v>
      </c>
      <c r="D3724" s="2" t="s">
        <v>7125</v>
      </c>
      <c r="E3724" s="2" t="s">
        <v>7128</v>
      </c>
      <c r="F3724" s="7">
        <v>370</v>
      </c>
      <c r="G3724" s="7">
        <f t="shared" ca="1" si="58"/>
        <v>93.641980456723459</v>
      </c>
      <c r="H3724" s="2" t="s">
        <v>7127</v>
      </c>
    </row>
    <row r="3725" spans="1:8">
      <c r="A3725" s="2" t="s">
        <v>18</v>
      </c>
      <c r="B3725" s="2" t="s">
        <v>513</v>
      </c>
      <c r="C3725" s="2" t="s">
        <v>7130</v>
      </c>
      <c r="D3725" s="2" t="s">
        <v>7129</v>
      </c>
      <c r="E3725" s="2" t="s">
        <v>7132</v>
      </c>
      <c r="F3725" s="7">
        <v>50</v>
      </c>
      <c r="G3725" s="7">
        <f t="shared" ca="1" si="58"/>
        <v>99.149328774144209</v>
      </c>
      <c r="H3725" s="2" t="s">
        <v>7131</v>
      </c>
    </row>
    <row r="3726" spans="1:8">
      <c r="A3726" s="2" t="s">
        <v>18</v>
      </c>
      <c r="B3726" s="2" t="s">
        <v>513</v>
      </c>
      <c r="C3726" s="2" t="s">
        <v>7133</v>
      </c>
      <c r="D3726" s="2" t="s">
        <v>7129</v>
      </c>
      <c r="E3726" s="2" t="s">
        <v>7132</v>
      </c>
      <c r="F3726" s="7">
        <v>325</v>
      </c>
      <c r="G3726" s="7">
        <f t="shared" ca="1" si="58"/>
        <v>41.312291810895715</v>
      </c>
      <c r="H3726" s="2" t="s">
        <v>7131</v>
      </c>
    </row>
    <row r="3727" spans="1:8">
      <c r="A3727" s="2" t="s">
        <v>18</v>
      </c>
      <c r="B3727" s="2" t="s">
        <v>513</v>
      </c>
      <c r="C3727" s="2" t="s">
        <v>7134</v>
      </c>
      <c r="D3727" s="2" t="s">
        <v>7129</v>
      </c>
      <c r="E3727" s="2" t="s">
        <v>7132</v>
      </c>
      <c r="F3727" s="7">
        <v>5280</v>
      </c>
      <c r="G3727" s="7">
        <f t="shared" ca="1" si="58"/>
        <v>3.3914473113833221</v>
      </c>
      <c r="H3727" s="2" t="s">
        <v>7131</v>
      </c>
    </row>
    <row r="3728" spans="1:8">
      <c r="A3728" s="2" t="s">
        <v>18</v>
      </c>
      <c r="B3728" s="2" t="s">
        <v>513</v>
      </c>
      <c r="C3728" s="2" t="s">
        <v>7135</v>
      </c>
      <c r="D3728" s="2" t="s">
        <v>7129</v>
      </c>
      <c r="E3728" s="2" t="s">
        <v>7132</v>
      </c>
      <c r="F3728" s="7">
        <v>106</v>
      </c>
      <c r="G3728" s="7">
        <f t="shared" ca="1" si="58"/>
        <v>25.045441083061469</v>
      </c>
      <c r="H3728" s="2" t="s">
        <v>7131</v>
      </c>
    </row>
    <row r="3729" spans="1:8">
      <c r="A3729" s="2" t="s">
        <v>18</v>
      </c>
      <c r="B3729" s="2" t="s">
        <v>513</v>
      </c>
      <c r="C3729" s="2" t="s">
        <v>7136</v>
      </c>
      <c r="D3729" s="2" t="s">
        <v>7129</v>
      </c>
      <c r="E3729" s="2" t="s">
        <v>7132</v>
      </c>
      <c r="F3729" s="7">
        <v>161</v>
      </c>
      <c r="G3729" s="7">
        <f t="shared" ca="1" si="58"/>
        <v>62.693999896641195</v>
      </c>
      <c r="H3729" s="2" t="s">
        <v>7131</v>
      </c>
    </row>
    <row r="3730" spans="1:8">
      <c r="A3730" s="2" t="s">
        <v>18</v>
      </c>
      <c r="B3730" s="2" t="s">
        <v>513</v>
      </c>
      <c r="C3730" s="2" t="s">
        <v>7137</v>
      </c>
      <c r="D3730" s="2" t="s">
        <v>7129</v>
      </c>
      <c r="E3730" s="2" t="s">
        <v>7132</v>
      </c>
      <c r="F3730" s="7">
        <v>1350</v>
      </c>
      <c r="G3730" s="7">
        <f t="shared" ca="1" si="58"/>
        <v>63.358166065627067</v>
      </c>
      <c r="H3730" s="2" t="s">
        <v>7131</v>
      </c>
    </row>
    <row r="3731" spans="1:8">
      <c r="A3731" s="2" t="s">
        <v>18</v>
      </c>
      <c r="B3731" s="2" t="s">
        <v>513</v>
      </c>
      <c r="C3731" s="2" t="s">
        <v>7136</v>
      </c>
      <c r="D3731" s="2" t="s">
        <v>7129</v>
      </c>
      <c r="E3731" s="2" t="s">
        <v>7132</v>
      </c>
      <c r="F3731" s="7">
        <v>1580</v>
      </c>
      <c r="G3731" s="7">
        <f t="shared" ca="1" si="58"/>
        <v>90.284102586593946</v>
      </c>
      <c r="H3731" s="2" t="s">
        <v>7131</v>
      </c>
    </row>
    <row r="3732" spans="1:8">
      <c r="A3732" s="2" t="s">
        <v>18</v>
      </c>
      <c r="B3732" s="2" t="s">
        <v>513</v>
      </c>
      <c r="C3732" s="2" t="s">
        <v>7136</v>
      </c>
      <c r="D3732" s="2" t="s">
        <v>7129</v>
      </c>
      <c r="E3732" s="2" t="s">
        <v>7132</v>
      </c>
      <c r="F3732" s="7">
        <v>3140</v>
      </c>
      <c r="G3732" s="7">
        <f t="shared" ca="1" si="58"/>
        <v>67.766476130850123</v>
      </c>
      <c r="H3732" s="2" t="s">
        <v>7131</v>
      </c>
    </row>
    <row r="3733" spans="1:8">
      <c r="A3733" s="2" t="s">
        <v>18</v>
      </c>
      <c r="B3733" s="2" t="s">
        <v>513</v>
      </c>
      <c r="C3733" s="2" t="s">
        <v>7136</v>
      </c>
      <c r="D3733" s="2" t="s">
        <v>7129</v>
      </c>
      <c r="E3733" s="2" t="s">
        <v>7132</v>
      </c>
      <c r="F3733" s="7">
        <v>3875</v>
      </c>
      <c r="G3733" s="7">
        <f t="shared" ca="1" si="58"/>
        <v>96.935018148723316</v>
      </c>
      <c r="H3733" s="2" t="s">
        <v>7131</v>
      </c>
    </row>
    <row r="3734" spans="1:8">
      <c r="A3734" s="2" t="s">
        <v>18</v>
      </c>
      <c r="B3734" s="2" t="s">
        <v>513</v>
      </c>
      <c r="C3734" s="2" t="s">
        <v>7136</v>
      </c>
      <c r="D3734" s="2" t="s">
        <v>7129</v>
      </c>
      <c r="E3734" s="2" t="s">
        <v>7132</v>
      </c>
      <c r="F3734" s="7">
        <v>800</v>
      </c>
      <c r="G3734" s="7">
        <f t="shared" ca="1" si="58"/>
        <v>65.219348224836537</v>
      </c>
      <c r="H3734" s="2" t="s">
        <v>7131</v>
      </c>
    </row>
    <row r="3735" spans="1:8">
      <c r="A3735" s="2" t="s">
        <v>59</v>
      </c>
      <c r="B3735" s="2" t="s">
        <v>905</v>
      </c>
      <c r="C3735" s="2" t="s">
        <v>7139</v>
      </c>
      <c r="D3735" s="2" t="s">
        <v>7138</v>
      </c>
      <c r="E3735" s="2" t="s">
        <v>7141</v>
      </c>
      <c r="F3735" s="7">
        <v>490</v>
      </c>
      <c r="G3735" s="7">
        <f t="shared" ca="1" si="58"/>
        <v>19.772022126620758</v>
      </c>
      <c r="H3735" s="2" t="s">
        <v>7140</v>
      </c>
    </row>
    <row r="3736" spans="1:8">
      <c r="A3736" s="2" t="s">
        <v>59</v>
      </c>
      <c r="B3736" s="2" t="s">
        <v>905</v>
      </c>
      <c r="C3736" s="2" t="s">
        <v>7142</v>
      </c>
      <c r="D3736" s="2" t="s">
        <v>7138</v>
      </c>
      <c r="E3736" s="2" t="s">
        <v>7141</v>
      </c>
      <c r="F3736" s="7">
        <v>9360</v>
      </c>
      <c r="G3736" s="7">
        <f t="shared" ca="1" si="58"/>
        <v>91.122061488896449</v>
      </c>
      <c r="H3736" s="2" t="s">
        <v>7140</v>
      </c>
    </row>
    <row r="3737" spans="1:8">
      <c r="A3737" s="2" t="s">
        <v>18</v>
      </c>
      <c r="B3737" s="2" t="s">
        <v>5060</v>
      </c>
      <c r="C3737" s="2" t="s">
        <v>7144</v>
      </c>
      <c r="D3737" s="2" t="s">
        <v>7143</v>
      </c>
      <c r="E3737" s="2" t="s">
        <v>7146</v>
      </c>
      <c r="F3737" s="7">
        <v>10800</v>
      </c>
      <c r="G3737" s="7">
        <f t="shared" ca="1" si="58"/>
        <v>91.860165587227172</v>
      </c>
      <c r="H3737" s="2" t="s">
        <v>7145</v>
      </c>
    </row>
    <row r="3738" spans="1:8">
      <c r="A3738" s="2" t="s">
        <v>18</v>
      </c>
      <c r="B3738" s="2" t="s">
        <v>5060</v>
      </c>
      <c r="C3738" s="2" t="s">
        <v>7147</v>
      </c>
      <c r="D3738" s="2" t="s">
        <v>7143</v>
      </c>
      <c r="E3738" s="2" t="s">
        <v>7146</v>
      </c>
      <c r="F3738" s="7">
        <v>590</v>
      </c>
      <c r="G3738" s="7">
        <f t="shared" ca="1" si="58"/>
        <v>30.178509970013469</v>
      </c>
      <c r="H3738" s="2" t="s">
        <v>7145</v>
      </c>
    </row>
    <row r="3739" spans="1:8">
      <c r="A3739" s="2" t="s">
        <v>18</v>
      </c>
      <c r="B3739" s="2" t="s">
        <v>5060</v>
      </c>
      <c r="C3739" s="2" t="s">
        <v>7149</v>
      </c>
      <c r="D3739" s="2" t="s">
        <v>7148</v>
      </c>
      <c r="E3739" s="2" t="s">
        <v>7151</v>
      </c>
      <c r="F3739" s="7">
        <v>500</v>
      </c>
      <c r="G3739" s="7">
        <f t="shared" ca="1" si="58"/>
        <v>43.190883073274676</v>
      </c>
      <c r="H3739" s="2" t="s">
        <v>7150</v>
      </c>
    </row>
    <row r="3740" spans="1:8">
      <c r="A3740" s="2" t="s">
        <v>18</v>
      </c>
      <c r="B3740" s="2" t="s">
        <v>5060</v>
      </c>
      <c r="C3740" s="2" t="s">
        <v>7152</v>
      </c>
      <c r="D3740" s="2" t="s">
        <v>7148</v>
      </c>
      <c r="E3740" s="2" t="s">
        <v>7151</v>
      </c>
      <c r="F3740" s="7">
        <v>250</v>
      </c>
      <c r="G3740" s="7">
        <f t="shared" ca="1" si="58"/>
        <v>85.563824869244058</v>
      </c>
      <c r="H3740" s="2" t="s">
        <v>7150</v>
      </c>
    </row>
    <row r="3741" spans="1:8">
      <c r="A3741" s="2" t="s">
        <v>18</v>
      </c>
      <c r="B3741" s="2" t="s">
        <v>5060</v>
      </c>
      <c r="C3741" s="2" t="s">
        <v>7154</v>
      </c>
      <c r="D3741" s="2" t="s">
        <v>7153</v>
      </c>
      <c r="E3741" s="2" t="s">
        <v>7156</v>
      </c>
      <c r="F3741" s="7">
        <v>1270</v>
      </c>
      <c r="G3741" s="7">
        <f t="shared" ca="1" si="58"/>
        <v>39.811294948653334</v>
      </c>
      <c r="H3741" s="2" t="s">
        <v>7155</v>
      </c>
    </row>
    <row r="3742" spans="1:8">
      <c r="A3742" s="2" t="s">
        <v>18</v>
      </c>
      <c r="B3742" s="2" t="s">
        <v>5060</v>
      </c>
      <c r="C3742" s="2" t="s">
        <v>7157</v>
      </c>
      <c r="D3742" s="2" t="s">
        <v>7153</v>
      </c>
      <c r="E3742" s="2" t="s">
        <v>7156</v>
      </c>
      <c r="F3742" s="7">
        <v>255</v>
      </c>
      <c r="G3742" s="7">
        <f t="shared" ca="1" si="58"/>
        <v>48.191287863588997</v>
      </c>
      <c r="H3742" s="2" t="s">
        <v>7155</v>
      </c>
    </row>
    <row r="3743" spans="1:8">
      <c r="A3743" s="2" t="s">
        <v>7160</v>
      </c>
      <c r="B3743" s="2" t="s">
        <v>5060</v>
      </c>
      <c r="C3743" s="2" t="s">
        <v>7159</v>
      </c>
      <c r="D3743" s="2" t="s">
        <v>7158</v>
      </c>
      <c r="E3743" s="2" t="s">
        <v>7162</v>
      </c>
      <c r="F3743" s="7">
        <v>4199</v>
      </c>
      <c r="G3743" s="7">
        <f t="shared" ca="1" si="58"/>
        <v>19.660105451639421</v>
      </c>
      <c r="H3743" s="2" t="s">
        <v>7161</v>
      </c>
    </row>
    <row r="3744" spans="1:8">
      <c r="A3744" s="2" t="s">
        <v>7160</v>
      </c>
      <c r="B3744" s="2" t="s">
        <v>5060</v>
      </c>
      <c r="C3744" s="2" t="s">
        <v>7163</v>
      </c>
      <c r="D3744" s="2" t="s">
        <v>7158</v>
      </c>
      <c r="E3744" s="2" t="s">
        <v>7162</v>
      </c>
      <c r="F3744" s="7">
        <v>350</v>
      </c>
      <c r="G3744" s="7">
        <f t="shared" ca="1" si="58"/>
        <v>12.073570029365687</v>
      </c>
      <c r="H3744" s="2" t="s">
        <v>7161</v>
      </c>
    </row>
    <row r="3745" spans="1:8">
      <c r="A3745" s="2" t="s">
        <v>18</v>
      </c>
      <c r="B3745" s="2" t="s">
        <v>5060</v>
      </c>
      <c r="C3745" s="2" t="s">
        <v>7165</v>
      </c>
      <c r="D3745" s="2" t="s">
        <v>7164</v>
      </c>
      <c r="E3745" s="2" t="s">
        <v>7167</v>
      </c>
      <c r="F3745" s="7">
        <v>650</v>
      </c>
      <c r="G3745" s="7">
        <f t="shared" ca="1" si="58"/>
        <v>86.292603149599444</v>
      </c>
      <c r="H3745" s="2" t="s">
        <v>7166</v>
      </c>
    </row>
    <row r="3746" spans="1:8">
      <c r="A3746" s="2" t="s">
        <v>18</v>
      </c>
      <c r="B3746" s="2" t="s">
        <v>5060</v>
      </c>
      <c r="C3746" s="2" t="s">
        <v>7169</v>
      </c>
      <c r="D3746" s="2" t="s">
        <v>7168</v>
      </c>
      <c r="E3746" s="2" t="s">
        <v>7171</v>
      </c>
      <c r="F3746" s="7">
        <v>680</v>
      </c>
      <c r="G3746" s="7">
        <f t="shared" ca="1" si="58"/>
        <v>36.018547465821527</v>
      </c>
      <c r="H3746" s="2" t="s">
        <v>7170</v>
      </c>
    </row>
    <row r="3747" spans="1:8">
      <c r="A3747" s="2" t="s">
        <v>59</v>
      </c>
      <c r="B3747" s="2" t="s">
        <v>5060</v>
      </c>
      <c r="C3747" s="2" t="s">
        <v>7173</v>
      </c>
      <c r="D3747" s="2" t="s">
        <v>7172</v>
      </c>
      <c r="E3747" s="2" t="s">
        <v>7175</v>
      </c>
      <c r="F3747" s="7">
        <v>310</v>
      </c>
      <c r="G3747" s="7">
        <f t="shared" ca="1" si="58"/>
        <v>18.205992805821946</v>
      </c>
      <c r="H3747" s="2" t="s">
        <v>7174</v>
      </c>
    </row>
    <row r="3748" spans="1:8">
      <c r="A3748" s="2" t="s">
        <v>59</v>
      </c>
      <c r="B3748" s="2" t="s">
        <v>5060</v>
      </c>
      <c r="C3748" s="2" t="s">
        <v>7176</v>
      </c>
      <c r="D3748" s="2" t="s">
        <v>7172</v>
      </c>
      <c r="E3748" s="2" t="s">
        <v>7175</v>
      </c>
      <c r="F3748" s="7">
        <v>700</v>
      </c>
      <c r="G3748" s="7">
        <f t="shared" ca="1" si="58"/>
        <v>19.186380952663619</v>
      </c>
      <c r="H3748" s="2" t="s">
        <v>7174</v>
      </c>
    </row>
    <row r="3749" spans="1:8">
      <c r="A3749" s="2" t="s">
        <v>59</v>
      </c>
      <c r="B3749" s="2" t="s">
        <v>5060</v>
      </c>
      <c r="C3749" s="2" t="s">
        <v>7177</v>
      </c>
      <c r="D3749" s="2" t="s">
        <v>7172</v>
      </c>
      <c r="E3749" s="2" t="s">
        <v>7175</v>
      </c>
      <c r="F3749" s="7">
        <v>160</v>
      </c>
      <c r="G3749" s="7">
        <f t="shared" ca="1" si="58"/>
        <v>38.502715311950162</v>
      </c>
      <c r="H3749" s="2" t="s">
        <v>7174</v>
      </c>
    </row>
    <row r="3750" spans="1:8">
      <c r="A3750" s="2" t="s">
        <v>18</v>
      </c>
      <c r="B3750" s="2" t="s">
        <v>5060</v>
      </c>
      <c r="C3750" s="2" t="s">
        <v>7179</v>
      </c>
      <c r="D3750" s="2" t="s">
        <v>7178</v>
      </c>
      <c r="E3750" s="2" t="s">
        <v>7181</v>
      </c>
      <c r="F3750" s="7">
        <v>1300</v>
      </c>
      <c r="G3750" s="7">
        <f t="shared" ca="1" si="58"/>
        <v>4.817492935621881</v>
      </c>
      <c r="H3750" s="2" t="s">
        <v>7180</v>
      </c>
    </row>
    <row r="3751" spans="1:8">
      <c r="A3751" s="2" t="s">
        <v>18</v>
      </c>
      <c r="B3751" s="2" t="s">
        <v>5060</v>
      </c>
      <c r="C3751" s="2" t="s">
        <v>7183</v>
      </c>
      <c r="D3751" s="2" t="s">
        <v>7182</v>
      </c>
      <c r="E3751" s="2" t="s">
        <v>7185</v>
      </c>
      <c r="F3751" s="7">
        <v>720</v>
      </c>
      <c r="G3751" s="7">
        <f t="shared" ca="1" si="58"/>
        <v>61.280662148361301</v>
      </c>
      <c r="H3751" s="3" t="s">
        <v>7184</v>
      </c>
    </row>
    <row r="3752" spans="1:8">
      <c r="A3752" s="2" t="s">
        <v>18</v>
      </c>
      <c r="B3752" s="2" t="s">
        <v>5060</v>
      </c>
      <c r="C3752" s="2" t="s">
        <v>7186</v>
      </c>
      <c r="D3752" s="2" t="s">
        <v>7182</v>
      </c>
      <c r="E3752" s="2" t="s">
        <v>7185</v>
      </c>
      <c r="F3752" s="7">
        <v>890</v>
      </c>
      <c r="G3752" s="7">
        <f t="shared" ca="1" si="58"/>
        <v>79.201980069165046</v>
      </c>
      <c r="H3752" s="3" t="s">
        <v>7184</v>
      </c>
    </row>
    <row r="3753" spans="1:8">
      <c r="A3753" s="2" t="s">
        <v>18</v>
      </c>
      <c r="B3753" s="2" t="s">
        <v>5060</v>
      </c>
      <c r="C3753" s="2" t="s">
        <v>7188</v>
      </c>
      <c r="D3753" s="2" t="s">
        <v>7187</v>
      </c>
      <c r="E3753" s="2" t="s">
        <v>7190</v>
      </c>
      <c r="F3753" s="7">
        <v>845</v>
      </c>
      <c r="G3753" s="7">
        <f t="shared" ca="1" si="58"/>
        <v>17.982800770509201</v>
      </c>
      <c r="H3753" s="2" t="s">
        <v>7189</v>
      </c>
    </row>
    <row r="3754" spans="1:8">
      <c r="A3754" s="2" t="s">
        <v>18</v>
      </c>
      <c r="B3754" s="2" t="s">
        <v>5060</v>
      </c>
      <c r="C3754" s="2" t="s">
        <v>7191</v>
      </c>
      <c r="D3754" s="2" t="s">
        <v>7187</v>
      </c>
      <c r="E3754" s="2" t="s">
        <v>7190</v>
      </c>
      <c r="F3754" s="7">
        <v>1720</v>
      </c>
      <c r="G3754" s="7">
        <f t="shared" ca="1" si="58"/>
        <v>45.529719918297673</v>
      </c>
      <c r="H3754" s="2" t="s">
        <v>7189</v>
      </c>
    </row>
    <row r="3755" spans="1:8">
      <c r="A3755" s="2" t="s">
        <v>18</v>
      </c>
      <c r="B3755" s="2" t="s">
        <v>5060</v>
      </c>
      <c r="C3755" s="2" t="s">
        <v>7193</v>
      </c>
      <c r="D3755" s="2" t="s">
        <v>7192</v>
      </c>
      <c r="E3755" s="2" t="s">
        <v>7195</v>
      </c>
      <c r="F3755" s="7">
        <v>2000</v>
      </c>
      <c r="G3755" s="7">
        <f t="shared" ca="1" si="58"/>
        <v>41.432454878997483</v>
      </c>
      <c r="H3755" s="2" t="s">
        <v>7194</v>
      </c>
    </row>
    <row r="3756" spans="1:8">
      <c r="A3756" s="2" t="s">
        <v>18</v>
      </c>
      <c r="B3756" s="2" t="s">
        <v>5060</v>
      </c>
      <c r="C3756" s="2" t="s">
        <v>7197</v>
      </c>
      <c r="D3756" s="2" t="s">
        <v>7196</v>
      </c>
      <c r="E3756" s="2" t="s">
        <v>7199</v>
      </c>
      <c r="F3756" s="7">
        <v>1380</v>
      </c>
      <c r="G3756" s="7">
        <f t="shared" ca="1" si="58"/>
        <v>68.563294605499607</v>
      </c>
      <c r="H3756" s="2" t="s">
        <v>7198</v>
      </c>
    </row>
    <row r="3757" spans="1:8">
      <c r="A3757" s="2" t="s">
        <v>18</v>
      </c>
      <c r="B3757" s="2" t="s">
        <v>5060</v>
      </c>
      <c r="C3757" s="2" t="s">
        <v>7200</v>
      </c>
      <c r="D3757" s="2" t="s">
        <v>7196</v>
      </c>
      <c r="E3757" s="2" t="s">
        <v>7199</v>
      </c>
      <c r="F3757" s="7">
        <v>895</v>
      </c>
      <c r="G3757" s="7">
        <f t="shared" ca="1" si="58"/>
        <v>46.467433773554099</v>
      </c>
      <c r="H3757" s="2" t="s">
        <v>7198</v>
      </c>
    </row>
    <row r="3758" spans="1:8">
      <c r="A3758" s="2" t="s">
        <v>18</v>
      </c>
      <c r="B3758" s="2" t="s">
        <v>5060</v>
      </c>
      <c r="C3758" s="2" t="s">
        <v>7202</v>
      </c>
      <c r="D3758" s="2" t="s">
        <v>7201</v>
      </c>
      <c r="E3758" s="2" t="s">
        <v>7204</v>
      </c>
      <c r="F3758" s="7">
        <v>1380</v>
      </c>
      <c r="G3758" s="7">
        <f t="shared" ca="1" si="58"/>
        <v>23.864151131990518</v>
      </c>
      <c r="H3758" s="2" t="s">
        <v>7203</v>
      </c>
    </row>
    <row r="3759" spans="1:8">
      <c r="A3759" s="2" t="s">
        <v>18</v>
      </c>
      <c r="B3759" s="2" t="s">
        <v>5060</v>
      </c>
      <c r="C3759" s="2" t="s">
        <v>7205</v>
      </c>
      <c r="D3759" s="2" t="s">
        <v>7201</v>
      </c>
      <c r="E3759" s="2" t="s">
        <v>7204</v>
      </c>
      <c r="F3759" s="7">
        <v>895</v>
      </c>
      <c r="G3759" s="7">
        <f t="shared" ca="1" si="58"/>
        <v>30.245905588308965</v>
      </c>
      <c r="H3759" s="2" t="s">
        <v>7203</v>
      </c>
    </row>
    <row r="3760" spans="1:8">
      <c r="A3760" s="2" t="s">
        <v>18</v>
      </c>
      <c r="B3760" s="2" t="s">
        <v>5060</v>
      </c>
      <c r="C3760" s="2" t="s">
        <v>7207</v>
      </c>
      <c r="D3760" s="2" t="s">
        <v>7206</v>
      </c>
      <c r="E3760" s="2" t="s">
        <v>7209</v>
      </c>
      <c r="F3760" s="7">
        <v>845</v>
      </c>
      <c r="G3760" s="7">
        <f t="shared" ca="1" si="58"/>
        <v>84.627159660364555</v>
      </c>
      <c r="H3760" s="2" t="s">
        <v>7208</v>
      </c>
    </row>
    <row r="3761" spans="1:8">
      <c r="A3761" s="2" t="s">
        <v>18</v>
      </c>
      <c r="B3761" s="2" t="s">
        <v>5060</v>
      </c>
      <c r="C3761" s="2" t="s">
        <v>7210</v>
      </c>
      <c r="D3761" s="2" t="s">
        <v>7206</v>
      </c>
      <c r="E3761" s="2" t="s">
        <v>7209</v>
      </c>
      <c r="F3761" s="7">
        <v>980</v>
      </c>
      <c r="G3761" s="7">
        <f t="shared" ca="1" si="58"/>
        <v>95.097357044552027</v>
      </c>
      <c r="H3761" s="2" t="s">
        <v>7208</v>
      </c>
    </row>
    <row r="3762" spans="1:8">
      <c r="A3762" s="2" t="s">
        <v>18</v>
      </c>
      <c r="B3762" s="2" t="s">
        <v>5060</v>
      </c>
      <c r="C3762" s="2" t="s">
        <v>7211</v>
      </c>
      <c r="D3762" s="2" t="s">
        <v>7206</v>
      </c>
      <c r="E3762" s="2" t="s">
        <v>7209</v>
      </c>
      <c r="F3762" s="7">
        <v>400</v>
      </c>
      <c r="G3762" s="7">
        <f t="shared" ca="1" si="58"/>
        <v>96.800609852919351</v>
      </c>
      <c r="H3762" s="2" t="s">
        <v>7208</v>
      </c>
    </row>
    <row r="3763" spans="1:8">
      <c r="A3763" s="2" t="s">
        <v>18</v>
      </c>
      <c r="B3763" s="2" t="s">
        <v>5060</v>
      </c>
      <c r="C3763" s="2" t="s">
        <v>7213</v>
      </c>
      <c r="D3763" s="2" t="s">
        <v>7212</v>
      </c>
      <c r="E3763" s="2" t="s">
        <v>7215</v>
      </c>
      <c r="F3763" s="7">
        <v>218</v>
      </c>
      <c r="G3763" s="7">
        <f t="shared" ca="1" si="58"/>
        <v>52.19630711827147</v>
      </c>
      <c r="H3763" s="2" t="s">
        <v>7214</v>
      </c>
    </row>
    <row r="3764" spans="1:8">
      <c r="A3764" s="2" t="s">
        <v>18</v>
      </c>
      <c r="B3764" s="2" t="s">
        <v>5060</v>
      </c>
      <c r="C3764" s="2" t="s">
        <v>7217</v>
      </c>
      <c r="D3764" s="2" t="s">
        <v>7216</v>
      </c>
      <c r="E3764" s="2" t="s">
        <v>7219</v>
      </c>
      <c r="F3764" s="7">
        <v>580</v>
      </c>
      <c r="G3764" s="7">
        <f t="shared" ca="1" si="58"/>
        <v>88.38776932246904</v>
      </c>
      <c r="H3764" s="2" t="s">
        <v>7218</v>
      </c>
    </row>
    <row r="3765" spans="1:8">
      <c r="A3765" s="2" t="s">
        <v>18</v>
      </c>
      <c r="B3765" s="2" t="s">
        <v>5060</v>
      </c>
      <c r="C3765" s="2" t="s">
        <v>7220</v>
      </c>
      <c r="D3765" s="2" t="s">
        <v>7216</v>
      </c>
      <c r="E3765" s="2" t="s">
        <v>7219</v>
      </c>
      <c r="F3765" s="7">
        <v>680</v>
      </c>
      <c r="G3765" s="7">
        <f t="shared" ca="1" si="58"/>
        <v>0.70522014661744681</v>
      </c>
      <c r="H3765" s="2" t="s">
        <v>7218</v>
      </c>
    </row>
    <row r="3766" spans="1:8">
      <c r="A3766" s="2" t="s">
        <v>18</v>
      </c>
      <c r="B3766" s="2" t="s">
        <v>5060</v>
      </c>
      <c r="C3766" s="2" t="s">
        <v>7222</v>
      </c>
      <c r="D3766" s="2" t="s">
        <v>7221</v>
      </c>
      <c r="E3766" s="2" t="s">
        <v>7224</v>
      </c>
      <c r="F3766" s="7">
        <v>180</v>
      </c>
      <c r="G3766" s="7">
        <f t="shared" ca="1" si="58"/>
        <v>5.1284664593781892</v>
      </c>
      <c r="H3766" s="2" t="s">
        <v>7223</v>
      </c>
    </row>
    <row r="3767" spans="1:8">
      <c r="A3767" s="2" t="s">
        <v>18</v>
      </c>
      <c r="B3767" s="2" t="s">
        <v>5060</v>
      </c>
      <c r="C3767" s="2" t="s">
        <v>7226</v>
      </c>
      <c r="D3767" s="2" t="s">
        <v>7225</v>
      </c>
      <c r="E3767" s="2" t="s">
        <v>7228</v>
      </c>
      <c r="F3767" s="7">
        <v>340</v>
      </c>
      <c r="G3767" s="7">
        <f t="shared" ca="1" si="58"/>
        <v>97.674487302367623</v>
      </c>
      <c r="H3767" s="2" t="s">
        <v>7227</v>
      </c>
    </row>
    <row r="3768" spans="1:8">
      <c r="A3768" s="2" t="s">
        <v>18</v>
      </c>
      <c r="B3768" s="2" t="s">
        <v>5060</v>
      </c>
      <c r="C3768" s="2" t="s">
        <v>7229</v>
      </c>
      <c r="D3768" s="2" t="s">
        <v>7225</v>
      </c>
      <c r="E3768" s="2" t="s">
        <v>7228</v>
      </c>
      <c r="F3768" s="7">
        <v>800</v>
      </c>
      <c r="G3768" s="7">
        <f t="shared" ca="1" si="58"/>
        <v>23.283081954352337</v>
      </c>
      <c r="H3768" s="2" t="s">
        <v>7227</v>
      </c>
    </row>
    <row r="3769" spans="1:8">
      <c r="A3769" s="2" t="s">
        <v>18</v>
      </c>
      <c r="B3769" s="2" t="s">
        <v>5060</v>
      </c>
      <c r="C3769" s="2" t="s">
        <v>7231</v>
      </c>
      <c r="D3769" s="2" t="s">
        <v>7230</v>
      </c>
      <c r="E3769" s="2" t="s">
        <v>7233</v>
      </c>
      <c r="F3769" s="7">
        <v>1220</v>
      </c>
      <c r="G3769" s="7">
        <f t="shared" ca="1" si="58"/>
        <v>2.888277924122451</v>
      </c>
      <c r="H3769" s="2" t="s">
        <v>7232</v>
      </c>
    </row>
    <row r="3770" spans="1:8">
      <c r="A3770" s="2" t="s">
        <v>18</v>
      </c>
      <c r="B3770" s="2" t="s">
        <v>5060</v>
      </c>
      <c r="C3770" s="2" t="s">
        <v>7234</v>
      </c>
      <c r="D3770" s="2" t="s">
        <v>7230</v>
      </c>
      <c r="E3770" s="2" t="s">
        <v>7233</v>
      </c>
      <c r="F3770" s="7">
        <v>250</v>
      </c>
      <c r="G3770" s="7">
        <f t="shared" ca="1" si="58"/>
        <v>39.527635979900808</v>
      </c>
      <c r="H3770" s="2" t="s">
        <v>7232</v>
      </c>
    </row>
    <row r="3771" spans="1:8">
      <c r="A3771" s="2" t="s">
        <v>59</v>
      </c>
      <c r="B3771" s="2" t="s">
        <v>5060</v>
      </c>
      <c r="C3771" s="2" t="s">
        <v>7236</v>
      </c>
      <c r="D3771" s="2" t="s">
        <v>7235</v>
      </c>
      <c r="E3771" s="2" t="s">
        <v>7238</v>
      </c>
      <c r="F3771" s="7">
        <v>9000</v>
      </c>
      <c r="G3771" s="7">
        <f t="shared" ca="1" si="58"/>
        <v>5.6197474019504252</v>
      </c>
      <c r="H3771" s="2" t="s">
        <v>7237</v>
      </c>
    </row>
    <row r="3772" spans="1:8">
      <c r="A3772" s="2" t="s">
        <v>59</v>
      </c>
      <c r="B3772" s="2" t="s">
        <v>5060</v>
      </c>
      <c r="C3772" s="2" t="s">
        <v>7239</v>
      </c>
      <c r="D3772" s="2" t="s">
        <v>7235</v>
      </c>
      <c r="E3772" s="2" t="s">
        <v>7238</v>
      </c>
      <c r="F3772" s="7">
        <v>1016</v>
      </c>
      <c r="G3772" s="7">
        <f t="shared" ca="1" si="58"/>
        <v>51.485948769460585</v>
      </c>
      <c r="H3772" s="2" t="s">
        <v>7237</v>
      </c>
    </row>
    <row r="3773" spans="1:8">
      <c r="A3773" s="2" t="s">
        <v>59</v>
      </c>
      <c r="B3773" s="2" t="s">
        <v>5060</v>
      </c>
      <c r="C3773" s="2" t="s">
        <v>7240</v>
      </c>
      <c r="D3773" s="2" t="s">
        <v>7235</v>
      </c>
      <c r="E3773" s="2" t="s">
        <v>7238</v>
      </c>
      <c r="F3773" s="7">
        <v>295</v>
      </c>
      <c r="G3773" s="7">
        <f t="shared" ca="1" si="58"/>
        <v>86.995573498558599</v>
      </c>
      <c r="H3773" s="2" t="s">
        <v>7237</v>
      </c>
    </row>
    <row r="3774" spans="1:8">
      <c r="A3774" s="2" t="s">
        <v>59</v>
      </c>
      <c r="B3774" s="2" t="s">
        <v>5060</v>
      </c>
      <c r="C3774" s="2" t="s">
        <v>7241</v>
      </c>
      <c r="D3774" s="2" t="s">
        <v>7235</v>
      </c>
      <c r="E3774" s="2" t="s">
        <v>7238</v>
      </c>
      <c r="F3774" s="7">
        <v>572</v>
      </c>
      <c r="G3774" s="7">
        <f t="shared" ca="1" si="58"/>
        <v>62.57644267588941</v>
      </c>
      <c r="H3774" s="2" t="s">
        <v>7237</v>
      </c>
    </row>
    <row r="3775" spans="1:8">
      <c r="A3775" s="2" t="s">
        <v>59</v>
      </c>
      <c r="B3775" s="2" t="s">
        <v>5060</v>
      </c>
      <c r="C3775" s="2" t="s">
        <v>7239</v>
      </c>
      <c r="D3775" s="2" t="s">
        <v>7235</v>
      </c>
      <c r="E3775" s="2" t="s">
        <v>7238</v>
      </c>
      <c r="F3775" s="7">
        <v>4928</v>
      </c>
      <c r="G3775" s="7">
        <f t="shared" ca="1" si="58"/>
        <v>9.0529435515114169</v>
      </c>
      <c r="H3775" s="2" t="s">
        <v>7237</v>
      </c>
    </row>
    <row r="3776" spans="1:8">
      <c r="A3776" s="2" t="s">
        <v>59</v>
      </c>
      <c r="B3776" s="2" t="s">
        <v>5060</v>
      </c>
      <c r="C3776" s="2" t="s">
        <v>7243</v>
      </c>
      <c r="D3776" s="2" t="s">
        <v>7242</v>
      </c>
      <c r="E3776" s="2" t="s">
        <v>7245</v>
      </c>
      <c r="F3776" s="7">
        <v>1230</v>
      </c>
      <c r="G3776" s="7">
        <f t="shared" ca="1" si="58"/>
        <v>12.215083174781427</v>
      </c>
      <c r="H3776" s="2" t="s">
        <v>7244</v>
      </c>
    </row>
    <row r="3777" spans="1:8">
      <c r="A3777" s="2" t="s">
        <v>59</v>
      </c>
      <c r="B3777" s="2" t="s">
        <v>5060</v>
      </c>
      <c r="C3777" s="2" t="s">
        <v>7247</v>
      </c>
      <c r="D3777" s="2" t="s">
        <v>7246</v>
      </c>
      <c r="E3777" s="2" t="s">
        <v>7249</v>
      </c>
      <c r="F3777" s="7">
        <v>630</v>
      </c>
      <c r="G3777" s="7">
        <f t="shared" ca="1" si="58"/>
        <v>89.333828666177297</v>
      </c>
      <c r="H3777" s="2" t="s">
        <v>7248</v>
      </c>
    </row>
    <row r="3778" spans="1:8">
      <c r="A3778" s="2" t="s">
        <v>18</v>
      </c>
      <c r="B3778" s="2" t="s">
        <v>5060</v>
      </c>
      <c r="C3778" s="2" t="s">
        <v>7251</v>
      </c>
      <c r="D3778" s="2" t="s">
        <v>7250</v>
      </c>
      <c r="E3778" s="2" t="s">
        <v>7253</v>
      </c>
      <c r="F3778" s="7">
        <v>900</v>
      </c>
      <c r="G3778" s="7">
        <f t="shared" ca="1" si="58"/>
        <v>40.836656736964741</v>
      </c>
      <c r="H3778" s="2" t="s">
        <v>7252</v>
      </c>
    </row>
    <row r="3779" spans="1:8">
      <c r="A3779" s="2" t="s">
        <v>18</v>
      </c>
      <c r="B3779" s="2" t="s">
        <v>5060</v>
      </c>
      <c r="C3779" s="2" t="s">
        <v>7254</v>
      </c>
      <c r="D3779" s="2" t="s">
        <v>7250</v>
      </c>
      <c r="E3779" s="2" t="s">
        <v>7253</v>
      </c>
      <c r="F3779" s="7">
        <v>225</v>
      </c>
      <c r="G3779" s="7">
        <f t="shared" ref="G3779:G3842" ca="1" si="59">RAND()*100</f>
        <v>16.93352514240263</v>
      </c>
      <c r="H3779" s="2" t="s">
        <v>7252</v>
      </c>
    </row>
    <row r="3780" spans="1:8">
      <c r="A3780" s="2" t="s">
        <v>18</v>
      </c>
      <c r="B3780" s="2" t="s">
        <v>5060</v>
      </c>
      <c r="C3780" s="2" t="s">
        <v>7255</v>
      </c>
      <c r="D3780" s="2" t="s">
        <v>7250</v>
      </c>
      <c r="E3780" s="2" t="s">
        <v>7253</v>
      </c>
      <c r="F3780" s="7">
        <v>450</v>
      </c>
      <c r="G3780" s="7">
        <f t="shared" ca="1" si="59"/>
        <v>41.072165376248158</v>
      </c>
      <c r="H3780" s="2" t="s">
        <v>7252</v>
      </c>
    </row>
    <row r="3781" spans="1:8">
      <c r="A3781" s="2" t="s">
        <v>59</v>
      </c>
      <c r="B3781" s="2" t="s">
        <v>5060</v>
      </c>
      <c r="C3781" s="2" t="s">
        <v>7257</v>
      </c>
      <c r="D3781" s="2" t="s">
        <v>7256</v>
      </c>
      <c r="E3781" s="2" t="s">
        <v>7259</v>
      </c>
      <c r="F3781" s="7">
        <v>700</v>
      </c>
      <c r="G3781" s="7">
        <f t="shared" ca="1" si="59"/>
        <v>13.678320785069753</v>
      </c>
      <c r="H3781" s="2" t="s">
        <v>7258</v>
      </c>
    </row>
    <row r="3782" spans="1:8">
      <c r="A3782" s="2" t="s">
        <v>59</v>
      </c>
      <c r="B3782" s="2" t="s">
        <v>5060</v>
      </c>
      <c r="C3782" s="2" t="s">
        <v>7260</v>
      </c>
      <c r="D3782" s="2" t="s">
        <v>7256</v>
      </c>
      <c r="E3782" s="2" t="s">
        <v>7259</v>
      </c>
      <c r="F3782" s="7">
        <v>1525</v>
      </c>
      <c r="G3782" s="7">
        <f t="shared" ca="1" si="59"/>
        <v>78.759507534075397</v>
      </c>
      <c r="H3782" s="2" t="s">
        <v>7258</v>
      </c>
    </row>
    <row r="3783" spans="1:8">
      <c r="A3783" s="2" t="s">
        <v>59</v>
      </c>
      <c r="B3783" s="2" t="s">
        <v>5060</v>
      </c>
      <c r="C3783" s="2" t="s">
        <v>7261</v>
      </c>
      <c r="D3783" s="2" t="s">
        <v>7256</v>
      </c>
      <c r="E3783" s="2" t="s">
        <v>7259</v>
      </c>
      <c r="F3783" s="7">
        <v>350</v>
      </c>
      <c r="G3783" s="7">
        <f t="shared" ca="1" si="59"/>
        <v>89.653264718494995</v>
      </c>
      <c r="H3783" s="2" t="s">
        <v>7258</v>
      </c>
    </row>
    <row r="3784" spans="1:8">
      <c r="A3784" s="2" t="s">
        <v>18</v>
      </c>
      <c r="B3784" s="2" t="s">
        <v>5060</v>
      </c>
      <c r="C3784" s="2" t="s">
        <v>7263</v>
      </c>
      <c r="D3784" s="2" t="s">
        <v>7262</v>
      </c>
      <c r="E3784" s="2" t="s">
        <v>7265</v>
      </c>
      <c r="F3784" s="7">
        <v>2200</v>
      </c>
      <c r="G3784" s="7">
        <f t="shared" ca="1" si="59"/>
        <v>37.082289607065512</v>
      </c>
      <c r="H3784" s="2" t="s">
        <v>7264</v>
      </c>
    </row>
    <row r="3785" spans="1:8">
      <c r="A3785" s="2" t="s">
        <v>18</v>
      </c>
      <c r="B3785" s="2" t="s">
        <v>5060</v>
      </c>
      <c r="C3785" s="2" t="s">
        <v>7266</v>
      </c>
      <c r="D3785" s="2" t="s">
        <v>7262</v>
      </c>
      <c r="E3785" s="2" t="s">
        <v>7265</v>
      </c>
      <c r="F3785" s="7">
        <v>600</v>
      </c>
      <c r="G3785" s="7">
        <f t="shared" ca="1" si="59"/>
        <v>95.53539721805879</v>
      </c>
      <c r="H3785" s="2" t="s">
        <v>7264</v>
      </c>
    </row>
    <row r="3786" spans="1:8">
      <c r="A3786" s="2" t="s">
        <v>18</v>
      </c>
      <c r="B3786" s="2" t="s">
        <v>5060</v>
      </c>
      <c r="C3786" s="2" t="s">
        <v>7267</v>
      </c>
      <c r="D3786" s="2" t="s">
        <v>7262</v>
      </c>
      <c r="E3786" s="2" t="s">
        <v>7265</v>
      </c>
      <c r="F3786" s="7">
        <v>1180</v>
      </c>
      <c r="G3786" s="7">
        <f t="shared" ca="1" si="59"/>
        <v>70.977014034787118</v>
      </c>
      <c r="H3786" s="2" t="s">
        <v>7264</v>
      </c>
    </row>
    <row r="3787" spans="1:8">
      <c r="A3787" s="2" t="s">
        <v>18</v>
      </c>
      <c r="B3787" s="2" t="s">
        <v>5060</v>
      </c>
      <c r="C3787" s="2" t="s">
        <v>7269</v>
      </c>
      <c r="D3787" s="2" t="s">
        <v>7268</v>
      </c>
      <c r="E3787" s="2" t="s">
        <v>7271</v>
      </c>
      <c r="F3787" s="7">
        <v>530</v>
      </c>
      <c r="G3787" s="7">
        <f t="shared" ca="1" si="59"/>
        <v>65.880042318418049</v>
      </c>
      <c r="H3787" s="2" t="s">
        <v>7270</v>
      </c>
    </row>
    <row r="3788" spans="1:8">
      <c r="A3788" s="2" t="s">
        <v>18</v>
      </c>
      <c r="B3788" s="2" t="s">
        <v>5060</v>
      </c>
      <c r="C3788" s="2" t="s">
        <v>7273</v>
      </c>
      <c r="D3788" s="2" t="s">
        <v>7272</v>
      </c>
      <c r="E3788" s="2" t="s">
        <v>7275</v>
      </c>
      <c r="F3788" s="7">
        <v>440</v>
      </c>
      <c r="G3788" s="7">
        <f t="shared" ca="1" si="59"/>
        <v>70.299958020442915</v>
      </c>
      <c r="H3788" s="2" t="s">
        <v>7274</v>
      </c>
    </row>
    <row r="3789" spans="1:8">
      <c r="A3789" s="2" t="s">
        <v>18</v>
      </c>
      <c r="B3789" s="2" t="s">
        <v>5060</v>
      </c>
      <c r="C3789" s="2" t="s">
        <v>7276</v>
      </c>
      <c r="D3789" s="2" t="s">
        <v>7272</v>
      </c>
      <c r="E3789" s="2" t="s">
        <v>7275</v>
      </c>
      <c r="F3789" s="7">
        <v>875</v>
      </c>
      <c r="G3789" s="7">
        <f t="shared" ca="1" si="59"/>
        <v>34.838230683442795</v>
      </c>
      <c r="H3789" s="2" t="s">
        <v>7274</v>
      </c>
    </row>
    <row r="3790" spans="1:8">
      <c r="A3790" s="2" t="s">
        <v>18</v>
      </c>
      <c r="B3790" s="2" t="s">
        <v>5060</v>
      </c>
      <c r="C3790" s="2" t="s">
        <v>7277</v>
      </c>
      <c r="D3790" s="2" t="s">
        <v>7272</v>
      </c>
      <c r="E3790" s="2" t="s">
        <v>7275</v>
      </c>
      <c r="F3790" s="7">
        <v>808</v>
      </c>
      <c r="G3790" s="7">
        <f t="shared" ca="1" si="59"/>
        <v>10.295904957184487</v>
      </c>
      <c r="H3790" s="2" t="s">
        <v>7274</v>
      </c>
    </row>
    <row r="3791" spans="1:8">
      <c r="A3791" s="2" t="s">
        <v>18</v>
      </c>
      <c r="B3791" s="2" t="s">
        <v>5060</v>
      </c>
      <c r="C3791" s="2" t="s">
        <v>7278</v>
      </c>
      <c r="D3791" s="2" t="s">
        <v>7272</v>
      </c>
      <c r="E3791" s="2" t="s">
        <v>7275</v>
      </c>
      <c r="F3791" s="7">
        <v>1160</v>
      </c>
      <c r="G3791" s="7">
        <f t="shared" ca="1" si="59"/>
        <v>72.449929591381363</v>
      </c>
      <c r="H3791" s="2" t="s">
        <v>7274</v>
      </c>
    </row>
    <row r="3792" spans="1:8">
      <c r="A3792" s="2" t="s">
        <v>18</v>
      </c>
      <c r="B3792" s="2" t="s">
        <v>5060</v>
      </c>
      <c r="C3792" s="2" t="s">
        <v>7279</v>
      </c>
      <c r="D3792" s="2" t="s">
        <v>7272</v>
      </c>
      <c r="E3792" s="2" t="s">
        <v>7275</v>
      </c>
      <c r="F3792" s="7">
        <v>1649</v>
      </c>
      <c r="G3792" s="7">
        <f t="shared" ca="1" si="59"/>
        <v>71.220000241628028</v>
      </c>
      <c r="H3792" s="2" t="s">
        <v>7274</v>
      </c>
    </row>
    <row r="3793" spans="1:8">
      <c r="A3793" s="2" t="s">
        <v>18</v>
      </c>
      <c r="B3793" s="2" t="s">
        <v>5060</v>
      </c>
      <c r="C3793" s="2" t="s">
        <v>7280</v>
      </c>
      <c r="D3793" s="2" t="s">
        <v>7272</v>
      </c>
      <c r="E3793" s="2" t="s">
        <v>7275</v>
      </c>
      <c r="F3793" s="7">
        <v>2372</v>
      </c>
      <c r="G3793" s="7">
        <f t="shared" ca="1" si="59"/>
        <v>56.136714386169984</v>
      </c>
      <c r="H3793" s="2" t="s">
        <v>7274</v>
      </c>
    </row>
    <row r="3794" spans="1:8">
      <c r="A3794" s="2" t="s">
        <v>18</v>
      </c>
      <c r="B3794" s="2" t="s">
        <v>5069</v>
      </c>
      <c r="C3794" s="2" t="s">
        <v>7282</v>
      </c>
      <c r="D3794" s="2" t="s">
        <v>7281</v>
      </c>
      <c r="E3794" s="2" t="s">
        <v>7284</v>
      </c>
      <c r="F3794" s="7">
        <v>6419</v>
      </c>
      <c r="G3794" s="7">
        <f t="shared" ca="1" si="59"/>
        <v>17.646588974919407</v>
      </c>
      <c r="H3794" s="2" t="s">
        <v>7283</v>
      </c>
    </row>
    <row r="3795" spans="1:8">
      <c r="A3795" s="2" t="s">
        <v>18</v>
      </c>
      <c r="B3795" s="2" t="s">
        <v>5069</v>
      </c>
      <c r="C3795" s="2" t="s">
        <v>7285</v>
      </c>
      <c r="D3795" s="2" t="s">
        <v>7281</v>
      </c>
      <c r="E3795" s="2" t="s">
        <v>7284</v>
      </c>
      <c r="F3795" s="7">
        <v>7404</v>
      </c>
      <c r="G3795" s="7">
        <f t="shared" ca="1" si="59"/>
        <v>68.926988529618512</v>
      </c>
      <c r="H3795" s="2" t="s">
        <v>7283</v>
      </c>
    </row>
    <row r="3796" spans="1:8">
      <c r="A3796" s="2" t="s">
        <v>18</v>
      </c>
      <c r="B3796" s="2" t="s">
        <v>5069</v>
      </c>
      <c r="C3796" s="2" t="s">
        <v>7286</v>
      </c>
      <c r="D3796" s="2" t="s">
        <v>7281</v>
      </c>
      <c r="E3796" s="2" t="s">
        <v>7284</v>
      </c>
      <c r="F3796" s="7">
        <v>800</v>
      </c>
      <c r="G3796" s="7">
        <f t="shared" ca="1" si="59"/>
        <v>43.932712414902554</v>
      </c>
      <c r="H3796" s="2" t="s">
        <v>7283</v>
      </c>
    </row>
    <row r="3797" spans="1:8">
      <c r="A3797" s="2" t="s">
        <v>18</v>
      </c>
      <c r="B3797" s="2" t="s">
        <v>5069</v>
      </c>
      <c r="C3797" s="2" t="s">
        <v>7287</v>
      </c>
      <c r="D3797" s="2" t="s">
        <v>7281</v>
      </c>
      <c r="E3797" s="2" t="s">
        <v>7284</v>
      </c>
      <c r="F3797" s="7">
        <v>260</v>
      </c>
      <c r="G3797" s="7">
        <f t="shared" ca="1" si="59"/>
        <v>78.167148018737009</v>
      </c>
      <c r="H3797" s="2" t="s">
        <v>7283</v>
      </c>
    </row>
    <row r="3798" spans="1:8">
      <c r="A3798" s="2" t="s">
        <v>18</v>
      </c>
      <c r="B3798" s="2" t="s">
        <v>5069</v>
      </c>
      <c r="C3798" s="2" t="s">
        <v>7288</v>
      </c>
      <c r="D3798" s="2" t="s">
        <v>7281</v>
      </c>
      <c r="E3798" s="2" t="s">
        <v>7284</v>
      </c>
      <c r="F3798" s="7">
        <v>440</v>
      </c>
      <c r="G3798" s="7">
        <f t="shared" ca="1" si="59"/>
        <v>46.295000048689175</v>
      </c>
      <c r="H3798" s="2" t="s">
        <v>7283</v>
      </c>
    </row>
    <row r="3799" spans="1:8">
      <c r="A3799" s="2" t="s">
        <v>18</v>
      </c>
      <c r="B3799" s="2" t="s">
        <v>5069</v>
      </c>
      <c r="C3799" s="2" t="s">
        <v>7289</v>
      </c>
      <c r="D3799" s="2" t="s">
        <v>7281</v>
      </c>
      <c r="E3799" s="2" t="s">
        <v>7284</v>
      </c>
      <c r="F3799" s="7">
        <v>2880</v>
      </c>
      <c r="G3799" s="7">
        <f t="shared" ca="1" si="59"/>
        <v>45.0861300612031</v>
      </c>
      <c r="H3799" s="2" t="s">
        <v>7283</v>
      </c>
    </row>
    <row r="3800" spans="1:8">
      <c r="A3800" s="2" t="s">
        <v>18</v>
      </c>
      <c r="B3800" s="2" t="s">
        <v>5069</v>
      </c>
      <c r="C3800" s="2" t="s">
        <v>7290</v>
      </c>
      <c r="D3800" s="2" t="s">
        <v>7281</v>
      </c>
      <c r="E3800" s="2" t="s">
        <v>7284</v>
      </c>
      <c r="F3800" s="7">
        <v>4085</v>
      </c>
      <c r="G3800" s="7">
        <f t="shared" ca="1" si="59"/>
        <v>79.910811359085372</v>
      </c>
      <c r="H3800" s="2" t="s">
        <v>7283</v>
      </c>
    </row>
    <row r="3801" spans="1:8">
      <c r="A3801" s="2" t="s">
        <v>18</v>
      </c>
      <c r="B3801" s="2" t="s">
        <v>5069</v>
      </c>
      <c r="C3801" s="2" t="s">
        <v>7292</v>
      </c>
      <c r="D3801" s="2" t="s">
        <v>7291</v>
      </c>
      <c r="E3801" s="2" t="s">
        <v>7294</v>
      </c>
      <c r="F3801" s="7">
        <v>210</v>
      </c>
      <c r="G3801" s="7">
        <f t="shared" ca="1" si="59"/>
        <v>52.288923326179038</v>
      </c>
      <c r="H3801" s="2" t="s">
        <v>7293</v>
      </c>
    </row>
    <row r="3802" spans="1:8">
      <c r="A3802" s="2" t="s">
        <v>18</v>
      </c>
      <c r="B3802" s="2" t="s">
        <v>5069</v>
      </c>
      <c r="C3802" s="2" t="s">
        <v>7295</v>
      </c>
      <c r="D3802" s="2" t="s">
        <v>7291</v>
      </c>
      <c r="E3802" s="2" t="s">
        <v>7294</v>
      </c>
      <c r="F3802" s="7">
        <v>297</v>
      </c>
      <c r="G3802" s="7">
        <f t="shared" ca="1" si="59"/>
        <v>6.4697865184823016</v>
      </c>
      <c r="H3802" s="2" t="s">
        <v>7293</v>
      </c>
    </row>
    <row r="3803" spans="1:8">
      <c r="A3803" s="2" t="s">
        <v>18</v>
      </c>
      <c r="B3803" s="2" t="s">
        <v>5069</v>
      </c>
      <c r="C3803" s="2" t="s">
        <v>7296</v>
      </c>
      <c r="D3803" s="2" t="s">
        <v>7291</v>
      </c>
      <c r="E3803" s="2" t="s">
        <v>7294</v>
      </c>
      <c r="F3803" s="7">
        <v>490</v>
      </c>
      <c r="G3803" s="7">
        <f t="shared" ca="1" si="59"/>
        <v>35.385619352681744</v>
      </c>
      <c r="H3803" s="2" t="s">
        <v>7293</v>
      </c>
    </row>
    <row r="3804" spans="1:8">
      <c r="A3804" s="2" t="s">
        <v>5</v>
      </c>
      <c r="B3804" s="2" t="s">
        <v>150</v>
      </c>
      <c r="C3804" s="2" t="s">
        <v>7298</v>
      </c>
      <c r="D3804" s="2" t="s">
        <v>7297</v>
      </c>
      <c r="E3804" s="2" t="s">
        <v>7300</v>
      </c>
      <c r="F3804" s="7">
        <v>545</v>
      </c>
      <c r="G3804" s="7">
        <f t="shared" ca="1" si="59"/>
        <v>94.468794983149365</v>
      </c>
      <c r="H3804" s="2" t="s">
        <v>7299</v>
      </c>
    </row>
    <row r="3805" spans="1:8">
      <c r="A3805" s="2" t="s">
        <v>246</v>
      </c>
      <c r="B3805" s="2" t="s">
        <v>5566</v>
      </c>
      <c r="C3805" s="2" t="s">
        <v>7302</v>
      </c>
      <c r="D3805" s="2" t="s">
        <v>7301</v>
      </c>
      <c r="E3805" s="2" t="s">
        <v>7304</v>
      </c>
      <c r="F3805" s="7">
        <v>1700</v>
      </c>
      <c r="G3805" s="7">
        <f t="shared" ca="1" si="59"/>
        <v>71.006008724928066</v>
      </c>
      <c r="H3805" s="2" t="s">
        <v>7303</v>
      </c>
    </row>
    <row r="3806" spans="1:8">
      <c r="A3806" s="2" t="s">
        <v>246</v>
      </c>
      <c r="B3806" s="2" t="s">
        <v>5566</v>
      </c>
      <c r="C3806" s="2" t="s">
        <v>7306</v>
      </c>
      <c r="D3806" s="2" t="s">
        <v>7305</v>
      </c>
      <c r="E3806" s="2" t="s">
        <v>7308</v>
      </c>
      <c r="F3806" s="7">
        <v>1700</v>
      </c>
      <c r="G3806" s="7">
        <f t="shared" ca="1" si="59"/>
        <v>48.003296099244999</v>
      </c>
      <c r="H3806" s="2" t="s">
        <v>7307</v>
      </c>
    </row>
    <row r="3807" spans="1:8">
      <c r="A3807" s="2" t="s">
        <v>246</v>
      </c>
      <c r="B3807" s="2" t="s">
        <v>5566</v>
      </c>
      <c r="C3807" s="2" t="s">
        <v>7309</v>
      </c>
      <c r="D3807" s="2" t="s">
        <v>7305</v>
      </c>
      <c r="E3807" s="2" t="s">
        <v>7308</v>
      </c>
      <c r="F3807" s="7">
        <v>1700</v>
      </c>
      <c r="G3807" s="7">
        <f t="shared" ca="1" si="59"/>
        <v>70.937701036926669</v>
      </c>
      <c r="H3807" s="2" t="s">
        <v>7307</v>
      </c>
    </row>
    <row r="3808" spans="1:8">
      <c r="A3808" s="2" t="s">
        <v>18</v>
      </c>
      <c r="B3808" s="2" t="s">
        <v>673</v>
      </c>
      <c r="C3808" s="2" t="s">
        <v>7311</v>
      </c>
      <c r="D3808" s="2" t="s">
        <v>7310</v>
      </c>
      <c r="F3808" s="7">
        <v>2375</v>
      </c>
      <c r="G3808" s="7">
        <f t="shared" ca="1" si="59"/>
        <v>99.105453477832427</v>
      </c>
      <c r="H3808" s="2" t="s">
        <v>764</v>
      </c>
    </row>
    <row r="3809" spans="1:8">
      <c r="A3809" s="2" t="s">
        <v>5</v>
      </c>
      <c r="B3809" s="2" t="s">
        <v>150</v>
      </c>
      <c r="C3809" s="2" t="s">
        <v>7313</v>
      </c>
      <c r="D3809" s="2" t="s">
        <v>7312</v>
      </c>
      <c r="E3809" s="2" t="s">
        <v>7315</v>
      </c>
      <c r="F3809" s="7">
        <v>3440</v>
      </c>
      <c r="G3809" s="7">
        <f t="shared" ca="1" si="59"/>
        <v>6.4833445142728818</v>
      </c>
      <c r="H3809" s="2" t="s">
        <v>7314</v>
      </c>
    </row>
    <row r="3810" spans="1:8">
      <c r="A3810" s="2" t="s">
        <v>5</v>
      </c>
      <c r="B3810" s="2" t="s">
        <v>150</v>
      </c>
      <c r="C3810" s="2" t="s">
        <v>7313</v>
      </c>
      <c r="D3810" s="2" t="s">
        <v>7312</v>
      </c>
      <c r="E3810" s="2" t="s">
        <v>7315</v>
      </c>
      <c r="F3810" s="7">
        <v>353</v>
      </c>
      <c r="G3810" s="7">
        <f t="shared" ca="1" si="59"/>
        <v>47.071985972478515</v>
      </c>
      <c r="H3810" s="2" t="s">
        <v>7314</v>
      </c>
    </row>
    <row r="3811" spans="1:8">
      <c r="A3811" s="2" t="s">
        <v>5</v>
      </c>
      <c r="B3811" s="2" t="s">
        <v>150</v>
      </c>
      <c r="C3811" s="2" t="s">
        <v>7313</v>
      </c>
      <c r="D3811" s="2" t="s">
        <v>7312</v>
      </c>
      <c r="E3811" s="2" t="s">
        <v>7315</v>
      </c>
      <c r="F3811" s="7">
        <v>0</v>
      </c>
      <c r="G3811" s="7">
        <f t="shared" ca="1" si="59"/>
        <v>86.849696302376472</v>
      </c>
      <c r="H3811" s="2" t="s">
        <v>7314</v>
      </c>
    </row>
    <row r="3812" spans="1:8">
      <c r="A3812" s="2" t="s">
        <v>5</v>
      </c>
      <c r="B3812" s="2" t="s">
        <v>150</v>
      </c>
      <c r="C3812" s="2" t="s">
        <v>7313</v>
      </c>
      <c r="D3812" s="2" t="s">
        <v>7312</v>
      </c>
      <c r="E3812" s="2" t="s">
        <v>7315</v>
      </c>
      <c r="F3812" s="7">
        <v>6740</v>
      </c>
      <c r="G3812" s="7">
        <f t="shared" ca="1" si="59"/>
        <v>63.287731805293099</v>
      </c>
      <c r="H3812" s="2" t="s">
        <v>7314</v>
      </c>
    </row>
    <row r="3813" spans="1:8">
      <c r="A3813" s="2" t="s">
        <v>5</v>
      </c>
      <c r="B3813" s="2" t="s">
        <v>150</v>
      </c>
      <c r="C3813" s="2" t="s">
        <v>7313</v>
      </c>
      <c r="D3813" s="2" t="s">
        <v>7312</v>
      </c>
      <c r="E3813" s="2" t="s">
        <v>7315</v>
      </c>
      <c r="F3813" s="7">
        <v>8375</v>
      </c>
      <c r="G3813" s="7">
        <f t="shared" ca="1" si="59"/>
        <v>14.176427546369219</v>
      </c>
      <c r="H3813" s="2" t="s">
        <v>7314</v>
      </c>
    </row>
    <row r="3814" spans="1:8">
      <c r="A3814" s="2" t="s">
        <v>5</v>
      </c>
      <c r="B3814" s="2" t="s">
        <v>150</v>
      </c>
      <c r="C3814" s="2" t="s">
        <v>7313</v>
      </c>
      <c r="D3814" s="2" t="s">
        <v>7312</v>
      </c>
      <c r="E3814" s="2" t="s">
        <v>7315</v>
      </c>
      <c r="F3814" s="7">
        <v>1750</v>
      </c>
      <c r="G3814" s="7">
        <f t="shared" ca="1" si="59"/>
        <v>75.610864349669853</v>
      </c>
      <c r="H3814" s="2" t="s">
        <v>7314</v>
      </c>
    </row>
    <row r="3815" spans="1:8">
      <c r="A3815" s="2" t="s">
        <v>5</v>
      </c>
      <c r="B3815" s="2" t="s">
        <v>7318</v>
      </c>
      <c r="C3815" s="2" t="s">
        <v>7317</v>
      </c>
      <c r="D3815" s="2" t="s">
        <v>7316</v>
      </c>
      <c r="E3815" s="2" t="s">
        <v>7319</v>
      </c>
      <c r="F3815" s="7">
        <v>1350</v>
      </c>
      <c r="G3815" s="7">
        <f t="shared" ca="1" si="59"/>
        <v>34.643369909573686</v>
      </c>
      <c r="H3815" s="2" t="s">
        <v>3402</v>
      </c>
    </row>
    <row r="3816" spans="1:8">
      <c r="A3816" s="2" t="s">
        <v>59</v>
      </c>
      <c r="B3816" s="2" t="s">
        <v>314</v>
      </c>
      <c r="C3816" s="2" t="s">
        <v>7321</v>
      </c>
      <c r="D3816" s="2" t="s">
        <v>7320</v>
      </c>
      <c r="E3816" s="2" t="s">
        <v>7323</v>
      </c>
      <c r="F3816" s="7">
        <v>1227</v>
      </c>
      <c r="G3816" s="7">
        <f t="shared" ca="1" si="59"/>
        <v>12.194993723297976</v>
      </c>
      <c r="H3816" s="2" t="s">
        <v>7322</v>
      </c>
    </row>
    <row r="3817" spans="1:8">
      <c r="A3817" s="2" t="s">
        <v>59</v>
      </c>
      <c r="B3817" s="2" t="s">
        <v>314</v>
      </c>
      <c r="C3817" s="2" t="s">
        <v>7324</v>
      </c>
      <c r="D3817" s="2" t="s">
        <v>7320</v>
      </c>
      <c r="E3817" s="2" t="s">
        <v>7323</v>
      </c>
      <c r="F3817" s="7">
        <v>3018</v>
      </c>
      <c r="G3817" s="7">
        <f t="shared" ca="1" si="59"/>
        <v>25.552414969551474</v>
      </c>
      <c r="H3817" s="2" t="s">
        <v>7322</v>
      </c>
    </row>
    <row r="3818" spans="1:8">
      <c r="A3818" s="2" t="s">
        <v>59</v>
      </c>
      <c r="B3818" s="2" t="s">
        <v>314</v>
      </c>
      <c r="C3818" s="2" t="s">
        <v>7325</v>
      </c>
      <c r="D3818" s="2" t="s">
        <v>7320</v>
      </c>
      <c r="E3818" s="2" t="s">
        <v>7323</v>
      </c>
      <c r="F3818" s="7">
        <v>618</v>
      </c>
      <c r="G3818" s="7">
        <f t="shared" ca="1" si="59"/>
        <v>69.521793469770401</v>
      </c>
      <c r="H3818" s="2" t="s">
        <v>7322</v>
      </c>
    </row>
    <row r="3819" spans="1:8">
      <c r="A3819" s="2" t="s">
        <v>59</v>
      </c>
      <c r="B3819" s="2" t="s">
        <v>314</v>
      </c>
      <c r="C3819" s="2" t="s">
        <v>7326</v>
      </c>
      <c r="D3819" s="2" t="s">
        <v>7320</v>
      </c>
      <c r="E3819" s="2" t="s">
        <v>7323</v>
      </c>
      <c r="F3819" s="7">
        <v>66</v>
      </c>
      <c r="G3819" s="7">
        <f t="shared" ca="1" si="59"/>
        <v>92.284474618153851</v>
      </c>
      <c r="H3819" s="2" t="s">
        <v>7322</v>
      </c>
    </row>
    <row r="3820" spans="1:8">
      <c r="A3820" s="2" t="s">
        <v>5</v>
      </c>
      <c r="B3820" s="2" t="s">
        <v>239</v>
      </c>
      <c r="C3820" s="2" t="s">
        <v>7328</v>
      </c>
      <c r="D3820" s="2" t="s">
        <v>7327</v>
      </c>
      <c r="E3820" s="2" t="s">
        <v>7330</v>
      </c>
      <c r="F3820" s="7">
        <v>1260</v>
      </c>
      <c r="G3820" s="7">
        <f t="shared" ca="1" si="59"/>
        <v>38.292079038138837</v>
      </c>
      <c r="H3820" s="2" t="s">
        <v>7329</v>
      </c>
    </row>
    <row r="3821" spans="1:8">
      <c r="A3821" s="2" t="s">
        <v>5</v>
      </c>
      <c r="B3821" s="2" t="s">
        <v>2229</v>
      </c>
      <c r="C3821" s="2" t="s">
        <v>7332</v>
      </c>
      <c r="D3821" s="2" t="s">
        <v>7331</v>
      </c>
      <c r="E3821" s="2" t="s">
        <v>7334</v>
      </c>
      <c r="F3821" s="7">
        <v>530</v>
      </c>
      <c r="G3821" s="7">
        <f t="shared" ca="1" si="59"/>
        <v>31.885352557250968</v>
      </c>
      <c r="H3821" s="2" t="s">
        <v>7333</v>
      </c>
    </row>
    <row r="3822" spans="1:8">
      <c r="A3822" s="2" t="s">
        <v>40</v>
      </c>
      <c r="B3822" s="2" t="s">
        <v>148</v>
      </c>
      <c r="C3822" s="2" t="s">
        <v>7336</v>
      </c>
      <c r="D3822" s="2" t="s">
        <v>7335</v>
      </c>
      <c r="F3822" s="7">
        <v>454</v>
      </c>
      <c r="G3822" s="7">
        <f t="shared" ca="1" si="59"/>
        <v>81.409941591552297</v>
      </c>
      <c r="H3822" s="2" t="s">
        <v>40</v>
      </c>
    </row>
    <row r="3823" spans="1:8">
      <c r="A3823" s="2" t="s">
        <v>5</v>
      </c>
      <c r="B3823" s="2" t="s">
        <v>100</v>
      </c>
      <c r="C3823" s="2" t="s">
        <v>7338</v>
      </c>
      <c r="D3823" s="2" t="s">
        <v>7337</v>
      </c>
      <c r="E3823" s="2" t="s">
        <v>7340</v>
      </c>
      <c r="F3823" s="7">
        <v>1760</v>
      </c>
      <c r="G3823" s="7">
        <f t="shared" ca="1" si="59"/>
        <v>36.885966079730913</v>
      </c>
      <c r="H3823" s="2" t="s">
        <v>7339</v>
      </c>
    </row>
    <row r="3824" spans="1:8">
      <c r="A3824" s="2" t="s">
        <v>5</v>
      </c>
      <c r="B3824" s="2" t="s">
        <v>100</v>
      </c>
      <c r="C3824" s="2" t="s">
        <v>7341</v>
      </c>
      <c r="D3824" s="2" t="s">
        <v>7337</v>
      </c>
      <c r="E3824" s="2" t="s">
        <v>7340</v>
      </c>
      <c r="F3824" s="7">
        <v>179</v>
      </c>
      <c r="G3824" s="7">
        <f t="shared" ca="1" si="59"/>
        <v>55.81296368277421</v>
      </c>
      <c r="H3824" s="2" t="s">
        <v>7339</v>
      </c>
    </row>
    <row r="3825" spans="1:8">
      <c r="A3825" s="2" t="s">
        <v>5</v>
      </c>
      <c r="B3825" s="2" t="s">
        <v>100</v>
      </c>
      <c r="D3825" s="2" t="s">
        <v>7337</v>
      </c>
      <c r="E3825" s="2" t="s">
        <v>7340</v>
      </c>
      <c r="F3825" s="7">
        <v>0</v>
      </c>
      <c r="G3825" s="7">
        <f t="shared" ca="1" si="59"/>
        <v>61.557622817177837</v>
      </c>
      <c r="H3825" s="2" t="s">
        <v>7339</v>
      </c>
    </row>
    <row r="3826" spans="1:8">
      <c r="A3826" s="2" t="s">
        <v>5</v>
      </c>
      <c r="B3826" s="2" t="s">
        <v>100</v>
      </c>
      <c r="C3826" s="2" t="s">
        <v>7338</v>
      </c>
      <c r="D3826" s="2" t="s">
        <v>7337</v>
      </c>
      <c r="E3826" s="2" t="s">
        <v>7340</v>
      </c>
      <c r="F3826" s="7">
        <v>3480</v>
      </c>
      <c r="G3826" s="7">
        <f t="shared" ca="1" si="59"/>
        <v>30.859162673641727</v>
      </c>
      <c r="H3826" s="2" t="s">
        <v>7339</v>
      </c>
    </row>
    <row r="3827" spans="1:8">
      <c r="A3827" s="2" t="s">
        <v>5</v>
      </c>
      <c r="B3827" s="2" t="s">
        <v>100</v>
      </c>
      <c r="C3827" s="2" t="s">
        <v>7338</v>
      </c>
      <c r="D3827" s="2" t="s">
        <v>7337</v>
      </c>
      <c r="E3827" s="2" t="s">
        <v>7340</v>
      </c>
      <c r="F3827" s="7">
        <v>885</v>
      </c>
      <c r="G3827" s="7">
        <f t="shared" ca="1" si="59"/>
        <v>30.215556974952552</v>
      </c>
      <c r="H3827" s="2" t="s">
        <v>7339</v>
      </c>
    </row>
    <row r="3828" spans="1:8">
      <c r="A3828" s="2" t="s">
        <v>5</v>
      </c>
      <c r="B3828" s="2" t="s">
        <v>100</v>
      </c>
      <c r="C3828" s="2" t="s">
        <v>7343</v>
      </c>
      <c r="D3828" s="2" t="s">
        <v>7342</v>
      </c>
      <c r="E3828" s="2" t="s">
        <v>7345</v>
      </c>
      <c r="F3828" s="7">
        <v>850</v>
      </c>
      <c r="G3828" s="7">
        <f t="shared" ca="1" si="59"/>
        <v>82.638767732733683</v>
      </c>
      <c r="H3828" s="2" t="s">
        <v>7344</v>
      </c>
    </row>
    <row r="3829" spans="1:8">
      <c r="A3829" s="2" t="s">
        <v>5</v>
      </c>
      <c r="B3829" s="2" t="s">
        <v>6</v>
      </c>
      <c r="C3829" s="2" t="s">
        <v>7347</v>
      </c>
      <c r="D3829" s="2" t="s">
        <v>7346</v>
      </c>
      <c r="E3829" s="2" t="s">
        <v>7349</v>
      </c>
      <c r="F3829" s="7">
        <v>2630</v>
      </c>
      <c r="G3829" s="7">
        <f t="shared" ca="1" si="59"/>
        <v>74.072769878052142</v>
      </c>
      <c r="H3829" s="2" t="s">
        <v>7348</v>
      </c>
    </row>
    <row r="3830" spans="1:8">
      <c r="A3830" s="2" t="s">
        <v>5</v>
      </c>
      <c r="B3830" s="2" t="s">
        <v>6</v>
      </c>
      <c r="C3830" s="2" t="s">
        <v>7350</v>
      </c>
      <c r="D3830" s="2" t="s">
        <v>7346</v>
      </c>
      <c r="E3830" s="2" t="s">
        <v>7349</v>
      </c>
      <c r="F3830" s="7">
        <v>5210</v>
      </c>
      <c r="G3830" s="7">
        <f t="shared" ca="1" si="59"/>
        <v>7.754867261831011</v>
      </c>
      <c r="H3830" s="2" t="s">
        <v>7348</v>
      </c>
    </row>
    <row r="3831" spans="1:8">
      <c r="A3831" s="2" t="s">
        <v>5</v>
      </c>
      <c r="B3831" s="2" t="s">
        <v>6</v>
      </c>
      <c r="C3831" s="2" t="s">
        <v>7351</v>
      </c>
      <c r="D3831" s="2" t="s">
        <v>7346</v>
      </c>
      <c r="E3831" s="2" t="s">
        <v>7349</v>
      </c>
      <c r="F3831" s="7">
        <v>560</v>
      </c>
      <c r="G3831" s="7">
        <f t="shared" ca="1" si="59"/>
        <v>53.595174118126501</v>
      </c>
      <c r="H3831" s="2" t="s">
        <v>7348</v>
      </c>
    </row>
    <row r="3832" spans="1:8">
      <c r="A3832" s="2" t="s">
        <v>5</v>
      </c>
      <c r="B3832" s="2" t="s">
        <v>6</v>
      </c>
      <c r="C3832" s="2" t="s">
        <v>7352</v>
      </c>
      <c r="D3832" s="2" t="s">
        <v>7346</v>
      </c>
      <c r="E3832" s="2" t="s">
        <v>7349</v>
      </c>
      <c r="F3832" s="7">
        <v>10220</v>
      </c>
      <c r="G3832" s="7">
        <f t="shared" ca="1" si="59"/>
        <v>53.307678569839389</v>
      </c>
      <c r="H3832" s="2" t="s">
        <v>7348</v>
      </c>
    </row>
    <row r="3833" spans="1:8">
      <c r="A3833" s="2" t="s">
        <v>5</v>
      </c>
      <c r="B3833" s="2" t="s">
        <v>6</v>
      </c>
      <c r="C3833" s="2" t="s">
        <v>7353</v>
      </c>
      <c r="D3833" s="2" t="s">
        <v>7346</v>
      </c>
      <c r="E3833" s="2" t="s">
        <v>7349</v>
      </c>
      <c r="F3833" s="7">
        <v>12675</v>
      </c>
      <c r="G3833" s="7">
        <f t="shared" ca="1" si="59"/>
        <v>79.777137337063877</v>
      </c>
      <c r="H3833" s="2" t="s">
        <v>7348</v>
      </c>
    </row>
    <row r="3834" spans="1:8">
      <c r="A3834" s="2" t="s">
        <v>59</v>
      </c>
      <c r="B3834" s="2" t="s">
        <v>5054</v>
      </c>
      <c r="C3834" s="2" t="s">
        <v>7355</v>
      </c>
      <c r="D3834" s="2" t="s">
        <v>7354</v>
      </c>
      <c r="E3834" s="2" t="s">
        <v>7357</v>
      </c>
      <c r="F3834" s="7">
        <v>780</v>
      </c>
      <c r="G3834" s="7">
        <f t="shared" ca="1" si="59"/>
        <v>71.449641267236188</v>
      </c>
      <c r="H3834" s="2" t="s">
        <v>7356</v>
      </c>
    </row>
    <row r="3835" spans="1:8">
      <c r="A3835" s="2" t="s">
        <v>59</v>
      </c>
      <c r="B3835" s="2" t="s">
        <v>2654</v>
      </c>
      <c r="C3835" s="2" t="s">
        <v>4580</v>
      </c>
      <c r="D3835" s="2" t="s">
        <v>7358</v>
      </c>
      <c r="E3835" s="2" t="s">
        <v>7360</v>
      </c>
      <c r="F3835" s="7">
        <v>760</v>
      </c>
      <c r="G3835" s="7">
        <f t="shared" ca="1" si="59"/>
        <v>10.016622733852277</v>
      </c>
      <c r="H3835" s="2" t="s">
        <v>7359</v>
      </c>
    </row>
    <row r="3836" spans="1:8">
      <c r="A3836" s="2" t="s">
        <v>5</v>
      </c>
      <c r="B3836" s="2" t="s">
        <v>239</v>
      </c>
      <c r="C3836" s="2" t="s">
        <v>7362</v>
      </c>
      <c r="D3836" s="2" t="s">
        <v>7361</v>
      </c>
      <c r="E3836" s="2" t="s">
        <v>7364</v>
      </c>
      <c r="F3836" s="7">
        <v>377</v>
      </c>
      <c r="G3836" s="7">
        <f t="shared" ca="1" si="59"/>
        <v>9.4830326196999497</v>
      </c>
      <c r="H3836" s="2" t="s">
        <v>7363</v>
      </c>
    </row>
    <row r="3837" spans="1:8">
      <c r="A3837" s="2" t="s">
        <v>59</v>
      </c>
      <c r="B3837" s="2" t="s">
        <v>2013</v>
      </c>
      <c r="C3837" s="2" t="s">
        <v>7366</v>
      </c>
      <c r="D3837" s="2" t="s">
        <v>7365</v>
      </c>
      <c r="E3837" s="2" t="s">
        <v>7368</v>
      </c>
      <c r="F3837" s="7">
        <v>230</v>
      </c>
      <c r="G3837" s="7">
        <f t="shared" ca="1" si="59"/>
        <v>20.270195709254956</v>
      </c>
      <c r="H3837" s="2" t="s">
        <v>7367</v>
      </c>
    </row>
    <row r="3838" spans="1:8">
      <c r="A3838" s="2" t="s">
        <v>59</v>
      </c>
      <c r="B3838" s="2" t="s">
        <v>2013</v>
      </c>
      <c r="C3838" s="2" t="s">
        <v>7369</v>
      </c>
      <c r="D3838" s="2" t="s">
        <v>7365</v>
      </c>
      <c r="E3838" s="2" t="s">
        <v>7368</v>
      </c>
      <c r="F3838" s="7">
        <v>560</v>
      </c>
      <c r="G3838" s="7">
        <f t="shared" ca="1" si="59"/>
        <v>1.7829327300539544</v>
      </c>
      <c r="H3838" s="2" t="s">
        <v>7367</v>
      </c>
    </row>
    <row r="3839" spans="1:8">
      <c r="A3839" s="2" t="s">
        <v>5</v>
      </c>
      <c r="B3839" s="2" t="s">
        <v>1422</v>
      </c>
      <c r="C3839" s="2" t="s">
        <v>7371</v>
      </c>
      <c r="D3839" s="2" t="s">
        <v>7370</v>
      </c>
      <c r="F3839" s="7">
        <v>1450</v>
      </c>
      <c r="G3839" s="7">
        <f t="shared" ca="1" si="59"/>
        <v>74.528061092100813</v>
      </c>
      <c r="H3839" s="2" t="s">
        <v>7372</v>
      </c>
    </row>
    <row r="3840" spans="1:8">
      <c r="A3840" s="2" t="s">
        <v>59</v>
      </c>
      <c r="B3840" s="2" t="s">
        <v>302</v>
      </c>
      <c r="C3840" s="2" t="s">
        <v>7374</v>
      </c>
      <c r="D3840" s="2" t="s">
        <v>7373</v>
      </c>
      <c r="E3840" s="2" t="s">
        <v>7376</v>
      </c>
      <c r="F3840" s="7">
        <v>750</v>
      </c>
      <c r="G3840" s="7">
        <f t="shared" ca="1" si="59"/>
        <v>79.274066753528743</v>
      </c>
      <c r="H3840" s="2" t="s">
        <v>7375</v>
      </c>
    </row>
    <row r="3841" spans="1:8">
      <c r="A3841" s="2" t="s">
        <v>59</v>
      </c>
      <c r="B3841" s="2" t="s">
        <v>302</v>
      </c>
      <c r="C3841" s="2" t="s">
        <v>7374</v>
      </c>
      <c r="D3841" s="2" t="s">
        <v>7373</v>
      </c>
      <c r="E3841" s="2" t="s">
        <v>7376</v>
      </c>
      <c r="F3841" s="7">
        <v>740</v>
      </c>
      <c r="G3841" s="7">
        <f t="shared" ca="1" si="59"/>
        <v>24.825808659347704</v>
      </c>
      <c r="H3841" s="2" t="s">
        <v>7375</v>
      </c>
    </row>
    <row r="3842" spans="1:8">
      <c r="A3842" s="2" t="s">
        <v>59</v>
      </c>
      <c r="B3842" s="2" t="s">
        <v>7379</v>
      </c>
      <c r="C3842" s="2" t="s">
        <v>7378</v>
      </c>
      <c r="D3842" s="2" t="s">
        <v>7377</v>
      </c>
      <c r="E3842" s="2" t="s">
        <v>7381</v>
      </c>
      <c r="F3842" s="7">
        <v>1450</v>
      </c>
      <c r="G3842" s="7">
        <f t="shared" ca="1" si="59"/>
        <v>21.418927131431019</v>
      </c>
      <c r="H3842" s="2" t="s">
        <v>7380</v>
      </c>
    </row>
    <row r="3843" spans="1:8">
      <c r="A3843" s="2" t="s">
        <v>59</v>
      </c>
      <c r="B3843" s="2" t="s">
        <v>7379</v>
      </c>
      <c r="C3843" s="2" t="s">
        <v>7382</v>
      </c>
      <c r="D3843" s="2" t="s">
        <v>7377</v>
      </c>
      <c r="E3843" s="2" t="s">
        <v>7381</v>
      </c>
      <c r="F3843" s="7">
        <v>400</v>
      </c>
      <c r="G3843" s="7">
        <f t="shared" ref="G3843:G3906" ca="1" si="60">RAND()*100</f>
        <v>16.406590040660696</v>
      </c>
      <c r="H3843" s="2" t="s">
        <v>7380</v>
      </c>
    </row>
    <row r="3844" spans="1:8">
      <c r="A3844" s="2" t="s">
        <v>59</v>
      </c>
      <c r="B3844" s="2" t="s">
        <v>7379</v>
      </c>
      <c r="C3844" s="2" t="s">
        <v>7383</v>
      </c>
      <c r="D3844" s="2" t="s">
        <v>7377</v>
      </c>
      <c r="E3844" s="2" t="s">
        <v>7381</v>
      </c>
      <c r="F3844" s="7">
        <v>750</v>
      </c>
      <c r="G3844" s="7">
        <f t="shared" ca="1" si="60"/>
        <v>43.731551478823285</v>
      </c>
      <c r="H3844" s="2" t="s">
        <v>7380</v>
      </c>
    </row>
    <row r="3845" spans="1:8">
      <c r="A3845" s="2" t="s">
        <v>5</v>
      </c>
      <c r="B3845" s="2" t="s">
        <v>897</v>
      </c>
      <c r="C3845" s="2" t="s">
        <v>7385</v>
      </c>
      <c r="D3845" s="2" t="s">
        <v>7384</v>
      </c>
      <c r="E3845" s="2" t="s">
        <v>7387</v>
      </c>
      <c r="F3845" s="7">
        <v>215</v>
      </c>
      <c r="G3845" s="7">
        <f t="shared" ca="1" si="60"/>
        <v>39.338704499232271</v>
      </c>
      <c r="H3845" s="2" t="s">
        <v>7386</v>
      </c>
    </row>
    <row r="3846" spans="1:8">
      <c r="A3846" s="2" t="s">
        <v>5</v>
      </c>
      <c r="B3846" s="2" t="s">
        <v>897</v>
      </c>
      <c r="C3846" s="2" t="s">
        <v>7385</v>
      </c>
      <c r="D3846" s="2" t="s">
        <v>7384</v>
      </c>
      <c r="E3846" s="2" t="s">
        <v>7387</v>
      </c>
      <c r="F3846" s="7">
        <v>0</v>
      </c>
      <c r="G3846" s="7">
        <f t="shared" ca="1" si="60"/>
        <v>31.685731177761689</v>
      </c>
      <c r="H3846" s="2" t="s">
        <v>7386</v>
      </c>
    </row>
    <row r="3847" spans="1:8">
      <c r="A3847" s="2" t="s">
        <v>5</v>
      </c>
      <c r="B3847" s="2" t="s">
        <v>330</v>
      </c>
      <c r="C3847" s="2" t="s">
        <v>7389</v>
      </c>
      <c r="D3847" s="2" t="s">
        <v>7388</v>
      </c>
      <c r="F3847" s="7">
        <v>216</v>
      </c>
      <c r="G3847" s="7">
        <f t="shared" ca="1" si="60"/>
        <v>46.196767650487288</v>
      </c>
      <c r="H3847" s="2" t="s">
        <v>6178</v>
      </c>
    </row>
    <row r="3848" spans="1:8">
      <c r="A3848" s="2" t="s">
        <v>5</v>
      </c>
      <c r="B3848" s="2" t="s">
        <v>100</v>
      </c>
      <c r="C3848" s="2" t="s">
        <v>7391</v>
      </c>
      <c r="D3848" s="2" t="s">
        <v>7390</v>
      </c>
      <c r="E3848" s="2" t="s">
        <v>7393</v>
      </c>
      <c r="F3848" s="7">
        <v>205</v>
      </c>
      <c r="G3848" s="7">
        <f t="shared" ca="1" si="60"/>
        <v>22.067753870353755</v>
      </c>
      <c r="H3848" s="2" t="s">
        <v>7392</v>
      </c>
    </row>
    <row r="3849" spans="1:8">
      <c r="A3849" s="2" t="s">
        <v>5</v>
      </c>
      <c r="B3849" s="2" t="s">
        <v>7396</v>
      </c>
      <c r="C3849" s="2" t="s">
        <v>7395</v>
      </c>
      <c r="D3849" s="2" t="s">
        <v>7394</v>
      </c>
      <c r="E3849" s="2" t="s">
        <v>7398</v>
      </c>
      <c r="F3849" s="7">
        <v>1485</v>
      </c>
      <c r="G3849" s="7">
        <f t="shared" ca="1" si="60"/>
        <v>82.65960798514682</v>
      </c>
      <c r="H3849" s="2" t="s">
        <v>7397</v>
      </c>
    </row>
    <row r="3850" spans="1:8">
      <c r="A3850" s="2" t="s">
        <v>5</v>
      </c>
      <c r="B3850" s="2" t="s">
        <v>150</v>
      </c>
      <c r="C3850" s="2" t="s">
        <v>7400</v>
      </c>
      <c r="D3850" s="2" t="s">
        <v>7399</v>
      </c>
      <c r="E3850" s="2" t="s">
        <v>7402</v>
      </c>
      <c r="F3850" s="7">
        <v>325</v>
      </c>
      <c r="G3850" s="7">
        <f t="shared" ca="1" si="60"/>
        <v>48.351342519155118</v>
      </c>
      <c r="H3850" s="2" t="s">
        <v>7401</v>
      </c>
    </row>
    <row r="3851" spans="1:8">
      <c r="A3851" s="2" t="s">
        <v>5</v>
      </c>
      <c r="B3851" s="2" t="s">
        <v>150</v>
      </c>
      <c r="C3851" s="2" t="s">
        <v>7403</v>
      </c>
      <c r="D3851" s="2" t="s">
        <v>7399</v>
      </c>
      <c r="E3851" s="2" t="s">
        <v>7402</v>
      </c>
      <c r="F3851" s="7">
        <v>316</v>
      </c>
      <c r="G3851" s="7">
        <f t="shared" ca="1" si="60"/>
        <v>70.564706480806848</v>
      </c>
      <c r="H3851" s="2" t="s">
        <v>7401</v>
      </c>
    </row>
    <row r="3852" spans="1:8">
      <c r="A3852" s="2" t="s">
        <v>5</v>
      </c>
      <c r="B3852" s="2" t="s">
        <v>6054</v>
      </c>
      <c r="C3852" s="2" t="s">
        <v>7405</v>
      </c>
      <c r="D3852" s="2" t="s">
        <v>7404</v>
      </c>
      <c r="F3852" s="7">
        <v>400</v>
      </c>
      <c r="G3852" s="7">
        <f t="shared" ca="1" si="60"/>
        <v>9.21317946955641</v>
      </c>
      <c r="H3852" s="2" t="s">
        <v>7406</v>
      </c>
    </row>
    <row r="3853" spans="1:8">
      <c r="A3853" s="2" t="s">
        <v>5</v>
      </c>
      <c r="B3853" s="2" t="s">
        <v>7409</v>
      </c>
      <c r="C3853" s="2" t="s">
        <v>7408</v>
      </c>
      <c r="D3853" s="2" t="s">
        <v>7407</v>
      </c>
      <c r="F3853" s="7">
        <v>146</v>
      </c>
      <c r="G3853" s="7">
        <f t="shared" ca="1" si="60"/>
        <v>98.655868849917738</v>
      </c>
      <c r="H3853" s="2" t="s">
        <v>7410</v>
      </c>
    </row>
    <row r="3854" spans="1:8">
      <c r="A3854" s="2" t="s">
        <v>59</v>
      </c>
      <c r="B3854" s="2" t="s">
        <v>19</v>
      </c>
      <c r="C3854" s="2" t="s">
        <v>7412</v>
      </c>
      <c r="D3854" s="2" t="s">
        <v>7411</v>
      </c>
      <c r="E3854" s="2" t="s">
        <v>7414</v>
      </c>
      <c r="F3854" s="7">
        <v>583</v>
      </c>
      <c r="G3854" s="7">
        <f t="shared" ca="1" si="60"/>
        <v>65.980564100185518</v>
      </c>
      <c r="H3854" s="2" t="s">
        <v>7413</v>
      </c>
    </row>
    <row r="3855" spans="1:8">
      <c r="A3855" s="2" t="s">
        <v>59</v>
      </c>
      <c r="B3855" s="2" t="s">
        <v>19</v>
      </c>
      <c r="C3855" s="2" t="s">
        <v>7415</v>
      </c>
      <c r="D3855" s="2" t="s">
        <v>7411</v>
      </c>
      <c r="E3855" s="2" t="s">
        <v>7414</v>
      </c>
      <c r="F3855" s="7">
        <v>157</v>
      </c>
      <c r="G3855" s="7">
        <f t="shared" ca="1" si="60"/>
        <v>22.443168237742871</v>
      </c>
      <c r="H3855" s="2" t="s">
        <v>7413</v>
      </c>
    </row>
    <row r="3856" spans="1:8">
      <c r="A3856" s="2" t="s">
        <v>59</v>
      </c>
      <c r="B3856" s="2" t="s">
        <v>19</v>
      </c>
      <c r="C3856" s="2" t="s">
        <v>7416</v>
      </c>
      <c r="D3856" s="2" t="s">
        <v>7411</v>
      </c>
      <c r="E3856" s="2" t="s">
        <v>7414</v>
      </c>
      <c r="F3856" s="7">
        <v>303</v>
      </c>
      <c r="G3856" s="7">
        <f t="shared" ca="1" si="60"/>
        <v>19.422689284560946</v>
      </c>
      <c r="H3856" s="2" t="s">
        <v>7413</v>
      </c>
    </row>
    <row r="3857" spans="1:8">
      <c r="A3857" s="2" t="s">
        <v>59</v>
      </c>
      <c r="B3857" s="2" t="s">
        <v>19</v>
      </c>
      <c r="C3857" s="2" t="s">
        <v>7417</v>
      </c>
      <c r="D3857" s="2" t="s">
        <v>7411</v>
      </c>
      <c r="E3857" s="2" t="s">
        <v>7414</v>
      </c>
      <c r="F3857" s="7">
        <v>1925</v>
      </c>
      <c r="G3857" s="7">
        <f t="shared" ca="1" si="60"/>
        <v>66.528374679117348</v>
      </c>
      <c r="H3857" s="2" t="s">
        <v>7413</v>
      </c>
    </row>
    <row r="3858" spans="1:8">
      <c r="A3858" s="2" t="s">
        <v>59</v>
      </c>
      <c r="B3858" s="2" t="s">
        <v>19</v>
      </c>
      <c r="C3858" s="2" t="s">
        <v>7418</v>
      </c>
      <c r="D3858" s="2" t="s">
        <v>7411</v>
      </c>
      <c r="E3858" s="2" t="s">
        <v>7414</v>
      </c>
      <c r="F3858" s="7">
        <v>2145</v>
      </c>
      <c r="G3858" s="7">
        <f t="shared" ca="1" si="60"/>
        <v>75.431758906971353</v>
      </c>
      <c r="H3858" s="2" t="s">
        <v>7413</v>
      </c>
    </row>
    <row r="3859" spans="1:8">
      <c r="A3859" s="2" t="s">
        <v>59</v>
      </c>
      <c r="B3859" s="2" t="s">
        <v>19</v>
      </c>
      <c r="C3859" s="2" t="s">
        <v>7419</v>
      </c>
      <c r="D3859" s="2" t="s">
        <v>7411</v>
      </c>
      <c r="E3859" s="2" t="s">
        <v>7414</v>
      </c>
      <c r="F3859" s="7">
        <v>2035</v>
      </c>
      <c r="G3859" s="7">
        <f t="shared" ca="1" si="60"/>
        <v>95.364025042555326</v>
      </c>
      <c r="H3859" s="2" t="s">
        <v>7413</v>
      </c>
    </row>
    <row r="3860" spans="1:8">
      <c r="A3860" s="2" t="s">
        <v>18</v>
      </c>
      <c r="B3860" s="2" t="s">
        <v>7422</v>
      </c>
      <c r="C3860" s="2" t="s">
        <v>7421</v>
      </c>
      <c r="D3860" s="2" t="s">
        <v>7420</v>
      </c>
      <c r="E3860" s="2" t="s">
        <v>7424</v>
      </c>
      <c r="F3860" s="7">
        <v>450</v>
      </c>
      <c r="G3860" s="7">
        <f t="shared" ca="1" si="60"/>
        <v>67.655469724128039</v>
      </c>
      <c r="H3860" s="2" t="s">
        <v>7423</v>
      </c>
    </row>
    <row r="3861" spans="1:8">
      <c r="A3861" s="2" t="s">
        <v>18</v>
      </c>
      <c r="B3861" s="2" t="s">
        <v>7422</v>
      </c>
      <c r="C3861" s="2" t="s">
        <v>7425</v>
      </c>
      <c r="D3861" s="2" t="s">
        <v>7420</v>
      </c>
      <c r="E3861" s="2" t="s">
        <v>7424</v>
      </c>
      <c r="F3861" s="7">
        <v>950</v>
      </c>
      <c r="G3861" s="7">
        <f t="shared" ca="1" si="60"/>
        <v>94.777508679871275</v>
      </c>
      <c r="H3861" s="2" t="s">
        <v>7423</v>
      </c>
    </row>
    <row r="3862" spans="1:8">
      <c r="A3862" s="2" t="s">
        <v>422</v>
      </c>
      <c r="B3862" s="2" t="s">
        <v>7428</v>
      </c>
      <c r="C3862" s="2" t="s">
        <v>7427</v>
      </c>
      <c r="D3862" s="2" t="s">
        <v>7426</v>
      </c>
      <c r="E3862" s="2" t="s">
        <v>7430</v>
      </c>
      <c r="F3862" s="7">
        <v>22000</v>
      </c>
      <c r="G3862" s="7">
        <f t="shared" ca="1" si="60"/>
        <v>31.200038922508156</v>
      </c>
      <c r="H3862" s="2" t="s">
        <v>7429</v>
      </c>
    </row>
    <row r="3863" spans="1:8">
      <c r="A3863" s="2" t="s">
        <v>422</v>
      </c>
      <c r="B3863" s="2" t="s">
        <v>7428</v>
      </c>
      <c r="C3863" s="2" t="s">
        <v>7432</v>
      </c>
      <c r="D3863" s="2" t="s">
        <v>7431</v>
      </c>
      <c r="E3863" s="2" t="s">
        <v>7434</v>
      </c>
      <c r="F3863" s="7">
        <v>35999</v>
      </c>
      <c r="G3863" s="7">
        <f t="shared" ca="1" si="60"/>
        <v>38.573600185248388</v>
      </c>
      <c r="H3863" s="2" t="s">
        <v>7433</v>
      </c>
    </row>
    <row r="3864" spans="1:8">
      <c r="A3864" s="2" t="s">
        <v>209</v>
      </c>
      <c r="B3864" s="2" t="s">
        <v>7428</v>
      </c>
      <c r="C3864" s="2" t="s">
        <v>7436</v>
      </c>
      <c r="D3864" s="2" t="s">
        <v>7435</v>
      </c>
      <c r="E3864" s="2" t="s">
        <v>7438</v>
      </c>
      <c r="F3864" s="7">
        <v>350</v>
      </c>
      <c r="G3864" s="7">
        <f t="shared" ca="1" si="60"/>
        <v>79.040458403701393</v>
      </c>
      <c r="H3864" s="2" t="s">
        <v>7437</v>
      </c>
    </row>
    <row r="3865" spans="1:8">
      <c r="A3865" s="2" t="s">
        <v>2865</v>
      </c>
      <c r="B3865" s="2" t="s">
        <v>7428</v>
      </c>
      <c r="C3865" s="2" t="s">
        <v>7440</v>
      </c>
      <c r="D3865" s="2" t="s">
        <v>7439</v>
      </c>
      <c r="E3865" s="2" t="s">
        <v>7442</v>
      </c>
      <c r="F3865" s="7">
        <v>90000</v>
      </c>
      <c r="G3865" s="7">
        <f t="shared" ca="1" si="60"/>
        <v>49.814989916103933</v>
      </c>
      <c r="H3865" s="2" t="s">
        <v>7441</v>
      </c>
    </row>
    <row r="3866" spans="1:8">
      <c r="A3866" s="2" t="s">
        <v>422</v>
      </c>
      <c r="B3866" s="2" t="s">
        <v>7428</v>
      </c>
      <c r="C3866" s="2" t="s">
        <v>7444</v>
      </c>
      <c r="D3866" s="2" t="s">
        <v>7443</v>
      </c>
      <c r="E3866" s="2" t="s">
        <v>7446</v>
      </c>
      <c r="F3866" s="7">
        <v>26500</v>
      </c>
      <c r="G3866" s="7">
        <f t="shared" ca="1" si="60"/>
        <v>10.907260539827524</v>
      </c>
      <c r="H3866" s="2" t="s">
        <v>7445</v>
      </c>
    </row>
    <row r="3867" spans="1:8">
      <c r="A3867" s="2" t="s">
        <v>422</v>
      </c>
      <c r="B3867" s="2" t="s">
        <v>7428</v>
      </c>
      <c r="C3867" s="2" t="s">
        <v>7448</v>
      </c>
      <c r="D3867" s="2" t="s">
        <v>7447</v>
      </c>
      <c r="E3867" s="2" t="s">
        <v>7450</v>
      </c>
      <c r="F3867" s="7">
        <v>28000</v>
      </c>
      <c r="G3867" s="7">
        <f t="shared" ca="1" si="60"/>
        <v>99.725648179598778</v>
      </c>
      <c r="H3867" s="2" t="s">
        <v>7449</v>
      </c>
    </row>
    <row r="3868" spans="1:8">
      <c r="A3868" s="2" t="s">
        <v>5</v>
      </c>
      <c r="B3868" s="2" t="s">
        <v>154</v>
      </c>
      <c r="C3868" s="2" t="s">
        <v>7452</v>
      </c>
      <c r="D3868" s="2" t="s">
        <v>7451</v>
      </c>
      <c r="E3868" s="2" t="s">
        <v>7454</v>
      </c>
      <c r="F3868" s="7">
        <v>1610</v>
      </c>
      <c r="G3868" s="7">
        <f t="shared" ca="1" si="60"/>
        <v>61.689724986859453</v>
      </c>
      <c r="H3868" s="2" t="s">
        <v>7453</v>
      </c>
    </row>
    <row r="3869" spans="1:8">
      <c r="A3869" s="2" t="s">
        <v>5</v>
      </c>
      <c r="B3869" s="2" t="s">
        <v>1243</v>
      </c>
      <c r="C3869" s="2" t="s">
        <v>7456</v>
      </c>
      <c r="D3869" s="2" t="s">
        <v>7455</v>
      </c>
      <c r="E3869" s="2" t="s">
        <v>7458</v>
      </c>
      <c r="F3869" s="7">
        <v>245</v>
      </c>
      <c r="G3869" s="7">
        <f t="shared" ca="1" si="60"/>
        <v>47.614669178737046</v>
      </c>
      <c r="H3869" s="2" t="s">
        <v>7457</v>
      </c>
    </row>
    <row r="3870" spans="1:8">
      <c r="A3870" s="2" t="s">
        <v>5</v>
      </c>
      <c r="B3870" s="2" t="s">
        <v>1243</v>
      </c>
      <c r="C3870" s="2" t="s">
        <v>7459</v>
      </c>
      <c r="D3870" s="2" t="s">
        <v>7455</v>
      </c>
      <c r="E3870" s="2" t="s">
        <v>7458</v>
      </c>
      <c r="F3870" s="7">
        <v>730</v>
      </c>
      <c r="G3870" s="7">
        <f t="shared" ca="1" si="60"/>
        <v>59.501728139571732</v>
      </c>
      <c r="H3870" s="2" t="s">
        <v>7457</v>
      </c>
    </row>
    <row r="3871" spans="1:8">
      <c r="A3871" s="2" t="s">
        <v>254</v>
      </c>
      <c r="B3871" s="2" t="s">
        <v>255</v>
      </c>
      <c r="C3871" s="2" t="s">
        <v>7461</v>
      </c>
      <c r="D3871" s="2" t="s">
        <v>7460</v>
      </c>
      <c r="E3871" s="2" t="s">
        <v>7463</v>
      </c>
      <c r="F3871" s="7">
        <v>240</v>
      </c>
      <c r="G3871" s="7">
        <f t="shared" ca="1" si="60"/>
        <v>74.246075769274583</v>
      </c>
      <c r="H3871" s="2" t="s">
        <v>7462</v>
      </c>
    </row>
    <row r="3872" spans="1:8">
      <c r="A3872" s="2" t="s">
        <v>59</v>
      </c>
      <c r="B3872" s="2" t="s">
        <v>6098</v>
      </c>
      <c r="C3872" s="2" t="s">
        <v>7465</v>
      </c>
      <c r="D3872" s="2" t="s">
        <v>7464</v>
      </c>
      <c r="E3872" s="2" t="s">
        <v>7467</v>
      </c>
      <c r="F3872" s="7">
        <v>740</v>
      </c>
      <c r="G3872" s="7">
        <f t="shared" ca="1" si="60"/>
        <v>6.24235407216438</v>
      </c>
      <c r="H3872" s="2" t="s">
        <v>7466</v>
      </c>
    </row>
    <row r="3873" spans="1:8">
      <c r="A3873" s="2" t="s">
        <v>59</v>
      </c>
      <c r="B3873" s="2" t="s">
        <v>6</v>
      </c>
      <c r="C3873" s="2" t="s">
        <v>7469</v>
      </c>
      <c r="D3873" s="2" t="s">
        <v>7468</v>
      </c>
      <c r="E3873" s="2" t="s">
        <v>7471</v>
      </c>
      <c r="F3873" s="7">
        <v>480</v>
      </c>
      <c r="G3873" s="7">
        <f t="shared" ca="1" si="60"/>
        <v>55.248235414513161</v>
      </c>
      <c r="H3873" s="2" t="s">
        <v>7470</v>
      </c>
    </row>
    <row r="3874" spans="1:8">
      <c r="A3874" s="2" t="s">
        <v>59</v>
      </c>
      <c r="B3874" s="2" t="s">
        <v>6</v>
      </c>
      <c r="C3874" s="2" t="s">
        <v>7469</v>
      </c>
      <c r="D3874" s="2" t="s">
        <v>7468</v>
      </c>
      <c r="E3874" s="2" t="s">
        <v>7471</v>
      </c>
      <c r="F3874" s="7">
        <v>4700</v>
      </c>
      <c r="G3874" s="7">
        <f t="shared" ca="1" si="60"/>
        <v>57.572796498068449</v>
      </c>
      <c r="H3874" s="2" t="s">
        <v>7470</v>
      </c>
    </row>
    <row r="3875" spans="1:8">
      <c r="A3875" s="2" t="s">
        <v>59</v>
      </c>
      <c r="B3875" s="2" t="s">
        <v>6</v>
      </c>
      <c r="C3875" s="2" t="s">
        <v>7469</v>
      </c>
      <c r="D3875" s="2" t="s">
        <v>7468</v>
      </c>
      <c r="E3875" s="2" t="s">
        <v>7471</v>
      </c>
      <c r="F3875" s="7">
        <v>9320</v>
      </c>
      <c r="G3875" s="7">
        <f t="shared" ca="1" si="60"/>
        <v>65.384356394549798</v>
      </c>
      <c r="H3875" s="2" t="s">
        <v>7470</v>
      </c>
    </row>
    <row r="3876" spans="1:8">
      <c r="A3876" s="2" t="s">
        <v>59</v>
      </c>
      <c r="B3876" s="2" t="s">
        <v>6</v>
      </c>
      <c r="C3876" s="2" t="s">
        <v>7469</v>
      </c>
      <c r="D3876" s="2" t="s">
        <v>7468</v>
      </c>
      <c r="E3876" s="2" t="s">
        <v>7471</v>
      </c>
      <c r="F3876" s="7">
        <v>11550</v>
      </c>
      <c r="G3876" s="7">
        <f t="shared" ca="1" si="60"/>
        <v>36.959961529245113</v>
      </c>
      <c r="H3876" s="2" t="s">
        <v>7470</v>
      </c>
    </row>
    <row r="3877" spans="1:8">
      <c r="A3877" s="2" t="s">
        <v>59</v>
      </c>
      <c r="B3877" s="2" t="s">
        <v>6</v>
      </c>
      <c r="C3877" s="2" t="s">
        <v>7469</v>
      </c>
      <c r="D3877" s="2" t="s">
        <v>7468</v>
      </c>
      <c r="E3877" s="2" t="s">
        <v>7471</v>
      </c>
      <c r="F3877" s="7">
        <v>2375</v>
      </c>
      <c r="G3877" s="7">
        <f t="shared" ca="1" si="60"/>
        <v>66.190081026148732</v>
      </c>
      <c r="H3877" s="2" t="s">
        <v>7470</v>
      </c>
    </row>
    <row r="3878" spans="1:8">
      <c r="A3878" s="2" t="s">
        <v>508</v>
      </c>
      <c r="B3878" s="2" t="s">
        <v>7474</v>
      </c>
      <c r="C3878" s="2" t="s">
        <v>7473</v>
      </c>
      <c r="D3878" s="2" t="s">
        <v>7472</v>
      </c>
      <c r="E3878" s="2" t="s">
        <v>7476</v>
      </c>
      <c r="F3878" s="7">
        <v>15000</v>
      </c>
      <c r="G3878" s="7">
        <f t="shared" ca="1" si="60"/>
        <v>69.465975777902443</v>
      </c>
      <c r="H3878" s="2" t="s">
        <v>7475</v>
      </c>
    </row>
    <row r="3879" spans="1:8">
      <c r="A3879" s="2" t="s">
        <v>508</v>
      </c>
      <c r="B3879" s="2" t="s">
        <v>7474</v>
      </c>
      <c r="C3879" s="2" t="s">
        <v>7477</v>
      </c>
      <c r="D3879" s="2" t="s">
        <v>7472</v>
      </c>
      <c r="E3879" s="2" t="s">
        <v>7476</v>
      </c>
      <c r="F3879" s="7">
        <v>1500</v>
      </c>
      <c r="G3879" s="7">
        <f t="shared" ca="1" si="60"/>
        <v>31.431655309644135</v>
      </c>
      <c r="H3879" s="2" t="s">
        <v>7475</v>
      </c>
    </row>
    <row r="3880" spans="1:8">
      <c r="A3880" s="2" t="s">
        <v>5</v>
      </c>
      <c r="B3880" s="2" t="s">
        <v>7480</v>
      </c>
      <c r="C3880" s="2" t="s">
        <v>7479</v>
      </c>
      <c r="D3880" s="2" t="s">
        <v>7478</v>
      </c>
      <c r="E3880" s="2" t="s">
        <v>7482</v>
      </c>
      <c r="F3880" s="7">
        <v>85</v>
      </c>
      <c r="G3880" s="7">
        <f t="shared" ca="1" si="60"/>
        <v>29.216680590355569</v>
      </c>
      <c r="H3880" s="2" t="s">
        <v>7481</v>
      </c>
    </row>
    <row r="3881" spans="1:8">
      <c r="A3881" s="2" t="s">
        <v>5</v>
      </c>
      <c r="B3881" s="2" t="s">
        <v>7480</v>
      </c>
      <c r="C3881" s="2" t="s">
        <v>7483</v>
      </c>
      <c r="D3881" s="2" t="s">
        <v>7478</v>
      </c>
      <c r="E3881" s="2" t="s">
        <v>7482</v>
      </c>
      <c r="F3881" s="7">
        <v>110</v>
      </c>
      <c r="G3881" s="7">
        <f t="shared" ca="1" si="60"/>
        <v>6.1350815969759331</v>
      </c>
      <c r="H3881" s="2" t="s">
        <v>7481</v>
      </c>
    </row>
    <row r="3882" spans="1:8">
      <c r="A3882" s="2" t="s">
        <v>18</v>
      </c>
      <c r="B3882" s="2" t="s">
        <v>673</v>
      </c>
      <c r="C3882" s="2" t="s">
        <v>7485</v>
      </c>
      <c r="D3882" s="2" t="s">
        <v>7484</v>
      </c>
      <c r="F3882" s="7">
        <v>2425</v>
      </c>
      <c r="G3882" s="7">
        <f t="shared" ca="1" si="60"/>
        <v>63.052016360208839</v>
      </c>
      <c r="H3882" s="2" t="s">
        <v>764</v>
      </c>
    </row>
    <row r="3883" spans="1:8">
      <c r="A3883" s="2" t="s">
        <v>246</v>
      </c>
      <c r="B3883" s="2" t="s">
        <v>1057</v>
      </c>
      <c r="C3883" s="2" t="s">
        <v>7487</v>
      </c>
      <c r="D3883" s="2" t="s">
        <v>7486</v>
      </c>
      <c r="F3883" s="7">
        <v>225</v>
      </c>
      <c r="G3883" s="7">
        <f t="shared" ca="1" si="60"/>
        <v>70.729261842579845</v>
      </c>
      <c r="H3883" s="2" t="s">
        <v>7488</v>
      </c>
    </row>
    <row r="3884" spans="1:8">
      <c r="A3884" s="2" t="s">
        <v>246</v>
      </c>
      <c r="B3884" s="2" t="s">
        <v>4856</v>
      </c>
      <c r="C3884" s="2" t="s">
        <v>7490</v>
      </c>
      <c r="D3884" s="2" t="s">
        <v>7489</v>
      </c>
      <c r="F3884" s="7">
        <v>990000</v>
      </c>
      <c r="G3884" s="7">
        <f t="shared" ca="1" si="60"/>
        <v>40.160012477168848</v>
      </c>
      <c r="H3884" s="2" t="s">
        <v>7491</v>
      </c>
    </row>
    <row r="3885" spans="1:8">
      <c r="A3885" s="2" t="s">
        <v>246</v>
      </c>
      <c r="B3885" s="2" t="s">
        <v>4856</v>
      </c>
      <c r="C3885" s="2" t="s">
        <v>7492</v>
      </c>
      <c r="D3885" s="2" t="s">
        <v>7489</v>
      </c>
      <c r="F3885" s="7">
        <v>1238500</v>
      </c>
      <c r="G3885" s="7">
        <f t="shared" ca="1" si="60"/>
        <v>11.928561911326007</v>
      </c>
      <c r="H3885" s="2" t="s">
        <v>7491</v>
      </c>
    </row>
    <row r="3886" spans="1:8">
      <c r="A3886" s="2" t="s">
        <v>246</v>
      </c>
      <c r="B3886" s="2" t="s">
        <v>4856</v>
      </c>
      <c r="C3886" s="2" t="s">
        <v>7493</v>
      </c>
      <c r="D3886" s="2" t="s">
        <v>7489</v>
      </c>
      <c r="F3886" s="7">
        <v>595000</v>
      </c>
      <c r="G3886" s="7">
        <f t="shared" ca="1" si="60"/>
        <v>2.4663759554353626</v>
      </c>
      <c r="H3886" s="2" t="s">
        <v>7491</v>
      </c>
    </row>
    <row r="3887" spans="1:8">
      <c r="A3887" s="2" t="s">
        <v>246</v>
      </c>
      <c r="B3887" s="2" t="s">
        <v>4856</v>
      </c>
      <c r="C3887" s="2" t="s">
        <v>7494</v>
      </c>
      <c r="D3887" s="2" t="s">
        <v>7489</v>
      </c>
      <c r="F3887" s="7">
        <v>709000</v>
      </c>
      <c r="G3887" s="7">
        <f t="shared" ca="1" si="60"/>
        <v>69.485118049796753</v>
      </c>
      <c r="H3887" s="2" t="s">
        <v>7491</v>
      </c>
    </row>
    <row r="3888" spans="1:8">
      <c r="A3888" s="2" t="s">
        <v>246</v>
      </c>
      <c r="B3888" s="2" t="s">
        <v>4856</v>
      </c>
      <c r="C3888" s="2" t="s">
        <v>7495</v>
      </c>
      <c r="D3888" s="2" t="s">
        <v>7489</v>
      </c>
      <c r="F3888" s="7">
        <v>810000</v>
      </c>
      <c r="G3888" s="7">
        <f t="shared" ca="1" si="60"/>
        <v>52.065503189510132</v>
      </c>
      <c r="H3888" s="2" t="s">
        <v>7491</v>
      </c>
    </row>
    <row r="3889" spans="1:8">
      <c r="A3889" s="2" t="s">
        <v>5</v>
      </c>
      <c r="B3889" s="2" t="s">
        <v>524</v>
      </c>
      <c r="C3889" s="2" t="s">
        <v>7497</v>
      </c>
      <c r="D3889" s="2" t="s">
        <v>7496</v>
      </c>
      <c r="E3889" s="2" t="s">
        <v>7499</v>
      </c>
      <c r="F3889" s="7">
        <v>160</v>
      </c>
      <c r="G3889" s="7">
        <f t="shared" ca="1" si="60"/>
        <v>57.882493311049622</v>
      </c>
      <c r="H3889" s="2" t="s">
        <v>7498</v>
      </c>
    </row>
    <row r="3890" spans="1:8">
      <c r="A3890" s="2" t="s">
        <v>508</v>
      </c>
      <c r="B3890" s="2" t="s">
        <v>7502</v>
      </c>
      <c r="C3890" s="2" t="s">
        <v>7501</v>
      </c>
      <c r="D3890" s="2" t="s">
        <v>7500</v>
      </c>
      <c r="E3890" s="2" t="s">
        <v>7504</v>
      </c>
      <c r="F3890" s="7">
        <v>3</v>
      </c>
      <c r="G3890" s="7">
        <f t="shared" ca="1" si="60"/>
        <v>55.190718275200254</v>
      </c>
      <c r="H3890" s="2" t="s">
        <v>7503</v>
      </c>
    </row>
    <row r="3891" spans="1:8">
      <c r="A3891" s="2" t="s">
        <v>5</v>
      </c>
      <c r="B3891" s="2" t="s">
        <v>150</v>
      </c>
      <c r="C3891" s="2" t="s">
        <v>7506</v>
      </c>
      <c r="D3891" s="2" t="s">
        <v>7505</v>
      </c>
      <c r="E3891" s="2" t="s">
        <v>7508</v>
      </c>
      <c r="F3891" s="7">
        <v>2100</v>
      </c>
      <c r="G3891" s="7">
        <f t="shared" ca="1" si="60"/>
        <v>19.880723804784672</v>
      </c>
      <c r="H3891" s="2" t="s">
        <v>7507</v>
      </c>
    </row>
    <row r="3892" spans="1:8">
      <c r="A3892" s="2" t="s">
        <v>5</v>
      </c>
      <c r="B3892" s="2" t="s">
        <v>150</v>
      </c>
      <c r="C3892" s="2" t="s">
        <v>7506</v>
      </c>
      <c r="D3892" s="2" t="s">
        <v>7505</v>
      </c>
      <c r="E3892" s="2" t="s">
        <v>7508</v>
      </c>
      <c r="F3892" s="7">
        <v>220</v>
      </c>
      <c r="G3892" s="7">
        <f t="shared" ca="1" si="60"/>
        <v>20.676207952674343</v>
      </c>
      <c r="H3892" s="2" t="s">
        <v>7507</v>
      </c>
    </row>
    <row r="3893" spans="1:8">
      <c r="A3893" s="2" t="s">
        <v>5</v>
      </c>
      <c r="B3893" s="2" t="s">
        <v>150</v>
      </c>
      <c r="C3893" s="2" t="s">
        <v>7506</v>
      </c>
      <c r="D3893" s="2" t="s">
        <v>7505</v>
      </c>
      <c r="E3893" s="2" t="s">
        <v>7508</v>
      </c>
      <c r="F3893" s="7">
        <v>4140</v>
      </c>
      <c r="G3893" s="7">
        <f t="shared" ca="1" si="60"/>
        <v>20.843954012509514</v>
      </c>
      <c r="H3893" s="2" t="s">
        <v>7507</v>
      </c>
    </row>
    <row r="3894" spans="1:8">
      <c r="A3894" s="2" t="s">
        <v>5</v>
      </c>
      <c r="B3894" s="2" t="s">
        <v>150</v>
      </c>
      <c r="C3894" s="2" t="s">
        <v>7506</v>
      </c>
      <c r="D3894" s="2" t="s">
        <v>7505</v>
      </c>
      <c r="E3894" s="2" t="s">
        <v>7508</v>
      </c>
      <c r="F3894" s="7">
        <v>1060</v>
      </c>
      <c r="G3894" s="7">
        <f t="shared" ca="1" si="60"/>
        <v>22.442807546020315</v>
      </c>
      <c r="H3894" s="2" t="s">
        <v>7507</v>
      </c>
    </row>
    <row r="3895" spans="1:8">
      <c r="A3895" s="2" t="s">
        <v>5</v>
      </c>
      <c r="B3895" s="2" t="s">
        <v>100</v>
      </c>
      <c r="C3895" s="2" t="s">
        <v>7510</v>
      </c>
      <c r="D3895" s="2" t="s">
        <v>7509</v>
      </c>
      <c r="E3895" s="2" t="s">
        <v>7512</v>
      </c>
      <c r="F3895" s="7">
        <v>185</v>
      </c>
      <c r="G3895" s="7">
        <f t="shared" ca="1" si="60"/>
        <v>52.075559889596725</v>
      </c>
      <c r="H3895" s="2" t="s">
        <v>7511</v>
      </c>
    </row>
    <row r="3896" spans="1:8">
      <c r="A3896" s="2" t="s">
        <v>5</v>
      </c>
      <c r="B3896" s="2" t="s">
        <v>100</v>
      </c>
      <c r="C3896" s="2" t="s">
        <v>7510</v>
      </c>
      <c r="D3896" s="2" t="s">
        <v>7509</v>
      </c>
      <c r="E3896" s="2" t="s">
        <v>7512</v>
      </c>
      <c r="F3896" s="7">
        <v>1776</v>
      </c>
      <c r="G3896" s="7">
        <f t="shared" ca="1" si="60"/>
        <v>76.737910995752728</v>
      </c>
      <c r="H3896" s="2" t="s">
        <v>7511</v>
      </c>
    </row>
    <row r="3897" spans="1:8">
      <c r="A3897" s="2" t="s">
        <v>5</v>
      </c>
      <c r="B3897" s="2" t="s">
        <v>100</v>
      </c>
      <c r="C3897" s="2" t="s">
        <v>7510</v>
      </c>
      <c r="D3897" s="2" t="s">
        <v>7509</v>
      </c>
      <c r="E3897" s="2" t="s">
        <v>7512</v>
      </c>
      <c r="F3897" s="7">
        <v>3488</v>
      </c>
      <c r="G3897" s="7">
        <f t="shared" ca="1" si="60"/>
        <v>97.004024505921109</v>
      </c>
      <c r="H3897" s="2" t="s">
        <v>7511</v>
      </c>
    </row>
    <row r="3898" spans="1:8">
      <c r="A3898" s="2" t="s">
        <v>5</v>
      </c>
      <c r="B3898" s="2" t="s">
        <v>100</v>
      </c>
      <c r="C3898" s="2" t="s">
        <v>7510</v>
      </c>
      <c r="D3898" s="2" t="s">
        <v>7509</v>
      </c>
      <c r="E3898" s="2" t="s">
        <v>7512</v>
      </c>
      <c r="F3898" s="7">
        <v>4300</v>
      </c>
      <c r="G3898" s="7">
        <f t="shared" ca="1" si="60"/>
        <v>85.80801977668348</v>
      </c>
      <c r="H3898" s="2" t="s">
        <v>7511</v>
      </c>
    </row>
    <row r="3899" spans="1:8">
      <c r="A3899" s="2" t="s">
        <v>5</v>
      </c>
      <c r="B3899" s="2" t="s">
        <v>100</v>
      </c>
      <c r="C3899" s="2" t="s">
        <v>7510</v>
      </c>
      <c r="D3899" s="2" t="s">
        <v>7509</v>
      </c>
      <c r="E3899" s="2" t="s">
        <v>7512</v>
      </c>
      <c r="F3899" s="7">
        <v>896</v>
      </c>
      <c r="G3899" s="7">
        <f t="shared" ca="1" si="60"/>
        <v>34.280266337966737</v>
      </c>
      <c r="H3899" s="2" t="s">
        <v>7511</v>
      </c>
    </row>
    <row r="3900" spans="1:8">
      <c r="A3900" s="2" t="s">
        <v>5</v>
      </c>
      <c r="B3900" s="2" t="s">
        <v>150</v>
      </c>
      <c r="C3900" s="2" t="s">
        <v>7514</v>
      </c>
      <c r="D3900" s="2" t="s">
        <v>7513</v>
      </c>
      <c r="E3900" s="2" t="s">
        <v>7516</v>
      </c>
      <c r="F3900" s="7">
        <v>157</v>
      </c>
      <c r="G3900" s="7">
        <f t="shared" ca="1" si="60"/>
        <v>58.634929231775487</v>
      </c>
      <c r="H3900" s="2" t="s">
        <v>7515</v>
      </c>
    </row>
    <row r="3901" spans="1:8">
      <c r="A3901" s="2" t="s">
        <v>5</v>
      </c>
      <c r="B3901" s="2" t="s">
        <v>897</v>
      </c>
      <c r="C3901" s="2" t="s">
        <v>7518</v>
      </c>
      <c r="D3901" s="2" t="s">
        <v>7517</v>
      </c>
      <c r="E3901" s="2" t="s">
        <v>7520</v>
      </c>
      <c r="F3901" s="7">
        <v>99</v>
      </c>
      <c r="G3901" s="7">
        <f t="shared" ca="1" si="60"/>
        <v>52.329142039628316</v>
      </c>
      <c r="H3901" s="2" t="s">
        <v>7519</v>
      </c>
    </row>
    <row r="3902" spans="1:8">
      <c r="A3902" s="2" t="s">
        <v>5</v>
      </c>
      <c r="B3902" s="2" t="s">
        <v>897</v>
      </c>
      <c r="C3902" s="2" t="s">
        <v>7521</v>
      </c>
      <c r="D3902" s="2" t="s">
        <v>7517</v>
      </c>
      <c r="F3902" s="7">
        <v>160</v>
      </c>
      <c r="G3902" s="7">
        <f t="shared" ca="1" si="60"/>
        <v>19.195338514436379</v>
      </c>
      <c r="H3902" s="2" t="s">
        <v>7519</v>
      </c>
    </row>
    <row r="3903" spans="1:8">
      <c r="A3903" s="2" t="s">
        <v>5</v>
      </c>
      <c r="B3903" s="2" t="s">
        <v>897</v>
      </c>
      <c r="C3903" s="2" t="s">
        <v>7523</v>
      </c>
      <c r="D3903" s="2" t="s">
        <v>7522</v>
      </c>
      <c r="E3903" s="2" t="s">
        <v>7525</v>
      </c>
      <c r="F3903" s="7">
        <v>90</v>
      </c>
      <c r="G3903" s="7">
        <f t="shared" ca="1" si="60"/>
        <v>28.889056422151015</v>
      </c>
      <c r="H3903" s="2" t="s">
        <v>7524</v>
      </c>
    </row>
    <row r="3904" spans="1:8">
      <c r="A3904" s="2" t="s">
        <v>5</v>
      </c>
      <c r="B3904" s="2" t="s">
        <v>1243</v>
      </c>
      <c r="C3904" s="2" t="s">
        <v>7527</v>
      </c>
      <c r="D3904" s="2" t="s">
        <v>7526</v>
      </c>
      <c r="E3904" s="2" t="s">
        <v>7529</v>
      </c>
      <c r="F3904" s="7">
        <v>255</v>
      </c>
      <c r="G3904" s="7">
        <f t="shared" ca="1" si="60"/>
        <v>92.248450934488247</v>
      </c>
      <c r="H3904" s="2" t="s">
        <v>7528</v>
      </c>
    </row>
    <row r="3905" spans="1:8">
      <c r="A3905" s="2" t="s">
        <v>5</v>
      </c>
      <c r="B3905" s="2" t="s">
        <v>1243</v>
      </c>
      <c r="C3905" s="2" t="s">
        <v>7530</v>
      </c>
      <c r="D3905" s="2" t="s">
        <v>7526</v>
      </c>
      <c r="E3905" s="2" t="s">
        <v>7529</v>
      </c>
      <c r="F3905" s="7">
        <v>620</v>
      </c>
      <c r="G3905" s="7">
        <f t="shared" ca="1" si="60"/>
        <v>12.09694872089978</v>
      </c>
      <c r="H3905" s="2" t="s">
        <v>7528</v>
      </c>
    </row>
    <row r="3906" spans="1:8">
      <c r="A3906" s="2" t="s">
        <v>5</v>
      </c>
      <c r="B3906" s="2" t="s">
        <v>2229</v>
      </c>
      <c r="C3906" s="2" t="s">
        <v>7532</v>
      </c>
      <c r="D3906" s="2" t="s">
        <v>7531</v>
      </c>
      <c r="E3906" s="2" t="s">
        <v>7534</v>
      </c>
      <c r="F3906" s="7">
        <v>310</v>
      </c>
      <c r="G3906" s="7">
        <f t="shared" ca="1" si="60"/>
        <v>80.623147091084419</v>
      </c>
      <c r="H3906" s="2" t="s">
        <v>7533</v>
      </c>
    </row>
    <row r="3907" spans="1:8">
      <c r="A3907" s="2" t="s">
        <v>5</v>
      </c>
      <c r="B3907" s="2" t="s">
        <v>334</v>
      </c>
      <c r="C3907" s="2" t="s">
        <v>7536</v>
      </c>
      <c r="D3907" s="2" t="s">
        <v>7535</v>
      </c>
      <c r="E3907" s="2" t="s">
        <v>7538</v>
      </c>
      <c r="F3907" s="7">
        <v>70</v>
      </c>
      <c r="G3907" s="7">
        <f t="shared" ref="G3907:G3970" ca="1" si="61">RAND()*100</f>
        <v>59.631549514350432</v>
      </c>
      <c r="H3907" s="2" t="s">
        <v>7537</v>
      </c>
    </row>
    <row r="3908" spans="1:8">
      <c r="A3908" s="2" t="s">
        <v>5</v>
      </c>
      <c r="B3908" s="2" t="s">
        <v>334</v>
      </c>
      <c r="C3908" s="2" t="s">
        <v>7539</v>
      </c>
      <c r="D3908" s="2" t="s">
        <v>7535</v>
      </c>
      <c r="E3908" s="2" t="s">
        <v>7538</v>
      </c>
      <c r="F3908" s="7">
        <v>138</v>
      </c>
      <c r="G3908" s="7">
        <f t="shared" ca="1" si="61"/>
        <v>51.716527010504457</v>
      </c>
      <c r="H3908" s="2" t="s">
        <v>7537</v>
      </c>
    </row>
    <row r="3909" spans="1:8">
      <c r="A3909" s="2" t="s">
        <v>5</v>
      </c>
      <c r="B3909" s="2" t="s">
        <v>2229</v>
      </c>
      <c r="C3909" s="2" t="s">
        <v>7541</v>
      </c>
      <c r="D3909" s="2" t="s">
        <v>7540</v>
      </c>
      <c r="E3909" s="2" t="s">
        <v>7543</v>
      </c>
      <c r="F3909" s="7">
        <v>585</v>
      </c>
      <c r="G3909" s="7">
        <f t="shared" ca="1" si="61"/>
        <v>91.145066233275884</v>
      </c>
      <c r="H3909" s="2" t="s">
        <v>7542</v>
      </c>
    </row>
    <row r="3910" spans="1:8">
      <c r="A3910" s="2" t="s">
        <v>5</v>
      </c>
      <c r="B3910" s="2" t="s">
        <v>2229</v>
      </c>
      <c r="C3910" s="2" t="s">
        <v>7541</v>
      </c>
      <c r="D3910" s="2" t="s">
        <v>7540</v>
      </c>
      <c r="E3910" s="2" t="s">
        <v>7543</v>
      </c>
      <c r="F3910" s="7">
        <v>5470</v>
      </c>
      <c r="G3910" s="7">
        <f t="shared" ca="1" si="61"/>
        <v>25.776723845088746</v>
      </c>
      <c r="H3910" s="2" t="s">
        <v>7542</v>
      </c>
    </row>
    <row r="3911" spans="1:8">
      <c r="A3911" s="2" t="s">
        <v>5</v>
      </c>
      <c r="B3911" s="2" t="s">
        <v>2229</v>
      </c>
      <c r="C3911" s="2" t="s">
        <v>7541</v>
      </c>
      <c r="D3911" s="2" t="s">
        <v>7540</v>
      </c>
      <c r="E3911" s="2" t="s">
        <v>7543</v>
      </c>
      <c r="F3911" s="7">
        <v>10840</v>
      </c>
      <c r="G3911" s="7">
        <f t="shared" ca="1" si="61"/>
        <v>87.219854438333769</v>
      </c>
      <c r="H3911" s="2" t="s">
        <v>7542</v>
      </c>
    </row>
    <row r="3912" spans="1:8">
      <c r="A3912" s="2" t="s">
        <v>5</v>
      </c>
      <c r="B3912" s="2" t="s">
        <v>2229</v>
      </c>
      <c r="C3912" s="2" t="s">
        <v>7541</v>
      </c>
      <c r="D3912" s="2" t="s">
        <v>7540</v>
      </c>
      <c r="E3912" s="2" t="s">
        <v>7543</v>
      </c>
      <c r="F3912" s="7">
        <v>2760</v>
      </c>
      <c r="G3912" s="7">
        <f t="shared" ca="1" si="61"/>
        <v>72.989852556773627</v>
      </c>
      <c r="H3912" s="2" t="s">
        <v>7542</v>
      </c>
    </row>
    <row r="3913" spans="1:8">
      <c r="A3913" s="2" t="s">
        <v>59</v>
      </c>
      <c r="B3913" s="2" t="s">
        <v>869</v>
      </c>
      <c r="C3913" s="2" t="s">
        <v>7545</v>
      </c>
      <c r="D3913" s="2" t="s">
        <v>7544</v>
      </c>
      <c r="E3913" s="2" t="s">
        <v>7547</v>
      </c>
      <c r="F3913" s="7">
        <v>7488</v>
      </c>
      <c r="G3913" s="7">
        <f t="shared" ca="1" si="61"/>
        <v>79.105292071166787</v>
      </c>
      <c r="H3913" s="2" t="s">
        <v>7546</v>
      </c>
    </row>
    <row r="3914" spans="1:8">
      <c r="A3914" s="2" t="s">
        <v>59</v>
      </c>
      <c r="B3914" s="2" t="s">
        <v>869</v>
      </c>
      <c r="C3914" s="2" t="s">
        <v>7548</v>
      </c>
      <c r="D3914" s="2" t="s">
        <v>7544</v>
      </c>
      <c r="E3914" s="2" t="s">
        <v>7547</v>
      </c>
      <c r="F3914" s="7">
        <v>620</v>
      </c>
      <c r="G3914" s="7">
        <f t="shared" ca="1" si="61"/>
        <v>33.278660784080095</v>
      </c>
      <c r="H3914" s="2" t="s">
        <v>7546</v>
      </c>
    </row>
    <row r="3915" spans="1:8">
      <c r="A3915" s="2" t="s">
        <v>59</v>
      </c>
      <c r="B3915" s="2" t="s">
        <v>869</v>
      </c>
      <c r="C3915" s="2" t="s">
        <v>7549</v>
      </c>
      <c r="D3915" s="2" t="s">
        <v>7544</v>
      </c>
      <c r="E3915" s="2" t="s">
        <v>7547</v>
      </c>
      <c r="F3915" s="7">
        <v>1581</v>
      </c>
      <c r="G3915" s="7">
        <f t="shared" ca="1" si="61"/>
        <v>63.967460309284398</v>
      </c>
      <c r="H3915" s="2" t="s">
        <v>7546</v>
      </c>
    </row>
    <row r="3916" spans="1:8">
      <c r="A3916" s="2" t="s">
        <v>18</v>
      </c>
      <c r="B3916" s="2" t="s">
        <v>7552</v>
      </c>
      <c r="C3916" s="2" t="s">
        <v>7551</v>
      </c>
      <c r="D3916" s="2" t="s">
        <v>7550</v>
      </c>
      <c r="E3916" s="2" t="s">
        <v>7554</v>
      </c>
      <c r="F3916" s="7">
        <v>550</v>
      </c>
      <c r="G3916" s="7">
        <f t="shared" ca="1" si="61"/>
        <v>85.791835311528942</v>
      </c>
      <c r="H3916" s="2" t="s">
        <v>7553</v>
      </c>
    </row>
    <row r="3917" spans="1:8">
      <c r="A3917" s="2" t="s">
        <v>18</v>
      </c>
      <c r="B3917" s="2" t="s">
        <v>7552</v>
      </c>
      <c r="C3917" s="2" t="s">
        <v>7555</v>
      </c>
      <c r="D3917" s="2" t="s">
        <v>7550</v>
      </c>
      <c r="E3917" s="2" t="s">
        <v>7554</v>
      </c>
      <c r="F3917" s="7">
        <v>225</v>
      </c>
      <c r="G3917" s="7">
        <f t="shared" ca="1" si="61"/>
        <v>72.118549134036201</v>
      </c>
      <c r="H3917" s="2" t="s">
        <v>7553</v>
      </c>
    </row>
    <row r="3918" spans="1:8">
      <c r="A3918" s="2" t="s">
        <v>18</v>
      </c>
      <c r="B3918" s="2" t="s">
        <v>7552</v>
      </c>
      <c r="C3918" s="2" t="s">
        <v>7556</v>
      </c>
      <c r="D3918" s="2" t="s">
        <v>7550</v>
      </c>
      <c r="E3918" s="2" t="s">
        <v>7554</v>
      </c>
      <c r="F3918" s="7">
        <v>360</v>
      </c>
      <c r="G3918" s="7">
        <f t="shared" ca="1" si="61"/>
        <v>88.980910694519352</v>
      </c>
      <c r="H3918" s="2" t="s">
        <v>7553</v>
      </c>
    </row>
    <row r="3919" spans="1:8">
      <c r="A3919" s="2" t="s">
        <v>18</v>
      </c>
      <c r="B3919" s="2" t="s">
        <v>7552</v>
      </c>
      <c r="C3919" s="2" t="s">
        <v>7558</v>
      </c>
      <c r="D3919" s="2" t="s">
        <v>7557</v>
      </c>
      <c r="E3919" s="2" t="s">
        <v>7560</v>
      </c>
      <c r="F3919" s="7">
        <v>490</v>
      </c>
      <c r="G3919" s="7">
        <f t="shared" ca="1" si="61"/>
        <v>90.906460406601866</v>
      </c>
      <c r="H3919" s="2" t="s">
        <v>7559</v>
      </c>
    </row>
    <row r="3920" spans="1:8">
      <c r="A3920" s="2" t="s">
        <v>18</v>
      </c>
      <c r="B3920" s="2" t="s">
        <v>7552</v>
      </c>
      <c r="C3920" s="2" t="s">
        <v>7561</v>
      </c>
      <c r="D3920" s="2" t="s">
        <v>7557</v>
      </c>
      <c r="E3920" s="2" t="s">
        <v>7560</v>
      </c>
      <c r="F3920" s="7">
        <v>195</v>
      </c>
      <c r="G3920" s="7">
        <f t="shared" ca="1" si="61"/>
        <v>40.604809350276106</v>
      </c>
      <c r="H3920" s="2" t="s">
        <v>7559</v>
      </c>
    </row>
    <row r="3921" spans="1:8">
      <c r="A3921" s="2" t="s">
        <v>18</v>
      </c>
      <c r="B3921" s="2" t="s">
        <v>7552</v>
      </c>
      <c r="C3921" s="2" t="s">
        <v>7562</v>
      </c>
      <c r="D3921" s="2" t="s">
        <v>7557</v>
      </c>
      <c r="E3921" s="2" t="s">
        <v>7560</v>
      </c>
      <c r="F3921" s="7">
        <v>330</v>
      </c>
      <c r="G3921" s="7">
        <f t="shared" ca="1" si="61"/>
        <v>35.422323428212096</v>
      </c>
      <c r="H3921" s="2" t="s">
        <v>7559</v>
      </c>
    </row>
    <row r="3922" spans="1:8">
      <c r="A3922" s="2" t="s">
        <v>59</v>
      </c>
      <c r="B3922" s="2" t="s">
        <v>7552</v>
      </c>
      <c r="C3922" s="2" t="s">
        <v>7564</v>
      </c>
      <c r="D3922" s="2" t="s">
        <v>7563</v>
      </c>
      <c r="E3922" s="2" t="s">
        <v>7566</v>
      </c>
      <c r="F3922" s="7">
        <v>1290</v>
      </c>
      <c r="G3922" s="7">
        <f t="shared" ca="1" si="61"/>
        <v>58.981422614435367</v>
      </c>
      <c r="H3922" s="2" t="s">
        <v>7565</v>
      </c>
    </row>
    <row r="3923" spans="1:8">
      <c r="A3923" s="2" t="s">
        <v>59</v>
      </c>
      <c r="B3923" s="2" t="s">
        <v>7552</v>
      </c>
      <c r="C3923" s="2" t="s">
        <v>7567</v>
      </c>
      <c r="D3923" s="2" t="s">
        <v>7563</v>
      </c>
      <c r="E3923" s="2" t="s">
        <v>7566</v>
      </c>
      <c r="F3923" s="7">
        <v>415</v>
      </c>
      <c r="G3923" s="7">
        <f t="shared" ca="1" si="61"/>
        <v>5.406852881231428</v>
      </c>
      <c r="H3923" s="2" t="s">
        <v>7565</v>
      </c>
    </row>
    <row r="3924" spans="1:8">
      <c r="A3924" s="2" t="s">
        <v>59</v>
      </c>
      <c r="B3924" s="2" t="s">
        <v>7552</v>
      </c>
      <c r="C3924" s="2" t="s">
        <v>7568</v>
      </c>
      <c r="D3924" s="2" t="s">
        <v>7563</v>
      </c>
      <c r="E3924" s="2" t="s">
        <v>7566</v>
      </c>
      <c r="F3924" s="7">
        <v>750</v>
      </c>
      <c r="G3924" s="7">
        <f t="shared" ca="1" si="61"/>
        <v>88.008545514265364</v>
      </c>
      <c r="H3924" s="2" t="s">
        <v>7565</v>
      </c>
    </row>
    <row r="3925" spans="1:8">
      <c r="A3925" s="2" t="s">
        <v>59</v>
      </c>
      <c r="B3925" s="2" t="s">
        <v>7552</v>
      </c>
      <c r="C3925" s="2" t="s">
        <v>7570</v>
      </c>
      <c r="D3925" s="2" t="s">
        <v>7569</v>
      </c>
      <c r="E3925" s="2" t="s">
        <v>7572</v>
      </c>
      <c r="F3925" s="7">
        <v>985</v>
      </c>
      <c r="G3925" s="7">
        <f t="shared" ca="1" si="61"/>
        <v>89.739891841250937</v>
      </c>
      <c r="H3925" s="2" t="s">
        <v>7571</v>
      </c>
    </row>
    <row r="3926" spans="1:8">
      <c r="A3926" s="2" t="s">
        <v>59</v>
      </c>
      <c r="B3926" s="2" t="s">
        <v>7552</v>
      </c>
      <c r="C3926" s="2" t="s">
        <v>7573</v>
      </c>
      <c r="D3926" s="2" t="s">
        <v>7569</v>
      </c>
      <c r="E3926" s="2" t="s">
        <v>7572</v>
      </c>
      <c r="F3926" s="7">
        <v>365</v>
      </c>
      <c r="G3926" s="7">
        <f t="shared" ca="1" si="61"/>
        <v>88.582052584109576</v>
      </c>
      <c r="H3926" s="2" t="s">
        <v>7571</v>
      </c>
    </row>
    <row r="3927" spans="1:8">
      <c r="A3927" s="2" t="s">
        <v>59</v>
      </c>
      <c r="B3927" s="2" t="s">
        <v>7552</v>
      </c>
      <c r="C3927" s="2" t="s">
        <v>7574</v>
      </c>
      <c r="D3927" s="2" t="s">
        <v>7569</v>
      </c>
      <c r="E3927" s="2" t="s">
        <v>7572</v>
      </c>
      <c r="F3927" s="7">
        <v>635</v>
      </c>
      <c r="G3927" s="7">
        <f t="shared" ca="1" si="61"/>
        <v>14.925838475840237</v>
      </c>
      <c r="H3927" s="2" t="s">
        <v>7571</v>
      </c>
    </row>
    <row r="3928" spans="1:8">
      <c r="A3928" s="2" t="s">
        <v>59</v>
      </c>
      <c r="B3928" s="2" t="s">
        <v>7552</v>
      </c>
      <c r="C3928" s="2" t="s">
        <v>7576</v>
      </c>
      <c r="D3928" s="2" t="s">
        <v>7575</v>
      </c>
      <c r="E3928" s="2" t="s">
        <v>7578</v>
      </c>
      <c r="F3928" s="7">
        <v>570</v>
      </c>
      <c r="G3928" s="7">
        <f t="shared" ca="1" si="61"/>
        <v>85.471876153584986</v>
      </c>
      <c r="H3928" s="2" t="s">
        <v>7577</v>
      </c>
    </row>
    <row r="3929" spans="1:8">
      <c r="A3929" s="2" t="s">
        <v>59</v>
      </c>
      <c r="B3929" s="2" t="s">
        <v>7552</v>
      </c>
      <c r="C3929" s="2" t="s">
        <v>7580</v>
      </c>
      <c r="D3929" s="2" t="s">
        <v>7579</v>
      </c>
      <c r="E3929" s="2" t="s">
        <v>7582</v>
      </c>
      <c r="F3929" s="7">
        <v>280</v>
      </c>
      <c r="G3929" s="7">
        <f t="shared" ca="1" si="61"/>
        <v>44.269943064021788</v>
      </c>
      <c r="H3929" s="2" t="s">
        <v>7581</v>
      </c>
    </row>
    <row r="3930" spans="1:8">
      <c r="A3930" s="2" t="s">
        <v>59</v>
      </c>
      <c r="B3930" s="2" t="s">
        <v>7552</v>
      </c>
      <c r="C3930" s="2" t="s">
        <v>7583</v>
      </c>
      <c r="D3930" s="2" t="s">
        <v>7579</v>
      </c>
      <c r="E3930" s="2" t="s">
        <v>7582</v>
      </c>
      <c r="F3930" s="7">
        <v>560</v>
      </c>
      <c r="G3930" s="7">
        <f t="shared" ca="1" si="61"/>
        <v>19.048487295961614</v>
      </c>
      <c r="H3930" s="2" t="s">
        <v>7581</v>
      </c>
    </row>
    <row r="3931" spans="1:8">
      <c r="A3931" s="2" t="s">
        <v>59</v>
      </c>
      <c r="B3931" s="2" t="s">
        <v>7552</v>
      </c>
      <c r="C3931" s="2" t="s">
        <v>7585</v>
      </c>
      <c r="D3931" s="2" t="s">
        <v>7584</v>
      </c>
      <c r="E3931" s="2" t="s">
        <v>7587</v>
      </c>
      <c r="F3931" s="7">
        <v>995</v>
      </c>
      <c r="G3931" s="7">
        <f t="shared" ca="1" si="61"/>
        <v>56.320515202420992</v>
      </c>
      <c r="H3931" s="2" t="s">
        <v>7586</v>
      </c>
    </row>
    <row r="3932" spans="1:8">
      <c r="A3932" s="2" t="s">
        <v>59</v>
      </c>
      <c r="B3932" s="2" t="s">
        <v>7552</v>
      </c>
      <c r="C3932" s="2" t="s">
        <v>7588</v>
      </c>
      <c r="D3932" s="2" t="s">
        <v>7584</v>
      </c>
      <c r="E3932" s="2" t="s">
        <v>7587</v>
      </c>
      <c r="F3932" s="7">
        <v>595</v>
      </c>
      <c r="G3932" s="7">
        <f t="shared" ca="1" si="61"/>
        <v>4.3206296794857995</v>
      </c>
      <c r="H3932" s="2" t="s">
        <v>7586</v>
      </c>
    </row>
    <row r="3933" spans="1:8">
      <c r="A3933" s="2" t="s">
        <v>18</v>
      </c>
      <c r="B3933" s="2" t="s">
        <v>7552</v>
      </c>
      <c r="C3933" s="2" t="s">
        <v>7590</v>
      </c>
      <c r="D3933" s="2" t="s">
        <v>7589</v>
      </c>
      <c r="E3933" s="2" t="s">
        <v>7592</v>
      </c>
      <c r="F3933" s="7">
        <v>299</v>
      </c>
      <c r="G3933" s="7">
        <f t="shared" ca="1" si="61"/>
        <v>45.399028488345948</v>
      </c>
      <c r="H3933" s="2" t="s">
        <v>7591</v>
      </c>
    </row>
    <row r="3934" spans="1:8">
      <c r="A3934" s="2" t="s">
        <v>18</v>
      </c>
      <c r="B3934" s="2" t="s">
        <v>7552</v>
      </c>
      <c r="C3934" s="2" t="s">
        <v>7593</v>
      </c>
      <c r="D3934" s="2" t="s">
        <v>7589</v>
      </c>
      <c r="E3934" s="2" t="s">
        <v>7592</v>
      </c>
      <c r="F3934" s="7">
        <v>999</v>
      </c>
      <c r="G3934" s="7">
        <f t="shared" ca="1" si="61"/>
        <v>68.353885638161898</v>
      </c>
      <c r="H3934" s="2" t="s">
        <v>7591</v>
      </c>
    </row>
    <row r="3935" spans="1:8">
      <c r="A3935" s="2" t="s">
        <v>18</v>
      </c>
      <c r="B3935" s="2" t="s">
        <v>7552</v>
      </c>
      <c r="C3935" s="2" t="s">
        <v>7595</v>
      </c>
      <c r="D3935" s="2" t="s">
        <v>7594</v>
      </c>
      <c r="E3935" s="2" t="s">
        <v>7597</v>
      </c>
      <c r="F3935" s="7">
        <v>590</v>
      </c>
      <c r="G3935" s="7">
        <f t="shared" ca="1" si="61"/>
        <v>48.134198477106139</v>
      </c>
      <c r="H3935" s="2" t="s">
        <v>7596</v>
      </c>
    </row>
    <row r="3936" spans="1:8">
      <c r="A3936" s="2" t="s">
        <v>59</v>
      </c>
      <c r="B3936" s="2" t="s">
        <v>7552</v>
      </c>
      <c r="C3936" s="2" t="s">
        <v>7599</v>
      </c>
      <c r="D3936" s="2" t="s">
        <v>7598</v>
      </c>
      <c r="E3936" s="2" t="s">
        <v>7601</v>
      </c>
      <c r="F3936" s="7">
        <v>995</v>
      </c>
      <c r="G3936" s="7">
        <f t="shared" ca="1" si="61"/>
        <v>35.5543043835129</v>
      </c>
      <c r="H3936" s="2" t="s">
        <v>7600</v>
      </c>
    </row>
    <row r="3937" spans="1:8">
      <c r="A3937" s="2" t="s">
        <v>59</v>
      </c>
      <c r="B3937" s="2" t="s">
        <v>7552</v>
      </c>
      <c r="C3937" s="2" t="s">
        <v>7602</v>
      </c>
      <c r="D3937" s="2" t="s">
        <v>7598</v>
      </c>
      <c r="E3937" s="2" t="s">
        <v>7601</v>
      </c>
      <c r="F3937" s="7">
        <v>620</v>
      </c>
      <c r="G3937" s="7">
        <f t="shared" ca="1" si="61"/>
        <v>6.2209352810166818</v>
      </c>
      <c r="H3937" s="2" t="s">
        <v>7600</v>
      </c>
    </row>
    <row r="3938" spans="1:8">
      <c r="A3938" s="2" t="s">
        <v>18</v>
      </c>
      <c r="B3938" s="2" t="s">
        <v>7552</v>
      </c>
      <c r="C3938" s="2" t="s">
        <v>7604</v>
      </c>
      <c r="D3938" s="2" t="s">
        <v>7603</v>
      </c>
      <c r="E3938" s="2" t="s">
        <v>7606</v>
      </c>
      <c r="F3938" s="7">
        <v>690</v>
      </c>
      <c r="G3938" s="7">
        <f t="shared" ca="1" si="61"/>
        <v>67.831966931299675</v>
      </c>
      <c r="H3938" s="2" t="s">
        <v>7605</v>
      </c>
    </row>
    <row r="3939" spans="1:8">
      <c r="A3939" s="2" t="s">
        <v>18</v>
      </c>
      <c r="B3939" s="2" t="s">
        <v>7552</v>
      </c>
      <c r="C3939" s="2" t="s">
        <v>7607</v>
      </c>
      <c r="D3939" s="2" t="s">
        <v>7603</v>
      </c>
      <c r="E3939" s="2" t="s">
        <v>7606</v>
      </c>
      <c r="F3939" s="7">
        <v>260</v>
      </c>
      <c r="G3939" s="7">
        <f t="shared" ca="1" si="61"/>
        <v>35.230779481887076</v>
      </c>
      <c r="H3939" s="2" t="s">
        <v>7605</v>
      </c>
    </row>
    <row r="3940" spans="1:8">
      <c r="A3940" s="2" t="s">
        <v>18</v>
      </c>
      <c r="B3940" s="2" t="s">
        <v>7552</v>
      </c>
      <c r="C3940" s="2" t="s">
        <v>7608</v>
      </c>
      <c r="D3940" s="2" t="s">
        <v>7603</v>
      </c>
      <c r="E3940" s="2" t="s">
        <v>7609</v>
      </c>
      <c r="F3940" s="7">
        <v>450</v>
      </c>
      <c r="G3940" s="7">
        <f t="shared" ca="1" si="61"/>
        <v>19.039868361837541</v>
      </c>
      <c r="H3940" s="2" t="s">
        <v>7605</v>
      </c>
    </row>
    <row r="3941" spans="1:8">
      <c r="A3941" s="2" t="s">
        <v>59</v>
      </c>
      <c r="B3941" s="2" t="s">
        <v>7552</v>
      </c>
      <c r="C3941" s="2" t="s">
        <v>7611</v>
      </c>
      <c r="D3941" s="2" t="s">
        <v>7610</v>
      </c>
      <c r="E3941" s="2" t="s">
        <v>7613</v>
      </c>
      <c r="F3941" s="7">
        <v>360</v>
      </c>
      <c r="G3941" s="7">
        <f t="shared" ca="1" si="61"/>
        <v>22.693057614404022</v>
      </c>
      <c r="H3941" s="2" t="s">
        <v>7612</v>
      </c>
    </row>
    <row r="3942" spans="1:8">
      <c r="A3942" s="2" t="s">
        <v>59</v>
      </c>
      <c r="B3942" s="2" t="s">
        <v>7552</v>
      </c>
      <c r="C3942" s="2" t="s">
        <v>7614</v>
      </c>
      <c r="D3942" s="2" t="s">
        <v>7610</v>
      </c>
      <c r="E3942" s="2" t="s">
        <v>7613</v>
      </c>
      <c r="F3942" s="7">
        <v>598</v>
      </c>
      <c r="G3942" s="7">
        <f t="shared" ca="1" si="61"/>
        <v>25.894079690027837</v>
      </c>
      <c r="H3942" s="2" t="s">
        <v>7612</v>
      </c>
    </row>
    <row r="3943" spans="1:8">
      <c r="A3943" s="2" t="s">
        <v>59</v>
      </c>
      <c r="B3943" s="2" t="s">
        <v>7552</v>
      </c>
      <c r="C3943" s="2" t="s">
        <v>7616</v>
      </c>
      <c r="D3943" s="2" t="s">
        <v>7615</v>
      </c>
      <c r="E3943" s="2" t="s">
        <v>7618</v>
      </c>
      <c r="F3943" s="7">
        <v>695</v>
      </c>
      <c r="G3943" s="7">
        <f t="shared" ca="1" si="61"/>
        <v>93.796112314831262</v>
      </c>
      <c r="H3943" s="2" t="s">
        <v>7617</v>
      </c>
    </row>
    <row r="3944" spans="1:8">
      <c r="A3944" s="2" t="s">
        <v>59</v>
      </c>
      <c r="B3944" s="2" t="s">
        <v>7552</v>
      </c>
      <c r="C3944" s="2" t="s">
        <v>7619</v>
      </c>
      <c r="D3944" s="2" t="s">
        <v>7615</v>
      </c>
      <c r="E3944" s="2" t="s">
        <v>7618</v>
      </c>
      <c r="F3944" s="7">
        <v>270</v>
      </c>
      <c r="G3944" s="7">
        <f t="shared" ca="1" si="61"/>
        <v>35.420040330795523</v>
      </c>
      <c r="H3944" s="2" t="s">
        <v>7617</v>
      </c>
    </row>
    <row r="3945" spans="1:8">
      <c r="A3945" s="2" t="s">
        <v>59</v>
      </c>
      <c r="B3945" s="2" t="s">
        <v>7552</v>
      </c>
      <c r="C3945" s="2" t="s">
        <v>7620</v>
      </c>
      <c r="D3945" s="2" t="s">
        <v>7615</v>
      </c>
      <c r="E3945" s="2" t="s">
        <v>7618</v>
      </c>
      <c r="F3945" s="7">
        <v>444</v>
      </c>
      <c r="G3945" s="7">
        <f t="shared" ca="1" si="61"/>
        <v>68.055485125346408</v>
      </c>
      <c r="H3945" s="2" t="s">
        <v>7617</v>
      </c>
    </row>
    <row r="3946" spans="1:8">
      <c r="A3946" s="2" t="s">
        <v>59</v>
      </c>
      <c r="B3946" s="2" t="s">
        <v>7552</v>
      </c>
      <c r="C3946" s="2" t="s">
        <v>7622</v>
      </c>
      <c r="D3946" s="2" t="s">
        <v>7621</v>
      </c>
      <c r="E3946" s="2" t="s">
        <v>7624</v>
      </c>
      <c r="F3946" s="7">
        <v>260</v>
      </c>
      <c r="G3946" s="7">
        <f t="shared" ca="1" si="61"/>
        <v>1.2062660964324623</v>
      </c>
      <c r="H3946" s="2" t="s">
        <v>7623</v>
      </c>
    </row>
    <row r="3947" spans="1:8">
      <c r="A3947" s="2" t="s">
        <v>59</v>
      </c>
      <c r="B3947" s="2" t="s">
        <v>7552</v>
      </c>
      <c r="C3947" s="2" t="s">
        <v>7625</v>
      </c>
      <c r="D3947" s="2" t="s">
        <v>7621</v>
      </c>
      <c r="E3947" s="2" t="s">
        <v>7624</v>
      </c>
      <c r="F3947" s="7">
        <v>1550</v>
      </c>
      <c r="G3947" s="7">
        <f t="shared" ca="1" si="61"/>
        <v>94.092138997860005</v>
      </c>
      <c r="H3947" s="2" t="s">
        <v>7623</v>
      </c>
    </row>
    <row r="3948" spans="1:8">
      <c r="A3948" s="2" t="s">
        <v>59</v>
      </c>
      <c r="B3948" s="2" t="s">
        <v>7552</v>
      </c>
      <c r="C3948" s="2" t="s">
        <v>7626</v>
      </c>
      <c r="D3948" s="2" t="s">
        <v>7621</v>
      </c>
      <c r="E3948" s="2" t="s">
        <v>7624</v>
      </c>
      <c r="F3948" s="7">
        <v>495</v>
      </c>
      <c r="G3948" s="7">
        <f t="shared" ca="1" si="61"/>
        <v>21.216149237978279</v>
      </c>
      <c r="H3948" s="2" t="s">
        <v>7623</v>
      </c>
    </row>
    <row r="3949" spans="1:8">
      <c r="A3949" s="2" t="s">
        <v>59</v>
      </c>
      <c r="B3949" s="2" t="s">
        <v>7552</v>
      </c>
      <c r="C3949" s="2" t="s">
        <v>7627</v>
      </c>
      <c r="D3949" s="2" t="s">
        <v>7621</v>
      </c>
      <c r="E3949" s="2" t="s">
        <v>7624</v>
      </c>
      <c r="F3949" s="7">
        <v>895</v>
      </c>
      <c r="G3949" s="7">
        <f t="shared" ca="1" si="61"/>
        <v>97.857682895693856</v>
      </c>
      <c r="H3949" s="2" t="s">
        <v>7623</v>
      </c>
    </row>
    <row r="3950" spans="1:8">
      <c r="A3950" s="2" t="s">
        <v>59</v>
      </c>
      <c r="B3950" s="2" t="s">
        <v>7552</v>
      </c>
      <c r="C3950" s="2" t="s">
        <v>7629</v>
      </c>
      <c r="D3950" s="2" t="s">
        <v>7628</v>
      </c>
      <c r="E3950" s="2" t="s">
        <v>7631</v>
      </c>
      <c r="F3950" s="7">
        <v>299</v>
      </c>
      <c r="G3950" s="7">
        <f t="shared" ca="1" si="61"/>
        <v>9.7089642256051221</v>
      </c>
      <c r="H3950" s="2" t="s">
        <v>7630</v>
      </c>
    </row>
    <row r="3951" spans="1:8">
      <c r="A3951" s="2" t="s">
        <v>59</v>
      </c>
      <c r="B3951" s="2" t="s">
        <v>7552</v>
      </c>
      <c r="C3951" s="2" t="s">
        <v>7632</v>
      </c>
      <c r="D3951" s="2" t="s">
        <v>7628</v>
      </c>
      <c r="E3951" s="2" t="s">
        <v>7631</v>
      </c>
      <c r="F3951" s="7">
        <v>999</v>
      </c>
      <c r="G3951" s="7">
        <f t="shared" ca="1" si="61"/>
        <v>73.895306047202027</v>
      </c>
      <c r="H3951" s="2" t="s">
        <v>7630</v>
      </c>
    </row>
    <row r="3952" spans="1:8">
      <c r="A3952" s="2" t="s">
        <v>5</v>
      </c>
      <c r="B3952" s="2" t="s">
        <v>1243</v>
      </c>
      <c r="C3952" s="2" t="s">
        <v>7634</v>
      </c>
      <c r="D3952" s="2" t="s">
        <v>7633</v>
      </c>
      <c r="E3952" s="2" t="s">
        <v>7636</v>
      </c>
      <c r="F3952" s="7">
        <v>220</v>
      </c>
      <c r="G3952" s="7">
        <f t="shared" ca="1" si="61"/>
        <v>52.595072571248437</v>
      </c>
      <c r="H3952" s="2" t="s">
        <v>7635</v>
      </c>
    </row>
    <row r="3953" spans="1:8">
      <c r="A3953" s="2" t="s">
        <v>5</v>
      </c>
      <c r="B3953" s="2" t="s">
        <v>1243</v>
      </c>
      <c r="C3953" s="2" t="s">
        <v>7634</v>
      </c>
      <c r="D3953" s="2" t="s">
        <v>7633</v>
      </c>
      <c r="E3953" s="2" t="s">
        <v>7636</v>
      </c>
      <c r="F3953" s="7">
        <v>430</v>
      </c>
      <c r="G3953" s="7">
        <f t="shared" ca="1" si="61"/>
        <v>43.698797911204856</v>
      </c>
      <c r="H3953" s="2" t="s">
        <v>7635</v>
      </c>
    </row>
    <row r="3954" spans="1:8">
      <c r="A3954" s="2" t="s">
        <v>5</v>
      </c>
      <c r="B3954" s="2" t="s">
        <v>1243</v>
      </c>
      <c r="C3954" s="2" t="s">
        <v>7634</v>
      </c>
      <c r="D3954" s="2" t="s">
        <v>7633</v>
      </c>
      <c r="E3954" s="2" t="s">
        <v>7636</v>
      </c>
      <c r="F3954" s="7">
        <v>1050</v>
      </c>
      <c r="G3954" s="7">
        <f t="shared" ca="1" si="61"/>
        <v>65.964359316264321</v>
      </c>
      <c r="H3954" s="2" t="s">
        <v>7635</v>
      </c>
    </row>
    <row r="3955" spans="1:8">
      <c r="A3955" s="2" t="s">
        <v>5</v>
      </c>
      <c r="B3955" s="2" t="s">
        <v>150</v>
      </c>
      <c r="C3955" s="2" t="s">
        <v>7638</v>
      </c>
      <c r="D3955" s="2" t="s">
        <v>7637</v>
      </c>
      <c r="E3955" s="2" t="s">
        <v>7640</v>
      </c>
      <c r="F3955" s="7">
        <v>195</v>
      </c>
      <c r="G3955" s="7">
        <f t="shared" ca="1" si="61"/>
        <v>52.959006674779921</v>
      </c>
      <c r="H3955" s="2" t="s">
        <v>7639</v>
      </c>
    </row>
    <row r="3956" spans="1:8">
      <c r="A3956" s="2" t="s">
        <v>59</v>
      </c>
      <c r="B3956" s="2" t="s">
        <v>3710</v>
      </c>
      <c r="C3956" s="2" t="s">
        <v>7642</v>
      </c>
      <c r="D3956" s="2" t="s">
        <v>7641</v>
      </c>
      <c r="E3956" s="2" t="s">
        <v>7644</v>
      </c>
      <c r="F3956" s="7">
        <v>1285</v>
      </c>
      <c r="G3956" s="7">
        <f t="shared" ca="1" si="61"/>
        <v>27.823526036668689</v>
      </c>
      <c r="H3956" s="2" t="s">
        <v>7643</v>
      </c>
    </row>
    <row r="3957" spans="1:8">
      <c r="A3957" s="2" t="s">
        <v>59</v>
      </c>
      <c r="B3957" s="2" t="s">
        <v>3710</v>
      </c>
      <c r="C3957" s="2" t="s">
        <v>7646</v>
      </c>
      <c r="D3957" s="2" t="s">
        <v>7645</v>
      </c>
      <c r="E3957" s="2" t="s">
        <v>7648</v>
      </c>
      <c r="F3957" s="7">
        <v>1350</v>
      </c>
      <c r="G3957" s="7">
        <f t="shared" ca="1" si="61"/>
        <v>64.037156706284676</v>
      </c>
      <c r="H3957" s="2" t="s">
        <v>7647</v>
      </c>
    </row>
    <row r="3958" spans="1:8">
      <c r="A3958" s="2" t="s">
        <v>59</v>
      </c>
      <c r="B3958" s="2" t="s">
        <v>3710</v>
      </c>
      <c r="C3958" s="2" t="s">
        <v>7650</v>
      </c>
      <c r="D3958" s="2" t="s">
        <v>7649</v>
      </c>
      <c r="F3958" s="7">
        <v>132</v>
      </c>
      <c r="G3958" s="7">
        <f t="shared" ca="1" si="61"/>
        <v>81.439317487489333</v>
      </c>
      <c r="H3958" s="2" t="s">
        <v>7651</v>
      </c>
    </row>
    <row r="3959" spans="1:8">
      <c r="A3959" s="2" t="s">
        <v>59</v>
      </c>
      <c r="B3959" s="2" t="s">
        <v>3710</v>
      </c>
      <c r="C3959" s="2" t="s">
        <v>7653</v>
      </c>
      <c r="D3959" s="2" t="s">
        <v>7652</v>
      </c>
      <c r="E3959" s="2" t="s">
        <v>7655</v>
      </c>
      <c r="F3959" s="7">
        <v>1030</v>
      </c>
      <c r="G3959" s="7">
        <f t="shared" ca="1" si="61"/>
        <v>93.41730020235714</v>
      </c>
      <c r="H3959" s="2" t="s">
        <v>7654</v>
      </c>
    </row>
    <row r="3960" spans="1:8">
      <c r="A3960" s="2" t="s">
        <v>59</v>
      </c>
      <c r="B3960" s="2" t="s">
        <v>3710</v>
      </c>
      <c r="C3960" s="2" t="s">
        <v>7657</v>
      </c>
      <c r="D3960" s="2" t="s">
        <v>7656</v>
      </c>
      <c r="E3960" s="2" t="s">
        <v>7659</v>
      </c>
      <c r="F3960" s="7">
        <v>1350</v>
      </c>
      <c r="G3960" s="7">
        <f t="shared" ca="1" si="61"/>
        <v>44.089934652283077</v>
      </c>
      <c r="H3960" s="2" t="s">
        <v>7658</v>
      </c>
    </row>
    <row r="3961" spans="1:8">
      <c r="A3961" s="2" t="s">
        <v>59</v>
      </c>
      <c r="B3961" s="2" t="s">
        <v>3710</v>
      </c>
      <c r="C3961" s="2" t="s">
        <v>7661</v>
      </c>
      <c r="D3961" s="2" t="s">
        <v>7660</v>
      </c>
      <c r="E3961" s="2" t="s">
        <v>7662</v>
      </c>
      <c r="F3961" s="7">
        <v>1080</v>
      </c>
      <c r="G3961" s="7">
        <f t="shared" ca="1" si="61"/>
        <v>22.905149047362027</v>
      </c>
      <c r="H3961" s="2" t="s">
        <v>40</v>
      </c>
    </row>
    <row r="3962" spans="1:8">
      <c r="A3962" s="2" t="s">
        <v>59</v>
      </c>
      <c r="B3962" s="2" t="s">
        <v>3710</v>
      </c>
      <c r="C3962" s="2" t="s">
        <v>7664</v>
      </c>
      <c r="D3962" s="2" t="s">
        <v>7663</v>
      </c>
      <c r="E3962" s="2" t="s">
        <v>7666</v>
      </c>
      <c r="F3962" s="7">
        <v>1500</v>
      </c>
      <c r="G3962" s="7">
        <f t="shared" ca="1" si="61"/>
        <v>48.03293964689864</v>
      </c>
      <c r="H3962" s="2" t="s">
        <v>7665</v>
      </c>
    </row>
    <row r="3963" spans="1:8">
      <c r="A3963" s="2" t="s">
        <v>59</v>
      </c>
      <c r="B3963" s="2" t="s">
        <v>3710</v>
      </c>
      <c r="C3963" s="2" t="s">
        <v>7668</v>
      </c>
      <c r="D3963" s="2" t="s">
        <v>7667</v>
      </c>
      <c r="E3963" s="2" t="s">
        <v>7670</v>
      </c>
      <c r="F3963" s="7">
        <v>450</v>
      </c>
      <c r="G3963" s="7">
        <f t="shared" ca="1" si="61"/>
        <v>33.916102101926093</v>
      </c>
      <c r="H3963" s="2" t="s">
        <v>7669</v>
      </c>
    </row>
    <row r="3964" spans="1:8">
      <c r="A3964" s="2" t="s">
        <v>59</v>
      </c>
      <c r="B3964" s="2" t="s">
        <v>3710</v>
      </c>
      <c r="C3964" s="2" t="s">
        <v>7672</v>
      </c>
      <c r="D3964" s="2" t="s">
        <v>7671</v>
      </c>
      <c r="E3964" s="2" t="s">
        <v>7674</v>
      </c>
      <c r="F3964" s="7">
        <v>1000</v>
      </c>
      <c r="G3964" s="7">
        <f t="shared" ca="1" si="61"/>
        <v>4.6483518999447471</v>
      </c>
      <c r="H3964" s="2" t="s">
        <v>7673</v>
      </c>
    </row>
    <row r="3965" spans="1:8">
      <c r="A3965" s="2" t="s">
        <v>59</v>
      </c>
      <c r="B3965" s="2" t="s">
        <v>3710</v>
      </c>
      <c r="C3965" s="2" t="s">
        <v>7676</v>
      </c>
      <c r="D3965" s="2" t="s">
        <v>7675</v>
      </c>
      <c r="E3965" s="2" t="s">
        <v>7678</v>
      </c>
      <c r="F3965" s="7">
        <v>450</v>
      </c>
      <c r="G3965" s="7">
        <f t="shared" ca="1" si="61"/>
        <v>57.868607062503166</v>
      </c>
      <c r="H3965" s="2" t="s">
        <v>7677</v>
      </c>
    </row>
    <row r="3966" spans="1:8">
      <c r="A3966" s="2" t="s">
        <v>59</v>
      </c>
      <c r="B3966" s="2" t="s">
        <v>3710</v>
      </c>
      <c r="C3966" s="2" t="s">
        <v>7680</v>
      </c>
      <c r="D3966" s="2" t="s">
        <v>7679</v>
      </c>
      <c r="E3966" s="2" t="s">
        <v>7682</v>
      </c>
      <c r="F3966" s="7">
        <v>480</v>
      </c>
      <c r="G3966" s="7">
        <f t="shared" ca="1" si="61"/>
        <v>38.954401538329783</v>
      </c>
      <c r="H3966" s="2" t="s">
        <v>7681</v>
      </c>
    </row>
    <row r="3967" spans="1:8">
      <c r="A3967" s="2" t="s">
        <v>18</v>
      </c>
      <c r="B3967" s="2" t="s">
        <v>6341</v>
      </c>
      <c r="C3967" s="2" t="s">
        <v>7684</v>
      </c>
      <c r="D3967" s="2" t="s">
        <v>7683</v>
      </c>
      <c r="F3967" s="7">
        <v>1150</v>
      </c>
      <c r="G3967" s="7">
        <f t="shared" ca="1" si="61"/>
        <v>52.628110318450773</v>
      </c>
      <c r="H3967" s="2" t="s">
        <v>7685</v>
      </c>
    </row>
    <row r="3968" spans="1:8">
      <c r="A3968" s="2" t="s">
        <v>18</v>
      </c>
      <c r="B3968" s="2" t="s">
        <v>3710</v>
      </c>
      <c r="C3968" s="2" t="s">
        <v>7687</v>
      </c>
      <c r="D3968" s="2" t="s">
        <v>7686</v>
      </c>
      <c r="E3968" s="2" t="s">
        <v>7689</v>
      </c>
      <c r="F3968" s="7">
        <v>1375</v>
      </c>
      <c r="G3968" s="7">
        <f t="shared" ca="1" si="61"/>
        <v>1.5481742989410519</v>
      </c>
      <c r="H3968" s="2" t="s">
        <v>7688</v>
      </c>
    </row>
    <row r="3969" spans="1:8">
      <c r="A3969" s="2" t="s">
        <v>59</v>
      </c>
      <c r="B3969" s="2" t="s">
        <v>3710</v>
      </c>
      <c r="C3969" s="2" t="s">
        <v>7691</v>
      </c>
      <c r="D3969" s="2" t="s">
        <v>7690</v>
      </c>
      <c r="E3969" s="2" t="s">
        <v>7693</v>
      </c>
      <c r="F3969" s="7">
        <v>266</v>
      </c>
      <c r="G3969" s="7">
        <f t="shared" ca="1" si="61"/>
        <v>86.909595861510098</v>
      </c>
      <c r="H3969" s="2" t="s">
        <v>7692</v>
      </c>
    </row>
    <row r="3970" spans="1:8">
      <c r="A3970" s="2" t="s">
        <v>18</v>
      </c>
      <c r="B3970" s="2" t="s">
        <v>869</v>
      </c>
      <c r="C3970" s="2" t="s">
        <v>7695</v>
      </c>
      <c r="D3970" s="2" t="s">
        <v>7694</v>
      </c>
      <c r="E3970" s="2" t="s">
        <v>7697</v>
      </c>
      <c r="F3970" s="7">
        <v>21150</v>
      </c>
      <c r="G3970" s="7">
        <f t="shared" ca="1" si="61"/>
        <v>61.451362655554995</v>
      </c>
      <c r="H3970" s="2" t="s">
        <v>7696</v>
      </c>
    </row>
    <row r="3971" spans="1:8">
      <c r="A3971" s="2" t="s">
        <v>18</v>
      </c>
      <c r="B3971" s="2" t="s">
        <v>869</v>
      </c>
      <c r="C3971" s="2" t="s">
        <v>7698</v>
      </c>
      <c r="D3971" s="2" t="s">
        <v>7694</v>
      </c>
      <c r="E3971" s="2" t="s">
        <v>7697</v>
      </c>
      <c r="F3971" s="7">
        <v>2350</v>
      </c>
      <c r="G3971" s="7">
        <f t="shared" ref="G3971:G4034" ca="1" si="62">RAND()*100</f>
        <v>26.920441584836354</v>
      </c>
      <c r="H3971" s="2" t="s">
        <v>7696</v>
      </c>
    </row>
    <row r="3972" spans="1:8">
      <c r="A3972" s="2" t="s">
        <v>18</v>
      </c>
      <c r="B3972" s="2" t="s">
        <v>869</v>
      </c>
      <c r="C3972" s="2" t="s">
        <v>7699</v>
      </c>
      <c r="D3972" s="2" t="s">
        <v>7694</v>
      </c>
      <c r="E3972" s="2" t="s">
        <v>7697</v>
      </c>
      <c r="F3972" s="7">
        <v>1185</v>
      </c>
      <c r="G3972" s="7">
        <f t="shared" ca="1" si="62"/>
        <v>33.252188034133503</v>
      </c>
      <c r="H3972" s="2" t="s">
        <v>7696</v>
      </c>
    </row>
    <row r="3973" spans="1:8">
      <c r="A3973" s="2" t="s">
        <v>209</v>
      </c>
      <c r="B3973" s="2" t="s">
        <v>7702</v>
      </c>
      <c r="C3973" s="2" t="s">
        <v>7701</v>
      </c>
      <c r="D3973" s="2" t="s">
        <v>7700</v>
      </c>
      <c r="E3973" s="2" t="s">
        <v>7704</v>
      </c>
      <c r="F3973" s="7">
        <v>980</v>
      </c>
      <c r="G3973" s="7">
        <f t="shared" ca="1" si="62"/>
        <v>4.9875375663018922</v>
      </c>
      <c r="H3973" s="2" t="s">
        <v>7703</v>
      </c>
    </row>
    <row r="3974" spans="1:8">
      <c r="A3974" s="2" t="s">
        <v>209</v>
      </c>
      <c r="B3974" s="2" t="s">
        <v>7702</v>
      </c>
      <c r="C3974" s="2" t="s">
        <v>7706</v>
      </c>
      <c r="D3974" s="2" t="s">
        <v>7705</v>
      </c>
      <c r="E3974" s="2" t="s">
        <v>7708</v>
      </c>
      <c r="F3974" s="7">
        <v>1065</v>
      </c>
      <c r="G3974" s="7">
        <f t="shared" ca="1" si="62"/>
        <v>44.052524608953711</v>
      </c>
      <c r="H3974" s="2" t="s">
        <v>7707</v>
      </c>
    </row>
    <row r="3975" spans="1:8">
      <c r="A3975" s="2" t="s">
        <v>246</v>
      </c>
      <c r="B3975" s="2" t="s">
        <v>7702</v>
      </c>
      <c r="C3975" s="2" t="s">
        <v>7710</v>
      </c>
      <c r="D3975" s="2" t="s">
        <v>7709</v>
      </c>
      <c r="E3975" s="2" t="s">
        <v>7712</v>
      </c>
      <c r="F3975" s="7">
        <v>4115</v>
      </c>
      <c r="G3975" s="7">
        <f t="shared" ca="1" si="62"/>
        <v>3.7373197108345857</v>
      </c>
      <c r="H3975" s="2" t="s">
        <v>7711</v>
      </c>
    </row>
    <row r="3976" spans="1:8">
      <c r="A3976" s="2" t="s">
        <v>246</v>
      </c>
      <c r="B3976" s="2" t="s">
        <v>7702</v>
      </c>
      <c r="C3976" s="2" t="s">
        <v>7713</v>
      </c>
      <c r="D3976" s="2" t="s">
        <v>7709</v>
      </c>
      <c r="E3976" s="2" t="s">
        <v>7712</v>
      </c>
      <c r="F3976" s="7">
        <v>5780</v>
      </c>
      <c r="G3976" s="7">
        <f t="shared" ca="1" si="62"/>
        <v>92.166964360376198</v>
      </c>
      <c r="H3976" s="2" t="s">
        <v>7711</v>
      </c>
    </row>
    <row r="3977" spans="1:8">
      <c r="A3977" s="2" t="s">
        <v>246</v>
      </c>
      <c r="B3977" s="2" t="s">
        <v>7702</v>
      </c>
      <c r="C3977" s="2" t="s">
        <v>7714</v>
      </c>
      <c r="D3977" s="2" t="s">
        <v>7709</v>
      </c>
      <c r="E3977" s="2" t="s">
        <v>7712</v>
      </c>
      <c r="F3977" s="7">
        <v>4935</v>
      </c>
      <c r="G3977" s="7">
        <f t="shared" ca="1" si="62"/>
        <v>87.940826969464652</v>
      </c>
      <c r="H3977" s="2" t="s">
        <v>7711</v>
      </c>
    </row>
    <row r="3978" spans="1:8">
      <c r="A3978" s="2" t="s">
        <v>246</v>
      </c>
      <c r="B3978" s="2" t="s">
        <v>7702</v>
      </c>
      <c r="C3978" s="2" t="s">
        <v>7715</v>
      </c>
      <c r="D3978" s="2" t="s">
        <v>7709</v>
      </c>
      <c r="E3978" s="2" t="s">
        <v>7712</v>
      </c>
      <c r="F3978" s="7">
        <v>8750</v>
      </c>
      <c r="G3978" s="7">
        <f t="shared" ca="1" si="62"/>
        <v>61.4654768589049</v>
      </c>
      <c r="H3978" s="2" t="s">
        <v>7711</v>
      </c>
    </row>
    <row r="3979" spans="1:8">
      <c r="A3979" s="2" t="s">
        <v>246</v>
      </c>
      <c r="B3979" s="2" t="s">
        <v>7702</v>
      </c>
      <c r="C3979" s="2" t="s">
        <v>7716</v>
      </c>
      <c r="D3979" s="2" t="s">
        <v>7709</v>
      </c>
      <c r="E3979" s="2" t="s">
        <v>7712</v>
      </c>
      <c r="F3979" s="7">
        <v>9495</v>
      </c>
      <c r="G3979" s="7">
        <f t="shared" ca="1" si="62"/>
        <v>17.958726211619879</v>
      </c>
      <c r="H3979" s="2" t="s">
        <v>7711</v>
      </c>
    </row>
    <row r="3980" spans="1:8">
      <c r="A3980" s="2" t="s">
        <v>209</v>
      </c>
      <c r="B3980" s="2" t="s">
        <v>7702</v>
      </c>
      <c r="C3980" s="2" t="s">
        <v>7718</v>
      </c>
      <c r="D3980" s="2" t="s">
        <v>7717</v>
      </c>
      <c r="E3980" s="2" t="s">
        <v>7720</v>
      </c>
      <c r="F3980" s="7">
        <v>390</v>
      </c>
      <c r="G3980" s="7">
        <f t="shared" ca="1" si="62"/>
        <v>98.652603634546978</v>
      </c>
      <c r="H3980" s="2" t="s">
        <v>7719</v>
      </c>
    </row>
    <row r="3981" spans="1:8">
      <c r="A3981" s="2" t="s">
        <v>209</v>
      </c>
      <c r="B3981" s="2" t="s">
        <v>7702</v>
      </c>
      <c r="C3981" s="2" t="s">
        <v>7721</v>
      </c>
      <c r="D3981" s="2" t="s">
        <v>7717</v>
      </c>
      <c r="E3981" s="2" t="s">
        <v>7720</v>
      </c>
      <c r="F3981" s="7">
        <v>500</v>
      </c>
      <c r="G3981" s="7">
        <f t="shared" ca="1" si="62"/>
        <v>29.022775620095775</v>
      </c>
      <c r="H3981" s="2" t="s">
        <v>7719</v>
      </c>
    </row>
    <row r="3982" spans="1:8">
      <c r="A3982" s="2" t="s">
        <v>209</v>
      </c>
      <c r="B3982" s="2" t="s">
        <v>7702</v>
      </c>
      <c r="C3982" s="2" t="s">
        <v>7722</v>
      </c>
      <c r="D3982" s="2" t="s">
        <v>7717</v>
      </c>
      <c r="E3982" s="2" t="s">
        <v>7720</v>
      </c>
      <c r="F3982" s="7">
        <v>245</v>
      </c>
      <c r="G3982" s="7">
        <f t="shared" ca="1" si="62"/>
        <v>51.338396759855165</v>
      </c>
      <c r="H3982" s="2" t="s">
        <v>7719</v>
      </c>
    </row>
    <row r="3983" spans="1:8">
      <c r="A3983" s="2" t="s">
        <v>209</v>
      </c>
      <c r="B3983" s="2" t="s">
        <v>7702</v>
      </c>
      <c r="C3983" s="2" t="s">
        <v>7723</v>
      </c>
      <c r="D3983" s="2" t="s">
        <v>7717</v>
      </c>
      <c r="E3983" s="2" t="s">
        <v>7720</v>
      </c>
      <c r="F3983" s="7">
        <v>265</v>
      </c>
      <c r="G3983" s="7">
        <f t="shared" ca="1" si="62"/>
        <v>34.69919987254454</v>
      </c>
      <c r="H3983" s="2" t="s">
        <v>7719</v>
      </c>
    </row>
    <row r="3984" spans="1:8">
      <c r="A3984" s="2" t="s">
        <v>209</v>
      </c>
      <c r="B3984" s="2" t="s">
        <v>7702</v>
      </c>
      <c r="C3984" s="2" t="s">
        <v>7724</v>
      </c>
      <c r="D3984" s="2" t="s">
        <v>7717</v>
      </c>
      <c r="E3984" s="2" t="s">
        <v>7720</v>
      </c>
      <c r="F3984" s="7">
        <v>340</v>
      </c>
      <c r="G3984" s="7">
        <f t="shared" ca="1" si="62"/>
        <v>43.341025401995758</v>
      </c>
      <c r="H3984" s="2" t="s">
        <v>7719</v>
      </c>
    </row>
    <row r="3985" spans="1:8">
      <c r="A3985" s="2" t="s">
        <v>209</v>
      </c>
      <c r="B3985" s="2" t="s">
        <v>7702</v>
      </c>
      <c r="C3985" s="2" t="s">
        <v>7725</v>
      </c>
      <c r="D3985" s="2" t="s">
        <v>7717</v>
      </c>
      <c r="E3985" s="2" t="s">
        <v>7720</v>
      </c>
      <c r="F3985" s="7">
        <v>475</v>
      </c>
      <c r="G3985" s="7">
        <f t="shared" ca="1" si="62"/>
        <v>93.446956935074198</v>
      </c>
      <c r="H3985" s="2" t="s">
        <v>7719</v>
      </c>
    </row>
    <row r="3986" spans="1:8">
      <c r="A3986" s="2" t="s">
        <v>209</v>
      </c>
      <c r="B3986" s="2" t="s">
        <v>7702</v>
      </c>
      <c r="C3986" s="2" t="s">
        <v>7726</v>
      </c>
      <c r="D3986" s="2" t="s">
        <v>7717</v>
      </c>
      <c r="E3986" s="2" t="s">
        <v>7720</v>
      </c>
      <c r="F3986" s="7">
        <v>225</v>
      </c>
      <c r="G3986" s="7">
        <f t="shared" ca="1" si="62"/>
        <v>47.912277536299896</v>
      </c>
      <c r="H3986" s="2" t="s">
        <v>7719</v>
      </c>
    </row>
    <row r="3987" spans="1:8">
      <c r="A3987" s="2" t="s">
        <v>246</v>
      </c>
      <c r="B3987" s="2" t="s">
        <v>7702</v>
      </c>
      <c r="C3987" s="2" t="s">
        <v>7728</v>
      </c>
      <c r="D3987" s="2" t="s">
        <v>7727</v>
      </c>
      <c r="E3987" s="2" t="s">
        <v>7730</v>
      </c>
      <c r="F3987" s="7">
        <v>7190</v>
      </c>
      <c r="G3987" s="7">
        <f t="shared" ca="1" si="62"/>
        <v>11.31856020748131</v>
      </c>
      <c r="H3987" s="2" t="s">
        <v>7729</v>
      </c>
    </row>
    <row r="3988" spans="1:8">
      <c r="A3988" s="2" t="s">
        <v>246</v>
      </c>
      <c r="B3988" s="2" t="s">
        <v>7702</v>
      </c>
      <c r="C3988" s="2" t="s">
        <v>7731</v>
      </c>
      <c r="D3988" s="2" t="s">
        <v>7727</v>
      </c>
      <c r="E3988" s="2" t="s">
        <v>7730</v>
      </c>
      <c r="F3988" s="7">
        <v>4910</v>
      </c>
      <c r="G3988" s="7">
        <f t="shared" ca="1" si="62"/>
        <v>39.923030465021213</v>
      </c>
      <c r="H3988" s="2" t="s">
        <v>7729</v>
      </c>
    </row>
    <row r="3989" spans="1:8">
      <c r="A3989" s="2" t="s">
        <v>246</v>
      </c>
      <c r="B3989" s="2" t="s">
        <v>7702</v>
      </c>
      <c r="C3989" s="2" t="s">
        <v>7732</v>
      </c>
      <c r="D3989" s="2" t="s">
        <v>7727</v>
      </c>
      <c r="E3989" s="2" t="s">
        <v>7730</v>
      </c>
      <c r="F3989" s="7">
        <v>5890</v>
      </c>
      <c r="G3989" s="7">
        <f t="shared" ca="1" si="62"/>
        <v>15.571167115754525</v>
      </c>
      <c r="H3989" s="2" t="s">
        <v>7729</v>
      </c>
    </row>
    <row r="3990" spans="1:8">
      <c r="A3990" s="2" t="s">
        <v>246</v>
      </c>
      <c r="B3990" s="2" t="s">
        <v>7702</v>
      </c>
      <c r="C3990" s="2" t="s">
        <v>7733</v>
      </c>
      <c r="D3990" s="2" t="s">
        <v>7727</v>
      </c>
      <c r="E3990" s="2" t="s">
        <v>7730</v>
      </c>
      <c r="F3990" s="7">
        <v>8860</v>
      </c>
      <c r="G3990" s="7">
        <f t="shared" ca="1" si="62"/>
        <v>55.397608469916229</v>
      </c>
      <c r="H3990" s="2" t="s">
        <v>7729</v>
      </c>
    </row>
    <row r="3991" spans="1:8">
      <c r="A3991" s="2" t="s">
        <v>246</v>
      </c>
      <c r="B3991" s="2" t="s">
        <v>7702</v>
      </c>
      <c r="C3991" s="2" t="s">
        <v>7734</v>
      </c>
      <c r="D3991" s="2" t="s">
        <v>7727</v>
      </c>
      <c r="E3991" s="2" t="s">
        <v>7730</v>
      </c>
      <c r="F3991" s="7">
        <v>6160</v>
      </c>
      <c r="G3991" s="7">
        <f t="shared" ca="1" si="62"/>
        <v>38.324005961012176</v>
      </c>
      <c r="H3991" s="2" t="s">
        <v>7729</v>
      </c>
    </row>
    <row r="3992" spans="1:8">
      <c r="A3992" s="2" t="s">
        <v>246</v>
      </c>
      <c r="B3992" s="2" t="s">
        <v>7702</v>
      </c>
      <c r="C3992" s="2" t="s">
        <v>7735</v>
      </c>
      <c r="D3992" s="2" t="s">
        <v>7727</v>
      </c>
      <c r="E3992" s="2" t="s">
        <v>7730</v>
      </c>
      <c r="F3992" s="7">
        <v>9070</v>
      </c>
      <c r="G3992" s="7">
        <f t="shared" ca="1" si="62"/>
        <v>53.269599941167513</v>
      </c>
      <c r="H3992" s="2" t="s">
        <v>7729</v>
      </c>
    </row>
    <row r="3993" spans="1:8">
      <c r="A3993" s="2" t="s">
        <v>246</v>
      </c>
      <c r="B3993" s="2" t="s">
        <v>7702</v>
      </c>
      <c r="C3993" s="2" t="s">
        <v>7736</v>
      </c>
      <c r="D3993" s="2" t="s">
        <v>7727</v>
      </c>
      <c r="E3993" s="2" t="s">
        <v>7730</v>
      </c>
      <c r="F3993" s="7">
        <v>5950</v>
      </c>
      <c r="G3993" s="7">
        <f t="shared" ca="1" si="62"/>
        <v>83.092375212143892</v>
      </c>
      <c r="H3993" s="2" t="s">
        <v>7729</v>
      </c>
    </row>
    <row r="3994" spans="1:8">
      <c r="A3994" s="2" t="s">
        <v>246</v>
      </c>
      <c r="B3994" s="2" t="s">
        <v>7702</v>
      </c>
      <c r="C3994" s="2" t="s">
        <v>7737</v>
      </c>
      <c r="D3994" s="2" t="s">
        <v>7727</v>
      </c>
      <c r="E3994" s="2" t="s">
        <v>7730</v>
      </c>
      <c r="F3994" s="7">
        <v>7120</v>
      </c>
      <c r="G3994" s="7">
        <f t="shared" ca="1" si="62"/>
        <v>66.093774538899339</v>
      </c>
      <c r="H3994" s="2" t="s">
        <v>7729</v>
      </c>
    </row>
    <row r="3995" spans="1:8">
      <c r="A3995" s="2" t="s">
        <v>246</v>
      </c>
      <c r="B3995" s="2" t="s">
        <v>7702</v>
      </c>
      <c r="C3995" s="2" t="s">
        <v>7738</v>
      </c>
      <c r="D3995" s="2" t="s">
        <v>7727</v>
      </c>
      <c r="E3995" s="2" t="s">
        <v>7730</v>
      </c>
      <c r="F3995" s="7">
        <v>10840</v>
      </c>
      <c r="G3995" s="7">
        <f t="shared" ca="1" si="62"/>
        <v>42.497756433145724</v>
      </c>
      <c r="H3995" s="2" t="s">
        <v>7729</v>
      </c>
    </row>
    <row r="3996" spans="1:8">
      <c r="A3996" s="2" t="s">
        <v>246</v>
      </c>
      <c r="B3996" s="2" t="s">
        <v>7702</v>
      </c>
      <c r="C3996" s="2" t="s">
        <v>7739</v>
      </c>
      <c r="D3996" s="2" t="s">
        <v>7727</v>
      </c>
      <c r="E3996" s="2" t="s">
        <v>7730</v>
      </c>
      <c r="F3996" s="7">
        <v>7480</v>
      </c>
      <c r="G3996" s="7">
        <f t="shared" ca="1" si="62"/>
        <v>49.743719784697824</v>
      </c>
      <c r="H3996" s="2" t="s">
        <v>7729</v>
      </c>
    </row>
    <row r="3997" spans="1:8">
      <c r="A3997" s="2" t="s">
        <v>246</v>
      </c>
      <c r="B3997" s="2" t="s">
        <v>7702</v>
      </c>
      <c r="C3997" s="2" t="s">
        <v>7740</v>
      </c>
      <c r="D3997" s="2" t="s">
        <v>7727</v>
      </c>
      <c r="E3997" s="2" t="s">
        <v>7730</v>
      </c>
      <c r="F3997" s="7">
        <v>10760</v>
      </c>
      <c r="G3997" s="7">
        <f t="shared" ca="1" si="62"/>
        <v>64.861058949597918</v>
      </c>
      <c r="H3997" s="2" t="s">
        <v>7729</v>
      </c>
    </row>
    <row r="3998" spans="1:8">
      <c r="A3998" s="2" t="s">
        <v>246</v>
      </c>
      <c r="B3998" s="2" t="s">
        <v>7702</v>
      </c>
      <c r="C3998" s="2" t="s">
        <v>7741</v>
      </c>
      <c r="D3998" s="2" t="s">
        <v>7727</v>
      </c>
      <c r="E3998" s="2" t="s">
        <v>7730</v>
      </c>
      <c r="F3998" s="7">
        <v>7130</v>
      </c>
      <c r="G3998" s="7">
        <f t="shared" ca="1" si="62"/>
        <v>97.104582291354518</v>
      </c>
      <c r="H3998" s="2" t="s">
        <v>7729</v>
      </c>
    </row>
    <row r="3999" spans="1:8">
      <c r="A3999" s="2" t="s">
        <v>246</v>
      </c>
      <c r="B3999" s="2" t="s">
        <v>7702</v>
      </c>
      <c r="C3999" s="2" t="s">
        <v>7742</v>
      </c>
      <c r="D3999" s="2" t="s">
        <v>7727</v>
      </c>
      <c r="E3999" s="2" t="s">
        <v>7730</v>
      </c>
      <c r="F3999" s="7">
        <v>8490</v>
      </c>
      <c r="G3999" s="7">
        <f t="shared" ca="1" si="62"/>
        <v>49.214265160844704</v>
      </c>
      <c r="H3999" s="2" t="s">
        <v>7729</v>
      </c>
    </row>
    <row r="4000" spans="1:8">
      <c r="A4000" s="2" t="s">
        <v>246</v>
      </c>
      <c r="B4000" s="2" t="s">
        <v>7702</v>
      </c>
      <c r="C4000" s="2" t="s">
        <v>7743</v>
      </c>
      <c r="D4000" s="2" t="s">
        <v>7727</v>
      </c>
      <c r="E4000" s="2" t="s">
        <v>7730</v>
      </c>
      <c r="F4000" s="7">
        <v>12870</v>
      </c>
      <c r="G4000" s="7">
        <f t="shared" ca="1" si="62"/>
        <v>51.901303387110978</v>
      </c>
      <c r="H4000" s="2" t="s">
        <v>7729</v>
      </c>
    </row>
    <row r="4001" spans="1:8">
      <c r="A4001" s="2" t="s">
        <v>246</v>
      </c>
      <c r="B4001" s="2" t="s">
        <v>7702</v>
      </c>
      <c r="C4001" s="2" t="s">
        <v>7744</v>
      </c>
      <c r="D4001" s="2" t="s">
        <v>7727</v>
      </c>
      <c r="E4001" s="2" t="s">
        <v>7730</v>
      </c>
      <c r="F4001" s="7">
        <v>8900</v>
      </c>
      <c r="G4001" s="7">
        <f t="shared" ca="1" si="62"/>
        <v>36.018163126621353</v>
      </c>
      <c r="H4001" s="2" t="s">
        <v>7729</v>
      </c>
    </row>
    <row r="4002" spans="1:8">
      <c r="A4002" s="2" t="s">
        <v>246</v>
      </c>
      <c r="B4002" s="2" t="s">
        <v>7702</v>
      </c>
      <c r="C4002" s="2" t="s">
        <v>7746</v>
      </c>
      <c r="D4002" s="2" t="s">
        <v>7745</v>
      </c>
      <c r="E4002" s="2" t="s">
        <v>7748</v>
      </c>
      <c r="F4002" s="7">
        <v>2150</v>
      </c>
      <c r="G4002" s="7">
        <f t="shared" ca="1" si="62"/>
        <v>46.111642063059143</v>
      </c>
      <c r="H4002" s="2" t="s">
        <v>7747</v>
      </c>
    </row>
    <row r="4003" spans="1:8">
      <c r="A4003" s="2" t="s">
        <v>246</v>
      </c>
      <c r="B4003" s="2" t="s">
        <v>7702</v>
      </c>
      <c r="C4003" s="2" t="s">
        <v>7749</v>
      </c>
      <c r="D4003" s="2" t="s">
        <v>7745</v>
      </c>
      <c r="E4003" s="2" t="s">
        <v>7748</v>
      </c>
      <c r="F4003" s="7">
        <v>4180</v>
      </c>
      <c r="G4003" s="7">
        <f t="shared" ca="1" si="62"/>
        <v>20.734257179010619</v>
      </c>
      <c r="H4003" s="2" t="s">
        <v>7747</v>
      </c>
    </row>
    <row r="4004" spans="1:8">
      <c r="A4004" s="2" t="s">
        <v>246</v>
      </c>
      <c r="B4004" s="2" t="s">
        <v>7702</v>
      </c>
      <c r="C4004" s="2" t="s">
        <v>7750</v>
      </c>
      <c r="D4004" s="2" t="s">
        <v>7745</v>
      </c>
      <c r="E4004" s="2" t="s">
        <v>7748</v>
      </c>
      <c r="F4004" s="7">
        <v>2565</v>
      </c>
      <c r="G4004" s="7">
        <f t="shared" ca="1" si="62"/>
        <v>68.794868806007912</v>
      </c>
      <c r="H4004" s="2" t="s">
        <v>7747</v>
      </c>
    </row>
    <row r="4005" spans="1:8">
      <c r="A4005" s="2" t="s">
        <v>246</v>
      </c>
      <c r="B4005" s="2" t="s">
        <v>7702</v>
      </c>
      <c r="C4005" s="2" t="s">
        <v>7751</v>
      </c>
      <c r="D4005" s="2" t="s">
        <v>7745</v>
      </c>
      <c r="E4005" s="2" t="s">
        <v>7748</v>
      </c>
      <c r="F4005" s="7">
        <v>5160</v>
      </c>
      <c r="G4005" s="7">
        <f t="shared" ca="1" si="62"/>
        <v>80.516245434536998</v>
      </c>
      <c r="H4005" s="2" t="s">
        <v>7747</v>
      </c>
    </row>
    <row r="4006" spans="1:8">
      <c r="A4006" s="2" t="s">
        <v>246</v>
      </c>
      <c r="B4006" s="2" t="s">
        <v>7702</v>
      </c>
      <c r="C4006" s="2" t="s">
        <v>7752</v>
      </c>
      <c r="D4006" s="2" t="s">
        <v>7745</v>
      </c>
      <c r="E4006" s="2" t="s">
        <v>7748</v>
      </c>
      <c r="F4006" s="7">
        <v>3000</v>
      </c>
      <c r="G4006" s="7">
        <f t="shared" ca="1" si="62"/>
        <v>6.8169537772194033</v>
      </c>
      <c r="H4006" s="2" t="s">
        <v>7747</v>
      </c>
    </row>
    <row r="4007" spans="1:8">
      <c r="A4007" s="2" t="s">
        <v>246</v>
      </c>
      <c r="B4007" s="2" t="s">
        <v>7702</v>
      </c>
      <c r="C4007" s="2" t="s">
        <v>7753</v>
      </c>
      <c r="D4007" s="2" t="s">
        <v>7745</v>
      </c>
      <c r="E4007" s="2" t="s">
        <v>7748</v>
      </c>
      <c r="F4007" s="7">
        <v>6080</v>
      </c>
      <c r="G4007" s="7">
        <f t="shared" ca="1" si="62"/>
        <v>27.442111422360092</v>
      </c>
      <c r="H4007" s="2" t="s">
        <v>7747</v>
      </c>
    </row>
    <row r="4008" spans="1:8">
      <c r="A4008" s="2" t="s">
        <v>246</v>
      </c>
      <c r="B4008" s="2" t="s">
        <v>7702</v>
      </c>
      <c r="C4008" s="2" t="s">
        <v>7746</v>
      </c>
      <c r="D4008" s="2" t="s">
        <v>7754</v>
      </c>
      <c r="E4008" s="2" t="s">
        <v>7756</v>
      </c>
      <c r="F4008" s="7">
        <v>2150</v>
      </c>
      <c r="G4008" s="7">
        <f t="shared" ca="1" si="62"/>
        <v>60.611715354789595</v>
      </c>
      <c r="H4008" s="2" t="s">
        <v>7755</v>
      </c>
    </row>
    <row r="4009" spans="1:8">
      <c r="A4009" s="2" t="s">
        <v>246</v>
      </c>
      <c r="B4009" s="2" t="s">
        <v>7702</v>
      </c>
      <c r="C4009" s="2" t="s">
        <v>7749</v>
      </c>
      <c r="D4009" s="2" t="s">
        <v>7754</v>
      </c>
      <c r="E4009" s="2" t="s">
        <v>7756</v>
      </c>
      <c r="F4009" s="7">
        <v>4180</v>
      </c>
      <c r="G4009" s="7">
        <f t="shared" ca="1" si="62"/>
        <v>6.5831321295472867</v>
      </c>
      <c r="H4009" s="2" t="s">
        <v>7755</v>
      </c>
    </row>
    <row r="4010" spans="1:8">
      <c r="A4010" s="2" t="s">
        <v>246</v>
      </c>
      <c r="B4010" s="2" t="s">
        <v>7702</v>
      </c>
      <c r="C4010" s="2" t="s">
        <v>7750</v>
      </c>
      <c r="D4010" s="2" t="s">
        <v>7754</v>
      </c>
      <c r="E4010" s="2" t="s">
        <v>7756</v>
      </c>
      <c r="F4010" s="7">
        <v>2565</v>
      </c>
      <c r="G4010" s="7">
        <f t="shared" ca="1" si="62"/>
        <v>36.919060518778757</v>
      </c>
      <c r="H4010" s="2" t="s">
        <v>7755</v>
      </c>
    </row>
    <row r="4011" spans="1:8">
      <c r="A4011" s="2" t="s">
        <v>246</v>
      </c>
      <c r="B4011" s="2" t="s">
        <v>7702</v>
      </c>
      <c r="C4011" s="2" t="s">
        <v>7751</v>
      </c>
      <c r="D4011" s="2" t="s">
        <v>7754</v>
      </c>
      <c r="E4011" s="2" t="s">
        <v>7756</v>
      </c>
      <c r="F4011" s="7">
        <v>5160</v>
      </c>
      <c r="G4011" s="7">
        <f t="shared" ca="1" si="62"/>
        <v>34.331909822788077</v>
      </c>
      <c r="H4011" s="2" t="s">
        <v>7755</v>
      </c>
    </row>
    <row r="4012" spans="1:8">
      <c r="A4012" s="2" t="s">
        <v>246</v>
      </c>
      <c r="B4012" s="2" t="s">
        <v>7702</v>
      </c>
      <c r="C4012" s="2" t="s">
        <v>7752</v>
      </c>
      <c r="D4012" s="2" t="s">
        <v>7754</v>
      </c>
      <c r="E4012" s="2" t="s">
        <v>7756</v>
      </c>
      <c r="F4012" s="7">
        <v>3000</v>
      </c>
      <c r="G4012" s="7">
        <f t="shared" ca="1" si="62"/>
        <v>70.405890287305226</v>
      </c>
      <c r="H4012" s="2" t="s">
        <v>7755</v>
      </c>
    </row>
    <row r="4013" spans="1:8">
      <c r="A4013" s="2" t="s">
        <v>246</v>
      </c>
      <c r="B4013" s="2" t="s">
        <v>7702</v>
      </c>
      <c r="C4013" s="2" t="s">
        <v>7753</v>
      </c>
      <c r="D4013" s="2" t="s">
        <v>7754</v>
      </c>
      <c r="E4013" s="2" t="s">
        <v>7756</v>
      </c>
      <c r="F4013" s="7">
        <v>6080</v>
      </c>
      <c r="G4013" s="7">
        <f t="shared" ca="1" si="62"/>
        <v>40.161477705179628</v>
      </c>
      <c r="H4013" s="2" t="s">
        <v>7755</v>
      </c>
    </row>
    <row r="4014" spans="1:8">
      <c r="A4014" s="2" t="s">
        <v>246</v>
      </c>
      <c r="B4014" s="2" t="s">
        <v>7702</v>
      </c>
      <c r="C4014" s="2" t="s">
        <v>7746</v>
      </c>
      <c r="D4014" s="2" t="s">
        <v>7757</v>
      </c>
      <c r="E4014" s="2" t="s">
        <v>7758</v>
      </c>
      <c r="F4014" s="7">
        <v>2150</v>
      </c>
      <c r="G4014" s="7">
        <f t="shared" ca="1" si="62"/>
        <v>60.725626271814392</v>
      </c>
      <c r="H4014" s="2" t="s">
        <v>7747</v>
      </c>
    </row>
    <row r="4015" spans="1:8">
      <c r="A4015" s="2" t="s">
        <v>246</v>
      </c>
      <c r="B4015" s="2" t="s">
        <v>7702</v>
      </c>
      <c r="C4015" s="2" t="s">
        <v>7749</v>
      </c>
      <c r="D4015" s="2" t="s">
        <v>7757</v>
      </c>
      <c r="E4015" s="2" t="s">
        <v>7758</v>
      </c>
      <c r="F4015" s="7">
        <v>4180</v>
      </c>
      <c r="G4015" s="7">
        <f t="shared" ca="1" si="62"/>
        <v>60.077207387612305</v>
      </c>
      <c r="H4015" s="2" t="s">
        <v>7747</v>
      </c>
    </row>
    <row r="4016" spans="1:8">
      <c r="A4016" s="2" t="s">
        <v>246</v>
      </c>
      <c r="B4016" s="2" t="s">
        <v>7702</v>
      </c>
      <c r="C4016" s="2" t="s">
        <v>7750</v>
      </c>
      <c r="D4016" s="2" t="s">
        <v>7757</v>
      </c>
      <c r="E4016" s="2" t="s">
        <v>7758</v>
      </c>
      <c r="F4016" s="7">
        <v>2565</v>
      </c>
      <c r="G4016" s="7">
        <f t="shared" ca="1" si="62"/>
        <v>98.107910469694588</v>
      </c>
      <c r="H4016" s="2" t="s">
        <v>7747</v>
      </c>
    </row>
    <row r="4017" spans="1:8">
      <c r="A4017" s="2" t="s">
        <v>246</v>
      </c>
      <c r="B4017" s="2" t="s">
        <v>7702</v>
      </c>
      <c r="C4017" s="2" t="s">
        <v>7751</v>
      </c>
      <c r="D4017" s="2" t="s">
        <v>7757</v>
      </c>
      <c r="E4017" s="2" t="s">
        <v>7758</v>
      </c>
      <c r="F4017" s="7">
        <v>5160</v>
      </c>
      <c r="G4017" s="7">
        <f t="shared" ca="1" si="62"/>
        <v>15.605129217671799</v>
      </c>
      <c r="H4017" s="2" t="s">
        <v>7747</v>
      </c>
    </row>
    <row r="4018" spans="1:8">
      <c r="A4018" s="2" t="s">
        <v>246</v>
      </c>
      <c r="B4018" s="2" t="s">
        <v>7702</v>
      </c>
      <c r="C4018" s="2" t="s">
        <v>7752</v>
      </c>
      <c r="D4018" s="2" t="s">
        <v>7757</v>
      </c>
      <c r="E4018" s="2" t="s">
        <v>7758</v>
      </c>
      <c r="F4018" s="7">
        <v>3000</v>
      </c>
      <c r="G4018" s="7">
        <f t="shared" ca="1" si="62"/>
        <v>79.443794937071615</v>
      </c>
      <c r="H4018" s="2" t="s">
        <v>7747</v>
      </c>
    </row>
    <row r="4019" spans="1:8">
      <c r="A4019" s="2" t="s">
        <v>246</v>
      </c>
      <c r="B4019" s="2" t="s">
        <v>7702</v>
      </c>
      <c r="C4019" s="2" t="s">
        <v>7753</v>
      </c>
      <c r="D4019" s="2" t="s">
        <v>7757</v>
      </c>
      <c r="E4019" s="2" t="s">
        <v>7758</v>
      </c>
      <c r="F4019" s="7">
        <v>6080</v>
      </c>
      <c r="G4019" s="7">
        <f t="shared" ca="1" si="62"/>
        <v>11.838868518333834</v>
      </c>
      <c r="H4019" s="2" t="s">
        <v>7747</v>
      </c>
    </row>
    <row r="4020" spans="1:8">
      <c r="A4020" s="2" t="s">
        <v>246</v>
      </c>
      <c r="B4020" s="2" t="s">
        <v>7702</v>
      </c>
      <c r="C4020" s="2" t="s">
        <v>7760</v>
      </c>
      <c r="D4020" s="2" t="s">
        <v>7759</v>
      </c>
      <c r="E4020" s="2" t="s">
        <v>7762</v>
      </c>
      <c r="F4020" s="7">
        <v>5510</v>
      </c>
      <c r="G4020" s="7">
        <f t="shared" ca="1" si="62"/>
        <v>93.064003567569046</v>
      </c>
      <c r="H4020" s="2" t="s">
        <v>7761</v>
      </c>
    </row>
    <row r="4021" spans="1:8">
      <c r="A4021" s="2" t="s">
        <v>246</v>
      </c>
      <c r="B4021" s="2" t="s">
        <v>7702</v>
      </c>
      <c r="C4021" s="2" t="s">
        <v>7763</v>
      </c>
      <c r="D4021" s="2" t="s">
        <v>7759</v>
      </c>
      <c r="E4021" s="2" t="s">
        <v>7762</v>
      </c>
      <c r="F4021" s="7">
        <v>4160</v>
      </c>
      <c r="G4021" s="7">
        <f t="shared" ca="1" si="62"/>
        <v>18.096605789126684</v>
      </c>
      <c r="H4021" s="2" t="s">
        <v>7761</v>
      </c>
    </row>
    <row r="4022" spans="1:8">
      <c r="A4022" s="2" t="s">
        <v>246</v>
      </c>
      <c r="B4022" s="2" t="s">
        <v>7702</v>
      </c>
      <c r="C4022" s="2" t="s">
        <v>7764</v>
      </c>
      <c r="D4022" s="2" t="s">
        <v>7759</v>
      </c>
      <c r="E4022" s="2" t="s">
        <v>7762</v>
      </c>
      <c r="F4022" s="7">
        <v>4400</v>
      </c>
      <c r="G4022" s="7">
        <f t="shared" ca="1" si="62"/>
        <v>8.8383741373381888</v>
      </c>
      <c r="H4022" s="2" t="s">
        <v>7761</v>
      </c>
    </row>
    <row r="4023" spans="1:8">
      <c r="A4023" s="2" t="s">
        <v>246</v>
      </c>
      <c r="B4023" s="2" t="s">
        <v>7702</v>
      </c>
      <c r="C4023" s="2" t="s">
        <v>7765</v>
      </c>
      <c r="D4023" s="2" t="s">
        <v>7759</v>
      </c>
      <c r="E4023" s="2" t="s">
        <v>7762</v>
      </c>
      <c r="F4023" s="7">
        <v>4620</v>
      </c>
      <c r="G4023" s="7">
        <f t="shared" ca="1" si="62"/>
        <v>46.127986428576243</v>
      </c>
      <c r="H4023" s="2" t="s">
        <v>7761</v>
      </c>
    </row>
    <row r="4024" spans="1:8">
      <c r="A4024" s="2" t="s">
        <v>246</v>
      </c>
      <c r="B4024" s="2" t="s">
        <v>7702</v>
      </c>
      <c r="C4024" s="2" t="s">
        <v>7766</v>
      </c>
      <c r="D4024" s="2" t="s">
        <v>7759</v>
      </c>
      <c r="E4024" s="2" t="s">
        <v>7762</v>
      </c>
      <c r="F4024" s="7">
        <v>6750</v>
      </c>
      <c r="G4024" s="7">
        <f t="shared" ca="1" si="62"/>
        <v>26.278918148016515</v>
      </c>
      <c r="H4024" s="2" t="s">
        <v>7761</v>
      </c>
    </row>
    <row r="4025" spans="1:8">
      <c r="A4025" s="2" t="s">
        <v>246</v>
      </c>
      <c r="B4025" s="2" t="s">
        <v>7702</v>
      </c>
      <c r="C4025" s="2" t="s">
        <v>7767</v>
      </c>
      <c r="D4025" s="2" t="s">
        <v>7759</v>
      </c>
      <c r="E4025" s="2" t="s">
        <v>7762</v>
      </c>
      <c r="F4025" s="7">
        <v>4830</v>
      </c>
      <c r="G4025" s="7">
        <f t="shared" ca="1" si="62"/>
        <v>76.777361778242408</v>
      </c>
      <c r="H4025" s="2" t="s">
        <v>7761</v>
      </c>
    </row>
    <row r="4026" spans="1:8">
      <c r="A4026" s="2" t="s">
        <v>246</v>
      </c>
      <c r="B4026" s="2" t="s">
        <v>7702</v>
      </c>
      <c r="C4026" s="2" t="s">
        <v>7768</v>
      </c>
      <c r="D4026" s="2" t="s">
        <v>7759</v>
      </c>
      <c r="E4026" s="2" t="s">
        <v>7762</v>
      </c>
      <c r="F4026" s="7">
        <v>5110</v>
      </c>
      <c r="G4026" s="7">
        <f t="shared" ca="1" si="62"/>
        <v>31.254361658650897</v>
      </c>
      <c r="H4026" s="2" t="s">
        <v>7761</v>
      </c>
    </row>
    <row r="4027" spans="1:8">
      <c r="A4027" s="2" t="s">
        <v>246</v>
      </c>
      <c r="B4027" s="2" t="s">
        <v>7702</v>
      </c>
      <c r="C4027" s="2" t="s">
        <v>7769</v>
      </c>
      <c r="D4027" s="2" t="s">
        <v>7759</v>
      </c>
      <c r="E4027" s="2" t="s">
        <v>7762</v>
      </c>
      <c r="F4027" s="7">
        <v>5360</v>
      </c>
      <c r="G4027" s="7">
        <f t="shared" ca="1" si="62"/>
        <v>16.827386560648204</v>
      </c>
      <c r="H4027" s="2" t="s">
        <v>7761</v>
      </c>
    </row>
    <row r="4028" spans="1:8">
      <c r="A4028" s="2" t="s">
        <v>246</v>
      </c>
      <c r="B4028" s="2" t="s">
        <v>7702</v>
      </c>
      <c r="C4028" s="2" t="s">
        <v>7770</v>
      </c>
      <c r="D4028" s="2" t="s">
        <v>7759</v>
      </c>
      <c r="E4028" s="2" t="s">
        <v>7762</v>
      </c>
      <c r="F4028" s="7">
        <v>8050</v>
      </c>
      <c r="G4028" s="7">
        <f t="shared" ca="1" si="62"/>
        <v>27.04040098253153</v>
      </c>
      <c r="H4028" s="2" t="s">
        <v>7761</v>
      </c>
    </row>
    <row r="4029" spans="1:8">
      <c r="A4029" s="2" t="s">
        <v>246</v>
      </c>
      <c r="B4029" s="2" t="s">
        <v>7702</v>
      </c>
      <c r="C4029" s="2" t="s">
        <v>7771</v>
      </c>
      <c r="D4029" s="2" t="s">
        <v>7759</v>
      </c>
      <c r="E4029" s="2" t="s">
        <v>7762</v>
      </c>
      <c r="F4029" s="7">
        <v>5600</v>
      </c>
      <c r="G4029" s="7">
        <f t="shared" ca="1" si="62"/>
        <v>7.8709424399712073</v>
      </c>
      <c r="H4029" s="2" t="s">
        <v>7761</v>
      </c>
    </row>
    <row r="4030" spans="1:8">
      <c r="A4030" s="2" t="s">
        <v>246</v>
      </c>
      <c r="B4030" s="2" t="s">
        <v>7702</v>
      </c>
      <c r="C4030" s="2" t="s">
        <v>7772</v>
      </c>
      <c r="D4030" s="2" t="s">
        <v>7759</v>
      </c>
      <c r="E4030" s="2" t="s">
        <v>7762</v>
      </c>
      <c r="F4030" s="7">
        <v>6440</v>
      </c>
      <c r="G4030" s="7">
        <f t="shared" ca="1" si="62"/>
        <v>32.487729424948562</v>
      </c>
      <c r="H4030" s="2" t="s">
        <v>7761</v>
      </c>
    </row>
    <row r="4031" spans="1:8">
      <c r="A4031" s="2" t="s">
        <v>209</v>
      </c>
      <c r="B4031" s="2" t="s">
        <v>7702</v>
      </c>
      <c r="C4031" s="2" t="s">
        <v>7774</v>
      </c>
      <c r="D4031" s="2" t="s">
        <v>7773</v>
      </c>
      <c r="E4031" s="2" t="s">
        <v>7776</v>
      </c>
      <c r="F4031" s="7">
        <v>2600</v>
      </c>
      <c r="G4031" s="7">
        <f t="shared" ca="1" si="62"/>
        <v>59.442688622208642</v>
      </c>
      <c r="H4031" s="2" t="s">
        <v>7775</v>
      </c>
    </row>
    <row r="4032" spans="1:8">
      <c r="A4032" s="2" t="s">
        <v>209</v>
      </c>
      <c r="B4032" s="2" t="s">
        <v>7702</v>
      </c>
      <c r="C4032" s="2" t="s">
        <v>7778</v>
      </c>
      <c r="D4032" s="2" t="s">
        <v>7777</v>
      </c>
      <c r="E4032" s="2" t="s">
        <v>7780</v>
      </c>
      <c r="F4032" s="7">
        <v>5250</v>
      </c>
      <c r="G4032" s="7">
        <f t="shared" ca="1" si="62"/>
        <v>17.223784196030401</v>
      </c>
      <c r="H4032" s="2" t="s">
        <v>7779</v>
      </c>
    </row>
    <row r="4033" spans="1:8">
      <c r="A4033" s="2" t="s">
        <v>18</v>
      </c>
      <c r="B4033" s="2" t="s">
        <v>19</v>
      </c>
      <c r="C4033" s="2" t="s">
        <v>7782</v>
      </c>
      <c r="D4033" s="2" t="s">
        <v>7781</v>
      </c>
      <c r="E4033" s="2" t="s">
        <v>7784</v>
      </c>
      <c r="F4033" s="7">
        <v>13365</v>
      </c>
      <c r="G4033" s="7">
        <f t="shared" ca="1" si="62"/>
        <v>79.231782841760008</v>
      </c>
      <c r="H4033" s="2" t="s">
        <v>7783</v>
      </c>
    </row>
    <row r="4034" spans="1:8">
      <c r="A4034" s="2" t="s">
        <v>18</v>
      </c>
      <c r="B4034" s="2" t="s">
        <v>19</v>
      </c>
      <c r="C4034" s="2" t="s">
        <v>7785</v>
      </c>
      <c r="D4034" s="2" t="s">
        <v>7781</v>
      </c>
      <c r="E4034" s="2" t="s">
        <v>7784</v>
      </c>
      <c r="F4034" s="7">
        <v>13695</v>
      </c>
      <c r="G4034" s="7">
        <f t="shared" ca="1" si="62"/>
        <v>49.695506695921132</v>
      </c>
      <c r="H4034" s="2" t="s">
        <v>7783</v>
      </c>
    </row>
    <row r="4035" spans="1:8">
      <c r="A4035" s="2" t="s">
        <v>18</v>
      </c>
      <c r="B4035" s="2" t="s">
        <v>19</v>
      </c>
      <c r="C4035" s="2" t="s">
        <v>7786</v>
      </c>
      <c r="D4035" s="2" t="s">
        <v>7781</v>
      </c>
      <c r="E4035" s="2" t="s">
        <v>7784</v>
      </c>
      <c r="F4035" s="7">
        <v>1078</v>
      </c>
      <c r="G4035" s="7">
        <f t="shared" ref="G4035:G4098" ca="1" si="63">RAND()*100</f>
        <v>46.160646017069226</v>
      </c>
      <c r="H4035" s="2" t="s">
        <v>7783</v>
      </c>
    </row>
    <row r="4036" spans="1:8">
      <c r="A4036" s="2" t="s">
        <v>18</v>
      </c>
      <c r="B4036" s="2" t="s">
        <v>19</v>
      </c>
      <c r="C4036" s="2" t="s">
        <v>7787</v>
      </c>
      <c r="D4036" s="2" t="s">
        <v>7781</v>
      </c>
      <c r="E4036" s="2" t="s">
        <v>7784</v>
      </c>
      <c r="F4036" s="7">
        <v>17600</v>
      </c>
      <c r="G4036" s="7">
        <f t="shared" ca="1" si="63"/>
        <v>39.930166178185559</v>
      </c>
      <c r="H4036" s="2" t="s">
        <v>7783</v>
      </c>
    </row>
    <row r="4037" spans="1:8">
      <c r="A4037" s="2" t="s">
        <v>18</v>
      </c>
      <c r="B4037" s="2" t="s">
        <v>19</v>
      </c>
      <c r="C4037" s="2" t="s">
        <v>7788</v>
      </c>
      <c r="D4037" s="2" t="s">
        <v>7781</v>
      </c>
      <c r="E4037" s="2" t="s">
        <v>7784</v>
      </c>
      <c r="F4037" s="7">
        <v>18480</v>
      </c>
      <c r="G4037" s="7">
        <f t="shared" ca="1" si="63"/>
        <v>61.511122461751789</v>
      </c>
      <c r="H4037" s="2" t="s">
        <v>7783</v>
      </c>
    </row>
    <row r="4038" spans="1:8">
      <c r="A4038" s="2" t="s">
        <v>18</v>
      </c>
      <c r="B4038" s="2" t="s">
        <v>19</v>
      </c>
      <c r="C4038" s="2" t="s">
        <v>7789</v>
      </c>
      <c r="D4038" s="2" t="s">
        <v>7781</v>
      </c>
      <c r="E4038" s="2" t="s">
        <v>7784</v>
      </c>
      <c r="F4038" s="7">
        <v>18040</v>
      </c>
      <c r="G4038" s="7">
        <f t="shared" ca="1" si="63"/>
        <v>63.348759221298437</v>
      </c>
      <c r="H4038" s="2" t="s">
        <v>7783</v>
      </c>
    </row>
    <row r="4039" spans="1:8">
      <c r="A4039" s="2" t="s">
        <v>18</v>
      </c>
      <c r="B4039" s="2" t="s">
        <v>19</v>
      </c>
      <c r="C4039" s="2" t="s">
        <v>7790</v>
      </c>
      <c r="D4039" s="2" t="s">
        <v>7781</v>
      </c>
      <c r="E4039" s="2" t="s">
        <v>7784</v>
      </c>
      <c r="F4039" s="7">
        <v>280</v>
      </c>
      <c r="G4039" s="7">
        <f t="shared" ca="1" si="63"/>
        <v>40.253532745391993</v>
      </c>
      <c r="H4039" s="2" t="s">
        <v>7783</v>
      </c>
    </row>
    <row r="4040" spans="1:8">
      <c r="A4040" s="2" t="s">
        <v>18</v>
      </c>
      <c r="B4040" s="2" t="s">
        <v>19</v>
      </c>
      <c r="C4040" s="2" t="s">
        <v>7791</v>
      </c>
      <c r="D4040" s="2" t="s">
        <v>7781</v>
      </c>
      <c r="E4040" s="2" t="s">
        <v>7784</v>
      </c>
      <c r="F4040" s="7">
        <v>550</v>
      </c>
      <c r="G4040" s="7">
        <f t="shared" ca="1" si="63"/>
        <v>67.871179359537905</v>
      </c>
      <c r="H4040" s="2" t="s">
        <v>7783</v>
      </c>
    </row>
    <row r="4041" spans="1:8">
      <c r="A4041" s="2" t="s">
        <v>18</v>
      </c>
      <c r="B4041" s="2" t="s">
        <v>19</v>
      </c>
      <c r="C4041" s="2" t="s">
        <v>7792</v>
      </c>
      <c r="D4041" s="2" t="s">
        <v>7781</v>
      </c>
      <c r="E4041" s="2" t="s">
        <v>7784</v>
      </c>
      <c r="F4041" s="7">
        <v>4510</v>
      </c>
      <c r="G4041" s="7">
        <f t="shared" ca="1" si="63"/>
        <v>22.742739641280274</v>
      </c>
      <c r="H4041" s="2" t="s">
        <v>7783</v>
      </c>
    </row>
    <row r="4042" spans="1:8">
      <c r="A4042" s="2" t="s">
        <v>18</v>
      </c>
      <c r="B4042" s="2" t="s">
        <v>19</v>
      </c>
      <c r="C4042" s="2" t="s">
        <v>7793</v>
      </c>
      <c r="D4042" s="2" t="s">
        <v>7781</v>
      </c>
      <c r="E4042" s="2" t="s">
        <v>7784</v>
      </c>
      <c r="F4042" s="7">
        <v>4675</v>
      </c>
      <c r="G4042" s="7">
        <f t="shared" ca="1" si="63"/>
        <v>39.184656746845505</v>
      </c>
      <c r="H4042" s="2" t="s">
        <v>7783</v>
      </c>
    </row>
    <row r="4043" spans="1:8">
      <c r="A4043" s="2" t="s">
        <v>18</v>
      </c>
      <c r="B4043" s="2" t="s">
        <v>19</v>
      </c>
      <c r="C4043" s="2" t="s">
        <v>7794</v>
      </c>
      <c r="D4043" s="2" t="s">
        <v>7781</v>
      </c>
      <c r="E4043" s="2" t="s">
        <v>7784</v>
      </c>
      <c r="F4043" s="7">
        <v>4620</v>
      </c>
      <c r="G4043" s="7">
        <f t="shared" ca="1" si="63"/>
        <v>53.145212804989292</v>
      </c>
      <c r="H4043" s="2" t="s">
        <v>7783</v>
      </c>
    </row>
    <row r="4044" spans="1:8">
      <c r="A4044" s="2" t="s">
        <v>5</v>
      </c>
      <c r="B4044" s="2" t="s">
        <v>330</v>
      </c>
      <c r="C4044" s="2" t="s">
        <v>7796</v>
      </c>
      <c r="D4044" s="2" t="s">
        <v>7795</v>
      </c>
      <c r="E4044" s="2" t="s">
        <v>7798</v>
      </c>
      <c r="F4044" s="7">
        <v>2886</v>
      </c>
      <c r="G4044" s="7">
        <f t="shared" ca="1" si="63"/>
        <v>25.279868185132802</v>
      </c>
      <c r="H4044" s="2" t="s">
        <v>7797</v>
      </c>
    </row>
    <row r="4045" spans="1:8">
      <c r="A4045" s="2" t="s">
        <v>5</v>
      </c>
      <c r="B4045" s="2" t="s">
        <v>330</v>
      </c>
      <c r="C4045" s="2" t="s">
        <v>7796</v>
      </c>
      <c r="D4045" s="2" t="s">
        <v>7795</v>
      </c>
      <c r="E4045" s="2" t="s">
        <v>7798</v>
      </c>
      <c r="F4045" s="7">
        <v>295</v>
      </c>
      <c r="G4045" s="7">
        <f t="shared" ca="1" si="63"/>
        <v>57.044166582747813</v>
      </c>
      <c r="H4045" s="2" t="s">
        <v>7797</v>
      </c>
    </row>
    <row r="4046" spans="1:8">
      <c r="A4046" s="2" t="s">
        <v>5</v>
      </c>
      <c r="B4046" s="2" t="s">
        <v>330</v>
      </c>
      <c r="C4046" s="2" t="s">
        <v>7796</v>
      </c>
      <c r="D4046" s="2" t="s">
        <v>7795</v>
      </c>
      <c r="E4046" s="2" t="s">
        <v>7798</v>
      </c>
      <c r="F4046" s="7">
        <v>5668</v>
      </c>
      <c r="G4046" s="7">
        <f t="shared" ca="1" si="63"/>
        <v>40.695987462807373</v>
      </c>
      <c r="H4046" s="2" t="s">
        <v>7797</v>
      </c>
    </row>
    <row r="4047" spans="1:8">
      <c r="A4047" s="2" t="s">
        <v>5</v>
      </c>
      <c r="B4047" s="2" t="s">
        <v>330</v>
      </c>
      <c r="C4047" s="2" t="s">
        <v>7796</v>
      </c>
      <c r="D4047" s="2" t="s">
        <v>7795</v>
      </c>
      <c r="E4047" s="2" t="s">
        <v>7798</v>
      </c>
      <c r="F4047" s="7">
        <v>1456</v>
      </c>
      <c r="G4047" s="7">
        <f t="shared" ca="1" si="63"/>
        <v>89.601021474805748</v>
      </c>
      <c r="H4047" s="2" t="s">
        <v>7797</v>
      </c>
    </row>
    <row r="4048" spans="1:8">
      <c r="A4048" s="2" t="s">
        <v>5</v>
      </c>
      <c r="B4048" s="2" t="s">
        <v>330</v>
      </c>
      <c r="C4048" s="2" t="s">
        <v>3287</v>
      </c>
      <c r="D4048" s="2" t="s">
        <v>7799</v>
      </c>
      <c r="E4048" s="2" t="s">
        <v>7801</v>
      </c>
      <c r="F4048" s="7">
        <v>425</v>
      </c>
      <c r="G4048" s="7">
        <f t="shared" ca="1" si="63"/>
        <v>26.13262742912227</v>
      </c>
      <c r="H4048" s="2" t="s">
        <v>7800</v>
      </c>
    </row>
    <row r="4049" spans="1:8">
      <c r="A4049" s="2" t="s">
        <v>18</v>
      </c>
      <c r="B4049" s="2" t="s">
        <v>1427</v>
      </c>
      <c r="C4049" s="2" t="s">
        <v>7803</v>
      </c>
      <c r="D4049" s="2" t="s">
        <v>7802</v>
      </c>
      <c r="E4049" s="2" t="s">
        <v>7805</v>
      </c>
      <c r="F4049" s="7">
        <v>950</v>
      </c>
      <c r="G4049" s="7">
        <f t="shared" ca="1" si="63"/>
        <v>94.217003026837958</v>
      </c>
      <c r="H4049" s="2" t="s">
        <v>7804</v>
      </c>
    </row>
    <row r="4050" spans="1:8">
      <c r="A4050" s="2" t="s">
        <v>5</v>
      </c>
      <c r="B4050" s="2" t="s">
        <v>1243</v>
      </c>
      <c r="C4050" s="2" t="s">
        <v>7807</v>
      </c>
      <c r="D4050" s="2" t="s">
        <v>7806</v>
      </c>
      <c r="E4050" s="2" t="s">
        <v>7809</v>
      </c>
      <c r="F4050" s="7">
        <v>376</v>
      </c>
      <c r="G4050" s="7">
        <f t="shared" ca="1" si="63"/>
        <v>94.807321864884003</v>
      </c>
      <c r="H4050" s="3" t="s">
        <v>7808</v>
      </c>
    </row>
    <row r="4051" spans="1:8" ht="14.5">
      <c r="A4051" s="2" t="s">
        <v>59</v>
      </c>
      <c r="B4051" s="2" t="s">
        <v>1427</v>
      </c>
      <c r="C4051" s="2" t="s">
        <v>7811</v>
      </c>
      <c r="D4051" s="2" t="s">
        <v>7810</v>
      </c>
      <c r="E4051" s="2" t="s">
        <v>7813</v>
      </c>
      <c r="F4051" s="7">
        <v>650</v>
      </c>
      <c r="G4051" s="7">
        <f t="shared" ca="1" si="63"/>
        <v>4.2749296321797363</v>
      </c>
      <c r="H4051" s="2" t="s">
        <v>7812</v>
      </c>
    </row>
    <row r="4052" spans="1:8">
      <c r="A4052" s="2" t="s">
        <v>5</v>
      </c>
      <c r="B4052" s="2" t="s">
        <v>239</v>
      </c>
      <c r="C4052" s="2" t="s">
        <v>7815</v>
      </c>
      <c r="D4052" s="2" t="s">
        <v>7814</v>
      </c>
      <c r="E4052" s="2" t="s">
        <v>7817</v>
      </c>
      <c r="F4052" s="7">
        <v>1109</v>
      </c>
      <c r="G4052" s="7">
        <f t="shared" ca="1" si="63"/>
        <v>16.788030111214859</v>
      </c>
      <c r="H4052" s="2" t="s">
        <v>7816</v>
      </c>
    </row>
    <row r="4053" spans="1:8">
      <c r="A4053" s="2" t="s">
        <v>5</v>
      </c>
      <c r="B4053" s="2" t="s">
        <v>150</v>
      </c>
      <c r="C4053" s="2" t="s">
        <v>7819</v>
      </c>
      <c r="D4053" s="2" t="s">
        <v>7818</v>
      </c>
      <c r="E4053" s="2" t="s">
        <v>7821</v>
      </c>
      <c r="F4053" s="7">
        <v>1450</v>
      </c>
      <c r="G4053" s="7">
        <f t="shared" ca="1" si="63"/>
        <v>5.7472220990089529</v>
      </c>
      <c r="H4053" s="2" t="s">
        <v>7820</v>
      </c>
    </row>
    <row r="4054" spans="1:8">
      <c r="A4054" s="2" t="s">
        <v>5</v>
      </c>
      <c r="B4054" s="2" t="s">
        <v>154</v>
      </c>
      <c r="C4054" s="2" t="s">
        <v>7823</v>
      </c>
      <c r="D4054" s="2" t="s">
        <v>7822</v>
      </c>
      <c r="E4054" s="2" t="s">
        <v>7825</v>
      </c>
      <c r="F4054" s="7">
        <v>2100</v>
      </c>
      <c r="G4054" s="7">
        <f t="shared" ca="1" si="63"/>
        <v>52.259290085937593</v>
      </c>
      <c r="H4054" s="2" t="s">
        <v>7824</v>
      </c>
    </row>
    <row r="4055" spans="1:8">
      <c r="A4055" s="2" t="s">
        <v>5</v>
      </c>
      <c r="B4055" s="2" t="s">
        <v>154</v>
      </c>
      <c r="C4055" s="2" t="s">
        <v>7827</v>
      </c>
      <c r="D4055" s="2" t="s">
        <v>7826</v>
      </c>
      <c r="E4055" s="2" t="s">
        <v>7829</v>
      </c>
      <c r="F4055" s="7">
        <v>1600</v>
      </c>
      <c r="G4055" s="7">
        <f t="shared" ca="1" si="63"/>
        <v>97.448456017126503</v>
      </c>
      <c r="H4055" s="2" t="s">
        <v>7828</v>
      </c>
    </row>
    <row r="4056" spans="1:8">
      <c r="A4056" s="2" t="s">
        <v>5</v>
      </c>
      <c r="B4056" s="2" t="s">
        <v>55</v>
      </c>
      <c r="C4056" s="2" t="s">
        <v>7831</v>
      </c>
      <c r="D4056" s="2" t="s">
        <v>7830</v>
      </c>
      <c r="E4056" s="2" t="s">
        <v>7833</v>
      </c>
      <c r="F4056" s="7">
        <v>4195</v>
      </c>
      <c r="G4056" s="7">
        <f t="shared" ca="1" si="63"/>
        <v>22.75673207376202</v>
      </c>
      <c r="H4056" s="2" t="s">
        <v>7832</v>
      </c>
    </row>
    <row r="4057" spans="1:8">
      <c r="A4057" s="2" t="s">
        <v>5</v>
      </c>
      <c r="B4057" s="2" t="s">
        <v>897</v>
      </c>
      <c r="C4057" s="2" t="s">
        <v>7835</v>
      </c>
      <c r="D4057" s="2" t="s">
        <v>7834</v>
      </c>
      <c r="E4057" s="2" t="s">
        <v>7837</v>
      </c>
      <c r="F4057" s="7">
        <v>1356</v>
      </c>
      <c r="G4057" s="7">
        <f t="shared" ca="1" si="63"/>
        <v>4.6456759986758911</v>
      </c>
      <c r="H4057" s="2" t="s">
        <v>7836</v>
      </c>
    </row>
    <row r="4058" spans="1:8">
      <c r="A4058" s="2" t="s">
        <v>5</v>
      </c>
      <c r="B4058" s="2" t="s">
        <v>897</v>
      </c>
      <c r="C4058" s="2" t="s">
        <v>7835</v>
      </c>
      <c r="D4058" s="2" t="s">
        <v>7834</v>
      </c>
      <c r="E4058" s="2" t="s">
        <v>7837</v>
      </c>
      <c r="F4058" s="7">
        <v>1320</v>
      </c>
      <c r="G4058" s="7">
        <f t="shared" ca="1" si="63"/>
        <v>81.374129564924473</v>
      </c>
      <c r="H4058" s="2" t="s">
        <v>7836</v>
      </c>
    </row>
    <row r="4059" spans="1:8">
      <c r="A4059" s="2" t="s">
        <v>5</v>
      </c>
      <c r="B4059" s="2" t="s">
        <v>897</v>
      </c>
      <c r="C4059" s="2" t="s">
        <v>7839</v>
      </c>
      <c r="D4059" s="2" t="s">
        <v>7838</v>
      </c>
      <c r="E4059" s="2" t="s">
        <v>7841</v>
      </c>
      <c r="F4059" s="7">
        <v>99</v>
      </c>
      <c r="G4059" s="7">
        <f t="shared" ca="1" si="63"/>
        <v>36.43822358293729</v>
      </c>
      <c r="H4059" s="3" t="s">
        <v>7840</v>
      </c>
    </row>
    <row r="4060" spans="1:8">
      <c r="A4060" s="2" t="s">
        <v>5</v>
      </c>
      <c r="B4060" s="2" t="s">
        <v>897</v>
      </c>
      <c r="C4060" s="2" t="s">
        <v>7839</v>
      </c>
      <c r="D4060" s="2" t="s">
        <v>7838</v>
      </c>
      <c r="E4060" s="2" t="s">
        <v>7841</v>
      </c>
      <c r="F4060" s="7">
        <v>799</v>
      </c>
      <c r="G4060" s="7">
        <f t="shared" ca="1" si="63"/>
        <v>24.508024253700199</v>
      </c>
      <c r="H4060" s="3" t="s">
        <v>7840</v>
      </c>
    </row>
    <row r="4061" spans="1:8">
      <c r="A4061" s="2" t="s">
        <v>5</v>
      </c>
      <c r="B4061" s="2" t="s">
        <v>897</v>
      </c>
      <c r="C4061" s="2" t="s">
        <v>7839</v>
      </c>
      <c r="D4061" s="2" t="s">
        <v>7838</v>
      </c>
      <c r="E4061" s="2" t="s">
        <v>7841</v>
      </c>
      <c r="F4061" s="7">
        <v>1570</v>
      </c>
      <c r="G4061" s="7">
        <f t="shared" ca="1" si="63"/>
        <v>22.863117589389713</v>
      </c>
      <c r="H4061" s="3" t="s">
        <v>7840</v>
      </c>
    </row>
    <row r="4062" spans="1:8">
      <c r="A4062" s="2" t="s">
        <v>5</v>
      </c>
      <c r="B4062" s="2" t="s">
        <v>897</v>
      </c>
      <c r="C4062" s="2" t="s">
        <v>7839</v>
      </c>
      <c r="D4062" s="2" t="s">
        <v>7838</v>
      </c>
      <c r="E4062" s="2" t="s">
        <v>7841</v>
      </c>
      <c r="F4062" s="7">
        <v>403</v>
      </c>
      <c r="G4062" s="7">
        <f t="shared" ca="1" si="63"/>
        <v>70.438597602480925</v>
      </c>
      <c r="H4062" s="3" t="s">
        <v>7840</v>
      </c>
    </row>
    <row r="4063" spans="1:8">
      <c r="A4063" s="2" t="s">
        <v>59</v>
      </c>
      <c r="B4063" s="2" t="s">
        <v>7844</v>
      </c>
      <c r="C4063" s="2" t="s">
        <v>7843</v>
      </c>
      <c r="D4063" s="2" t="s">
        <v>7842</v>
      </c>
      <c r="E4063" s="2" t="s">
        <v>7846</v>
      </c>
      <c r="F4063" s="7">
        <v>900</v>
      </c>
      <c r="G4063" s="7">
        <f t="shared" ca="1" si="63"/>
        <v>12.734234335983519</v>
      </c>
      <c r="H4063" s="2" t="s">
        <v>7845</v>
      </c>
    </row>
    <row r="4064" spans="1:8">
      <c r="A4064" s="2" t="s">
        <v>59</v>
      </c>
      <c r="B4064" s="2" t="s">
        <v>7844</v>
      </c>
      <c r="C4064" s="2" t="s">
        <v>7847</v>
      </c>
      <c r="D4064" s="2" t="s">
        <v>7842</v>
      </c>
      <c r="E4064" s="2" t="s">
        <v>7846</v>
      </c>
      <c r="F4064" s="7">
        <v>242</v>
      </c>
      <c r="G4064" s="7">
        <f t="shared" ca="1" si="63"/>
        <v>48.190383821027361</v>
      </c>
      <c r="H4064" s="2" t="s">
        <v>7845</v>
      </c>
    </row>
    <row r="4065" spans="1:8">
      <c r="A4065" s="2" t="s">
        <v>59</v>
      </c>
      <c r="B4065" s="2" t="s">
        <v>7844</v>
      </c>
      <c r="C4065" s="2" t="s">
        <v>7848</v>
      </c>
      <c r="D4065" s="2" t="s">
        <v>7842</v>
      </c>
      <c r="E4065" s="2" t="s">
        <v>7846</v>
      </c>
      <c r="F4065" s="7">
        <v>445</v>
      </c>
      <c r="G4065" s="7">
        <f t="shared" ca="1" si="63"/>
        <v>23.45288793879994</v>
      </c>
      <c r="H4065" s="2" t="s">
        <v>7845</v>
      </c>
    </row>
    <row r="4066" spans="1:8">
      <c r="A4066" s="2" t="s">
        <v>18</v>
      </c>
      <c r="B4066" s="2" t="s">
        <v>3117</v>
      </c>
      <c r="C4066" s="2" t="s">
        <v>7850</v>
      </c>
      <c r="D4066" s="2" t="s">
        <v>7849</v>
      </c>
      <c r="E4066" s="2" t="s">
        <v>7852</v>
      </c>
      <c r="F4066" s="7">
        <v>1170</v>
      </c>
      <c r="G4066" s="7">
        <f t="shared" ca="1" si="63"/>
        <v>27.691890864123835</v>
      </c>
      <c r="H4066" s="2" t="s">
        <v>7851</v>
      </c>
    </row>
    <row r="4067" spans="1:8">
      <c r="A4067" s="2" t="s">
        <v>18</v>
      </c>
      <c r="B4067" s="2" t="s">
        <v>3117</v>
      </c>
      <c r="C4067" s="2" t="s">
        <v>7853</v>
      </c>
      <c r="D4067" s="2" t="s">
        <v>7849</v>
      </c>
      <c r="E4067" s="2" t="s">
        <v>7852</v>
      </c>
      <c r="F4067" s="7">
        <v>630</v>
      </c>
      <c r="G4067" s="7">
        <f t="shared" ca="1" si="63"/>
        <v>34.786777419078959</v>
      </c>
      <c r="H4067" s="2" t="s">
        <v>7851</v>
      </c>
    </row>
    <row r="4068" spans="1:8">
      <c r="A4068" s="2" t="s">
        <v>246</v>
      </c>
      <c r="B4068" s="2" t="s">
        <v>7856</v>
      </c>
      <c r="C4068" s="2" t="s">
        <v>7855</v>
      </c>
      <c r="D4068" s="2" t="s">
        <v>7854</v>
      </c>
      <c r="F4068" s="7">
        <v>1399</v>
      </c>
      <c r="G4068" s="7">
        <f t="shared" ca="1" si="63"/>
        <v>16.387486061836153</v>
      </c>
      <c r="H4068" s="2" t="s">
        <v>7857</v>
      </c>
    </row>
    <row r="4069" spans="1:8">
      <c r="A4069" s="2" t="s">
        <v>246</v>
      </c>
      <c r="B4069" s="2" t="s">
        <v>7856</v>
      </c>
      <c r="C4069" s="2" t="s">
        <v>7859</v>
      </c>
      <c r="D4069" s="2" t="s">
        <v>7858</v>
      </c>
      <c r="F4069" s="7">
        <v>1350</v>
      </c>
      <c r="G4069" s="7">
        <f t="shared" ca="1" si="63"/>
        <v>2.8628035702197185</v>
      </c>
      <c r="H4069" s="2" t="s">
        <v>7860</v>
      </c>
    </row>
    <row r="4070" spans="1:8">
      <c r="A4070" s="2" t="s">
        <v>246</v>
      </c>
      <c r="B4070" s="2" t="s">
        <v>1457</v>
      </c>
      <c r="C4070" s="2" t="s">
        <v>7862</v>
      </c>
      <c r="D4070" s="2" t="s">
        <v>7861</v>
      </c>
      <c r="E4070" s="2" t="s">
        <v>7864</v>
      </c>
      <c r="F4070" s="7">
        <v>4100</v>
      </c>
      <c r="G4070" s="7">
        <f t="shared" ca="1" si="63"/>
        <v>59.514791950204341</v>
      </c>
      <c r="H4070" s="2" t="s">
        <v>7863</v>
      </c>
    </row>
    <row r="4071" spans="1:8">
      <c r="A4071" s="2" t="s">
        <v>246</v>
      </c>
      <c r="B4071" s="2" t="s">
        <v>1457</v>
      </c>
      <c r="C4071" s="2" t="s">
        <v>7862</v>
      </c>
      <c r="D4071" s="2" t="s">
        <v>7861</v>
      </c>
      <c r="E4071" s="2" t="s">
        <v>7864</v>
      </c>
      <c r="F4071" s="7">
        <v>8000</v>
      </c>
      <c r="G4071" s="7">
        <f t="shared" ca="1" si="63"/>
        <v>53.568620518128483</v>
      </c>
      <c r="H4071" s="2" t="s">
        <v>7863</v>
      </c>
    </row>
    <row r="4072" spans="1:8">
      <c r="A4072" s="2" t="s">
        <v>246</v>
      </c>
      <c r="B4072" s="2" t="s">
        <v>1457</v>
      </c>
      <c r="C4072" s="2" t="s">
        <v>7862</v>
      </c>
      <c r="D4072" s="2" t="s">
        <v>7861</v>
      </c>
      <c r="E4072" s="2" t="s">
        <v>7864</v>
      </c>
      <c r="F4072" s="7">
        <v>10000</v>
      </c>
      <c r="G4072" s="7">
        <f t="shared" ca="1" si="63"/>
        <v>48.282590233421793</v>
      </c>
      <c r="H4072" s="2" t="s">
        <v>7863</v>
      </c>
    </row>
    <row r="4073" spans="1:8">
      <c r="A4073" s="2" t="s">
        <v>246</v>
      </c>
      <c r="B4073" s="2" t="s">
        <v>1457</v>
      </c>
      <c r="C4073" s="2" t="s">
        <v>7862</v>
      </c>
      <c r="D4073" s="2" t="s">
        <v>7861</v>
      </c>
      <c r="E4073" s="2" t="s">
        <v>7864</v>
      </c>
      <c r="F4073" s="7">
        <v>2100</v>
      </c>
      <c r="G4073" s="7">
        <f t="shared" ca="1" si="63"/>
        <v>11.473287569871271</v>
      </c>
      <c r="H4073" s="2" t="s">
        <v>7863</v>
      </c>
    </row>
    <row r="4074" spans="1:8">
      <c r="A4074" s="2" t="s">
        <v>246</v>
      </c>
      <c r="B4074" s="2" t="s">
        <v>1457</v>
      </c>
      <c r="C4074" s="2" t="s">
        <v>7862</v>
      </c>
      <c r="D4074" s="2" t="s">
        <v>7861</v>
      </c>
      <c r="E4074" s="2" t="s">
        <v>7864</v>
      </c>
      <c r="F4074" s="7">
        <v>430</v>
      </c>
      <c r="G4074" s="7">
        <f t="shared" ca="1" si="63"/>
        <v>65.698170379997052</v>
      </c>
      <c r="H4074" s="2" t="s">
        <v>7863</v>
      </c>
    </row>
    <row r="4075" spans="1:8">
      <c r="A4075" s="2" t="s">
        <v>5</v>
      </c>
      <c r="B4075" s="2" t="s">
        <v>150</v>
      </c>
      <c r="C4075" s="2" t="s">
        <v>7866</v>
      </c>
      <c r="D4075" s="2" t="s">
        <v>7865</v>
      </c>
      <c r="E4075" s="2" t="s">
        <v>7868</v>
      </c>
      <c r="F4075" s="7">
        <v>2060</v>
      </c>
      <c r="G4075" s="7">
        <f t="shared" ca="1" si="63"/>
        <v>69.525481108283373</v>
      </c>
      <c r="H4075" s="2" t="s">
        <v>7867</v>
      </c>
    </row>
    <row r="4076" spans="1:8">
      <c r="A4076" s="2" t="s">
        <v>5</v>
      </c>
      <c r="B4076" s="2" t="s">
        <v>6</v>
      </c>
      <c r="C4076" s="2" t="s">
        <v>7870</v>
      </c>
      <c r="D4076" s="2" t="s">
        <v>7869</v>
      </c>
      <c r="E4076" s="2" t="s">
        <v>7872</v>
      </c>
      <c r="F4076" s="7">
        <v>810</v>
      </c>
      <c r="G4076" s="7">
        <f t="shared" ca="1" si="63"/>
        <v>22.860243656680488</v>
      </c>
      <c r="H4076" s="2" t="s">
        <v>7871</v>
      </c>
    </row>
    <row r="4077" spans="1:8">
      <c r="A4077" s="2" t="s">
        <v>5</v>
      </c>
      <c r="B4077" s="2" t="s">
        <v>6</v>
      </c>
      <c r="C4077" s="2" t="s">
        <v>7873</v>
      </c>
      <c r="D4077" s="2" t="s">
        <v>7869</v>
      </c>
      <c r="E4077" s="2" t="s">
        <v>7872</v>
      </c>
      <c r="F4077" s="7">
        <v>970</v>
      </c>
      <c r="G4077" s="7">
        <f t="shared" ca="1" si="63"/>
        <v>77.911104602210855</v>
      </c>
      <c r="H4077" s="2" t="s">
        <v>7871</v>
      </c>
    </row>
    <row r="4078" spans="1:8">
      <c r="A4078" s="2" t="s">
        <v>5</v>
      </c>
      <c r="B4078" s="2" t="s">
        <v>2263</v>
      </c>
      <c r="C4078" s="2" t="s">
        <v>7875</v>
      </c>
      <c r="D4078" s="2" t="s">
        <v>7874</v>
      </c>
      <c r="E4078" s="2" t="s">
        <v>7877</v>
      </c>
      <c r="F4078" s="7">
        <v>210</v>
      </c>
      <c r="G4078" s="7">
        <f t="shared" ca="1" si="63"/>
        <v>36.81234558597172</v>
      </c>
      <c r="H4078" s="2" t="s">
        <v>7876</v>
      </c>
    </row>
    <row r="4079" spans="1:8">
      <c r="A4079" s="2" t="s">
        <v>5</v>
      </c>
      <c r="B4079" s="2" t="s">
        <v>150</v>
      </c>
      <c r="C4079" s="2" t="s">
        <v>7879</v>
      </c>
      <c r="D4079" s="2" t="s">
        <v>7878</v>
      </c>
      <c r="E4079" s="2" t="s">
        <v>7881</v>
      </c>
      <c r="F4079" s="7">
        <v>1350</v>
      </c>
      <c r="G4079" s="7">
        <f t="shared" ca="1" si="63"/>
        <v>36.17899835069116</v>
      </c>
      <c r="H4079" s="2" t="s">
        <v>7880</v>
      </c>
    </row>
    <row r="4080" spans="1:8">
      <c r="A4080" s="2" t="s">
        <v>5</v>
      </c>
      <c r="B4080" s="2" t="s">
        <v>150</v>
      </c>
      <c r="C4080" s="2" t="s">
        <v>7879</v>
      </c>
      <c r="D4080" s="2" t="s">
        <v>7878</v>
      </c>
      <c r="E4080" s="2" t="s">
        <v>7881</v>
      </c>
      <c r="F4080" s="7">
        <v>145</v>
      </c>
      <c r="G4080" s="7">
        <f t="shared" ca="1" si="63"/>
        <v>0.21037288693267486</v>
      </c>
      <c r="H4080" s="2" t="s">
        <v>7880</v>
      </c>
    </row>
    <row r="4081" spans="1:8">
      <c r="A4081" s="2" t="s">
        <v>5</v>
      </c>
      <c r="B4081" s="2" t="s">
        <v>150</v>
      </c>
      <c r="C4081" s="2" t="s">
        <v>7879</v>
      </c>
      <c r="D4081" s="2" t="s">
        <v>7878</v>
      </c>
      <c r="E4081" s="2" t="s">
        <v>7881</v>
      </c>
      <c r="F4081" s="7">
        <v>0</v>
      </c>
      <c r="G4081" s="7">
        <f t="shared" ca="1" si="63"/>
        <v>77.01863221675282</v>
      </c>
      <c r="H4081" s="2" t="s">
        <v>7880</v>
      </c>
    </row>
    <row r="4082" spans="1:8">
      <c r="A4082" s="2" t="s">
        <v>5</v>
      </c>
      <c r="B4082" s="2" t="s">
        <v>150</v>
      </c>
      <c r="C4082" s="2" t="s">
        <v>7879</v>
      </c>
      <c r="D4082" s="2" t="s">
        <v>7878</v>
      </c>
      <c r="E4082" s="2" t="s">
        <v>7881</v>
      </c>
      <c r="F4082" s="7">
        <v>680</v>
      </c>
      <c r="G4082" s="7">
        <f t="shared" ca="1" si="63"/>
        <v>93.859956439546565</v>
      </c>
      <c r="H4082" s="2" t="s">
        <v>7880</v>
      </c>
    </row>
    <row r="4083" spans="1:8">
      <c r="A4083" s="2" t="s">
        <v>5</v>
      </c>
      <c r="B4083" s="2" t="s">
        <v>2229</v>
      </c>
      <c r="C4083" s="2" t="s">
        <v>7883</v>
      </c>
      <c r="D4083" s="2" t="s">
        <v>7882</v>
      </c>
      <c r="E4083" s="2" t="s">
        <v>7885</v>
      </c>
      <c r="F4083" s="7">
        <v>109</v>
      </c>
      <c r="G4083" s="7">
        <f t="shared" ca="1" si="63"/>
        <v>25.307228524068336</v>
      </c>
      <c r="H4083" s="2" t="s">
        <v>7884</v>
      </c>
    </row>
    <row r="4084" spans="1:8">
      <c r="A4084" s="2" t="s">
        <v>5</v>
      </c>
      <c r="B4084" s="2" t="s">
        <v>2621</v>
      </c>
      <c r="C4084" s="2" t="s">
        <v>7887</v>
      </c>
      <c r="D4084" s="2" t="s">
        <v>7886</v>
      </c>
      <c r="F4084" s="7">
        <v>250</v>
      </c>
      <c r="G4084" s="7">
        <f t="shared" ca="1" si="63"/>
        <v>52.183606250868678</v>
      </c>
      <c r="H4084" s="2" t="s">
        <v>7888</v>
      </c>
    </row>
    <row r="4085" spans="1:8">
      <c r="A4085" s="2" t="s">
        <v>5</v>
      </c>
      <c r="B4085" s="2" t="s">
        <v>1853</v>
      </c>
      <c r="C4085" s="2" t="s">
        <v>7890</v>
      </c>
      <c r="D4085" s="2" t="s">
        <v>7889</v>
      </c>
      <c r="F4085" s="7">
        <v>320</v>
      </c>
      <c r="G4085" s="7">
        <f t="shared" ca="1" si="63"/>
        <v>88.035608786497775</v>
      </c>
      <c r="H4085" s="2" t="s">
        <v>7891</v>
      </c>
    </row>
    <row r="4086" spans="1:8">
      <c r="A4086" s="2" t="s">
        <v>5</v>
      </c>
      <c r="B4086" s="2" t="s">
        <v>1853</v>
      </c>
      <c r="C4086" s="2" t="s">
        <v>7892</v>
      </c>
      <c r="D4086" s="2" t="s">
        <v>7889</v>
      </c>
      <c r="F4086" s="7">
        <v>205</v>
      </c>
      <c r="G4086" s="7">
        <f t="shared" ca="1" si="63"/>
        <v>28.28597316901763</v>
      </c>
      <c r="H4086" s="2" t="s">
        <v>7891</v>
      </c>
    </row>
    <row r="4087" spans="1:8">
      <c r="A4087" s="2" t="s">
        <v>5</v>
      </c>
      <c r="B4087" s="2" t="s">
        <v>119</v>
      </c>
      <c r="C4087" s="2" t="s">
        <v>7894</v>
      </c>
      <c r="D4087" s="2" t="s">
        <v>7893</v>
      </c>
      <c r="E4087" s="2" t="s">
        <v>7896</v>
      </c>
      <c r="F4087" s="7">
        <v>1598</v>
      </c>
      <c r="G4087" s="7">
        <f t="shared" ca="1" si="63"/>
        <v>66.128753536738117</v>
      </c>
      <c r="H4087" s="2" t="s">
        <v>7895</v>
      </c>
    </row>
    <row r="4088" spans="1:8">
      <c r="A4088" s="2" t="s">
        <v>5</v>
      </c>
      <c r="B4088" s="2" t="s">
        <v>119</v>
      </c>
      <c r="C4088" s="2" t="s">
        <v>7894</v>
      </c>
      <c r="D4088" s="2" t="s">
        <v>7893</v>
      </c>
      <c r="E4088" s="2" t="s">
        <v>7896</v>
      </c>
      <c r="F4088" s="7">
        <v>163</v>
      </c>
      <c r="G4088" s="7">
        <f t="shared" ca="1" si="63"/>
        <v>96.658389464576842</v>
      </c>
      <c r="H4088" s="2" t="s">
        <v>7895</v>
      </c>
    </row>
    <row r="4089" spans="1:8">
      <c r="A4089" s="2" t="s">
        <v>5</v>
      </c>
      <c r="B4089" s="2" t="s">
        <v>119</v>
      </c>
      <c r="C4089" s="2" t="s">
        <v>7894</v>
      </c>
      <c r="D4089" s="2" t="s">
        <v>7893</v>
      </c>
      <c r="E4089" s="2" t="s">
        <v>7896</v>
      </c>
      <c r="F4089" s="7">
        <v>3162</v>
      </c>
      <c r="G4089" s="7">
        <f t="shared" ca="1" si="63"/>
        <v>24.593638890974923</v>
      </c>
      <c r="H4089" s="2" t="s">
        <v>7895</v>
      </c>
    </row>
    <row r="4090" spans="1:8">
      <c r="A4090" s="2" t="s">
        <v>5</v>
      </c>
      <c r="B4090" s="2" t="s">
        <v>119</v>
      </c>
      <c r="C4090" s="2" t="s">
        <v>7894</v>
      </c>
      <c r="D4090" s="2" t="s">
        <v>7893</v>
      </c>
      <c r="E4090" s="2" t="s">
        <v>7896</v>
      </c>
      <c r="F4090" s="7">
        <v>810</v>
      </c>
      <c r="G4090" s="7">
        <f t="shared" ca="1" si="63"/>
        <v>91.111687811543661</v>
      </c>
      <c r="H4090" s="2" t="s">
        <v>7895</v>
      </c>
    </row>
    <row r="4091" spans="1:8">
      <c r="A4091" s="2" t="s">
        <v>59</v>
      </c>
      <c r="B4091" s="2" t="s">
        <v>2654</v>
      </c>
      <c r="C4091" s="2" t="s">
        <v>7898</v>
      </c>
      <c r="D4091" s="2" t="s">
        <v>7897</v>
      </c>
      <c r="E4091" s="2" t="s">
        <v>7900</v>
      </c>
      <c r="F4091" s="7">
        <v>120</v>
      </c>
      <c r="G4091" s="7">
        <f t="shared" ca="1" si="63"/>
        <v>19.18461094633971</v>
      </c>
      <c r="H4091" s="2" t="s">
        <v>7899</v>
      </c>
    </row>
    <row r="4092" spans="1:8">
      <c r="A4092" s="2" t="s">
        <v>59</v>
      </c>
      <c r="B4092" s="2" t="s">
        <v>2654</v>
      </c>
      <c r="C4092" s="2" t="s">
        <v>7901</v>
      </c>
      <c r="D4092" s="2" t="s">
        <v>7897</v>
      </c>
      <c r="E4092" s="2" t="s">
        <v>7900</v>
      </c>
      <c r="F4092" s="7">
        <v>1125</v>
      </c>
      <c r="G4092" s="7">
        <f t="shared" ca="1" si="63"/>
        <v>62.10745407064725</v>
      </c>
      <c r="H4092" s="2" t="s">
        <v>7899</v>
      </c>
    </row>
    <row r="4093" spans="1:8">
      <c r="A4093" s="2" t="s">
        <v>59</v>
      </c>
      <c r="B4093" s="2" t="s">
        <v>2654</v>
      </c>
      <c r="C4093" s="2" t="s">
        <v>7902</v>
      </c>
      <c r="D4093" s="2" t="s">
        <v>7897</v>
      </c>
      <c r="E4093" s="2" t="s">
        <v>7900</v>
      </c>
      <c r="F4093" s="7">
        <v>575</v>
      </c>
      <c r="G4093" s="7">
        <f t="shared" ca="1" si="63"/>
        <v>98.398580392746723</v>
      </c>
      <c r="H4093" s="2" t="s">
        <v>7899</v>
      </c>
    </row>
    <row r="4094" spans="1:8">
      <c r="A4094" s="2" t="s">
        <v>5</v>
      </c>
      <c r="B4094" s="2" t="s">
        <v>119</v>
      </c>
      <c r="C4094" s="2" t="s">
        <v>7904</v>
      </c>
      <c r="D4094" s="2" t="s">
        <v>7903</v>
      </c>
      <c r="E4094" s="2" t="s">
        <v>7906</v>
      </c>
      <c r="F4094" s="7">
        <v>610</v>
      </c>
      <c r="G4094" s="7">
        <f t="shared" ca="1" si="63"/>
        <v>74.77688166538789</v>
      </c>
      <c r="H4094" s="2" t="s">
        <v>7905</v>
      </c>
    </row>
    <row r="4095" spans="1:8">
      <c r="A4095" s="2" t="s">
        <v>5</v>
      </c>
      <c r="B4095" s="2" t="s">
        <v>119</v>
      </c>
      <c r="C4095" s="2" t="s">
        <v>7904</v>
      </c>
      <c r="D4095" s="2" t="s">
        <v>7903</v>
      </c>
      <c r="E4095" s="2" t="s">
        <v>7906</v>
      </c>
      <c r="F4095" s="7">
        <v>3050</v>
      </c>
      <c r="G4095" s="7">
        <f t="shared" ca="1" si="63"/>
        <v>68.40192817356818</v>
      </c>
      <c r="H4095" s="2" t="s">
        <v>7905</v>
      </c>
    </row>
    <row r="4096" spans="1:8">
      <c r="A4096" s="2" t="s">
        <v>5</v>
      </c>
      <c r="B4096" s="2" t="s">
        <v>119</v>
      </c>
      <c r="C4096" s="2" t="s">
        <v>7904</v>
      </c>
      <c r="D4096" s="2" t="s">
        <v>7903</v>
      </c>
      <c r="E4096" s="2" t="s">
        <v>7906</v>
      </c>
      <c r="F4096" s="7">
        <v>310</v>
      </c>
      <c r="G4096" s="7">
        <f t="shared" ca="1" si="63"/>
        <v>32.682235376482808</v>
      </c>
      <c r="H4096" s="2" t="s">
        <v>7905</v>
      </c>
    </row>
    <row r="4097" spans="1:8">
      <c r="A4097" s="2" t="s">
        <v>422</v>
      </c>
      <c r="B4097" s="2" t="s">
        <v>10</v>
      </c>
      <c r="C4097" s="2" t="s">
        <v>7908</v>
      </c>
      <c r="D4097" s="2" t="s">
        <v>7907</v>
      </c>
      <c r="F4097" s="7">
        <v>484</v>
      </c>
      <c r="G4097" s="7">
        <f t="shared" ca="1" si="63"/>
        <v>37.178125876914038</v>
      </c>
      <c r="H4097" s="2" t="s">
        <v>7909</v>
      </c>
    </row>
    <row r="4098" spans="1:8">
      <c r="A4098" s="2" t="s">
        <v>422</v>
      </c>
      <c r="B4098" s="2" t="s">
        <v>5065</v>
      </c>
      <c r="C4098" s="2" t="s">
        <v>7911</v>
      </c>
      <c r="D4098" s="2" t="s">
        <v>7910</v>
      </c>
      <c r="E4098" s="2" t="s">
        <v>7913</v>
      </c>
      <c r="F4098" s="7">
        <v>3800</v>
      </c>
      <c r="G4098" s="7">
        <f t="shared" ca="1" si="63"/>
        <v>41.647718815306192</v>
      </c>
      <c r="H4098" s="2" t="s">
        <v>7912</v>
      </c>
    </row>
    <row r="4099" spans="1:8">
      <c r="A4099" s="2" t="s">
        <v>422</v>
      </c>
      <c r="B4099" s="2" t="s">
        <v>5065</v>
      </c>
      <c r="C4099" s="2" t="s">
        <v>40</v>
      </c>
      <c r="D4099" s="2" t="s">
        <v>7914</v>
      </c>
      <c r="E4099" s="2" t="s">
        <v>7916</v>
      </c>
      <c r="F4099" s="7">
        <v>0</v>
      </c>
      <c r="G4099" s="7">
        <f t="shared" ref="G4099:G4162" ca="1" si="64">RAND()*100</f>
        <v>40.20777298113849</v>
      </c>
      <c r="H4099" s="2" t="s">
        <v>7915</v>
      </c>
    </row>
    <row r="4100" spans="1:8">
      <c r="A4100" s="2" t="s">
        <v>246</v>
      </c>
      <c r="B4100" s="2" t="s">
        <v>7919</v>
      </c>
      <c r="C4100" s="2" t="s">
        <v>7918</v>
      </c>
      <c r="D4100" s="2" t="s">
        <v>7917</v>
      </c>
      <c r="E4100" s="2" t="s">
        <v>7921</v>
      </c>
      <c r="F4100" s="7">
        <v>2500</v>
      </c>
      <c r="G4100" s="7">
        <f t="shared" ca="1" si="64"/>
        <v>53.292199977329865</v>
      </c>
      <c r="H4100" s="2" t="s">
        <v>7920</v>
      </c>
    </row>
    <row r="4101" spans="1:8">
      <c r="A4101" s="2" t="s">
        <v>246</v>
      </c>
      <c r="B4101" s="2" t="s">
        <v>7919</v>
      </c>
      <c r="C4101" s="2" t="s">
        <v>7922</v>
      </c>
      <c r="D4101" s="2" t="s">
        <v>7917</v>
      </c>
      <c r="E4101" s="2" t="s">
        <v>7921</v>
      </c>
      <c r="F4101" s="7">
        <v>20000</v>
      </c>
      <c r="G4101" s="7">
        <f t="shared" ca="1" si="64"/>
        <v>29.10737756588998</v>
      </c>
      <c r="H4101" s="2" t="s">
        <v>7920</v>
      </c>
    </row>
    <row r="4102" spans="1:8">
      <c r="A4102" s="2" t="s">
        <v>246</v>
      </c>
      <c r="B4102" s="2" t="s">
        <v>7919</v>
      </c>
      <c r="C4102" s="2" t="s">
        <v>7923</v>
      </c>
      <c r="D4102" s="2" t="s">
        <v>7917</v>
      </c>
      <c r="E4102" s="2" t="s">
        <v>7921</v>
      </c>
      <c r="F4102" s="7">
        <v>4500</v>
      </c>
      <c r="G4102" s="7">
        <f t="shared" ca="1" si="64"/>
        <v>26.838750548786617</v>
      </c>
      <c r="H4102" s="2" t="s">
        <v>7920</v>
      </c>
    </row>
    <row r="4103" spans="1:8">
      <c r="A4103" s="2" t="s">
        <v>246</v>
      </c>
      <c r="B4103" s="2" t="s">
        <v>7919</v>
      </c>
      <c r="C4103" s="2" t="s">
        <v>7924</v>
      </c>
      <c r="D4103" s="2" t="s">
        <v>7917</v>
      </c>
      <c r="E4103" s="2" t="s">
        <v>7921</v>
      </c>
      <c r="F4103" s="7">
        <v>10625</v>
      </c>
      <c r="G4103" s="7">
        <f t="shared" ca="1" si="64"/>
        <v>22.086203506189662</v>
      </c>
      <c r="H4103" s="2" t="s">
        <v>7920</v>
      </c>
    </row>
    <row r="4104" spans="1:8">
      <c r="A4104" s="2" t="s">
        <v>246</v>
      </c>
      <c r="B4104" s="2" t="s">
        <v>5065</v>
      </c>
      <c r="C4104" s="2" t="s">
        <v>7926</v>
      </c>
      <c r="D4104" s="2" t="s">
        <v>7925</v>
      </c>
      <c r="E4104" s="2" t="s">
        <v>7928</v>
      </c>
      <c r="F4104" s="7">
        <v>4299</v>
      </c>
      <c r="G4104" s="7">
        <f t="shared" ca="1" si="64"/>
        <v>33.00046259635765</v>
      </c>
      <c r="H4104" s="2" t="s">
        <v>7927</v>
      </c>
    </row>
    <row r="4105" spans="1:8">
      <c r="A4105" s="2" t="s">
        <v>246</v>
      </c>
      <c r="B4105" s="2" t="s">
        <v>5065</v>
      </c>
      <c r="C4105" s="2" t="s">
        <v>7929</v>
      </c>
      <c r="D4105" s="2" t="s">
        <v>7925</v>
      </c>
      <c r="E4105" s="2" t="s">
        <v>7930</v>
      </c>
      <c r="F4105" s="7">
        <v>30093</v>
      </c>
      <c r="G4105" s="7">
        <f t="shared" ca="1" si="64"/>
        <v>90.108835411952654</v>
      </c>
      <c r="H4105" s="2" t="s">
        <v>7927</v>
      </c>
    </row>
    <row r="4106" spans="1:8">
      <c r="A4106" s="2" t="s">
        <v>246</v>
      </c>
      <c r="B4106" s="2" t="s">
        <v>5065</v>
      </c>
      <c r="C4106" s="2" t="s">
        <v>7931</v>
      </c>
      <c r="D4106" s="2" t="s">
        <v>7925</v>
      </c>
      <c r="E4106" s="2" t="s">
        <v>7932</v>
      </c>
      <c r="F4106" s="7">
        <v>7738.2</v>
      </c>
      <c r="G4106" s="7">
        <f t="shared" ca="1" si="64"/>
        <v>97.782213354071757</v>
      </c>
      <c r="H4106" s="2" t="s">
        <v>7927</v>
      </c>
    </row>
    <row r="4107" spans="1:8">
      <c r="A4107" s="2" t="s">
        <v>246</v>
      </c>
      <c r="B4107" s="2" t="s">
        <v>5065</v>
      </c>
      <c r="C4107" s="2" t="s">
        <v>7933</v>
      </c>
      <c r="D4107" s="2" t="s">
        <v>7925</v>
      </c>
      <c r="E4107" s="2" t="s">
        <v>7934</v>
      </c>
      <c r="F4107" s="7">
        <v>17196</v>
      </c>
      <c r="G4107" s="7">
        <f t="shared" ca="1" si="64"/>
        <v>39.708690137685835</v>
      </c>
      <c r="H4107" s="2" t="s">
        <v>7927</v>
      </c>
    </row>
    <row r="4108" spans="1:8">
      <c r="A4108" s="2" t="s">
        <v>422</v>
      </c>
      <c r="B4108" s="2" t="s">
        <v>5065</v>
      </c>
      <c r="C4108" s="2" t="s">
        <v>7936</v>
      </c>
      <c r="D4108" s="2" t="s">
        <v>7935</v>
      </c>
      <c r="E4108" s="2" t="s">
        <v>7938</v>
      </c>
      <c r="F4108" s="7">
        <v>560</v>
      </c>
      <c r="G4108" s="7">
        <f t="shared" ca="1" si="64"/>
        <v>89.165122839806159</v>
      </c>
      <c r="H4108" s="2" t="s">
        <v>7937</v>
      </c>
    </row>
    <row r="4109" spans="1:8">
      <c r="A4109" s="2" t="s">
        <v>422</v>
      </c>
      <c r="B4109" s="2" t="s">
        <v>5065</v>
      </c>
      <c r="C4109" s="2" t="s">
        <v>7939</v>
      </c>
      <c r="D4109" s="2" t="s">
        <v>7935</v>
      </c>
      <c r="E4109" s="2" t="s">
        <v>7938</v>
      </c>
      <c r="F4109" s="7">
        <v>4165</v>
      </c>
      <c r="G4109" s="7">
        <f t="shared" ca="1" si="64"/>
        <v>69.023551929352081</v>
      </c>
      <c r="H4109" s="2" t="s">
        <v>7937</v>
      </c>
    </row>
    <row r="4110" spans="1:8">
      <c r="A4110" s="2" t="s">
        <v>422</v>
      </c>
      <c r="B4110" s="2" t="s">
        <v>5065</v>
      </c>
      <c r="C4110" s="2" t="s">
        <v>7940</v>
      </c>
      <c r="D4110" s="2" t="s">
        <v>7935</v>
      </c>
      <c r="E4110" s="2" t="s">
        <v>7938</v>
      </c>
      <c r="F4110" s="7">
        <v>7800</v>
      </c>
      <c r="G4110" s="7">
        <f t="shared" ca="1" si="64"/>
        <v>88.011822073158072</v>
      </c>
      <c r="H4110" s="2" t="s">
        <v>7937</v>
      </c>
    </row>
    <row r="4111" spans="1:8">
      <c r="A4111" s="2" t="s">
        <v>422</v>
      </c>
      <c r="B4111" s="2" t="s">
        <v>5065</v>
      </c>
      <c r="C4111" s="2" t="s">
        <v>7941</v>
      </c>
      <c r="D4111" s="2" t="s">
        <v>7935</v>
      </c>
      <c r="E4111" s="2" t="s">
        <v>7938</v>
      </c>
      <c r="F4111" s="7">
        <v>2205</v>
      </c>
      <c r="G4111" s="7">
        <f t="shared" ca="1" si="64"/>
        <v>96.035857848100733</v>
      </c>
      <c r="H4111" s="2" t="s">
        <v>7937</v>
      </c>
    </row>
    <row r="4112" spans="1:8">
      <c r="A4112" s="2" t="s">
        <v>422</v>
      </c>
      <c r="B4112" s="2" t="s">
        <v>5065</v>
      </c>
      <c r="C4112" s="2" t="s">
        <v>7940</v>
      </c>
      <c r="D4112" s="2" t="s">
        <v>7935</v>
      </c>
      <c r="E4112" s="2" t="s">
        <v>7938</v>
      </c>
      <c r="F4112" s="7">
        <v>17150</v>
      </c>
      <c r="G4112" s="7">
        <f t="shared" ca="1" si="64"/>
        <v>87.76054905957092</v>
      </c>
      <c r="H4112" s="2" t="s">
        <v>7937</v>
      </c>
    </row>
    <row r="4113" spans="1:8">
      <c r="A4113" s="2" t="s">
        <v>422</v>
      </c>
      <c r="B4113" s="2" t="s">
        <v>5065</v>
      </c>
      <c r="C4113" s="2" t="s">
        <v>7943</v>
      </c>
      <c r="D4113" s="2" t="s">
        <v>7942</v>
      </c>
      <c r="E4113" s="2" t="s">
        <v>7945</v>
      </c>
      <c r="F4113" s="7">
        <v>499</v>
      </c>
      <c r="G4113" s="7">
        <f t="shared" ca="1" si="64"/>
        <v>74.176273902836911</v>
      </c>
      <c r="H4113" s="2" t="s">
        <v>7944</v>
      </c>
    </row>
    <row r="4114" spans="1:8">
      <c r="A4114" s="2" t="s">
        <v>422</v>
      </c>
      <c r="B4114" s="2" t="s">
        <v>5065</v>
      </c>
      <c r="C4114" s="2" t="s">
        <v>7947</v>
      </c>
      <c r="D4114" s="2" t="s">
        <v>7946</v>
      </c>
      <c r="E4114" s="2" t="s">
        <v>7949</v>
      </c>
      <c r="F4114" s="7">
        <v>3599</v>
      </c>
      <c r="G4114" s="7">
        <f t="shared" ca="1" si="64"/>
        <v>83.54523467553949</v>
      </c>
      <c r="H4114" s="2" t="s">
        <v>7948</v>
      </c>
    </row>
    <row r="4115" spans="1:8">
      <c r="A4115" s="2" t="s">
        <v>246</v>
      </c>
      <c r="B4115" s="2" t="s">
        <v>5065</v>
      </c>
      <c r="C4115" s="2" t="s">
        <v>7951</v>
      </c>
      <c r="D4115" s="2" t="s">
        <v>7950</v>
      </c>
      <c r="E4115" s="2" t="s">
        <v>7953</v>
      </c>
      <c r="F4115" s="7">
        <v>570</v>
      </c>
      <c r="G4115" s="7">
        <f t="shared" ca="1" si="64"/>
        <v>85.068920035436392</v>
      </c>
      <c r="H4115" s="2" t="s">
        <v>7952</v>
      </c>
    </row>
    <row r="4116" spans="1:8">
      <c r="A4116" s="2" t="s">
        <v>246</v>
      </c>
      <c r="B4116" s="2" t="s">
        <v>5065</v>
      </c>
      <c r="C4116" s="2" t="s">
        <v>7954</v>
      </c>
      <c r="D4116" s="2" t="s">
        <v>7950</v>
      </c>
      <c r="F4116" s="7">
        <v>4505</v>
      </c>
      <c r="G4116" s="7">
        <f t="shared" ca="1" si="64"/>
        <v>26.020032893003354</v>
      </c>
      <c r="H4116" s="2" t="s">
        <v>7952</v>
      </c>
    </row>
    <row r="4117" spans="1:8">
      <c r="A4117" s="2" t="s">
        <v>246</v>
      </c>
      <c r="B4117" s="2" t="s">
        <v>5065</v>
      </c>
      <c r="C4117" s="2" t="s">
        <v>7955</v>
      </c>
      <c r="D4117" s="2" t="s">
        <v>7950</v>
      </c>
      <c r="F4117" s="7">
        <v>8480</v>
      </c>
      <c r="G4117" s="7">
        <f t="shared" ca="1" si="64"/>
        <v>94.661202410218451</v>
      </c>
      <c r="H4117" s="2" t="s">
        <v>7952</v>
      </c>
    </row>
    <row r="4118" spans="1:8">
      <c r="A4118" s="2" t="s">
        <v>246</v>
      </c>
      <c r="B4118" s="2" t="s">
        <v>5065</v>
      </c>
      <c r="C4118" s="2" t="s">
        <v>7956</v>
      </c>
      <c r="D4118" s="2" t="s">
        <v>7950</v>
      </c>
      <c r="F4118" s="7">
        <v>2385</v>
      </c>
      <c r="G4118" s="7">
        <f t="shared" ca="1" si="64"/>
        <v>87.987998472419505</v>
      </c>
      <c r="H4118" s="2" t="s">
        <v>7952</v>
      </c>
    </row>
    <row r="4119" spans="1:8">
      <c r="A4119" s="2" t="s">
        <v>246</v>
      </c>
      <c r="B4119" s="2" t="s">
        <v>5065</v>
      </c>
      <c r="C4119" s="2" t="s">
        <v>7957</v>
      </c>
      <c r="D4119" s="2" t="s">
        <v>7950</v>
      </c>
      <c r="F4119" s="7">
        <v>18550</v>
      </c>
      <c r="G4119" s="7">
        <f t="shared" ca="1" si="64"/>
        <v>11.292587712112677</v>
      </c>
      <c r="H4119" s="2" t="s">
        <v>7952</v>
      </c>
    </row>
    <row r="4120" spans="1:8">
      <c r="A4120" s="2" t="s">
        <v>422</v>
      </c>
      <c r="B4120" s="2" t="s">
        <v>5065</v>
      </c>
      <c r="C4120" s="2" t="s">
        <v>7959</v>
      </c>
      <c r="D4120" s="2" t="s">
        <v>7958</v>
      </c>
      <c r="E4120" s="2" t="s">
        <v>7961</v>
      </c>
      <c r="F4120" s="7">
        <v>2499</v>
      </c>
      <c r="G4120" s="7">
        <f t="shared" ca="1" si="64"/>
        <v>99.17017003110422</v>
      </c>
      <c r="H4120" s="2" t="s">
        <v>7960</v>
      </c>
    </row>
    <row r="4121" spans="1:8">
      <c r="A4121" s="2" t="s">
        <v>246</v>
      </c>
      <c r="B4121" s="2" t="s">
        <v>5065</v>
      </c>
      <c r="C4121" s="2" t="s">
        <v>7963</v>
      </c>
      <c r="D4121" s="2" t="s">
        <v>7962</v>
      </c>
      <c r="E4121" s="2" t="s">
        <v>7965</v>
      </c>
      <c r="F4121" s="7">
        <v>450</v>
      </c>
      <c r="G4121" s="7">
        <f t="shared" ca="1" si="64"/>
        <v>16.446956010945534</v>
      </c>
      <c r="H4121" s="2" t="s">
        <v>7964</v>
      </c>
    </row>
    <row r="4122" spans="1:8">
      <c r="A4122" s="2" t="s">
        <v>422</v>
      </c>
      <c r="B4122" s="2" t="s">
        <v>5065</v>
      </c>
      <c r="C4122" s="2" t="s">
        <v>7967</v>
      </c>
      <c r="D4122" s="2" t="s">
        <v>7966</v>
      </c>
      <c r="E4122" s="2" t="s">
        <v>7969</v>
      </c>
      <c r="F4122" s="7">
        <v>699</v>
      </c>
      <c r="G4122" s="7">
        <f t="shared" ca="1" si="64"/>
        <v>72.093478232407605</v>
      </c>
      <c r="H4122" s="2" t="s">
        <v>7968</v>
      </c>
    </row>
    <row r="4123" spans="1:8">
      <c r="A4123" s="2" t="s">
        <v>246</v>
      </c>
      <c r="B4123" s="2" t="s">
        <v>5065</v>
      </c>
      <c r="C4123" s="2" t="s">
        <v>7971</v>
      </c>
      <c r="D4123" s="2" t="s">
        <v>7970</v>
      </c>
      <c r="E4123" s="2" t="s">
        <v>7973</v>
      </c>
      <c r="F4123" s="7">
        <v>5700</v>
      </c>
      <c r="G4123" s="7">
        <f t="shared" ca="1" si="64"/>
        <v>48.953759777909781</v>
      </c>
      <c r="H4123" s="2" t="s">
        <v>7972</v>
      </c>
    </row>
    <row r="4124" spans="1:8">
      <c r="A4124" s="2" t="s">
        <v>246</v>
      </c>
      <c r="B4124" s="2" t="s">
        <v>5065</v>
      </c>
      <c r="C4124" s="2" t="s">
        <v>7974</v>
      </c>
      <c r="D4124" s="2" t="s">
        <v>7970</v>
      </c>
      <c r="E4124" s="2" t="s">
        <v>7973</v>
      </c>
      <c r="F4124" s="7">
        <v>51300</v>
      </c>
      <c r="G4124" s="7">
        <f t="shared" ca="1" si="64"/>
        <v>18.912611125636026</v>
      </c>
      <c r="H4124" s="2" t="s">
        <v>7972</v>
      </c>
    </row>
    <row r="4125" spans="1:8">
      <c r="A4125" s="2" t="s">
        <v>246</v>
      </c>
      <c r="B4125" s="2" t="s">
        <v>5065</v>
      </c>
      <c r="C4125" s="2" t="s">
        <v>7975</v>
      </c>
      <c r="D4125" s="2" t="s">
        <v>7970</v>
      </c>
      <c r="E4125" s="2" t="s">
        <v>7973</v>
      </c>
      <c r="F4125" s="7">
        <v>10830</v>
      </c>
      <c r="G4125" s="7">
        <f t="shared" ca="1" si="64"/>
        <v>85.161056477555576</v>
      </c>
      <c r="H4125" s="2" t="s">
        <v>7972</v>
      </c>
    </row>
    <row r="4126" spans="1:8">
      <c r="A4126" s="2" t="s">
        <v>246</v>
      </c>
      <c r="B4126" s="2" t="s">
        <v>5065</v>
      </c>
      <c r="C4126" s="2" t="s">
        <v>7976</v>
      </c>
      <c r="D4126" s="2" t="s">
        <v>7970</v>
      </c>
      <c r="E4126" s="2" t="s">
        <v>7973</v>
      </c>
      <c r="F4126" s="7">
        <v>27930</v>
      </c>
      <c r="G4126" s="7">
        <f t="shared" ca="1" si="64"/>
        <v>67.900798948142707</v>
      </c>
      <c r="H4126" s="2" t="s">
        <v>7972</v>
      </c>
    </row>
    <row r="4127" spans="1:8">
      <c r="A4127" s="2" t="s">
        <v>246</v>
      </c>
      <c r="B4127" s="2" t="s">
        <v>5065</v>
      </c>
      <c r="C4127" s="2" t="s">
        <v>7978</v>
      </c>
      <c r="D4127" s="2" t="s">
        <v>7977</v>
      </c>
      <c r="E4127" s="2" t="s">
        <v>7980</v>
      </c>
      <c r="F4127" s="7">
        <v>27000</v>
      </c>
      <c r="G4127" s="7">
        <f t="shared" ca="1" si="64"/>
        <v>92.004332602725924</v>
      </c>
      <c r="H4127" s="2" t="s">
        <v>7979</v>
      </c>
    </row>
    <row r="4128" spans="1:8">
      <c r="A4128" s="2" t="s">
        <v>246</v>
      </c>
      <c r="B4128" s="2" t="s">
        <v>5065</v>
      </c>
      <c r="C4128" s="2" t="s">
        <v>7982</v>
      </c>
      <c r="D4128" s="2" t="s">
        <v>7981</v>
      </c>
      <c r="E4128" s="2" t="s">
        <v>7984</v>
      </c>
      <c r="F4128" s="7">
        <v>2600</v>
      </c>
      <c r="G4128" s="7">
        <f t="shared" ca="1" si="64"/>
        <v>90.771719121891579</v>
      </c>
      <c r="H4128" s="2" t="s">
        <v>7983</v>
      </c>
    </row>
    <row r="4129" spans="1:8">
      <c r="A4129" s="2" t="s">
        <v>246</v>
      </c>
      <c r="B4129" s="2" t="s">
        <v>5065</v>
      </c>
      <c r="C4129" s="2" t="s">
        <v>7985</v>
      </c>
      <c r="D4129" s="2" t="s">
        <v>7981</v>
      </c>
      <c r="E4129" s="2" t="s">
        <v>7984</v>
      </c>
      <c r="F4129" s="7">
        <v>20800</v>
      </c>
      <c r="G4129" s="7">
        <f t="shared" ca="1" si="64"/>
        <v>92.89811076883214</v>
      </c>
      <c r="H4129" s="2" t="s">
        <v>7983</v>
      </c>
    </row>
    <row r="4130" spans="1:8">
      <c r="A4130" s="2" t="s">
        <v>246</v>
      </c>
      <c r="B4130" s="2" t="s">
        <v>5065</v>
      </c>
      <c r="C4130" s="2" t="s">
        <v>7986</v>
      </c>
      <c r="D4130" s="2" t="s">
        <v>7981</v>
      </c>
      <c r="E4130" s="2" t="s">
        <v>7984</v>
      </c>
      <c r="F4130" s="7">
        <v>4680</v>
      </c>
      <c r="G4130" s="7">
        <f t="shared" ca="1" si="64"/>
        <v>78.348552288466536</v>
      </c>
      <c r="H4130" s="2" t="s">
        <v>7983</v>
      </c>
    </row>
    <row r="4131" spans="1:8">
      <c r="A4131" s="2" t="s">
        <v>246</v>
      </c>
      <c r="B4131" s="2" t="s">
        <v>5065</v>
      </c>
      <c r="C4131" s="2" t="s">
        <v>7987</v>
      </c>
      <c r="D4131" s="2" t="s">
        <v>7981</v>
      </c>
      <c r="E4131" s="2" t="s">
        <v>7984</v>
      </c>
      <c r="F4131" s="7">
        <v>11050</v>
      </c>
      <c r="G4131" s="7">
        <f t="shared" ca="1" si="64"/>
        <v>81.024494173433723</v>
      </c>
      <c r="H4131" s="2" t="s">
        <v>7983</v>
      </c>
    </row>
    <row r="4132" spans="1:8">
      <c r="A4132" s="2" t="s">
        <v>422</v>
      </c>
      <c r="B4132" s="2" t="s">
        <v>5065</v>
      </c>
      <c r="C4132" s="2" t="s">
        <v>7989</v>
      </c>
      <c r="D4132" s="2" t="s">
        <v>7988</v>
      </c>
      <c r="E4132" s="2" t="s">
        <v>7991</v>
      </c>
      <c r="F4132" s="7">
        <v>4500</v>
      </c>
      <c r="G4132" s="7">
        <f t="shared" ca="1" si="64"/>
        <v>80.198343105546854</v>
      </c>
      <c r="H4132" s="2" t="s">
        <v>7990</v>
      </c>
    </row>
    <row r="4133" spans="1:8">
      <c r="A4133" s="2" t="s">
        <v>246</v>
      </c>
      <c r="B4133" s="2" t="s">
        <v>388</v>
      </c>
      <c r="C4133" s="2" t="s">
        <v>7993</v>
      </c>
      <c r="D4133" s="2" t="s">
        <v>7992</v>
      </c>
      <c r="F4133" s="7">
        <v>626</v>
      </c>
      <c r="G4133" s="7">
        <f t="shared" ca="1" si="64"/>
        <v>32.718245505465461</v>
      </c>
      <c r="H4133" s="2" t="s">
        <v>7994</v>
      </c>
    </row>
    <row r="4134" spans="1:8">
      <c r="A4134" s="2" t="s">
        <v>5</v>
      </c>
      <c r="B4134" s="2" t="s">
        <v>6</v>
      </c>
      <c r="C4134" s="2" t="s">
        <v>7996</v>
      </c>
      <c r="D4134" s="2" t="s">
        <v>7995</v>
      </c>
      <c r="E4134" s="2" t="s">
        <v>7998</v>
      </c>
      <c r="F4134" s="7">
        <v>1207</v>
      </c>
      <c r="G4134" s="7">
        <f t="shared" ca="1" si="64"/>
        <v>44.043101807236184</v>
      </c>
      <c r="H4134" s="2" t="s">
        <v>7997</v>
      </c>
    </row>
    <row r="4135" spans="1:8">
      <c r="A4135" s="2" t="s">
        <v>5</v>
      </c>
      <c r="B4135" s="2" t="s">
        <v>6</v>
      </c>
      <c r="C4135" s="2" t="s">
        <v>7996</v>
      </c>
      <c r="D4135" s="2" t="s">
        <v>7995</v>
      </c>
      <c r="E4135" s="2" t="s">
        <v>7998</v>
      </c>
      <c r="F4135" s="7">
        <v>11850</v>
      </c>
      <c r="G4135" s="7">
        <f t="shared" ca="1" si="64"/>
        <v>22.551716171074844</v>
      </c>
      <c r="H4135" s="2" t="s">
        <v>7997</v>
      </c>
    </row>
    <row r="4136" spans="1:8">
      <c r="A4136" s="2" t="s">
        <v>5</v>
      </c>
      <c r="B4136" s="2" t="s">
        <v>6</v>
      </c>
      <c r="C4136" s="2" t="s">
        <v>7996</v>
      </c>
      <c r="D4136" s="2" t="s">
        <v>7995</v>
      </c>
      <c r="E4136" s="2" t="s">
        <v>7998</v>
      </c>
      <c r="F4136" s="7">
        <v>23500</v>
      </c>
      <c r="G4136" s="7">
        <f t="shared" ca="1" si="64"/>
        <v>67.932308397486679</v>
      </c>
      <c r="H4136" s="2" t="s">
        <v>7997</v>
      </c>
    </row>
    <row r="4137" spans="1:8">
      <c r="A4137" s="2" t="s">
        <v>5</v>
      </c>
      <c r="B4137" s="2" t="s">
        <v>6</v>
      </c>
      <c r="C4137" s="2" t="s">
        <v>7996</v>
      </c>
      <c r="D4137" s="2" t="s">
        <v>7995</v>
      </c>
      <c r="E4137" s="2" t="s">
        <v>7998</v>
      </c>
      <c r="F4137" s="7">
        <v>29100</v>
      </c>
      <c r="G4137" s="7">
        <f t="shared" ca="1" si="64"/>
        <v>1.0930213769644648</v>
      </c>
      <c r="H4137" s="2" t="s">
        <v>7997</v>
      </c>
    </row>
    <row r="4138" spans="1:8">
      <c r="A4138" s="2" t="s">
        <v>5</v>
      </c>
      <c r="B4138" s="2" t="s">
        <v>6</v>
      </c>
      <c r="C4138" s="2" t="s">
        <v>7996</v>
      </c>
      <c r="D4138" s="2" t="s">
        <v>7995</v>
      </c>
      <c r="E4138" s="2" t="s">
        <v>7998</v>
      </c>
      <c r="F4138" s="7">
        <v>5980</v>
      </c>
      <c r="G4138" s="7">
        <f t="shared" ca="1" si="64"/>
        <v>61.779540972433054</v>
      </c>
      <c r="H4138" s="2" t="s">
        <v>7997</v>
      </c>
    </row>
    <row r="4139" spans="1:8">
      <c r="A4139" s="2" t="s">
        <v>5</v>
      </c>
      <c r="B4139" s="2" t="s">
        <v>6</v>
      </c>
      <c r="C4139" s="2" t="s">
        <v>8000</v>
      </c>
      <c r="D4139" s="2" t="s">
        <v>7999</v>
      </c>
      <c r="E4139" s="2" t="s">
        <v>8002</v>
      </c>
      <c r="F4139" s="7">
        <v>960</v>
      </c>
      <c r="G4139" s="7">
        <f t="shared" ca="1" si="64"/>
        <v>52.578676915128774</v>
      </c>
      <c r="H4139" s="2" t="s">
        <v>8001</v>
      </c>
    </row>
    <row r="4140" spans="1:8">
      <c r="A4140" s="2" t="s">
        <v>5</v>
      </c>
      <c r="B4140" s="2" t="s">
        <v>6</v>
      </c>
      <c r="C4140" s="2" t="s">
        <v>8003</v>
      </c>
      <c r="D4140" s="2" t="s">
        <v>7999</v>
      </c>
      <c r="E4140" s="2" t="s">
        <v>8002</v>
      </c>
      <c r="F4140" s="7">
        <v>870</v>
      </c>
      <c r="G4140" s="7">
        <f t="shared" ca="1" si="64"/>
        <v>48.630230514175622</v>
      </c>
      <c r="H4140" s="2" t="s">
        <v>8001</v>
      </c>
    </row>
    <row r="4141" spans="1:8">
      <c r="A4141" s="2" t="s">
        <v>5</v>
      </c>
      <c r="B4141" s="2" t="s">
        <v>6</v>
      </c>
      <c r="C4141" s="2" t="s">
        <v>8004</v>
      </c>
      <c r="D4141" s="2" t="s">
        <v>7999</v>
      </c>
      <c r="E4141" s="2" t="s">
        <v>8002</v>
      </c>
      <c r="F4141" s="7">
        <v>1322</v>
      </c>
      <c r="G4141" s="7">
        <f t="shared" ca="1" si="64"/>
        <v>26.644669215553041</v>
      </c>
      <c r="H4141" s="2" t="s">
        <v>8001</v>
      </c>
    </row>
    <row r="4142" spans="1:8">
      <c r="A4142" s="2" t="s">
        <v>5</v>
      </c>
      <c r="B4142" s="2" t="s">
        <v>6</v>
      </c>
      <c r="C4142" s="2" t="s">
        <v>8006</v>
      </c>
      <c r="D4142" s="2" t="s">
        <v>8005</v>
      </c>
      <c r="E4142" s="2" t="s">
        <v>8008</v>
      </c>
      <c r="F4142" s="7">
        <v>665</v>
      </c>
      <c r="G4142" s="7">
        <f t="shared" ca="1" si="64"/>
        <v>89.206779212806481</v>
      </c>
      <c r="H4142" s="2" t="s">
        <v>8007</v>
      </c>
    </row>
    <row r="4143" spans="1:8">
      <c r="A4143" s="2" t="s">
        <v>5</v>
      </c>
      <c r="B4143" s="2" t="s">
        <v>6</v>
      </c>
      <c r="C4143" s="2" t="s">
        <v>8009</v>
      </c>
      <c r="D4143" s="2" t="s">
        <v>8005</v>
      </c>
      <c r="E4143" s="2" t="s">
        <v>8008</v>
      </c>
      <c r="F4143" s="7">
        <v>650</v>
      </c>
      <c r="G4143" s="7">
        <f t="shared" ca="1" si="64"/>
        <v>71.836466917908979</v>
      </c>
      <c r="H4143" s="2" t="s">
        <v>8007</v>
      </c>
    </row>
    <row r="4144" spans="1:8">
      <c r="A4144" s="2" t="s">
        <v>5</v>
      </c>
      <c r="B4144" s="2" t="s">
        <v>6</v>
      </c>
      <c r="C4144" s="2" t="s">
        <v>8010</v>
      </c>
      <c r="D4144" s="2" t="s">
        <v>8005</v>
      </c>
      <c r="E4144" s="2" t="s">
        <v>8008</v>
      </c>
      <c r="F4144" s="7">
        <v>798</v>
      </c>
      <c r="G4144" s="7">
        <f t="shared" ca="1" si="64"/>
        <v>69.288934888919414</v>
      </c>
      <c r="H4144" s="2" t="s">
        <v>8007</v>
      </c>
    </row>
    <row r="4145" spans="1:8">
      <c r="A4145" s="2" t="s">
        <v>5</v>
      </c>
      <c r="B4145" s="2" t="s">
        <v>6</v>
      </c>
      <c r="C4145" s="2" t="s">
        <v>8010</v>
      </c>
      <c r="D4145" s="2" t="s">
        <v>8005</v>
      </c>
      <c r="E4145" s="2" t="s">
        <v>8008</v>
      </c>
      <c r="F4145" s="7">
        <v>7840</v>
      </c>
      <c r="G4145" s="7">
        <f t="shared" ca="1" si="64"/>
        <v>33.834704724978103</v>
      </c>
      <c r="H4145" s="2" t="s">
        <v>8007</v>
      </c>
    </row>
    <row r="4146" spans="1:8">
      <c r="A4146" s="2" t="s">
        <v>5</v>
      </c>
      <c r="B4146" s="2" t="s">
        <v>6</v>
      </c>
      <c r="C4146" s="2" t="s">
        <v>8010</v>
      </c>
      <c r="D4146" s="2" t="s">
        <v>8005</v>
      </c>
      <c r="E4146" s="2" t="s">
        <v>8008</v>
      </c>
      <c r="F4146" s="7">
        <v>15680</v>
      </c>
      <c r="G4146" s="7">
        <f t="shared" ca="1" si="64"/>
        <v>98.018893692400084</v>
      </c>
      <c r="H4146" s="2" t="s">
        <v>8007</v>
      </c>
    </row>
    <row r="4147" spans="1:8">
      <c r="A4147" s="2" t="s">
        <v>5</v>
      </c>
      <c r="B4147" s="2" t="s">
        <v>6</v>
      </c>
      <c r="C4147" s="2" t="s">
        <v>8010</v>
      </c>
      <c r="D4147" s="2" t="s">
        <v>8005</v>
      </c>
      <c r="E4147" s="2" t="s">
        <v>8008</v>
      </c>
      <c r="F4147" s="7">
        <v>19425</v>
      </c>
      <c r="G4147" s="7">
        <f t="shared" ca="1" si="64"/>
        <v>1.3106046765393176</v>
      </c>
      <c r="H4147" s="2" t="s">
        <v>8007</v>
      </c>
    </row>
    <row r="4148" spans="1:8">
      <c r="A4148" s="2" t="s">
        <v>5</v>
      </c>
      <c r="B4148" s="2" t="s">
        <v>6</v>
      </c>
      <c r="C4148" s="2" t="s">
        <v>8010</v>
      </c>
      <c r="D4148" s="2" t="s">
        <v>8005</v>
      </c>
      <c r="E4148" s="2" t="s">
        <v>8008</v>
      </c>
      <c r="F4148" s="7">
        <v>3955</v>
      </c>
      <c r="G4148" s="7">
        <f t="shared" ca="1" si="64"/>
        <v>60.485926766511319</v>
      </c>
      <c r="H4148" s="2" t="s">
        <v>8007</v>
      </c>
    </row>
    <row r="4149" spans="1:8">
      <c r="A4149" s="2" t="s">
        <v>59</v>
      </c>
      <c r="B4149" s="2" t="s">
        <v>869</v>
      </c>
      <c r="D4149" s="2" t="s">
        <v>8011</v>
      </c>
      <c r="E4149" s="2" t="s">
        <v>8012</v>
      </c>
      <c r="F4149" s="7">
        <v>310</v>
      </c>
      <c r="G4149" s="7">
        <f t="shared" ca="1" si="64"/>
        <v>56.143880659167223</v>
      </c>
      <c r="H4149" s="2" t="s">
        <v>40</v>
      </c>
    </row>
    <row r="4150" spans="1:8">
      <c r="A4150" s="2" t="s">
        <v>5</v>
      </c>
      <c r="B4150" s="2" t="s">
        <v>150</v>
      </c>
      <c r="C4150" s="2" t="s">
        <v>8014</v>
      </c>
      <c r="D4150" s="2" t="s">
        <v>8013</v>
      </c>
      <c r="E4150" s="2" t="s">
        <v>8016</v>
      </c>
      <c r="F4150" s="7">
        <v>1560</v>
      </c>
      <c r="G4150" s="7">
        <f t="shared" ca="1" si="64"/>
        <v>71.66295435260291</v>
      </c>
      <c r="H4150" s="2" t="s">
        <v>8015</v>
      </c>
    </row>
    <row r="4151" spans="1:8">
      <c r="A4151" s="2" t="s">
        <v>59</v>
      </c>
      <c r="B4151" s="2" t="s">
        <v>8019</v>
      </c>
      <c r="C4151" s="2" t="s">
        <v>8018</v>
      </c>
      <c r="D4151" s="2" t="s">
        <v>8017</v>
      </c>
      <c r="E4151" s="2" t="s">
        <v>8021</v>
      </c>
      <c r="F4151" s="7">
        <v>215</v>
      </c>
      <c r="G4151" s="7">
        <f t="shared" ca="1" si="64"/>
        <v>6.0167491504315107</v>
      </c>
      <c r="H4151" s="2" t="s">
        <v>8020</v>
      </c>
    </row>
    <row r="4152" spans="1:8">
      <c r="A4152" s="2" t="s">
        <v>59</v>
      </c>
      <c r="B4152" s="2" t="s">
        <v>302</v>
      </c>
      <c r="C4152" s="2" t="s">
        <v>8023</v>
      </c>
      <c r="D4152" s="2" t="s">
        <v>8022</v>
      </c>
      <c r="E4152" s="2" t="s">
        <v>8025</v>
      </c>
      <c r="F4152" s="7">
        <v>450</v>
      </c>
      <c r="G4152" s="7">
        <f t="shared" ca="1" si="64"/>
        <v>11.656983334676141</v>
      </c>
      <c r="H4152" s="2" t="s">
        <v>8024</v>
      </c>
    </row>
    <row r="4153" spans="1:8">
      <c r="A4153" s="2" t="s">
        <v>59</v>
      </c>
      <c r="B4153" s="2" t="s">
        <v>302</v>
      </c>
      <c r="C4153" s="2" t="s">
        <v>8026</v>
      </c>
      <c r="D4153" s="2" t="s">
        <v>8022</v>
      </c>
      <c r="E4153" s="2" t="s">
        <v>8025</v>
      </c>
      <c r="F4153" s="7">
        <v>285</v>
      </c>
      <c r="G4153" s="7">
        <f t="shared" ca="1" si="64"/>
        <v>90.071027398074449</v>
      </c>
      <c r="H4153" s="2" t="s">
        <v>8024</v>
      </c>
    </row>
    <row r="4154" spans="1:8">
      <c r="A4154" s="2" t="s">
        <v>59</v>
      </c>
      <c r="B4154" s="2" t="s">
        <v>302</v>
      </c>
      <c r="C4154" s="2" t="s">
        <v>8023</v>
      </c>
      <c r="D4154" s="2" t="s">
        <v>8022</v>
      </c>
      <c r="E4154" s="2" t="s">
        <v>8025</v>
      </c>
      <c r="F4154" s="7">
        <v>895</v>
      </c>
      <c r="G4154" s="7">
        <f t="shared" ca="1" si="64"/>
        <v>84.673986537691576</v>
      </c>
      <c r="H4154" s="2" t="s">
        <v>8024</v>
      </c>
    </row>
    <row r="4155" spans="1:8">
      <c r="A4155" s="2" t="s">
        <v>59</v>
      </c>
      <c r="B4155" s="2" t="s">
        <v>302</v>
      </c>
      <c r="C4155" s="2" t="s">
        <v>8023</v>
      </c>
      <c r="D4155" s="2" t="s">
        <v>8022</v>
      </c>
      <c r="E4155" s="2" t="s">
        <v>8025</v>
      </c>
      <c r="F4155" s="7">
        <v>102</v>
      </c>
      <c r="G4155" s="7">
        <f t="shared" ca="1" si="64"/>
        <v>74.509212939332599</v>
      </c>
      <c r="H4155" s="2" t="s">
        <v>8024</v>
      </c>
    </row>
    <row r="4156" spans="1:8">
      <c r="A4156" s="2" t="s">
        <v>59</v>
      </c>
      <c r="B4156" s="2" t="s">
        <v>302</v>
      </c>
      <c r="C4156" s="2" t="s">
        <v>8023</v>
      </c>
      <c r="D4156" s="2" t="s">
        <v>8022</v>
      </c>
      <c r="E4156" s="2" t="s">
        <v>8025</v>
      </c>
      <c r="F4156" s="7">
        <v>1780</v>
      </c>
      <c r="G4156" s="7">
        <f t="shared" ca="1" si="64"/>
        <v>87.547907106325496</v>
      </c>
      <c r="H4156" s="2" t="s">
        <v>8024</v>
      </c>
    </row>
    <row r="4157" spans="1:8">
      <c r="A4157" s="2" t="s">
        <v>59</v>
      </c>
      <c r="B4157" s="2" t="s">
        <v>302</v>
      </c>
      <c r="C4157" s="2" t="s">
        <v>8023</v>
      </c>
      <c r="D4157" s="2" t="s">
        <v>8022</v>
      </c>
      <c r="E4157" s="2" t="s">
        <v>8025</v>
      </c>
      <c r="F4157" s="7">
        <v>180</v>
      </c>
      <c r="G4157" s="7">
        <f t="shared" ca="1" si="64"/>
        <v>50.88366363760418</v>
      </c>
      <c r="H4157" s="2" t="s">
        <v>8024</v>
      </c>
    </row>
    <row r="4158" spans="1:8">
      <c r="A4158" s="2" t="s">
        <v>59</v>
      </c>
      <c r="B4158" s="2" t="s">
        <v>302</v>
      </c>
      <c r="C4158" s="2" t="s">
        <v>8023</v>
      </c>
      <c r="D4158" s="2" t="s">
        <v>8022</v>
      </c>
      <c r="E4158" s="2" t="s">
        <v>8025</v>
      </c>
      <c r="F4158" s="7">
        <v>200</v>
      </c>
      <c r="G4158" s="7">
        <f t="shared" ca="1" si="64"/>
        <v>30.701395174496859</v>
      </c>
      <c r="H4158" s="2" t="s">
        <v>8024</v>
      </c>
    </row>
    <row r="4159" spans="1:8">
      <c r="A4159" s="2" t="s">
        <v>59</v>
      </c>
      <c r="B4159" s="2" t="s">
        <v>905</v>
      </c>
      <c r="C4159" s="2" t="s">
        <v>8028</v>
      </c>
      <c r="D4159" s="2" t="s">
        <v>8027</v>
      </c>
      <c r="E4159" s="2" t="s">
        <v>8030</v>
      </c>
      <c r="F4159" s="7">
        <v>187</v>
      </c>
      <c r="G4159" s="7">
        <f t="shared" ca="1" si="64"/>
        <v>66.440584654662246</v>
      </c>
      <c r="H4159" s="2" t="s">
        <v>8029</v>
      </c>
    </row>
    <row r="4160" spans="1:8">
      <c r="A4160" s="2" t="s">
        <v>59</v>
      </c>
      <c r="B4160" s="2" t="s">
        <v>905</v>
      </c>
      <c r="C4160" s="2" t="s">
        <v>8031</v>
      </c>
      <c r="D4160" s="2" t="s">
        <v>8027</v>
      </c>
      <c r="E4160" s="2" t="s">
        <v>8030</v>
      </c>
      <c r="F4160" s="7">
        <v>363</v>
      </c>
      <c r="G4160" s="7">
        <f t="shared" ca="1" si="64"/>
        <v>11.311352836235322</v>
      </c>
      <c r="H4160" s="2" t="s">
        <v>8029</v>
      </c>
    </row>
    <row r="4161" spans="1:8">
      <c r="A4161" s="2" t="s">
        <v>59</v>
      </c>
      <c r="B4161" s="2" t="s">
        <v>5069</v>
      </c>
      <c r="C4161" s="2" t="s">
        <v>8033</v>
      </c>
      <c r="D4161" s="2" t="s">
        <v>8032</v>
      </c>
      <c r="E4161" s="2" t="s">
        <v>8035</v>
      </c>
      <c r="F4161" s="7">
        <v>390</v>
      </c>
      <c r="G4161" s="7">
        <f t="shared" ca="1" si="64"/>
        <v>91.381427332936525</v>
      </c>
      <c r="H4161" s="3" t="s">
        <v>8034</v>
      </c>
    </row>
    <row r="4162" spans="1:8">
      <c r="A4162" s="2" t="s">
        <v>59</v>
      </c>
      <c r="B4162" s="2" t="s">
        <v>5069</v>
      </c>
      <c r="C4162" s="2" t="s">
        <v>8036</v>
      </c>
      <c r="D4162" s="2" t="s">
        <v>8032</v>
      </c>
      <c r="E4162" s="2" t="s">
        <v>8035</v>
      </c>
      <c r="F4162" s="7">
        <v>790</v>
      </c>
      <c r="G4162" s="7">
        <f t="shared" ca="1" si="64"/>
        <v>0.30017680408351843</v>
      </c>
      <c r="H4162" s="3" t="s">
        <v>8034</v>
      </c>
    </row>
    <row r="4163" spans="1:8">
      <c r="A4163" s="2" t="s">
        <v>59</v>
      </c>
      <c r="B4163" s="2" t="s">
        <v>5069</v>
      </c>
      <c r="C4163" s="2" t="s">
        <v>8037</v>
      </c>
      <c r="D4163" s="2" t="s">
        <v>8032</v>
      </c>
      <c r="E4163" s="2" t="s">
        <v>8035</v>
      </c>
      <c r="F4163" s="7">
        <v>1480</v>
      </c>
      <c r="G4163" s="7">
        <f t="shared" ref="G4163:G4226" ca="1" si="65">RAND()*100</f>
        <v>87.380880043061552</v>
      </c>
      <c r="H4163" s="3" t="s">
        <v>8034</v>
      </c>
    </row>
    <row r="4164" spans="1:8">
      <c r="A4164" s="2" t="s">
        <v>59</v>
      </c>
      <c r="B4164" s="2" t="s">
        <v>5069</v>
      </c>
      <c r="C4164" s="2" t="s">
        <v>8038</v>
      </c>
      <c r="D4164" s="2" t="s">
        <v>8032</v>
      </c>
      <c r="E4164" s="2" t="s">
        <v>8035</v>
      </c>
      <c r="F4164" s="7">
        <v>270</v>
      </c>
      <c r="G4164" s="7">
        <f t="shared" ca="1" si="65"/>
        <v>89.614239441546601</v>
      </c>
      <c r="H4164" s="3" t="s">
        <v>8034</v>
      </c>
    </row>
    <row r="4165" spans="1:8">
      <c r="A4165" s="2" t="s">
        <v>59</v>
      </c>
      <c r="B4165" s="2" t="s">
        <v>5069</v>
      </c>
      <c r="C4165" s="2" t="s">
        <v>8040</v>
      </c>
      <c r="D4165" s="2" t="s">
        <v>8039</v>
      </c>
      <c r="E4165" s="2" t="s">
        <v>8042</v>
      </c>
      <c r="F4165" s="7">
        <v>250</v>
      </c>
      <c r="G4165" s="7">
        <f t="shared" ca="1" si="65"/>
        <v>0.21369564006225028</v>
      </c>
      <c r="H4165" s="2" t="s">
        <v>8041</v>
      </c>
    </row>
    <row r="4166" spans="1:8">
      <c r="A4166" s="2" t="s">
        <v>59</v>
      </c>
      <c r="B4166" s="2" t="s">
        <v>5069</v>
      </c>
      <c r="C4166" s="2" t="s">
        <v>8043</v>
      </c>
      <c r="D4166" s="2" t="s">
        <v>8039</v>
      </c>
      <c r="E4166" s="2" t="s">
        <v>8042</v>
      </c>
      <c r="F4166" s="7">
        <v>1370</v>
      </c>
      <c r="G4166" s="7">
        <f t="shared" ca="1" si="65"/>
        <v>38.989214482871361</v>
      </c>
      <c r="H4166" s="2" t="s">
        <v>8041</v>
      </c>
    </row>
    <row r="4167" spans="1:8">
      <c r="A4167" s="2" t="s">
        <v>59</v>
      </c>
      <c r="B4167" s="2" t="s">
        <v>5069</v>
      </c>
      <c r="C4167" s="2" t="s">
        <v>8044</v>
      </c>
      <c r="D4167" s="2" t="s">
        <v>8039</v>
      </c>
      <c r="E4167" s="2" t="s">
        <v>8042</v>
      </c>
      <c r="F4167" s="7">
        <v>420</v>
      </c>
      <c r="G4167" s="7">
        <f t="shared" ca="1" si="65"/>
        <v>95.18244450240546</v>
      </c>
      <c r="H4167" s="2" t="s">
        <v>8041</v>
      </c>
    </row>
    <row r="4168" spans="1:8">
      <c r="A4168" s="2" t="s">
        <v>59</v>
      </c>
      <c r="B4168" s="2" t="s">
        <v>5069</v>
      </c>
      <c r="C4168" s="2" t="s">
        <v>8045</v>
      </c>
      <c r="D4168" s="2" t="s">
        <v>8039</v>
      </c>
      <c r="E4168" s="2" t="s">
        <v>8042</v>
      </c>
      <c r="F4168" s="7">
        <v>770</v>
      </c>
      <c r="G4168" s="7">
        <f t="shared" ca="1" si="65"/>
        <v>45.086555609641032</v>
      </c>
      <c r="H4168" s="2" t="s">
        <v>8041</v>
      </c>
    </row>
    <row r="4169" spans="1:8">
      <c r="A4169" s="2" t="s">
        <v>59</v>
      </c>
      <c r="B4169" s="2" t="s">
        <v>5069</v>
      </c>
      <c r="C4169" s="2" t="s">
        <v>8047</v>
      </c>
      <c r="D4169" s="2" t="s">
        <v>8046</v>
      </c>
      <c r="E4169" s="2" t="s">
        <v>8049</v>
      </c>
      <c r="F4169" s="7">
        <v>750</v>
      </c>
      <c r="G4169" s="7">
        <f t="shared" ca="1" si="65"/>
        <v>99.677470152983432</v>
      </c>
      <c r="H4169" s="2" t="s">
        <v>8048</v>
      </c>
    </row>
    <row r="4170" spans="1:8">
      <c r="A4170" s="2" t="s">
        <v>59</v>
      </c>
      <c r="B4170" s="2" t="s">
        <v>5069</v>
      </c>
      <c r="C4170" s="2" t="s">
        <v>8050</v>
      </c>
      <c r="D4170" s="2" t="s">
        <v>8046</v>
      </c>
      <c r="E4170" s="2" t="s">
        <v>8049</v>
      </c>
      <c r="F4170" s="7">
        <v>2930</v>
      </c>
      <c r="G4170" s="7">
        <f t="shared" ca="1" si="65"/>
        <v>59.951333499412904</v>
      </c>
      <c r="H4170" s="2" t="s">
        <v>8048</v>
      </c>
    </row>
    <row r="4171" spans="1:8">
      <c r="A4171" s="2" t="s">
        <v>59</v>
      </c>
      <c r="B4171" s="2" t="s">
        <v>5069</v>
      </c>
      <c r="C4171" s="2" t="s">
        <v>8052</v>
      </c>
      <c r="D4171" s="2" t="s">
        <v>8051</v>
      </c>
      <c r="E4171" s="2" t="s">
        <v>8054</v>
      </c>
      <c r="F4171" s="7">
        <v>720</v>
      </c>
      <c r="G4171" s="7">
        <f t="shared" ca="1" si="65"/>
        <v>32.207792771713443</v>
      </c>
      <c r="H4171" s="2" t="s">
        <v>8053</v>
      </c>
    </row>
    <row r="4172" spans="1:8">
      <c r="A4172" s="2" t="s">
        <v>59</v>
      </c>
      <c r="B4172" s="2" t="s">
        <v>5069</v>
      </c>
      <c r="C4172" s="2" t="s">
        <v>8055</v>
      </c>
      <c r="D4172" s="2" t="s">
        <v>8051</v>
      </c>
      <c r="E4172" s="2" t="s">
        <v>8054</v>
      </c>
      <c r="F4172" s="7">
        <v>238</v>
      </c>
      <c r="G4172" s="7">
        <f t="shared" ca="1" si="65"/>
        <v>18.288705436908693</v>
      </c>
      <c r="H4172" s="2" t="s">
        <v>8053</v>
      </c>
    </row>
    <row r="4173" spans="1:8">
      <c r="A4173" s="2" t="s">
        <v>59</v>
      </c>
      <c r="B4173" s="2" t="s">
        <v>5069</v>
      </c>
      <c r="C4173" s="2" t="s">
        <v>8056</v>
      </c>
      <c r="D4173" s="2" t="s">
        <v>8051</v>
      </c>
      <c r="E4173" s="2" t="s">
        <v>8054</v>
      </c>
      <c r="F4173" s="7">
        <v>445</v>
      </c>
      <c r="G4173" s="7">
        <f t="shared" ca="1" si="65"/>
        <v>79.391497377604466</v>
      </c>
      <c r="H4173" s="2" t="s">
        <v>8053</v>
      </c>
    </row>
    <row r="4174" spans="1:8">
      <c r="A4174" s="2" t="s">
        <v>59</v>
      </c>
      <c r="B4174" s="2" t="s">
        <v>5069</v>
      </c>
      <c r="C4174" s="2" t="s">
        <v>8057</v>
      </c>
      <c r="D4174" s="2" t="s">
        <v>8051</v>
      </c>
      <c r="E4174" s="2" t="s">
        <v>8054</v>
      </c>
      <c r="F4174" s="7">
        <v>2760</v>
      </c>
      <c r="G4174" s="7">
        <f t="shared" ca="1" si="65"/>
        <v>73.264687384382739</v>
      </c>
      <c r="H4174" s="2" t="s">
        <v>8053</v>
      </c>
    </row>
    <row r="4175" spans="1:8">
      <c r="A4175" s="2" t="s">
        <v>59</v>
      </c>
      <c r="B4175" s="2" t="s">
        <v>5069</v>
      </c>
      <c r="C4175" s="2" t="s">
        <v>8059</v>
      </c>
      <c r="D4175" s="2" t="s">
        <v>8058</v>
      </c>
      <c r="E4175" s="2" t="s">
        <v>8061</v>
      </c>
      <c r="F4175" s="7">
        <v>1193</v>
      </c>
      <c r="G4175" s="7">
        <f t="shared" ca="1" si="65"/>
        <v>64.890349296001318</v>
      </c>
      <c r="H4175" s="2" t="s">
        <v>8060</v>
      </c>
    </row>
    <row r="4176" spans="1:8">
      <c r="A4176" s="2" t="s">
        <v>59</v>
      </c>
      <c r="B4176" s="2" t="s">
        <v>5069</v>
      </c>
      <c r="C4176" s="2" t="s">
        <v>8062</v>
      </c>
      <c r="D4176" s="2" t="s">
        <v>8058</v>
      </c>
      <c r="E4176" s="2" t="s">
        <v>8061</v>
      </c>
      <c r="F4176" s="7">
        <v>660</v>
      </c>
      <c r="G4176" s="7">
        <f t="shared" ca="1" si="65"/>
        <v>68.697720018015247</v>
      </c>
      <c r="H4176" s="2" t="s">
        <v>8060</v>
      </c>
    </row>
    <row r="4177" spans="1:8">
      <c r="A4177" s="2" t="s">
        <v>59</v>
      </c>
      <c r="B4177" s="2" t="s">
        <v>5069</v>
      </c>
      <c r="C4177" s="2" t="s">
        <v>8064</v>
      </c>
      <c r="D4177" s="2" t="s">
        <v>8063</v>
      </c>
      <c r="E4177" s="2" t="s">
        <v>8066</v>
      </c>
      <c r="F4177" s="7">
        <v>250</v>
      </c>
      <c r="G4177" s="7">
        <f t="shared" ca="1" si="65"/>
        <v>98.757352808096073</v>
      </c>
      <c r="H4177" s="2" t="s">
        <v>8065</v>
      </c>
    </row>
    <row r="4178" spans="1:8">
      <c r="A4178" s="2" t="s">
        <v>59</v>
      </c>
      <c r="B4178" s="2" t="s">
        <v>5069</v>
      </c>
      <c r="C4178" s="2" t="s">
        <v>8067</v>
      </c>
      <c r="D4178" s="2" t="s">
        <v>8063</v>
      </c>
      <c r="E4178" s="2" t="s">
        <v>8066</v>
      </c>
      <c r="F4178" s="7">
        <v>480</v>
      </c>
      <c r="G4178" s="7">
        <f t="shared" ca="1" si="65"/>
        <v>20.007716505886066</v>
      </c>
      <c r="H4178" s="2" t="s">
        <v>8065</v>
      </c>
    </row>
    <row r="4179" spans="1:8">
      <c r="A4179" s="2" t="s">
        <v>59</v>
      </c>
      <c r="B4179" s="2" t="s">
        <v>5069</v>
      </c>
      <c r="C4179" s="2" t="s">
        <v>8069</v>
      </c>
      <c r="D4179" s="2" t="s">
        <v>8068</v>
      </c>
      <c r="E4179" s="2" t="s">
        <v>8071</v>
      </c>
      <c r="F4179" s="7">
        <v>1209</v>
      </c>
      <c r="G4179" s="7">
        <f t="shared" ca="1" si="65"/>
        <v>14.212520065247347</v>
      </c>
      <c r="H4179" s="2" t="s">
        <v>8070</v>
      </c>
    </row>
    <row r="4180" spans="1:8">
      <c r="A4180" s="2" t="s">
        <v>59</v>
      </c>
      <c r="B4180" s="2" t="s">
        <v>5069</v>
      </c>
      <c r="C4180" s="2" t="s">
        <v>8072</v>
      </c>
      <c r="D4180" s="2" t="s">
        <v>8068</v>
      </c>
      <c r="E4180" s="2" t="s">
        <v>8071</v>
      </c>
      <c r="F4180" s="7">
        <v>373</v>
      </c>
      <c r="G4180" s="7">
        <f t="shared" ca="1" si="65"/>
        <v>91.313494894790423</v>
      </c>
      <c r="H4180" s="2" t="s">
        <v>8070</v>
      </c>
    </row>
    <row r="4181" spans="1:8">
      <c r="A4181" s="2" t="s">
        <v>59</v>
      </c>
      <c r="B4181" s="2" t="s">
        <v>5069</v>
      </c>
      <c r="C4181" s="2" t="s">
        <v>8073</v>
      </c>
      <c r="D4181" s="2" t="s">
        <v>8068</v>
      </c>
      <c r="E4181" s="2" t="s">
        <v>8071</v>
      </c>
      <c r="F4181" s="7">
        <v>685</v>
      </c>
      <c r="G4181" s="7">
        <f t="shared" ca="1" si="65"/>
        <v>38.958297995852796</v>
      </c>
      <c r="H4181" s="2" t="s">
        <v>8070</v>
      </c>
    </row>
    <row r="4182" spans="1:8">
      <c r="A4182" s="2" t="s">
        <v>18</v>
      </c>
      <c r="B4182" s="2" t="s">
        <v>585</v>
      </c>
      <c r="C4182" s="2" t="s">
        <v>8075</v>
      </c>
      <c r="D4182" s="2" t="s">
        <v>8074</v>
      </c>
      <c r="E4182" s="2" t="s">
        <v>8077</v>
      </c>
      <c r="F4182" s="7">
        <v>160</v>
      </c>
      <c r="G4182" s="7">
        <f t="shared" ca="1" si="65"/>
        <v>46.065595314568675</v>
      </c>
      <c r="H4182" s="2" t="s">
        <v>8076</v>
      </c>
    </row>
    <row r="4183" spans="1:8">
      <c r="A4183" s="2" t="s">
        <v>18</v>
      </c>
      <c r="B4183" s="2" t="s">
        <v>585</v>
      </c>
      <c r="C4183" s="2" t="s">
        <v>8078</v>
      </c>
      <c r="D4183" s="2" t="s">
        <v>8074</v>
      </c>
      <c r="E4183" s="2" t="s">
        <v>8077</v>
      </c>
      <c r="F4183" s="7">
        <v>480</v>
      </c>
      <c r="G4183" s="7">
        <f t="shared" ca="1" si="65"/>
        <v>91.34074996976922</v>
      </c>
      <c r="H4183" s="2" t="s">
        <v>8076</v>
      </c>
    </row>
    <row r="4184" spans="1:8">
      <c r="A4184" s="2" t="s">
        <v>18</v>
      </c>
      <c r="B4184" s="2" t="s">
        <v>585</v>
      </c>
      <c r="C4184" s="2" t="s">
        <v>8079</v>
      </c>
      <c r="D4184" s="2" t="s">
        <v>8074</v>
      </c>
      <c r="E4184" s="2" t="s">
        <v>8077</v>
      </c>
      <c r="F4184" s="7">
        <v>200</v>
      </c>
      <c r="G4184" s="7">
        <f t="shared" ca="1" si="65"/>
        <v>84.299328206121302</v>
      </c>
      <c r="H4184" s="2" t="s">
        <v>8076</v>
      </c>
    </row>
    <row r="4185" spans="1:8">
      <c r="A4185" s="2" t="s">
        <v>18</v>
      </c>
      <c r="B4185" s="2" t="s">
        <v>585</v>
      </c>
      <c r="C4185" s="2" t="s">
        <v>8080</v>
      </c>
      <c r="D4185" s="2" t="s">
        <v>8074</v>
      </c>
      <c r="E4185" s="2" t="s">
        <v>8077</v>
      </c>
      <c r="F4185" s="7">
        <v>330</v>
      </c>
      <c r="G4185" s="7">
        <f t="shared" ca="1" si="65"/>
        <v>82.833981658435917</v>
      </c>
      <c r="H4185" s="2" t="s">
        <v>8076</v>
      </c>
    </row>
    <row r="4186" spans="1:8">
      <c r="A4186" s="2" t="s">
        <v>5</v>
      </c>
      <c r="B4186" s="2" t="s">
        <v>150</v>
      </c>
      <c r="C4186" s="2" t="s">
        <v>8082</v>
      </c>
      <c r="D4186" s="2" t="s">
        <v>8081</v>
      </c>
      <c r="E4186" s="2" t="s">
        <v>8084</v>
      </c>
      <c r="F4186" s="7">
        <v>387</v>
      </c>
      <c r="G4186" s="7">
        <f t="shared" ca="1" si="65"/>
        <v>75.227580463579798</v>
      </c>
      <c r="H4186" s="2" t="s">
        <v>8083</v>
      </c>
    </row>
    <row r="4187" spans="1:8">
      <c r="A4187" s="2" t="s">
        <v>59</v>
      </c>
      <c r="B4187" s="2" t="s">
        <v>3978</v>
      </c>
      <c r="C4187" s="2" t="s">
        <v>8086</v>
      </c>
      <c r="D4187" s="2" t="s">
        <v>8085</v>
      </c>
      <c r="F4187" s="7">
        <v>380</v>
      </c>
      <c r="G4187" s="7">
        <f t="shared" ca="1" si="65"/>
        <v>17.881753601182314</v>
      </c>
      <c r="H4187" s="2" t="s">
        <v>40</v>
      </c>
    </row>
    <row r="4188" spans="1:8">
      <c r="A4188" s="2" t="s">
        <v>5</v>
      </c>
      <c r="B4188" s="2" t="s">
        <v>1853</v>
      </c>
      <c r="C4188" s="2" t="s">
        <v>8088</v>
      </c>
      <c r="D4188" s="2" t="s">
        <v>8087</v>
      </c>
      <c r="E4188" s="2" t="s">
        <v>8090</v>
      </c>
      <c r="F4188" s="7">
        <v>312</v>
      </c>
      <c r="G4188" s="7">
        <f t="shared" ca="1" si="65"/>
        <v>16.106851952181689</v>
      </c>
      <c r="H4188" s="2" t="s">
        <v>8089</v>
      </c>
    </row>
    <row r="4189" spans="1:8">
      <c r="A4189" s="2" t="s">
        <v>5</v>
      </c>
      <c r="B4189" s="2" t="s">
        <v>1243</v>
      </c>
      <c r="C4189" s="2" t="s">
        <v>8092</v>
      </c>
      <c r="D4189" s="2" t="s">
        <v>8091</v>
      </c>
      <c r="E4189" s="2" t="s">
        <v>8094</v>
      </c>
      <c r="F4189" s="7">
        <v>636</v>
      </c>
      <c r="G4189" s="7">
        <f t="shared" ca="1" si="65"/>
        <v>54.7035317319407</v>
      </c>
      <c r="H4189" s="2" t="s">
        <v>8093</v>
      </c>
    </row>
    <row r="4190" spans="1:8">
      <c r="A4190" s="2" t="s">
        <v>40</v>
      </c>
      <c r="B4190" s="2" t="s">
        <v>148</v>
      </c>
      <c r="C4190" s="2" t="s">
        <v>40</v>
      </c>
      <c r="D4190" s="2" t="s">
        <v>8095</v>
      </c>
      <c r="F4190" s="7">
        <v>0</v>
      </c>
      <c r="G4190" s="7">
        <f t="shared" ca="1" si="65"/>
        <v>60.50218415685935</v>
      </c>
      <c r="H4190" s="2" t="s">
        <v>40</v>
      </c>
    </row>
    <row r="4191" spans="1:8">
      <c r="A4191" s="2" t="s">
        <v>5</v>
      </c>
      <c r="B4191" s="2" t="s">
        <v>1243</v>
      </c>
      <c r="C4191" s="2" t="s">
        <v>8097</v>
      </c>
      <c r="D4191" s="2" t="s">
        <v>8096</v>
      </c>
      <c r="E4191" s="2" t="s">
        <v>8099</v>
      </c>
      <c r="F4191" s="7">
        <v>585</v>
      </c>
      <c r="G4191" s="7">
        <f t="shared" ca="1" si="65"/>
        <v>5.5785419506398926</v>
      </c>
      <c r="H4191" s="2" t="s">
        <v>8098</v>
      </c>
    </row>
    <row r="4192" spans="1:8">
      <c r="A4192" s="2" t="s">
        <v>5</v>
      </c>
      <c r="B4192" s="2" t="s">
        <v>1243</v>
      </c>
      <c r="C4192" s="2" t="s">
        <v>8101</v>
      </c>
      <c r="D4192" s="2" t="s">
        <v>8100</v>
      </c>
      <c r="E4192" s="2" t="s">
        <v>8103</v>
      </c>
      <c r="F4192" s="7">
        <v>351</v>
      </c>
      <c r="G4192" s="7">
        <f t="shared" ca="1" si="65"/>
        <v>21.198878910859577</v>
      </c>
      <c r="H4192" s="2" t="s">
        <v>8102</v>
      </c>
    </row>
    <row r="4193" spans="1:8">
      <c r="A4193" s="2" t="s">
        <v>5</v>
      </c>
      <c r="B4193" s="2" t="s">
        <v>8106</v>
      </c>
      <c r="C4193" s="2" t="s">
        <v>8105</v>
      </c>
      <c r="D4193" s="2" t="s">
        <v>8104</v>
      </c>
      <c r="F4193" s="7">
        <v>700</v>
      </c>
      <c r="G4193" s="7">
        <f t="shared" ca="1" si="65"/>
        <v>53.261477668666359</v>
      </c>
      <c r="H4193" s="2" t="s">
        <v>8107</v>
      </c>
    </row>
    <row r="4194" spans="1:8">
      <c r="A4194" s="2" t="s">
        <v>5</v>
      </c>
      <c r="B4194" s="2" t="s">
        <v>310</v>
      </c>
      <c r="C4194" s="2" t="s">
        <v>8109</v>
      </c>
      <c r="D4194" s="2" t="s">
        <v>8108</v>
      </c>
      <c r="E4194" s="2" t="s">
        <v>8111</v>
      </c>
      <c r="F4194" s="7">
        <v>365</v>
      </c>
      <c r="G4194" s="7">
        <f t="shared" ca="1" si="65"/>
        <v>44.879147342893603</v>
      </c>
      <c r="H4194" s="2" t="s">
        <v>8110</v>
      </c>
    </row>
    <row r="4195" spans="1:8">
      <c r="A4195" s="2" t="s">
        <v>5</v>
      </c>
      <c r="B4195" s="2" t="s">
        <v>306</v>
      </c>
      <c r="C4195" s="2" t="s">
        <v>8113</v>
      </c>
      <c r="D4195" s="2" t="s">
        <v>8112</v>
      </c>
      <c r="E4195" s="2" t="s">
        <v>8115</v>
      </c>
      <c r="F4195" s="7">
        <v>300</v>
      </c>
      <c r="G4195" s="7">
        <f t="shared" ca="1" si="65"/>
        <v>87.095886515640004</v>
      </c>
      <c r="H4195" s="2" t="s">
        <v>8114</v>
      </c>
    </row>
    <row r="4196" spans="1:8">
      <c r="A4196" s="2" t="s">
        <v>5</v>
      </c>
      <c r="B4196" s="2" t="s">
        <v>6</v>
      </c>
      <c r="C4196" s="2" t="s">
        <v>8117</v>
      </c>
      <c r="D4196" s="2" t="s">
        <v>8116</v>
      </c>
      <c r="E4196" s="2" t="s">
        <v>8119</v>
      </c>
      <c r="F4196" s="7">
        <v>335</v>
      </c>
      <c r="G4196" s="7">
        <f t="shared" ca="1" si="65"/>
        <v>73.756943532114022</v>
      </c>
      <c r="H4196" s="2" t="s">
        <v>8118</v>
      </c>
    </row>
    <row r="4197" spans="1:8">
      <c r="A4197" s="2" t="s">
        <v>5</v>
      </c>
      <c r="B4197" s="2" t="s">
        <v>6</v>
      </c>
      <c r="C4197" s="2" t="s">
        <v>8121</v>
      </c>
      <c r="D4197" s="2" t="s">
        <v>8120</v>
      </c>
      <c r="E4197" s="2" t="s">
        <v>8123</v>
      </c>
      <c r="F4197" s="7">
        <v>400</v>
      </c>
      <c r="G4197" s="7">
        <f t="shared" ca="1" si="65"/>
        <v>38.144766040708191</v>
      </c>
      <c r="H4197" s="2" t="s">
        <v>8122</v>
      </c>
    </row>
    <row r="4198" spans="1:8">
      <c r="A4198" s="2" t="s">
        <v>5</v>
      </c>
      <c r="B4198" s="2" t="s">
        <v>6</v>
      </c>
      <c r="C4198" s="2" t="s">
        <v>8125</v>
      </c>
      <c r="D4198" s="2" t="s">
        <v>8124</v>
      </c>
      <c r="E4198" s="2" t="s">
        <v>8127</v>
      </c>
      <c r="F4198" s="7">
        <v>850</v>
      </c>
      <c r="G4198" s="7">
        <f t="shared" ca="1" si="65"/>
        <v>66.248759586514609</v>
      </c>
      <c r="H4198" s="2" t="s">
        <v>8126</v>
      </c>
    </row>
    <row r="4199" spans="1:8">
      <c r="A4199" s="2" t="s">
        <v>5</v>
      </c>
      <c r="B4199" s="2" t="s">
        <v>6</v>
      </c>
      <c r="C4199" s="2" t="s">
        <v>8128</v>
      </c>
      <c r="D4199" s="2" t="s">
        <v>8124</v>
      </c>
      <c r="E4199" s="2" t="s">
        <v>8127</v>
      </c>
      <c r="F4199" s="7">
        <v>850</v>
      </c>
      <c r="G4199" s="7">
        <f t="shared" ca="1" si="65"/>
        <v>89.214554748343119</v>
      </c>
      <c r="H4199" s="2" t="s">
        <v>8126</v>
      </c>
    </row>
    <row r="4200" spans="1:8">
      <c r="A4200" s="2" t="s">
        <v>5</v>
      </c>
      <c r="B4200" s="2" t="s">
        <v>6</v>
      </c>
      <c r="C4200" s="2" t="s">
        <v>8128</v>
      </c>
      <c r="D4200" s="2" t="s">
        <v>8124</v>
      </c>
      <c r="E4200" s="2" t="s">
        <v>8127</v>
      </c>
      <c r="F4200" s="7">
        <v>845</v>
      </c>
      <c r="G4200" s="7">
        <f t="shared" ca="1" si="65"/>
        <v>10.501492769512943</v>
      </c>
      <c r="H4200" s="2" t="s">
        <v>8126</v>
      </c>
    </row>
    <row r="4201" spans="1:8">
      <c r="A4201" s="2" t="s">
        <v>5</v>
      </c>
      <c r="B4201" s="2" t="s">
        <v>6</v>
      </c>
      <c r="C4201" s="2" t="s">
        <v>8130</v>
      </c>
      <c r="D4201" s="2" t="s">
        <v>8129</v>
      </c>
      <c r="E4201" s="2" t="s">
        <v>8132</v>
      </c>
      <c r="F4201" s="7">
        <v>335</v>
      </c>
      <c r="G4201" s="7">
        <f t="shared" ca="1" si="65"/>
        <v>3.9116206104282791</v>
      </c>
      <c r="H4201" s="2" t="s">
        <v>8131</v>
      </c>
    </row>
    <row r="4202" spans="1:8">
      <c r="A4202" s="2" t="s">
        <v>5</v>
      </c>
      <c r="B4202" s="2" t="s">
        <v>6</v>
      </c>
      <c r="C4202" s="2" t="s">
        <v>8134</v>
      </c>
      <c r="D4202" s="2" t="s">
        <v>8133</v>
      </c>
      <c r="E4202" s="2" t="s">
        <v>8135</v>
      </c>
      <c r="F4202" s="7">
        <v>580</v>
      </c>
      <c r="G4202" s="7">
        <f t="shared" ca="1" si="65"/>
        <v>92.202421815814418</v>
      </c>
      <c r="H4202" s="2" t="s">
        <v>8107</v>
      </c>
    </row>
    <row r="4203" spans="1:8">
      <c r="A4203" s="2" t="s">
        <v>5</v>
      </c>
      <c r="B4203" s="2" t="s">
        <v>6</v>
      </c>
      <c r="C4203" s="2" t="s">
        <v>8137</v>
      </c>
      <c r="D4203" s="2" t="s">
        <v>8136</v>
      </c>
      <c r="E4203" s="2" t="s">
        <v>8139</v>
      </c>
      <c r="F4203" s="7">
        <v>680</v>
      </c>
      <c r="G4203" s="7">
        <f t="shared" ca="1" si="65"/>
        <v>67.79132537480244</v>
      </c>
      <c r="H4203" s="2" t="s">
        <v>8138</v>
      </c>
    </row>
    <row r="4204" spans="1:8">
      <c r="A4204" s="2" t="s">
        <v>5</v>
      </c>
      <c r="B4204" s="2" t="s">
        <v>6</v>
      </c>
      <c r="C4204" s="2" t="s">
        <v>8140</v>
      </c>
      <c r="D4204" s="2" t="s">
        <v>8136</v>
      </c>
      <c r="E4204" s="2" t="s">
        <v>8139</v>
      </c>
      <c r="F4204" s="7">
        <v>680</v>
      </c>
      <c r="G4204" s="7">
        <f t="shared" ca="1" si="65"/>
        <v>45.872851654140092</v>
      </c>
      <c r="H4204" s="2" t="s">
        <v>8138</v>
      </c>
    </row>
    <row r="4205" spans="1:8">
      <c r="A4205" s="2" t="s">
        <v>5</v>
      </c>
      <c r="B4205" s="2" t="s">
        <v>6</v>
      </c>
      <c r="C4205" s="2" t="s">
        <v>8141</v>
      </c>
      <c r="D4205" s="2" t="s">
        <v>8136</v>
      </c>
      <c r="E4205" s="2" t="s">
        <v>8139</v>
      </c>
      <c r="F4205" s="7">
        <v>9940</v>
      </c>
      <c r="G4205" s="7">
        <f t="shared" ca="1" si="65"/>
        <v>95.223244382835418</v>
      </c>
      <c r="H4205" s="2" t="s">
        <v>8138</v>
      </c>
    </row>
    <row r="4206" spans="1:8">
      <c r="A4206" s="2" t="s">
        <v>5</v>
      </c>
      <c r="B4206" s="2" t="s">
        <v>6</v>
      </c>
      <c r="C4206" s="2" t="s">
        <v>8142</v>
      </c>
      <c r="D4206" s="2" t="s">
        <v>8136</v>
      </c>
      <c r="E4206" s="2" t="s">
        <v>8144</v>
      </c>
      <c r="F4206" s="7">
        <v>25200</v>
      </c>
      <c r="G4206" s="7">
        <f t="shared" ca="1" si="65"/>
        <v>3.3571018902728955</v>
      </c>
      <c r="H4206" s="2" t="s">
        <v>8143</v>
      </c>
    </row>
    <row r="4207" spans="1:8">
      <c r="A4207" s="2" t="s">
        <v>5</v>
      </c>
      <c r="B4207" s="2" t="s">
        <v>6</v>
      </c>
      <c r="C4207" s="2" t="s">
        <v>8140</v>
      </c>
      <c r="D4207" s="2" t="s">
        <v>8136</v>
      </c>
      <c r="E4207" s="2" t="s">
        <v>8139</v>
      </c>
      <c r="F4207" s="7">
        <v>6760</v>
      </c>
      <c r="G4207" s="7">
        <f t="shared" ca="1" si="65"/>
        <v>87.684855355477708</v>
      </c>
      <c r="H4207" s="2" t="s">
        <v>8138</v>
      </c>
    </row>
    <row r="4208" spans="1:8">
      <c r="A4208" s="2" t="s">
        <v>5</v>
      </c>
      <c r="B4208" s="2" t="s">
        <v>6</v>
      </c>
      <c r="C4208" s="2" t="s">
        <v>8140</v>
      </c>
      <c r="D4208" s="2" t="s">
        <v>8136</v>
      </c>
      <c r="E4208" s="2" t="s">
        <v>8139</v>
      </c>
      <c r="F4208" s="7">
        <v>13480</v>
      </c>
      <c r="G4208" s="7">
        <f t="shared" ca="1" si="65"/>
        <v>13.25127894985938</v>
      </c>
      <c r="H4208" s="2" t="s">
        <v>8138</v>
      </c>
    </row>
    <row r="4209" spans="1:8">
      <c r="A4209" s="2" t="s">
        <v>5</v>
      </c>
      <c r="B4209" s="2" t="s">
        <v>6</v>
      </c>
      <c r="C4209" s="2" t="s">
        <v>8140</v>
      </c>
      <c r="D4209" s="2" t="s">
        <v>8136</v>
      </c>
      <c r="E4209" s="2" t="s">
        <v>8139</v>
      </c>
      <c r="F4209" s="7">
        <v>16750</v>
      </c>
      <c r="G4209" s="7">
        <f t="shared" ca="1" si="65"/>
        <v>56.071176919679424</v>
      </c>
      <c r="H4209" s="2" t="s">
        <v>8138</v>
      </c>
    </row>
    <row r="4210" spans="1:8">
      <c r="A4210" s="2" t="s">
        <v>5</v>
      </c>
      <c r="B4210" s="2" t="s">
        <v>6</v>
      </c>
      <c r="C4210" s="2" t="s">
        <v>8140</v>
      </c>
      <c r="D4210" s="2" t="s">
        <v>8136</v>
      </c>
      <c r="E4210" s="2" t="s">
        <v>8139</v>
      </c>
      <c r="F4210" s="7">
        <v>3390</v>
      </c>
      <c r="G4210" s="7">
        <f t="shared" ca="1" si="65"/>
        <v>4.1176581575745779</v>
      </c>
      <c r="H4210" s="2" t="s">
        <v>8138</v>
      </c>
    </row>
    <row r="4211" spans="1:8">
      <c r="A4211" s="2" t="s">
        <v>5</v>
      </c>
      <c r="B4211" s="2" t="s">
        <v>6</v>
      </c>
      <c r="C4211" s="2" t="s">
        <v>8146</v>
      </c>
      <c r="D4211" s="2" t="s">
        <v>8145</v>
      </c>
      <c r="E4211" s="2" t="s">
        <v>8148</v>
      </c>
      <c r="F4211" s="7">
        <v>505</v>
      </c>
      <c r="G4211" s="7">
        <f t="shared" ca="1" si="65"/>
        <v>47.695593978649455</v>
      </c>
      <c r="H4211" s="2" t="s">
        <v>8147</v>
      </c>
    </row>
    <row r="4212" spans="1:8">
      <c r="A4212" s="2" t="s">
        <v>5</v>
      </c>
      <c r="B4212" s="2" t="s">
        <v>6</v>
      </c>
      <c r="C4212" s="2" t="s">
        <v>8146</v>
      </c>
      <c r="D4212" s="2" t="s">
        <v>8145</v>
      </c>
      <c r="E4212" s="2" t="s">
        <v>8148</v>
      </c>
      <c r="F4212" s="7">
        <v>4970</v>
      </c>
      <c r="G4212" s="7">
        <f t="shared" ca="1" si="65"/>
        <v>68.251513925716424</v>
      </c>
      <c r="H4212" s="2" t="s">
        <v>8147</v>
      </c>
    </row>
    <row r="4213" spans="1:8">
      <c r="A4213" s="2" t="s">
        <v>5</v>
      </c>
      <c r="B4213" s="2" t="s">
        <v>6</v>
      </c>
      <c r="C4213" s="2" t="s">
        <v>8146</v>
      </c>
      <c r="D4213" s="2" t="s">
        <v>8145</v>
      </c>
      <c r="E4213" s="2" t="s">
        <v>8148</v>
      </c>
      <c r="F4213" s="7">
        <v>9840</v>
      </c>
      <c r="G4213" s="7">
        <f t="shared" ca="1" si="65"/>
        <v>48.140010520129486</v>
      </c>
      <c r="H4213" s="2" t="s">
        <v>8147</v>
      </c>
    </row>
    <row r="4214" spans="1:8">
      <c r="A4214" s="2" t="s">
        <v>5</v>
      </c>
      <c r="B4214" s="2" t="s">
        <v>6</v>
      </c>
      <c r="C4214" s="2" t="s">
        <v>8146</v>
      </c>
      <c r="D4214" s="2" t="s">
        <v>8145</v>
      </c>
      <c r="E4214" s="2" t="s">
        <v>8148</v>
      </c>
      <c r="F4214" s="7">
        <v>12200</v>
      </c>
      <c r="G4214" s="7">
        <f t="shared" ca="1" si="65"/>
        <v>9.931834874207258</v>
      </c>
      <c r="H4214" s="2" t="s">
        <v>8147</v>
      </c>
    </row>
    <row r="4215" spans="1:8">
      <c r="A4215" s="2" t="s">
        <v>5</v>
      </c>
      <c r="B4215" s="2" t="s">
        <v>6</v>
      </c>
      <c r="C4215" s="2" t="s">
        <v>8146</v>
      </c>
      <c r="D4215" s="2" t="s">
        <v>8145</v>
      </c>
      <c r="E4215" s="2" t="s">
        <v>8148</v>
      </c>
      <c r="F4215" s="7">
        <v>2505</v>
      </c>
      <c r="G4215" s="7">
        <f t="shared" ca="1" si="65"/>
        <v>79.507520664689523</v>
      </c>
      <c r="H4215" s="2" t="s">
        <v>8147</v>
      </c>
    </row>
    <row r="4216" spans="1:8">
      <c r="A4216" s="2" t="s">
        <v>246</v>
      </c>
      <c r="B4216" s="2" t="s">
        <v>7856</v>
      </c>
      <c r="C4216" s="2" t="s">
        <v>8150</v>
      </c>
      <c r="D4216" s="2" t="s">
        <v>8149</v>
      </c>
      <c r="F4216" s="7">
        <v>14799</v>
      </c>
      <c r="G4216" s="7">
        <f t="shared" ca="1" si="65"/>
        <v>42.14792229952478</v>
      </c>
      <c r="H4216" s="2" t="s">
        <v>8151</v>
      </c>
    </row>
    <row r="4217" spans="1:8">
      <c r="A4217" s="2" t="s">
        <v>5</v>
      </c>
      <c r="B4217" s="2" t="s">
        <v>239</v>
      </c>
      <c r="C4217" s="2" t="s">
        <v>8153</v>
      </c>
      <c r="D4217" s="2" t="s">
        <v>8152</v>
      </c>
      <c r="E4217" s="2" t="s">
        <v>8155</v>
      </c>
      <c r="F4217" s="7">
        <v>1060</v>
      </c>
      <c r="G4217" s="7">
        <f t="shared" ca="1" si="65"/>
        <v>77.646115266967186</v>
      </c>
      <c r="H4217" s="2" t="s">
        <v>8154</v>
      </c>
    </row>
    <row r="4218" spans="1:8">
      <c r="A4218" s="2" t="s">
        <v>18</v>
      </c>
      <c r="B4218" s="2" t="s">
        <v>8158</v>
      </c>
      <c r="C4218" s="2" t="s">
        <v>8157</v>
      </c>
      <c r="D4218" s="2" t="s">
        <v>8156</v>
      </c>
      <c r="E4218" s="2" t="s">
        <v>8160</v>
      </c>
      <c r="F4218" s="7">
        <v>449</v>
      </c>
      <c r="G4218" s="7">
        <f t="shared" ca="1" si="65"/>
        <v>93.412782114585085</v>
      </c>
      <c r="H4218" s="2" t="s">
        <v>8159</v>
      </c>
    </row>
    <row r="4219" spans="1:8">
      <c r="A4219" s="2" t="s">
        <v>18</v>
      </c>
      <c r="B4219" s="2" t="s">
        <v>8158</v>
      </c>
      <c r="C4219" s="2" t="s">
        <v>8161</v>
      </c>
      <c r="D4219" s="2" t="s">
        <v>8156</v>
      </c>
      <c r="E4219" s="2" t="s">
        <v>8160</v>
      </c>
      <c r="F4219" s="7">
        <v>4050</v>
      </c>
      <c r="G4219" s="7">
        <f t="shared" ca="1" si="65"/>
        <v>82.573670112705699</v>
      </c>
      <c r="H4219" s="2" t="s">
        <v>8159</v>
      </c>
    </row>
    <row r="4220" spans="1:8">
      <c r="A4220" s="2" t="s">
        <v>18</v>
      </c>
      <c r="B4220" s="2" t="s">
        <v>8158</v>
      </c>
      <c r="C4220" s="2" t="s">
        <v>8162</v>
      </c>
      <c r="D4220" s="2" t="s">
        <v>8156</v>
      </c>
      <c r="E4220" s="2" t="s">
        <v>8160</v>
      </c>
      <c r="F4220" s="7">
        <v>7700</v>
      </c>
      <c r="G4220" s="7">
        <f t="shared" ca="1" si="65"/>
        <v>63.248385549933161</v>
      </c>
      <c r="H4220" s="2" t="s">
        <v>8159</v>
      </c>
    </row>
    <row r="4221" spans="1:8">
      <c r="A4221" s="2" t="s">
        <v>18</v>
      </c>
      <c r="B4221" s="2" t="s">
        <v>8158</v>
      </c>
      <c r="C4221" s="2" t="s">
        <v>8163</v>
      </c>
      <c r="D4221" s="2" t="s">
        <v>8156</v>
      </c>
      <c r="E4221" s="2" t="s">
        <v>8160</v>
      </c>
      <c r="F4221" s="7">
        <v>2135</v>
      </c>
      <c r="G4221" s="7">
        <f t="shared" ca="1" si="65"/>
        <v>59.046192783414611</v>
      </c>
      <c r="H4221" s="2" t="s">
        <v>8159</v>
      </c>
    </row>
    <row r="4222" spans="1:8">
      <c r="A4222" s="2" t="s">
        <v>18</v>
      </c>
      <c r="B4222" s="2" t="s">
        <v>8158</v>
      </c>
      <c r="C4222" s="2" t="s">
        <v>8165</v>
      </c>
      <c r="D4222" s="2" t="s">
        <v>8164</v>
      </c>
      <c r="E4222" s="2" t="s">
        <v>8167</v>
      </c>
      <c r="F4222" s="7">
        <v>499</v>
      </c>
      <c r="G4222" s="7">
        <f t="shared" ca="1" si="65"/>
        <v>6.5232393272615985</v>
      </c>
      <c r="H4222" s="2" t="s">
        <v>8166</v>
      </c>
    </row>
    <row r="4223" spans="1:8">
      <c r="A4223" s="2" t="s">
        <v>18</v>
      </c>
      <c r="B4223" s="2" t="s">
        <v>8158</v>
      </c>
      <c r="C4223" s="2" t="s">
        <v>8168</v>
      </c>
      <c r="D4223" s="2" t="s">
        <v>8164</v>
      </c>
      <c r="E4223" s="2" t="s">
        <v>8167</v>
      </c>
      <c r="F4223" s="7">
        <v>899</v>
      </c>
      <c r="G4223" s="7">
        <f t="shared" ca="1" si="65"/>
        <v>11.791403978452797</v>
      </c>
      <c r="H4223" s="2" t="s">
        <v>8166</v>
      </c>
    </row>
    <row r="4224" spans="1:8">
      <c r="A4224" s="2" t="s">
        <v>18</v>
      </c>
      <c r="B4224" s="2" t="s">
        <v>8158</v>
      </c>
      <c r="C4224" s="2" t="s">
        <v>40</v>
      </c>
      <c r="D4224" s="2" t="s">
        <v>8169</v>
      </c>
      <c r="F4224" s="7">
        <v>0</v>
      </c>
      <c r="G4224" s="7">
        <f t="shared" ca="1" si="65"/>
        <v>45.809908926172128</v>
      </c>
      <c r="H4224" s="2" t="s">
        <v>8170</v>
      </c>
    </row>
    <row r="4225" spans="1:8">
      <c r="A4225" s="2" t="s">
        <v>18</v>
      </c>
      <c r="B4225" s="2" t="s">
        <v>8158</v>
      </c>
      <c r="C4225" s="2" t="s">
        <v>8172</v>
      </c>
      <c r="D4225" s="2" t="s">
        <v>8171</v>
      </c>
      <c r="E4225" s="2" t="s">
        <v>8174</v>
      </c>
      <c r="F4225" s="7">
        <v>499</v>
      </c>
      <c r="G4225" s="7">
        <f t="shared" ca="1" si="65"/>
        <v>27.250390133693013</v>
      </c>
      <c r="H4225" s="2" t="s">
        <v>8173</v>
      </c>
    </row>
    <row r="4226" spans="1:8">
      <c r="A4226" s="2" t="s">
        <v>18</v>
      </c>
      <c r="B4226" s="2" t="s">
        <v>8158</v>
      </c>
      <c r="C4226" s="2" t="s">
        <v>8175</v>
      </c>
      <c r="D4226" s="2" t="s">
        <v>8171</v>
      </c>
      <c r="E4226" s="2" t="s">
        <v>8174</v>
      </c>
      <c r="F4226" s="7">
        <v>899</v>
      </c>
      <c r="G4226" s="7">
        <f t="shared" ca="1" si="65"/>
        <v>38.533961010093854</v>
      </c>
      <c r="H4226" s="2" t="s">
        <v>8173</v>
      </c>
    </row>
    <row r="4227" spans="1:8">
      <c r="A4227" s="2" t="s">
        <v>18</v>
      </c>
      <c r="B4227" s="2" t="s">
        <v>8158</v>
      </c>
      <c r="C4227" s="2" t="s">
        <v>8177</v>
      </c>
      <c r="D4227" s="2" t="s">
        <v>8176</v>
      </c>
      <c r="E4227" s="2" t="s">
        <v>8179</v>
      </c>
      <c r="F4227" s="7">
        <v>500</v>
      </c>
      <c r="G4227" s="7">
        <f t="shared" ref="G4227:G4290" ca="1" si="66">RAND()*100</f>
        <v>63.361553311715667</v>
      </c>
      <c r="H4227" s="2" t="s">
        <v>8178</v>
      </c>
    </row>
    <row r="4228" spans="1:8">
      <c r="A4228" s="2" t="s">
        <v>18</v>
      </c>
      <c r="B4228" s="2" t="s">
        <v>8158</v>
      </c>
      <c r="C4228" s="2" t="s">
        <v>8180</v>
      </c>
      <c r="D4228" s="2" t="s">
        <v>8176</v>
      </c>
      <c r="E4228" s="2" t="s">
        <v>8179</v>
      </c>
      <c r="F4228" s="7">
        <v>2999</v>
      </c>
      <c r="G4228" s="7">
        <f t="shared" ca="1" si="66"/>
        <v>51.498837510233727</v>
      </c>
      <c r="H4228" s="2" t="s">
        <v>8178</v>
      </c>
    </row>
    <row r="4229" spans="1:8">
      <c r="A4229" s="2" t="s">
        <v>18</v>
      </c>
      <c r="B4229" s="2" t="s">
        <v>8158</v>
      </c>
      <c r="C4229" s="2" t="s">
        <v>8181</v>
      </c>
      <c r="D4229" s="2" t="s">
        <v>8176</v>
      </c>
      <c r="E4229" s="2" t="s">
        <v>8179</v>
      </c>
      <c r="F4229" s="7">
        <v>950</v>
      </c>
      <c r="G4229" s="7">
        <f t="shared" ca="1" si="66"/>
        <v>99.74147833847195</v>
      </c>
      <c r="H4229" s="2" t="s">
        <v>8178</v>
      </c>
    </row>
    <row r="4230" spans="1:8">
      <c r="A4230" s="2" t="s">
        <v>18</v>
      </c>
      <c r="B4230" s="2" t="s">
        <v>8158</v>
      </c>
      <c r="C4230" s="2" t="s">
        <v>8182</v>
      </c>
      <c r="D4230" s="2" t="s">
        <v>8176</v>
      </c>
      <c r="E4230" s="2" t="s">
        <v>8179</v>
      </c>
      <c r="F4230" s="7">
        <v>1100</v>
      </c>
      <c r="G4230" s="7">
        <f t="shared" ca="1" si="66"/>
        <v>11.246630706457793</v>
      </c>
      <c r="H4230" s="2" t="s">
        <v>8178</v>
      </c>
    </row>
    <row r="4231" spans="1:8">
      <c r="A4231" s="2" t="s">
        <v>18</v>
      </c>
      <c r="B4231" s="2" t="s">
        <v>8158</v>
      </c>
      <c r="C4231" s="2" t="s">
        <v>8183</v>
      </c>
      <c r="D4231" s="2" t="s">
        <v>8176</v>
      </c>
      <c r="E4231" s="2" t="s">
        <v>8179</v>
      </c>
      <c r="F4231" s="7">
        <v>1699</v>
      </c>
      <c r="G4231" s="7">
        <f t="shared" ca="1" si="66"/>
        <v>61.734652473782603</v>
      </c>
      <c r="H4231" s="2" t="s">
        <v>8178</v>
      </c>
    </row>
    <row r="4232" spans="1:8">
      <c r="A4232" s="2" t="s">
        <v>18</v>
      </c>
      <c r="B4232" s="2" t="s">
        <v>8158</v>
      </c>
      <c r="C4232" s="2" t="s">
        <v>8185</v>
      </c>
      <c r="D4232" s="2" t="s">
        <v>8184</v>
      </c>
      <c r="E4232" s="2" t="s">
        <v>8187</v>
      </c>
      <c r="F4232" s="7">
        <v>499</v>
      </c>
      <c r="G4232" s="7">
        <f t="shared" ca="1" si="66"/>
        <v>79.709708506005029</v>
      </c>
      <c r="H4232" s="2" t="s">
        <v>8186</v>
      </c>
    </row>
    <row r="4233" spans="1:8">
      <c r="A4233" s="2" t="s">
        <v>18</v>
      </c>
      <c r="B4233" s="2" t="s">
        <v>8158</v>
      </c>
      <c r="C4233" s="2" t="s">
        <v>8188</v>
      </c>
      <c r="D4233" s="2" t="s">
        <v>8184</v>
      </c>
      <c r="E4233" s="2" t="s">
        <v>8187</v>
      </c>
      <c r="F4233" s="7">
        <v>899</v>
      </c>
      <c r="G4233" s="7">
        <f t="shared" ca="1" si="66"/>
        <v>96.069576228728451</v>
      </c>
      <c r="H4233" s="2" t="s">
        <v>8186</v>
      </c>
    </row>
    <row r="4234" spans="1:8">
      <c r="A4234" s="2" t="s">
        <v>40</v>
      </c>
      <c r="B4234" s="2" t="s">
        <v>148</v>
      </c>
      <c r="C4234" s="2" t="s">
        <v>8190</v>
      </c>
      <c r="D4234" s="2" t="s">
        <v>8189</v>
      </c>
      <c r="E4234" s="2" t="s">
        <v>8192</v>
      </c>
      <c r="F4234" s="7">
        <v>499</v>
      </c>
      <c r="G4234" s="7">
        <f t="shared" ca="1" si="66"/>
        <v>85.243893778712476</v>
      </c>
      <c r="H4234" s="2" t="s">
        <v>8191</v>
      </c>
    </row>
    <row r="4235" spans="1:8">
      <c r="A4235" s="2" t="s">
        <v>40</v>
      </c>
      <c r="B4235" s="2" t="s">
        <v>148</v>
      </c>
      <c r="C4235" s="2" t="s">
        <v>8193</v>
      </c>
      <c r="D4235" s="2" t="s">
        <v>8189</v>
      </c>
      <c r="E4235" s="2" t="s">
        <v>8192</v>
      </c>
      <c r="F4235" s="7">
        <v>899</v>
      </c>
      <c r="G4235" s="7">
        <f t="shared" ca="1" si="66"/>
        <v>82.905171909905292</v>
      </c>
      <c r="H4235" s="2" t="s">
        <v>8191</v>
      </c>
    </row>
    <row r="4236" spans="1:8">
      <c r="A4236" s="2" t="s">
        <v>18</v>
      </c>
      <c r="B4236" s="2" t="s">
        <v>8158</v>
      </c>
      <c r="C4236" s="2" t="s">
        <v>8195</v>
      </c>
      <c r="D4236" s="2" t="s">
        <v>8194</v>
      </c>
      <c r="E4236" s="2" t="s">
        <v>8197</v>
      </c>
      <c r="F4236" s="7">
        <v>499</v>
      </c>
      <c r="G4236" s="7">
        <f t="shared" ca="1" si="66"/>
        <v>81.662396182746477</v>
      </c>
      <c r="H4236" s="2" t="s">
        <v>8196</v>
      </c>
    </row>
    <row r="4237" spans="1:8">
      <c r="A4237" s="2" t="s">
        <v>18</v>
      </c>
      <c r="B4237" s="2" t="s">
        <v>8158</v>
      </c>
      <c r="C4237" s="2" t="s">
        <v>8198</v>
      </c>
      <c r="D4237" s="2" t="s">
        <v>8194</v>
      </c>
      <c r="E4237" s="2" t="s">
        <v>8197</v>
      </c>
      <c r="F4237" s="7">
        <v>4050</v>
      </c>
      <c r="G4237" s="7">
        <f t="shared" ca="1" si="66"/>
        <v>59.864697131703124</v>
      </c>
      <c r="H4237" s="2" t="s">
        <v>8196</v>
      </c>
    </row>
    <row r="4238" spans="1:8">
      <c r="A4238" s="2" t="s">
        <v>18</v>
      </c>
      <c r="B4238" s="2" t="s">
        <v>8158</v>
      </c>
      <c r="C4238" s="2" t="s">
        <v>8199</v>
      </c>
      <c r="D4238" s="2" t="s">
        <v>8194</v>
      </c>
      <c r="E4238" s="2" t="s">
        <v>8197</v>
      </c>
      <c r="F4238" s="7">
        <v>8560</v>
      </c>
      <c r="G4238" s="7">
        <f t="shared" ca="1" si="66"/>
        <v>3.2748963442267298</v>
      </c>
      <c r="H4238" s="2" t="s">
        <v>8196</v>
      </c>
    </row>
    <row r="4239" spans="1:8">
      <c r="A4239" s="2" t="s">
        <v>18</v>
      </c>
      <c r="B4239" s="2" t="s">
        <v>8158</v>
      </c>
      <c r="C4239" s="2" t="s">
        <v>8200</v>
      </c>
      <c r="D4239" s="2" t="s">
        <v>8194</v>
      </c>
      <c r="E4239" s="2" t="s">
        <v>8197</v>
      </c>
      <c r="F4239" s="7">
        <v>2370</v>
      </c>
      <c r="G4239" s="7">
        <f t="shared" ca="1" si="66"/>
        <v>63.234202141995411</v>
      </c>
      <c r="H4239" s="2" t="s">
        <v>8196</v>
      </c>
    </row>
    <row r="4240" spans="1:8">
      <c r="A4240" s="2" t="s">
        <v>18</v>
      </c>
      <c r="B4240" s="2" t="s">
        <v>2386</v>
      </c>
      <c r="C4240" s="2" t="s">
        <v>8202</v>
      </c>
      <c r="D4240" s="2" t="s">
        <v>8201</v>
      </c>
      <c r="E4240" s="2" t="s">
        <v>8204</v>
      </c>
      <c r="F4240" s="7">
        <v>235</v>
      </c>
      <c r="G4240" s="7">
        <f t="shared" ca="1" si="66"/>
        <v>54.260770172246389</v>
      </c>
      <c r="H4240" s="2" t="s">
        <v>8203</v>
      </c>
    </row>
    <row r="4241" spans="1:8">
      <c r="A4241" s="2" t="s">
        <v>18</v>
      </c>
      <c r="B4241" s="2" t="s">
        <v>905</v>
      </c>
      <c r="C4241" s="2" t="s">
        <v>8206</v>
      </c>
      <c r="D4241" s="2" t="s">
        <v>8205</v>
      </c>
      <c r="E4241" s="2" t="s">
        <v>8208</v>
      </c>
      <c r="F4241" s="7">
        <v>540</v>
      </c>
      <c r="G4241" s="7">
        <f t="shared" ca="1" si="66"/>
        <v>18.843933646703992</v>
      </c>
      <c r="H4241" s="2" t="s">
        <v>8207</v>
      </c>
    </row>
    <row r="4242" spans="1:8">
      <c r="A4242" s="2" t="s">
        <v>18</v>
      </c>
      <c r="B4242" s="2" t="s">
        <v>905</v>
      </c>
      <c r="C4242" s="2" t="s">
        <v>8209</v>
      </c>
      <c r="D4242" s="2" t="s">
        <v>8205</v>
      </c>
      <c r="E4242" s="2" t="s">
        <v>8208</v>
      </c>
      <c r="F4242" s="7">
        <v>295</v>
      </c>
      <c r="G4242" s="7">
        <f t="shared" ca="1" si="66"/>
        <v>31.74285101553005</v>
      </c>
      <c r="H4242" s="2" t="s">
        <v>8207</v>
      </c>
    </row>
    <row r="4243" spans="1:8">
      <c r="A4243" s="2" t="s">
        <v>18</v>
      </c>
      <c r="B4243" s="2" t="s">
        <v>5069</v>
      </c>
      <c r="C4243" s="2" t="s">
        <v>8211</v>
      </c>
      <c r="D4243" s="2" t="s">
        <v>8210</v>
      </c>
      <c r="E4243" s="2" t="s">
        <v>8213</v>
      </c>
      <c r="F4243" s="7">
        <v>585</v>
      </c>
      <c r="G4243" s="7">
        <f t="shared" ca="1" si="66"/>
        <v>58.492538061273827</v>
      </c>
      <c r="H4243" s="2" t="s">
        <v>8212</v>
      </c>
    </row>
    <row r="4244" spans="1:8">
      <c r="A4244" s="2" t="s">
        <v>18</v>
      </c>
      <c r="B4244" s="2" t="s">
        <v>5069</v>
      </c>
      <c r="C4244" s="2" t="s">
        <v>8214</v>
      </c>
      <c r="D4244" s="2" t="s">
        <v>8210</v>
      </c>
      <c r="E4244" s="2" t="s">
        <v>8213</v>
      </c>
      <c r="F4244" s="7">
        <v>333</v>
      </c>
      <c r="G4244" s="7">
        <f t="shared" ca="1" si="66"/>
        <v>91.20315002177712</v>
      </c>
      <c r="H4244" s="2" t="s">
        <v>8212</v>
      </c>
    </row>
    <row r="4245" spans="1:8">
      <c r="A4245" s="2" t="s">
        <v>18</v>
      </c>
      <c r="B4245" s="2" t="s">
        <v>6751</v>
      </c>
      <c r="C4245" s="2" t="s">
        <v>8216</v>
      </c>
      <c r="D4245" s="2" t="s">
        <v>8215</v>
      </c>
      <c r="E4245" s="2" t="s">
        <v>8218</v>
      </c>
      <c r="F4245" s="7">
        <v>320</v>
      </c>
      <c r="G4245" s="7">
        <f t="shared" ca="1" si="66"/>
        <v>34.02671286003288</v>
      </c>
      <c r="H4245" s="2" t="s">
        <v>8217</v>
      </c>
    </row>
    <row r="4246" spans="1:8">
      <c r="A4246" s="2" t="s">
        <v>18</v>
      </c>
      <c r="B4246" s="2" t="s">
        <v>6751</v>
      </c>
      <c r="C4246" s="2" t="s">
        <v>8219</v>
      </c>
      <c r="D4246" s="2" t="s">
        <v>8215</v>
      </c>
      <c r="E4246" s="2" t="s">
        <v>8218</v>
      </c>
      <c r="F4246" s="7">
        <v>1500</v>
      </c>
      <c r="G4246" s="7">
        <f t="shared" ca="1" si="66"/>
        <v>36.107333134545897</v>
      </c>
      <c r="H4246" s="2" t="s">
        <v>8217</v>
      </c>
    </row>
    <row r="4247" spans="1:8">
      <c r="A4247" s="2" t="s">
        <v>18</v>
      </c>
      <c r="B4247" s="2" t="s">
        <v>275</v>
      </c>
      <c r="C4247" s="2" t="s">
        <v>8221</v>
      </c>
      <c r="D4247" s="2" t="s">
        <v>8220</v>
      </c>
      <c r="E4247" s="2" t="s">
        <v>8223</v>
      </c>
      <c r="F4247" s="7">
        <v>500</v>
      </c>
      <c r="G4247" s="7">
        <f t="shared" ca="1" si="66"/>
        <v>61.648924461209361</v>
      </c>
      <c r="H4247" s="2" t="s">
        <v>8222</v>
      </c>
    </row>
    <row r="4248" spans="1:8">
      <c r="A4248" s="2" t="s">
        <v>18</v>
      </c>
      <c r="B4248" s="2" t="s">
        <v>275</v>
      </c>
      <c r="C4248" s="2" t="s">
        <v>8224</v>
      </c>
      <c r="D4248" s="2" t="s">
        <v>8220</v>
      </c>
      <c r="E4248" s="2" t="s">
        <v>8223</v>
      </c>
      <c r="F4248" s="7">
        <v>250</v>
      </c>
      <c r="G4248" s="7">
        <f t="shared" ca="1" si="66"/>
        <v>51.526562453074654</v>
      </c>
      <c r="H4248" s="2" t="s">
        <v>8222</v>
      </c>
    </row>
    <row r="4249" spans="1:8">
      <c r="A4249" s="2" t="s">
        <v>18</v>
      </c>
      <c r="B4249" s="2" t="s">
        <v>275</v>
      </c>
      <c r="C4249" s="2" t="s">
        <v>8225</v>
      </c>
      <c r="D4249" s="2" t="s">
        <v>8220</v>
      </c>
      <c r="E4249" s="2" t="s">
        <v>8223</v>
      </c>
      <c r="F4249" s="7">
        <v>330</v>
      </c>
      <c r="G4249" s="7">
        <f t="shared" ca="1" si="66"/>
        <v>3.3560016895091582</v>
      </c>
      <c r="H4249" s="2" t="s">
        <v>8222</v>
      </c>
    </row>
    <row r="4250" spans="1:8">
      <c r="A4250" s="2" t="s">
        <v>18</v>
      </c>
      <c r="B4250" s="2" t="s">
        <v>585</v>
      </c>
      <c r="C4250" s="2" t="s">
        <v>8227</v>
      </c>
      <c r="D4250" s="2" t="s">
        <v>8226</v>
      </c>
      <c r="E4250" s="2" t="s">
        <v>8229</v>
      </c>
      <c r="F4250" s="7">
        <v>450</v>
      </c>
      <c r="G4250" s="7">
        <f t="shared" ca="1" si="66"/>
        <v>83.108945265559512</v>
      </c>
      <c r="H4250" s="3" t="s">
        <v>8228</v>
      </c>
    </row>
    <row r="4251" spans="1:8">
      <c r="A4251" s="2" t="s">
        <v>18</v>
      </c>
      <c r="B4251" s="2" t="s">
        <v>585</v>
      </c>
      <c r="C4251" s="2" t="s">
        <v>8230</v>
      </c>
      <c r="D4251" s="2" t="s">
        <v>8226</v>
      </c>
      <c r="E4251" s="2" t="s">
        <v>8229</v>
      </c>
      <c r="F4251" s="7">
        <v>190</v>
      </c>
      <c r="G4251" s="7">
        <f t="shared" ca="1" si="66"/>
        <v>74.069065220951686</v>
      </c>
      <c r="H4251" s="3" t="s">
        <v>8228</v>
      </c>
    </row>
    <row r="4252" spans="1:8">
      <c r="A4252" s="2" t="s">
        <v>18</v>
      </c>
      <c r="B4252" s="2" t="s">
        <v>585</v>
      </c>
      <c r="C4252" s="2" t="s">
        <v>8231</v>
      </c>
      <c r="D4252" s="2" t="s">
        <v>8226</v>
      </c>
      <c r="E4252" s="2" t="s">
        <v>8229</v>
      </c>
      <c r="F4252" s="7">
        <v>310</v>
      </c>
      <c r="G4252" s="7">
        <f t="shared" ca="1" si="66"/>
        <v>78.19976551828502</v>
      </c>
      <c r="H4252" s="3" t="s">
        <v>8228</v>
      </c>
    </row>
    <row r="4253" spans="1:8">
      <c r="A4253" s="2" t="s">
        <v>18</v>
      </c>
      <c r="B4253" s="2" t="s">
        <v>585</v>
      </c>
      <c r="C4253" s="2" t="s">
        <v>8232</v>
      </c>
      <c r="D4253" s="2" t="s">
        <v>8226</v>
      </c>
      <c r="E4253" s="2" t="s">
        <v>8229</v>
      </c>
      <c r="F4253" s="7">
        <v>1500</v>
      </c>
      <c r="G4253" s="7">
        <f t="shared" ca="1" si="66"/>
        <v>24.360993587752233</v>
      </c>
      <c r="H4253" s="3" t="s">
        <v>8228</v>
      </c>
    </row>
    <row r="4254" spans="1:8">
      <c r="A4254" s="2" t="s">
        <v>18</v>
      </c>
      <c r="B4254" s="2" t="s">
        <v>585</v>
      </c>
      <c r="C4254" s="2" t="s">
        <v>8234</v>
      </c>
      <c r="D4254" s="2" t="s">
        <v>8233</v>
      </c>
      <c r="E4254" s="2" t="s">
        <v>8236</v>
      </c>
      <c r="F4254" s="7">
        <v>500</v>
      </c>
      <c r="G4254" s="7">
        <f t="shared" ca="1" si="66"/>
        <v>42.461753076118683</v>
      </c>
      <c r="H4254" s="2" t="s">
        <v>8235</v>
      </c>
    </row>
    <row r="4255" spans="1:8">
      <c r="A4255" s="2" t="s">
        <v>18</v>
      </c>
      <c r="B4255" s="2" t="s">
        <v>585</v>
      </c>
      <c r="C4255" s="2" t="s">
        <v>8237</v>
      </c>
      <c r="D4255" s="2" t="s">
        <v>8233</v>
      </c>
      <c r="E4255" s="2" t="s">
        <v>8236</v>
      </c>
      <c r="F4255" s="7">
        <v>230</v>
      </c>
      <c r="G4255" s="7">
        <f t="shared" ca="1" si="66"/>
        <v>91.644619796560278</v>
      </c>
      <c r="H4255" s="2" t="s">
        <v>8235</v>
      </c>
    </row>
    <row r="4256" spans="1:8">
      <c r="A4256" s="2" t="s">
        <v>18</v>
      </c>
      <c r="B4256" s="2" t="s">
        <v>585</v>
      </c>
      <c r="C4256" s="2" t="s">
        <v>8238</v>
      </c>
      <c r="D4256" s="2" t="s">
        <v>8233</v>
      </c>
      <c r="E4256" s="2" t="s">
        <v>8236</v>
      </c>
      <c r="F4256" s="7">
        <v>330</v>
      </c>
      <c r="G4256" s="7">
        <f t="shared" ca="1" si="66"/>
        <v>43.19702085328759</v>
      </c>
      <c r="H4256" s="2" t="s">
        <v>8235</v>
      </c>
    </row>
    <row r="4257" spans="1:8">
      <c r="A4257" s="2" t="s">
        <v>18</v>
      </c>
      <c r="B4257" s="2" t="s">
        <v>576</v>
      </c>
      <c r="C4257" s="2" t="s">
        <v>6395</v>
      </c>
      <c r="D4257" s="2" t="s">
        <v>8239</v>
      </c>
      <c r="E4257" s="2" t="s">
        <v>8241</v>
      </c>
      <c r="F4257" s="7">
        <v>600</v>
      </c>
      <c r="G4257" s="7">
        <f t="shared" ca="1" si="66"/>
        <v>34.48845110441524</v>
      </c>
      <c r="H4257" s="2" t="s">
        <v>8240</v>
      </c>
    </row>
    <row r="4258" spans="1:8">
      <c r="A4258" s="2" t="s">
        <v>18</v>
      </c>
      <c r="B4258" s="2" t="s">
        <v>576</v>
      </c>
      <c r="C4258" s="2" t="s">
        <v>8243</v>
      </c>
      <c r="D4258" s="2" t="s">
        <v>8242</v>
      </c>
      <c r="E4258" s="2" t="s">
        <v>8245</v>
      </c>
      <c r="F4258" s="7">
        <v>400</v>
      </c>
      <c r="G4258" s="7">
        <f t="shared" ca="1" si="66"/>
        <v>91.45512913690807</v>
      </c>
      <c r="H4258" s="2" t="s">
        <v>8244</v>
      </c>
    </row>
    <row r="4259" spans="1:8">
      <c r="A4259" s="2" t="s">
        <v>18</v>
      </c>
      <c r="B4259" s="2" t="s">
        <v>576</v>
      </c>
      <c r="C4259" s="2" t="s">
        <v>6399</v>
      </c>
      <c r="D4259" s="2" t="s">
        <v>8242</v>
      </c>
      <c r="E4259" s="2" t="s">
        <v>8245</v>
      </c>
      <c r="F4259" s="7">
        <v>2000</v>
      </c>
      <c r="G4259" s="7">
        <f t="shared" ca="1" si="66"/>
        <v>35.542625859114175</v>
      </c>
      <c r="H4259" s="2" t="s">
        <v>8244</v>
      </c>
    </row>
    <row r="4260" spans="1:8">
      <c r="A4260" s="2" t="s">
        <v>18</v>
      </c>
      <c r="B4260" s="2" t="s">
        <v>19</v>
      </c>
      <c r="C4260" s="2" t="s">
        <v>8247</v>
      </c>
      <c r="D4260" s="2" t="s">
        <v>8246</v>
      </c>
      <c r="E4260" s="2" t="s">
        <v>8249</v>
      </c>
      <c r="F4260" s="7">
        <v>1584</v>
      </c>
      <c r="G4260" s="7">
        <f t="shared" ca="1" si="66"/>
        <v>46.418836876285184</v>
      </c>
      <c r="H4260" s="2" t="s">
        <v>8248</v>
      </c>
    </row>
    <row r="4261" spans="1:8">
      <c r="A4261" s="2" t="s">
        <v>18</v>
      </c>
      <c r="B4261" s="2" t="s">
        <v>19</v>
      </c>
      <c r="C4261" s="2" t="s">
        <v>8250</v>
      </c>
      <c r="D4261" s="2" t="s">
        <v>8246</v>
      </c>
      <c r="E4261" s="2" t="s">
        <v>8249</v>
      </c>
      <c r="F4261" s="7">
        <v>500</v>
      </c>
      <c r="G4261" s="7">
        <f t="shared" ca="1" si="66"/>
        <v>9.5298619033934777</v>
      </c>
      <c r="H4261" s="2" t="s">
        <v>8248</v>
      </c>
    </row>
    <row r="4262" spans="1:8">
      <c r="A4262" s="2" t="s">
        <v>18</v>
      </c>
      <c r="B4262" s="2" t="s">
        <v>19</v>
      </c>
      <c r="C4262" s="2" t="s">
        <v>8251</v>
      </c>
      <c r="D4262" s="2" t="s">
        <v>8246</v>
      </c>
      <c r="E4262" s="2" t="s">
        <v>8249</v>
      </c>
      <c r="F4262" s="7">
        <v>798</v>
      </c>
      <c r="G4262" s="7">
        <f t="shared" ca="1" si="66"/>
        <v>75.315296721180857</v>
      </c>
      <c r="H4262" s="2" t="s">
        <v>8248</v>
      </c>
    </row>
    <row r="4263" spans="1:8">
      <c r="A4263" s="2" t="s">
        <v>59</v>
      </c>
      <c r="B4263" s="2" t="s">
        <v>885</v>
      </c>
      <c r="C4263" s="2" t="s">
        <v>8253</v>
      </c>
      <c r="D4263" s="2" t="s">
        <v>8252</v>
      </c>
      <c r="E4263" s="2" t="s">
        <v>8255</v>
      </c>
      <c r="F4263" s="7">
        <v>340</v>
      </c>
      <c r="G4263" s="7">
        <f t="shared" ca="1" si="66"/>
        <v>4.1980889834045465</v>
      </c>
      <c r="H4263" s="2" t="s">
        <v>8254</v>
      </c>
    </row>
    <row r="4264" spans="1:8">
      <c r="A4264" s="2" t="s">
        <v>5</v>
      </c>
      <c r="B4264" s="2" t="s">
        <v>150</v>
      </c>
      <c r="C4264" s="2" t="s">
        <v>8257</v>
      </c>
      <c r="D4264" s="2" t="s">
        <v>8256</v>
      </c>
      <c r="E4264" s="2" t="s">
        <v>8259</v>
      </c>
      <c r="F4264" s="7">
        <v>1320</v>
      </c>
      <c r="G4264" s="7">
        <f t="shared" ca="1" si="66"/>
        <v>74.866259600350233</v>
      </c>
      <c r="H4264" s="2" t="s">
        <v>8258</v>
      </c>
    </row>
    <row r="4265" spans="1:8">
      <c r="A4265" s="2" t="s">
        <v>5</v>
      </c>
      <c r="B4265" s="2" t="s">
        <v>524</v>
      </c>
      <c r="C4265" s="2" t="s">
        <v>8261</v>
      </c>
      <c r="D4265" s="2" t="s">
        <v>8260</v>
      </c>
      <c r="E4265" s="2" t="s">
        <v>8263</v>
      </c>
      <c r="F4265" s="7">
        <v>1050</v>
      </c>
      <c r="G4265" s="7">
        <f t="shared" ca="1" si="66"/>
        <v>33.343636854520142</v>
      </c>
      <c r="H4265" s="2" t="s">
        <v>8262</v>
      </c>
    </row>
    <row r="4266" spans="1:8">
      <c r="A4266" s="2" t="s">
        <v>5</v>
      </c>
      <c r="B4266" s="2" t="s">
        <v>524</v>
      </c>
      <c r="C4266" s="2" t="s">
        <v>8265</v>
      </c>
      <c r="D4266" s="2" t="s">
        <v>8264</v>
      </c>
      <c r="E4266" s="2" t="s">
        <v>8267</v>
      </c>
      <c r="F4266" s="7">
        <v>1050</v>
      </c>
      <c r="G4266" s="7">
        <f t="shared" ca="1" si="66"/>
        <v>62.516044325605677</v>
      </c>
      <c r="H4266" s="2" t="s">
        <v>8266</v>
      </c>
    </row>
    <row r="4267" spans="1:8">
      <c r="A4267" s="2" t="s">
        <v>5</v>
      </c>
      <c r="B4267" s="2" t="s">
        <v>524</v>
      </c>
      <c r="C4267" s="2" t="s">
        <v>8269</v>
      </c>
      <c r="D4267" s="2" t="s">
        <v>8268</v>
      </c>
      <c r="E4267" s="2" t="s">
        <v>8271</v>
      </c>
      <c r="F4267" s="7">
        <v>1050</v>
      </c>
      <c r="G4267" s="7">
        <f t="shared" ca="1" si="66"/>
        <v>68.649551958149814</v>
      </c>
      <c r="H4267" s="2" t="s">
        <v>8270</v>
      </c>
    </row>
    <row r="4268" spans="1:8">
      <c r="A4268" s="2" t="s">
        <v>5</v>
      </c>
      <c r="B4268" s="2" t="s">
        <v>524</v>
      </c>
      <c r="C4268" s="2" t="s">
        <v>8273</v>
      </c>
      <c r="D4268" s="2" t="s">
        <v>8272</v>
      </c>
      <c r="E4268" s="2" t="s">
        <v>8275</v>
      </c>
      <c r="F4268" s="7">
        <v>1050</v>
      </c>
      <c r="G4268" s="7">
        <f t="shared" ca="1" si="66"/>
        <v>36.146826643296457</v>
      </c>
      <c r="H4268" s="2" t="s">
        <v>8274</v>
      </c>
    </row>
    <row r="4269" spans="1:8">
      <c r="A4269" s="2" t="s">
        <v>5</v>
      </c>
      <c r="B4269" s="2" t="s">
        <v>524</v>
      </c>
      <c r="C4269" s="2" t="s">
        <v>8277</v>
      </c>
      <c r="D4269" s="2" t="s">
        <v>8276</v>
      </c>
      <c r="E4269" s="2" t="s">
        <v>8279</v>
      </c>
      <c r="F4269" s="7">
        <v>1050</v>
      </c>
      <c r="G4269" s="7">
        <f t="shared" ca="1" si="66"/>
        <v>70.734330954318125</v>
      </c>
      <c r="H4269" s="2" t="s">
        <v>8278</v>
      </c>
    </row>
    <row r="4270" spans="1:8">
      <c r="A4270" s="2" t="s">
        <v>5</v>
      </c>
      <c r="B4270" s="2" t="s">
        <v>524</v>
      </c>
      <c r="C4270" s="2" t="s">
        <v>8281</v>
      </c>
      <c r="D4270" s="2" t="s">
        <v>8280</v>
      </c>
      <c r="E4270" s="2" t="s">
        <v>8283</v>
      </c>
      <c r="F4270" s="7">
        <v>1050</v>
      </c>
      <c r="G4270" s="7">
        <f t="shared" ca="1" si="66"/>
        <v>59.278235282539569</v>
      </c>
      <c r="H4270" s="2" t="s">
        <v>8282</v>
      </c>
    </row>
    <row r="4271" spans="1:8">
      <c r="A4271" s="2" t="s">
        <v>5</v>
      </c>
      <c r="B4271" s="2" t="s">
        <v>524</v>
      </c>
      <c r="C4271" s="2" t="s">
        <v>8285</v>
      </c>
      <c r="D4271" s="2" t="s">
        <v>8284</v>
      </c>
      <c r="E4271" s="2" t="s">
        <v>8287</v>
      </c>
      <c r="F4271" s="7">
        <v>320</v>
      </c>
      <c r="G4271" s="7">
        <f t="shared" ca="1" si="66"/>
        <v>39.79814067687181</v>
      </c>
      <c r="H4271" s="2" t="s">
        <v>8286</v>
      </c>
    </row>
    <row r="4272" spans="1:8">
      <c r="A4272" s="2" t="s">
        <v>5</v>
      </c>
      <c r="B4272" s="2" t="s">
        <v>524</v>
      </c>
      <c r="C4272" s="2" t="s">
        <v>8288</v>
      </c>
      <c r="D4272" s="2" t="s">
        <v>8284</v>
      </c>
      <c r="E4272" s="2" t="s">
        <v>8287</v>
      </c>
      <c r="F4272" s="7">
        <v>610</v>
      </c>
      <c r="G4272" s="7">
        <f t="shared" ca="1" si="66"/>
        <v>0.49099530812174441</v>
      </c>
      <c r="H4272" s="2" t="s">
        <v>8286</v>
      </c>
    </row>
    <row r="4273" spans="1:8">
      <c r="A4273" s="2" t="s">
        <v>508</v>
      </c>
      <c r="B4273" s="2" t="s">
        <v>7502</v>
      </c>
      <c r="C4273" s="2" t="s">
        <v>8290</v>
      </c>
      <c r="D4273" s="2" t="s">
        <v>8289</v>
      </c>
      <c r="E4273" s="2" t="s">
        <v>8292</v>
      </c>
      <c r="F4273" s="7">
        <v>5000</v>
      </c>
      <c r="G4273" s="7">
        <f t="shared" ca="1" si="66"/>
        <v>22.617837577040557</v>
      </c>
      <c r="H4273" s="2" t="s">
        <v>8291</v>
      </c>
    </row>
    <row r="4274" spans="1:8">
      <c r="A4274" s="2" t="s">
        <v>5</v>
      </c>
      <c r="B4274" s="2" t="s">
        <v>2871</v>
      </c>
      <c r="C4274" s="2" t="s">
        <v>8294</v>
      </c>
      <c r="D4274" s="2" t="s">
        <v>8293</v>
      </c>
      <c r="E4274" s="2" t="s">
        <v>8296</v>
      </c>
      <c r="F4274" s="7">
        <v>320</v>
      </c>
      <c r="G4274" s="7">
        <f t="shared" ca="1" si="66"/>
        <v>8.6133538779855634</v>
      </c>
      <c r="H4274" s="2" t="s">
        <v>8295</v>
      </c>
    </row>
    <row r="4275" spans="1:8">
      <c r="A4275" s="2" t="s">
        <v>5</v>
      </c>
      <c r="B4275" s="2" t="s">
        <v>2871</v>
      </c>
      <c r="C4275" s="2" t="s">
        <v>8297</v>
      </c>
      <c r="D4275" s="2" t="s">
        <v>8293</v>
      </c>
      <c r="E4275" s="2" t="s">
        <v>8298</v>
      </c>
      <c r="F4275" s="7">
        <v>310</v>
      </c>
      <c r="G4275" s="7">
        <f t="shared" ca="1" si="66"/>
        <v>1.7790171877571814</v>
      </c>
      <c r="H4275" s="2" t="s">
        <v>8295</v>
      </c>
    </row>
    <row r="4276" spans="1:8">
      <c r="A4276" s="2" t="s">
        <v>5</v>
      </c>
      <c r="B4276" s="2" t="s">
        <v>2871</v>
      </c>
      <c r="C4276" s="2" t="s">
        <v>8299</v>
      </c>
      <c r="D4276" s="2" t="s">
        <v>8293</v>
      </c>
      <c r="E4276" s="2" t="s">
        <v>8300</v>
      </c>
      <c r="F4276" s="7">
        <v>300</v>
      </c>
      <c r="G4276" s="7">
        <f t="shared" ca="1" si="66"/>
        <v>1.9483580287575242</v>
      </c>
      <c r="H4276" s="2" t="s">
        <v>8295</v>
      </c>
    </row>
    <row r="4277" spans="1:8">
      <c r="A4277" s="2" t="s">
        <v>5</v>
      </c>
      <c r="B4277" s="2" t="s">
        <v>2871</v>
      </c>
      <c r="C4277" s="2" t="s">
        <v>8301</v>
      </c>
      <c r="D4277" s="2" t="s">
        <v>8293</v>
      </c>
      <c r="E4277" s="2" t="s">
        <v>8302</v>
      </c>
      <c r="F4277" s="7">
        <v>295</v>
      </c>
      <c r="G4277" s="7">
        <f t="shared" ca="1" si="66"/>
        <v>82.246773862160879</v>
      </c>
      <c r="H4277" s="2" t="s">
        <v>8295</v>
      </c>
    </row>
    <row r="4278" spans="1:8">
      <c r="A4278" s="2" t="s">
        <v>5</v>
      </c>
      <c r="B4278" s="2" t="s">
        <v>3569</v>
      </c>
      <c r="C4278" s="2" t="s">
        <v>8304</v>
      </c>
      <c r="D4278" s="2" t="s">
        <v>8303</v>
      </c>
      <c r="E4278" s="2" t="s">
        <v>8306</v>
      </c>
      <c r="F4278" s="7">
        <v>1650</v>
      </c>
      <c r="G4278" s="7">
        <f t="shared" ca="1" si="66"/>
        <v>41.637733097221826</v>
      </c>
      <c r="H4278" s="2" t="s">
        <v>8305</v>
      </c>
    </row>
    <row r="4279" spans="1:8">
      <c r="A4279" s="2" t="s">
        <v>5</v>
      </c>
      <c r="B4279" s="2" t="s">
        <v>119</v>
      </c>
      <c r="C4279" s="2" t="s">
        <v>8308</v>
      </c>
      <c r="D4279" s="2" t="s">
        <v>8307</v>
      </c>
      <c r="F4279" s="7">
        <v>250</v>
      </c>
      <c r="G4279" s="7">
        <f t="shared" ca="1" si="66"/>
        <v>17.139531637241532</v>
      </c>
      <c r="H4279" s="2" t="s">
        <v>6178</v>
      </c>
    </row>
    <row r="4280" spans="1:8">
      <c r="A4280" s="2" t="s">
        <v>5</v>
      </c>
      <c r="B4280" s="2" t="s">
        <v>5731</v>
      </c>
      <c r="C4280" s="2" t="s">
        <v>8310</v>
      </c>
      <c r="D4280" s="2" t="s">
        <v>8309</v>
      </c>
      <c r="E4280" s="2" t="s">
        <v>8312</v>
      </c>
      <c r="F4280" s="7">
        <v>350</v>
      </c>
      <c r="G4280" s="7">
        <f t="shared" ca="1" si="66"/>
        <v>63.634501902771113</v>
      </c>
      <c r="H4280" s="2" t="s">
        <v>8311</v>
      </c>
    </row>
    <row r="4281" spans="1:8">
      <c r="A4281" s="2" t="s">
        <v>5</v>
      </c>
      <c r="B4281" s="2" t="s">
        <v>524</v>
      </c>
      <c r="C4281" s="2" t="s">
        <v>8314</v>
      </c>
      <c r="D4281" s="2" t="s">
        <v>8313</v>
      </c>
      <c r="E4281" s="2" t="s">
        <v>8316</v>
      </c>
      <c r="F4281" s="7">
        <v>300</v>
      </c>
      <c r="G4281" s="7">
        <f t="shared" ca="1" si="66"/>
        <v>99.831228616964296</v>
      </c>
      <c r="H4281" s="2" t="s">
        <v>8315</v>
      </c>
    </row>
    <row r="4282" spans="1:8">
      <c r="A4282" s="2" t="s">
        <v>5</v>
      </c>
      <c r="B4282" s="2" t="s">
        <v>524</v>
      </c>
      <c r="C4282" s="2" t="s">
        <v>8318</v>
      </c>
      <c r="D4282" s="2" t="s">
        <v>8317</v>
      </c>
      <c r="E4282" s="2" t="s">
        <v>8320</v>
      </c>
      <c r="F4282" s="7">
        <v>300</v>
      </c>
      <c r="G4282" s="7">
        <f t="shared" ca="1" si="66"/>
        <v>23.856399881376365</v>
      </c>
      <c r="H4282" s="2" t="s">
        <v>8319</v>
      </c>
    </row>
    <row r="4283" spans="1:8">
      <c r="A4283" s="2" t="s">
        <v>5</v>
      </c>
      <c r="B4283" s="2" t="s">
        <v>351</v>
      </c>
      <c r="C4283" s="2" t="s">
        <v>8322</v>
      </c>
      <c r="D4283" s="2" t="s">
        <v>8321</v>
      </c>
      <c r="E4283" s="2" t="s">
        <v>8324</v>
      </c>
      <c r="F4283" s="7">
        <v>55</v>
      </c>
      <c r="G4283" s="7">
        <f t="shared" ca="1" si="66"/>
        <v>90.239319074043024</v>
      </c>
      <c r="H4283" s="2" t="s">
        <v>8323</v>
      </c>
    </row>
    <row r="4284" spans="1:8">
      <c r="A4284" s="2" t="s">
        <v>5</v>
      </c>
      <c r="B4284" s="2" t="s">
        <v>8327</v>
      </c>
      <c r="C4284" s="2" t="s">
        <v>8326</v>
      </c>
      <c r="D4284" s="2" t="s">
        <v>8325</v>
      </c>
      <c r="E4284" s="2" t="s">
        <v>8329</v>
      </c>
      <c r="F4284" s="7">
        <v>1350</v>
      </c>
      <c r="G4284" s="7">
        <f t="shared" ca="1" si="66"/>
        <v>53.654174487842177</v>
      </c>
      <c r="H4284" s="2" t="s">
        <v>8328</v>
      </c>
    </row>
    <row r="4285" spans="1:8">
      <c r="A4285" s="2" t="s">
        <v>5</v>
      </c>
      <c r="B4285" s="2" t="s">
        <v>8327</v>
      </c>
      <c r="C4285" s="2" t="s">
        <v>8326</v>
      </c>
      <c r="D4285" s="2" t="s">
        <v>8330</v>
      </c>
      <c r="F4285" s="7">
        <v>1020</v>
      </c>
      <c r="G4285" s="7">
        <f t="shared" ca="1" si="66"/>
        <v>99.66959743577624</v>
      </c>
      <c r="H4285" s="2" t="s">
        <v>8331</v>
      </c>
    </row>
    <row r="4286" spans="1:8">
      <c r="A4286" s="2" t="s">
        <v>5</v>
      </c>
      <c r="B4286" s="2" t="s">
        <v>8334</v>
      </c>
      <c r="C4286" s="2" t="s">
        <v>8333</v>
      </c>
      <c r="D4286" s="2" t="s">
        <v>8332</v>
      </c>
      <c r="E4286" s="2" t="s">
        <v>8336</v>
      </c>
      <c r="F4286" s="7">
        <v>158.1</v>
      </c>
      <c r="G4286" s="7">
        <f t="shared" ca="1" si="66"/>
        <v>68.019059224031238</v>
      </c>
      <c r="H4286" s="2" t="s">
        <v>8335</v>
      </c>
    </row>
    <row r="4287" spans="1:8">
      <c r="A4287" s="2" t="s">
        <v>5</v>
      </c>
      <c r="B4287" s="2" t="s">
        <v>524</v>
      </c>
      <c r="C4287" s="2" t="s">
        <v>8338</v>
      </c>
      <c r="D4287" s="2" t="s">
        <v>8337</v>
      </c>
      <c r="E4287" s="2" t="s">
        <v>8340</v>
      </c>
      <c r="F4287" s="7">
        <v>1290</v>
      </c>
      <c r="G4287" s="7">
        <f t="shared" ca="1" si="66"/>
        <v>49.230785992606705</v>
      </c>
      <c r="H4287" s="2" t="s">
        <v>8339</v>
      </c>
    </row>
    <row r="4288" spans="1:8">
      <c r="A4288" s="2" t="s">
        <v>5</v>
      </c>
      <c r="B4288" s="2" t="s">
        <v>524</v>
      </c>
      <c r="C4288" s="2" t="s">
        <v>8341</v>
      </c>
      <c r="D4288" s="2" t="s">
        <v>8337</v>
      </c>
      <c r="E4288" s="2" t="s">
        <v>8340</v>
      </c>
      <c r="F4288" s="7">
        <v>3480</v>
      </c>
      <c r="G4288" s="7">
        <f t="shared" ca="1" si="66"/>
        <v>29.810574252146203</v>
      </c>
      <c r="H4288" s="2" t="s">
        <v>8339</v>
      </c>
    </row>
    <row r="4289" spans="1:8">
      <c r="A4289" s="2" t="s">
        <v>5</v>
      </c>
      <c r="B4289" s="2" t="s">
        <v>524</v>
      </c>
      <c r="C4289" s="2" t="s">
        <v>8342</v>
      </c>
      <c r="D4289" s="2" t="s">
        <v>8337</v>
      </c>
      <c r="E4289" s="2" t="s">
        <v>8340</v>
      </c>
      <c r="F4289" s="7">
        <v>5480</v>
      </c>
      <c r="G4289" s="7">
        <f t="shared" ca="1" si="66"/>
        <v>95.209257939560956</v>
      </c>
      <c r="H4289" s="2" t="s">
        <v>8339</v>
      </c>
    </row>
    <row r="4290" spans="1:8">
      <c r="A4290" s="2" t="s">
        <v>5</v>
      </c>
      <c r="B4290" s="2" t="s">
        <v>524</v>
      </c>
      <c r="C4290" s="2" t="s">
        <v>8344</v>
      </c>
      <c r="D4290" s="2" t="s">
        <v>8343</v>
      </c>
      <c r="E4290" s="2" t="s">
        <v>8346</v>
      </c>
      <c r="F4290" s="7">
        <v>450</v>
      </c>
      <c r="G4290" s="7">
        <f t="shared" ca="1" si="66"/>
        <v>94.966161965903026</v>
      </c>
      <c r="H4290" s="2" t="s">
        <v>8345</v>
      </c>
    </row>
    <row r="4291" spans="1:8">
      <c r="A4291" s="2" t="s">
        <v>5</v>
      </c>
      <c r="B4291" s="2" t="s">
        <v>524</v>
      </c>
      <c r="C4291" s="2" t="s">
        <v>8348</v>
      </c>
      <c r="D4291" s="2" t="s">
        <v>8347</v>
      </c>
      <c r="E4291" s="2" t="s">
        <v>8350</v>
      </c>
      <c r="F4291" s="7">
        <v>250</v>
      </c>
      <c r="G4291" s="7">
        <f t="shared" ref="G4291:G4354" ca="1" si="67">RAND()*100</f>
        <v>64.770756043361175</v>
      </c>
      <c r="H4291" s="2" t="s">
        <v>8349</v>
      </c>
    </row>
    <row r="4292" spans="1:8">
      <c r="A4292" s="2" t="s">
        <v>40</v>
      </c>
      <c r="B4292" s="2" t="s">
        <v>8352</v>
      </c>
      <c r="D4292" s="2" t="s">
        <v>8351</v>
      </c>
      <c r="E4292" s="2" t="s">
        <v>8354</v>
      </c>
      <c r="F4292" s="7">
        <v>470</v>
      </c>
      <c r="G4292" s="7">
        <f t="shared" ca="1" si="67"/>
        <v>95.701904324461935</v>
      </c>
      <c r="H4292" s="2" t="s">
        <v>8353</v>
      </c>
    </row>
    <row r="4293" spans="1:8">
      <c r="A4293" s="2" t="s">
        <v>59</v>
      </c>
      <c r="B4293" s="2" t="s">
        <v>606</v>
      </c>
      <c r="C4293" s="2" t="s">
        <v>8356</v>
      </c>
      <c r="D4293" s="2" t="s">
        <v>8355</v>
      </c>
      <c r="E4293" s="2" t="s">
        <v>8358</v>
      </c>
      <c r="F4293" s="7">
        <v>0</v>
      </c>
      <c r="G4293" s="7">
        <f t="shared" ca="1" si="67"/>
        <v>11.345745606957291</v>
      </c>
      <c r="H4293" s="2" t="s">
        <v>8357</v>
      </c>
    </row>
    <row r="4294" spans="1:8">
      <c r="A4294" s="2" t="s">
        <v>18</v>
      </c>
      <c r="B4294" s="2" t="s">
        <v>1941</v>
      </c>
      <c r="C4294" s="2" t="s">
        <v>8360</v>
      </c>
      <c r="D4294" s="2" t="s">
        <v>8359</v>
      </c>
      <c r="F4294" s="7">
        <v>0</v>
      </c>
      <c r="G4294" s="7">
        <f t="shared" ca="1" si="67"/>
        <v>64.26922659109853</v>
      </c>
      <c r="H4294" s="2" t="s">
        <v>8361</v>
      </c>
    </row>
    <row r="4295" spans="1:8">
      <c r="A4295" s="2" t="s">
        <v>5</v>
      </c>
      <c r="B4295" s="2" t="s">
        <v>351</v>
      </c>
      <c r="C4295" s="2" t="s">
        <v>8363</v>
      </c>
      <c r="D4295" s="2" t="s">
        <v>8362</v>
      </c>
      <c r="E4295" s="2" t="s">
        <v>8365</v>
      </c>
      <c r="F4295" s="7">
        <v>75</v>
      </c>
      <c r="G4295" s="7">
        <f t="shared" ca="1" si="67"/>
        <v>36.835912433929771</v>
      </c>
      <c r="H4295" s="2" t="s">
        <v>8364</v>
      </c>
    </row>
    <row r="4296" spans="1:8">
      <c r="A4296" s="2" t="s">
        <v>59</v>
      </c>
      <c r="B4296" s="2" t="s">
        <v>905</v>
      </c>
      <c r="C4296" s="2" t="s">
        <v>8367</v>
      </c>
      <c r="D4296" s="2" t="s">
        <v>8366</v>
      </c>
      <c r="E4296" s="2" t="s">
        <v>8369</v>
      </c>
      <c r="F4296" s="7">
        <v>1090</v>
      </c>
      <c r="G4296" s="7">
        <f t="shared" ca="1" si="67"/>
        <v>18.494848870826154</v>
      </c>
      <c r="H4296" s="2" t="s">
        <v>8368</v>
      </c>
    </row>
    <row r="4297" spans="1:8">
      <c r="A4297" s="2" t="s">
        <v>59</v>
      </c>
      <c r="B4297" s="2" t="s">
        <v>905</v>
      </c>
      <c r="C4297" s="2" t="s">
        <v>8370</v>
      </c>
      <c r="D4297" s="2" t="s">
        <v>8366</v>
      </c>
      <c r="E4297" s="2" t="s">
        <v>8369</v>
      </c>
      <c r="F4297" s="7">
        <v>570</v>
      </c>
      <c r="G4297" s="7">
        <f t="shared" ca="1" si="67"/>
        <v>56.670721966845448</v>
      </c>
      <c r="H4297" s="2" t="s">
        <v>8368</v>
      </c>
    </row>
    <row r="4298" spans="1:8">
      <c r="A4298" s="2" t="s">
        <v>18</v>
      </c>
      <c r="B4298" s="2" t="s">
        <v>534</v>
      </c>
      <c r="C4298" s="2" t="s">
        <v>8372</v>
      </c>
      <c r="D4298" s="2" t="s">
        <v>8371</v>
      </c>
      <c r="E4298" s="2" t="s">
        <v>8374</v>
      </c>
      <c r="F4298" s="7">
        <v>565</v>
      </c>
      <c r="G4298" s="7">
        <f t="shared" ca="1" si="67"/>
        <v>2.2753476150609631</v>
      </c>
      <c r="H4298" s="2" t="s">
        <v>8373</v>
      </c>
    </row>
    <row r="4299" spans="1:8">
      <c r="A4299" s="2" t="s">
        <v>18</v>
      </c>
      <c r="B4299" s="2" t="s">
        <v>534</v>
      </c>
      <c r="C4299" s="2" t="s">
        <v>8372</v>
      </c>
      <c r="D4299" s="2" t="s">
        <v>8371</v>
      </c>
      <c r="E4299" s="2" t="s">
        <v>8374</v>
      </c>
      <c r="F4299" s="7">
        <v>5540</v>
      </c>
      <c r="G4299" s="7">
        <f t="shared" ca="1" si="67"/>
        <v>78.700621150337838</v>
      </c>
      <c r="H4299" s="2" t="s">
        <v>8373</v>
      </c>
    </row>
    <row r="4300" spans="1:8">
      <c r="A4300" s="2" t="s">
        <v>18</v>
      </c>
      <c r="B4300" s="2" t="s">
        <v>534</v>
      </c>
      <c r="C4300" s="2" t="s">
        <v>8372</v>
      </c>
      <c r="D4300" s="2" t="s">
        <v>8371</v>
      </c>
      <c r="E4300" s="2" t="s">
        <v>8374</v>
      </c>
      <c r="F4300" s="7">
        <v>10978</v>
      </c>
      <c r="G4300" s="7">
        <f t="shared" ca="1" si="67"/>
        <v>57.337781447488581</v>
      </c>
      <c r="H4300" s="2" t="s">
        <v>8373</v>
      </c>
    </row>
    <row r="4301" spans="1:8">
      <c r="A4301" s="2" t="s">
        <v>18</v>
      </c>
      <c r="B4301" s="2" t="s">
        <v>534</v>
      </c>
      <c r="C4301" s="2" t="s">
        <v>8372</v>
      </c>
      <c r="D4301" s="2" t="s">
        <v>8371</v>
      </c>
      <c r="E4301" s="2" t="s">
        <v>8374</v>
      </c>
      <c r="F4301" s="7">
        <v>13598</v>
      </c>
      <c r="G4301" s="7">
        <f t="shared" ca="1" si="67"/>
        <v>36.874077079439097</v>
      </c>
      <c r="H4301" s="2" t="s">
        <v>8373</v>
      </c>
    </row>
    <row r="4302" spans="1:8">
      <c r="A4302" s="2" t="s">
        <v>18</v>
      </c>
      <c r="B4302" s="2" t="s">
        <v>534</v>
      </c>
      <c r="C4302" s="2" t="s">
        <v>8372</v>
      </c>
      <c r="D4302" s="2" t="s">
        <v>8371</v>
      </c>
      <c r="E4302" s="2" t="s">
        <v>8374</v>
      </c>
      <c r="F4302" s="7">
        <v>2795</v>
      </c>
      <c r="G4302" s="7">
        <f t="shared" ca="1" si="67"/>
        <v>35.059219696788823</v>
      </c>
      <c r="H4302" s="2" t="s">
        <v>8373</v>
      </c>
    </row>
    <row r="4303" spans="1:8">
      <c r="A4303" s="2" t="s">
        <v>40</v>
      </c>
      <c r="B4303" s="2" t="s">
        <v>148</v>
      </c>
      <c r="C4303" s="2" t="s">
        <v>8376</v>
      </c>
      <c r="D4303" s="2" t="s">
        <v>8375</v>
      </c>
      <c r="E4303" s="2" t="s">
        <v>8377</v>
      </c>
      <c r="F4303" s="7">
        <v>821</v>
      </c>
      <c r="G4303" s="7">
        <f t="shared" ca="1" si="67"/>
        <v>85.553640233632166</v>
      </c>
      <c r="H4303" s="2" t="s">
        <v>40</v>
      </c>
    </row>
    <row r="4304" spans="1:8">
      <c r="A4304" s="2" t="s">
        <v>59</v>
      </c>
      <c r="B4304" s="2" t="s">
        <v>6632</v>
      </c>
      <c r="C4304" s="2" t="s">
        <v>8379</v>
      </c>
      <c r="D4304" s="2" t="s">
        <v>8378</v>
      </c>
      <c r="E4304" s="2" t="s">
        <v>8381</v>
      </c>
      <c r="F4304" s="7">
        <v>650</v>
      </c>
      <c r="G4304" s="7">
        <f t="shared" ca="1" si="67"/>
        <v>47.924150083349012</v>
      </c>
      <c r="H4304" s="3" t="s">
        <v>8380</v>
      </c>
    </row>
    <row r="4305" spans="1:8">
      <c r="A4305" s="2" t="s">
        <v>59</v>
      </c>
      <c r="B4305" s="2" t="s">
        <v>3173</v>
      </c>
      <c r="C4305" s="2" t="s">
        <v>8383</v>
      </c>
      <c r="D4305" s="2" t="s">
        <v>8382</v>
      </c>
      <c r="E4305" s="2" t="s">
        <v>8385</v>
      </c>
      <c r="F4305" s="7">
        <v>170</v>
      </c>
      <c r="G4305" s="7">
        <f t="shared" ca="1" si="67"/>
        <v>37.353393280921885</v>
      </c>
      <c r="H4305" s="2" t="s">
        <v>8384</v>
      </c>
    </row>
    <row r="4306" spans="1:8">
      <c r="A4306" s="2" t="s">
        <v>59</v>
      </c>
      <c r="B4306" s="2" t="s">
        <v>19</v>
      </c>
      <c r="C4306" s="2" t="s">
        <v>8387</v>
      </c>
      <c r="D4306" s="2" t="s">
        <v>8386</v>
      </c>
      <c r="E4306" s="2" t="s">
        <v>8389</v>
      </c>
      <c r="F4306" s="7">
        <v>1800</v>
      </c>
      <c r="G4306" s="7">
        <f t="shared" ca="1" si="67"/>
        <v>5.2409849633315737</v>
      </c>
      <c r="H4306" s="2" t="s">
        <v>8388</v>
      </c>
    </row>
    <row r="4307" spans="1:8">
      <c r="A4307" s="2" t="s">
        <v>59</v>
      </c>
      <c r="B4307" s="2" t="s">
        <v>19</v>
      </c>
      <c r="C4307" s="2" t="s">
        <v>8390</v>
      </c>
      <c r="D4307" s="2" t="s">
        <v>8386</v>
      </c>
      <c r="E4307" s="2" t="s">
        <v>8389</v>
      </c>
      <c r="F4307" s="7">
        <v>517</v>
      </c>
      <c r="G4307" s="7">
        <f t="shared" ca="1" si="67"/>
        <v>77.46440006635116</v>
      </c>
      <c r="H4307" s="2" t="s">
        <v>8388</v>
      </c>
    </row>
    <row r="4308" spans="1:8">
      <c r="A4308" s="2" t="s">
        <v>59</v>
      </c>
      <c r="B4308" s="2" t="s">
        <v>19</v>
      </c>
      <c r="C4308" s="2" t="s">
        <v>8391</v>
      </c>
      <c r="D4308" s="2" t="s">
        <v>8386</v>
      </c>
      <c r="E4308" s="2" t="s">
        <v>8389</v>
      </c>
      <c r="F4308" s="7">
        <v>950</v>
      </c>
      <c r="G4308" s="7">
        <f t="shared" ca="1" si="67"/>
        <v>5.4264145665339765</v>
      </c>
      <c r="H4308" s="2" t="s">
        <v>8388</v>
      </c>
    </row>
    <row r="4309" spans="1:8">
      <c r="A4309" s="2" t="s">
        <v>59</v>
      </c>
      <c r="B4309" s="2" t="s">
        <v>19</v>
      </c>
      <c r="C4309" s="2" t="s">
        <v>8392</v>
      </c>
      <c r="D4309" s="2" t="s">
        <v>8386</v>
      </c>
      <c r="E4309" s="2" t="s">
        <v>8389</v>
      </c>
      <c r="F4309" s="7">
        <v>9000</v>
      </c>
      <c r="G4309" s="7">
        <f t="shared" ca="1" si="67"/>
        <v>95.119854267485778</v>
      </c>
      <c r="H4309" s="2" t="s">
        <v>8388</v>
      </c>
    </row>
    <row r="4310" spans="1:8">
      <c r="A4310" s="2" t="s">
        <v>59</v>
      </c>
      <c r="B4310" s="2" t="s">
        <v>19</v>
      </c>
      <c r="C4310" s="2" t="s">
        <v>8393</v>
      </c>
      <c r="D4310" s="2" t="s">
        <v>8386</v>
      </c>
      <c r="E4310" s="2" t="s">
        <v>8389</v>
      </c>
      <c r="F4310" s="7">
        <v>9350</v>
      </c>
      <c r="G4310" s="7">
        <f t="shared" ca="1" si="67"/>
        <v>96.130369045986257</v>
      </c>
      <c r="H4310" s="2" t="s">
        <v>8388</v>
      </c>
    </row>
    <row r="4311" spans="1:8">
      <c r="A4311" s="2" t="s">
        <v>59</v>
      </c>
      <c r="B4311" s="2" t="s">
        <v>19</v>
      </c>
      <c r="C4311" s="2" t="s">
        <v>8394</v>
      </c>
      <c r="D4311" s="2" t="s">
        <v>8386</v>
      </c>
      <c r="E4311" s="2" t="s">
        <v>8389</v>
      </c>
      <c r="F4311" s="7">
        <v>9240</v>
      </c>
      <c r="G4311" s="7">
        <f t="shared" ca="1" si="67"/>
        <v>50.174325954302468</v>
      </c>
      <c r="H4311" s="2" t="s">
        <v>8388</v>
      </c>
    </row>
    <row r="4312" spans="1:8">
      <c r="A4312" s="2" t="s">
        <v>59</v>
      </c>
      <c r="B4312" s="2" t="s">
        <v>1972</v>
      </c>
      <c r="C4312" s="2" t="s">
        <v>8396</v>
      </c>
      <c r="D4312" s="2" t="s">
        <v>8395</v>
      </c>
      <c r="E4312" s="2" t="s">
        <v>8398</v>
      </c>
      <c r="F4312" s="7">
        <v>345</v>
      </c>
      <c r="G4312" s="7">
        <f t="shared" ca="1" si="67"/>
        <v>31.966136788604903</v>
      </c>
      <c r="H4312" s="2" t="s">
        <v>8397</v>
      </c>
    </row>
    <row r="4313" spans="1:8">
      <c r="A4313" s="2" t="s">
        <v>5</v>
      </c>
      <c r="B4313" s="2" t="s">
        <v>8334</v>
      </c>
      <c r="C4313" s="2" t="s">
        <v>8400</v>
      </c>
      <c r="D4313" s="2" t="s">
        <v>8399</v>
      </c>
      <c r="E4313" s="2" t="s">
        <v>8402</v>
      </c>
      <c r="F4313" s="7">
        <v>510</v>
      </c>
      <c r="G4313" s="7">
        <f t="shared" ca="1" si="67"/>
        <v>98.095056493692852</v>
      </c>
      <c r="H4313" s="2" t="s">
        <v>8401</v>
      </c>
    </row>
    <row r="4314" spans="1:8">
      <c r="A4314" s="2" t="s">
        <v>5</v>
      </c>
      <c r="B4314" s="2" t="s">
        <v>8334</v>
      </c>
      <c r="C4314" s="2" t="s">
        <v>8404</v>
      </c>
      <c r="D4314" s="2" t="s">
        <v>8403</v>
      </c>
      <c r="E4314" s="2" t="s">
        <v>8406</v>
      </c>
      <c r="F4314" s="7">
        <v>459</v>
      </c>
      <c r="G4314" s="7">
        <f t="shared" ca="1" si="67"/>
        <v>77.889833089607905</v>
      </c>
      <c r="H4314" s="2" t="s">
        <v>8405</v>
      </c>
    </row>
    <row r="4315" spans="1:8">
      <c r="A4315" s="2" t="s">
        <v>18</v>
      </c>
      <c r="B4315" s="2" t="s">
        <v>1977</v>
      </c>
      <c r="C4315" s="2" t="s">
        <v>8408</v>
      </c>
      <c r="D4315" s="2" t="s">
        <v>8407</v>
      </c>
      <c r="E4315" s="2" t="s">
        <v>8410</v>
      </c>
      <c r="F4315" s="7">
        <v>586</v>
      </c>
      <c r="G4315" s="7">
        <f t="shared" ca="1" si="67"/>
        <v>65.436330332415196</v>
      </c>
      <c r="H4315" s="2" t="s">
        <v>8409</v>
      </c>
    </row>
    <row r="4316" spans="1:8">
      <c r="A4316" s="2" t="s">
        <v>5</v>
      </c>
      <c r="B4316" s="2" t="s">
        <v>351</v>
      </c>
      <c r="C4316" s="2" t="s">
        <v>8412</v>
      </c>
      <c r="D4316" s="2" t="s">
        <v>8411</v>
      </c>
      <c r="E4316" s="2" t="s">
        <v>8414</v>
      </c>
      <c r="F4316" s="7">
        <v>49</v>
      </c>
      <c r="G4316" s="7">
        <f t="shared" ca="1" si="67"/>
        <v>59.426795712693718</v>
      </c>
      <c r="H4316" s="2" t="s">
        <v>8413</v>
      </c>
    </row>
    <row r="4317" spans="1:8">
      <c r="A4317" s="2" t="s">
        <v>5</v>
      </c>
      <c r="B4317" s="2" t="s">
        <v>351</v>
      </c>
      <c r="C4317" s="2" t="s">
        <v>8415</v>
      </c>
      <c r="D4317" s="2" t="s">
        <v>8411</v>
      </c>
      <c r="E4317" s="2" t="s">
        <v>8414</v>
      </c>
      <c r="F4317" s="7">
        <v>65</v>
      </c>
      <c r="G4317" s="7">
        <f t="shared" ca="1" si="67"/>
        <v>6.9886011659942682</v>
      </c>
      <c r="H4317" s="2" t="s">
        <v>8413</v>
      </c>
    </row>
    <row r="4318" spans="1:8">
      <c r="A4318" s="2" t="s">
        <v>5</v>
      </c>
      <c r="B4318" s="2" t="s">
        <v>351</v>
      </c>
      <c r="C4318" s="2" t="s">
        <v>8412</v>
      </c>
      <c r="D4318" s="2" t="s">
        <v>8411</v>
      </c>
      <c r="E4318" s="2" t="s">
        <v>8414</v>
      </c>
      <c r="F4318" s="7">
        <v>466</v>
      </c>
      <c r="G4318" s="7">
        <f t="shared" ca="1" si="67"/>
        <v>31.775644903394806</v>
      </c>
      <c r="H4318" s="2" t="s">
        <v>8413</v>
      </c>
    </row>
    <row r="4319" spans="1:8">
      <c r="A4319" s="2" t="s">
        <v>5</v>
      </c>
      <c r="B4319" s="2" t="s">
        <v>351</v>
      </c>
      <c r="C4319" s="2" t="s">
        <v>8415</v>
      </c>
      <c r="D4319" s="2" t="s">
        <v>8411</v>
      </c>
      <c r="E4319" s="2" t="s">
        <v>8414</v>
      </c>
      <c r="F4319" s="7">
        <v>555</v>
      </c>
      <c r="G4319" s="7">
        <f t="shared" ca="1" si="67"/>
        <v>73.028998357468026</v>
      </c>
      <c r="H4319" s="2" t="s">
        <v>8413</v>
      </c>
    </row>
    <row r="4320" spans="1:8">
      <c r="A4320" s="2" t="s">
        <v>5</v>
      </c>
      <c r="B4320" s="2" t="s">
        <v>351</v>
      </c>
      <c r="C4320" s="2" t="s">
        <v>8412</v>
      </c>
      <c r="D4320" s="2" t="s">
        <v>8411</v>
      </c>
      <c r="E4320" s="2" t="s">
        <v>8414</v>
      </c>
      <c r="F4320" s="7">
        <v>916</v>
      </c>
      <c r="G4320" s="7">
        <f t="shared" ca="1" si="67"/>
        <v>35.134406006809002</v>
      </c>
      <c r="H4320" s="2" t="s">
        <v>8413</v>
      </c>
    </row>
    <row r="4321" spans="1:8">
      <c r="A4321" s="2" t="s">
        <v>5</v>
      </c>
      <c r="B4321" s="2" t="s">
        <v>351</v>
      </c>
      <c r="C4321" s="2" t="s">
        <v>8415</v>
      </c>
      <c r="D4321" s="2" t="s">
        <v>8411</v>
      </c>
      <c r="E4321" s="2" t="s">
        <v>8414</v>
      </c>
      <c r="F4321" s="7">
        <v>1090</v>
      </c>
      <c r="G4321" s="7">
        <f t="shared" ca="1" si="67"/>
        <v>11.110735712410936</v>
      </c>
      <c r="H4321" s="2" t="s">
        <v>8413</v>
      </c>
    </row>
    <row r="4322" spans="1:8">
      <c r="A4322" s="2" t="s">
        <v>5</v>
      </c>
      <c r="B4322" s="2" t="s">
        <v>351</v>
      </c>
      <c r="C4322" s="2" t="s">
        <v>8412</v>
      </c>
      <c r="D4322" s="2" t="s">
        <v>8411</v>
      </c>
      <c r="E4322" s="2" t="s">
        <v>8414</v>
      </c>
      <c r="F4322" s="7">
        <v>145</v>
      </c>
      <c r="G4322" s="7">
        <f t="shared" ca="1" si="67"/>
        <v>79.146998956619996</v>
      </c>
      <c r="H4322" s="2" t="s">
        <v>8413</v>
      </c>
    </row>
    <row r="4323" spans="1:8">
      <c r="A4323" s="2" t="s">
        <v>5</v>
      </c>
      <c r="B4323" s="2" t="s">
        <v>351</v>
      </c>
      <c r="C4323" s="2" t="s">
        <v>8412</v>
      </c>
      <c r="D4323" s="2" t="s">
        <v>8411</v>
      </c>
      <c r="E4323" s="2" t="s">
        <v>8414</v>
      </c>
      <c r="F4323" s="7">
        <v>235</v>
      </c>
      <c r="G4323" s="7">
        <f t="shared" ca="1" si="67"/>
        <v>33.353131879904026</v>
      </c>
      <c r="H4323" s="2" t="s">
        <v>8413</v>
      </c>
    </row>
    <row r="4324" spans="1:8">
      <c r="A4324" s="2" t="s">
        <v>5</v>
      </c>
      <c r="B4324" s="2" t="s">
        <v>351</v>
      </c>
      <c r="C4324" s="2" t="s">
        <v>8415</v>
      </c>
      <c r="D4324" s="2" t="s">
        <v>8411</v>
      </c>
      <c r="E4324" s="2" t="s">
        <v>8414</v>
      </c>
      <c r="F4324" s="7">
        <v>280</v>
      </c>
      <c r="G4324" s="7">
        <f t="shared" ca="1" si="67"/>
        <v>94.340099717412599</v>
      </c>
      <c r="H4324" s="2" t="s">
        <v>8413</v>
      </c>
    </row>
    <row r="4325" spans="1:8">
      <c r="A4325" s="2" t="s">
        <v>5</v>
      </c>
      <c r="B4325" s="2" t="s">
        <v>351</v>
      </c>
      <c r="C4325" s="2" t="s">
        <v>8417</v>
      </c>
      <c r="D4325" s="2" t="s">
        <v>8416</v>
      </c>
      <c r="E4325" s="2" t="s">
        <v>8419</v>
      </c>
      <c r="F4325" s="7">
        <v>60</v>
      </c>
      <c r="G4325" s="7">
        <f t="shared" ca="1" si="67"/>
        <v>43.155330115542434</v>
      </c>
      <c r="H4325" s="2" t="s">
        <v>8418</v>
      </c>
    </row>
    <row r="4326" spans="1:8">
      <c r="A4326" s="2" t="s">
        <v>5</v>
      </c>
      <c r="B4326" s="2" t="s">
        <v>351</v>
      </c>
      <c r="C4326" s="2" t="s">
        <v>8420</v>
      </c>
      <c r="D4326" s="2" t="s">
        <v>8416</v>
      </c>
      <c r="E4326" s="2" t="s">
        <v>8419</v>
      </c>
      <c r="F4326" s="7">
        <v>0</v>
      </c>
      <c r="G4326" s="7">
        <f t="shared" ca="1" si="67"/>
        <v>51.890299424066399</v>
      </c>
      <c r="H4326" s="2" t="s">
        <v>8418</v>
      </c>
    </row>
    <row r="4327" spans="1:8">
      <c r="A4327" s="2" t="s">
        <v>5</v>
      </c>
      <c r="B4327" s="2" t="s">
        <v>351</v>
      </c>
      <c r="C4327" s="2" t="s">
        <v>8417</v>
      </c>
      <c r="D4327" s="2" t="s">
        <v>8416</v>
      </c>
      <c r="E4327" s="2" t="s">
        <v>8419</v>
      </c>
      <c r="F4327" s="7">
        <v>555</v>
      </c>
      <c r="G4327" s="7">
        <f t="shared" ca="1" si="67"/>
        <v>78.218053678582791</v>
      </c>
      <c r="H4327" s="2" t="s">
        <v>8418</v>
      </c>
    </row>
    <row r="4328" spans="1:8">
      <c r="A4328" s="2" t="s">
        <v>5</v>
      </c>
      <c r="B4328" s="2" t="s">
        <v>351</v>
      </c>
      <c r="C4328" s="2" t="s">
        <v>8421</v>
      </c>
      <c r="D4328" s="2" t="s">
        <v>8416</v>
      </c>
      <c r="E4328" s="2" t="s">
        <v>8419</v>
      </c>
      <c r="F4328" s="7">
        <v>1090</v>
      </c>
      <c r="G4328" s="7">
        <f t="shared" ca="1" si="67"/>
        <v>59.101911381206953</v>
      </c>
      <c r="H4328" s="2" t="s">
        <v>8418</v>
      </c>
    </row>
    <row r="4329" spans="1:8">
      <c r="A4329" s="2" t="s">
        <v>5</v>
      </c>
      <c r="B4329" s="2" t="s">
        <v>351</v>
      </c>
      <c r="C4329" s="2" t="s">
        <v>8420</v>
      </c>
      <c r="D4329" s="2" t="s">
        <v>8416</v>
      </c>
      <c r="E4329" s="2" t="s">
        <v>8419</v>
      </c>
      <c r="F4329" s="7">
        <v>1200</v>
      </c>
      <c r="G4329" s="7">
        <f t="shared" ca="1" si="67"/>
        <v>56.627715193782194</v>
      </c>
      <c r="H4329" s="2" t="s">
        <v>8418</v>
      </c>
    </row>
    <row r="4330" spans="1:8">
      <c r="A4330" s="2" t="s">
        <v>5</v>
      </c>
      <c r="B4330" s="2" t="s">
        <v>351</v>
      </c>
      <c r="C4330" s="2" t="s">
        <v>8417</v>
      </c>
      <c r="D4330" s="2" t="s">
        <v>8416</v>
      </c>
      <c r="E4330" s="2" t="s">
        <v>8419</v>
      </c>
      <c r="F4330" s="7">
        <v>117</v>
      </c>
      <c r="G4330" s="7">
        <f t="shared" ca="1" si="67"/>
        <v>66.484611854904202</v>
      </c>
      <c r="H4330" s="2" t="s">
        <v>8418</v>
      </c>
    </row>
    <row r="4331" spans="1:8">
      <c r="A4331" s="2" t="s">
        <v>5</v>
      </c>
      <c r="B4331" s="2" t="s">
        <v>351</v>
      </c>
      <c r="C4331" s="2" t="s">
        <v>8420</v>
      </c>
      <c r="D4331" s="2" t="s">
        <v>8416</v>
      </c>
      <c r="E4331" s="2" t="s">
        <v>8419</v>
      </c>
      <c r="F4331" s="7">
        <v>270</v>
      </c>
      <c r="G4331" s="7">
        <f t="shared" ca="1" si="67"/>
        <v>7.022154769183631</v>
      </c>
      <c r="H4331" s="2" t="s">
        <v>8418</v>
      </c>
    </row>
    <row r="4332" spans="1:8">
      <c r="A4332" s="2" t="s">
        <v>5</v>
      </c>
      <c r="B4332" s="2" t="s">
        <v>351</v>
      </c>
      <c r="C4332" s="2" t="s">
        <v>8423</v>
      </c>
      <c r="D4332" s="2" t="s">
        <v>8422</v>
      </c>
      <c r="E4332" s="2" t="s">
        <v>8425</v>
      </c>
      <c r="F4332" s="7">
        <v>40</v>
      </c>
      <c r="G4332" s="7">
        <f t="shared" ca="1" si="67"/>
        <v>21.478405532593815</v>
      </c>
      <c r="H4332" s="2" t="s">
        <v>8424</v>
      </c>
    </row>
    <row r="4333" spans="1:8">
      <c r="A4333" s="2" t="s">
        <v>5</v>
      </c>
      <c r="B4333" s="2" t="s">
        <v>351</v>
      </c>
      <c r="C4333" s="2" t="s">
        <v>8427</v>
      </c>
      <c r="D4333" s="2" t="s">
        <v>8426</v>
      </c>
      <c r="F4333" s="7">
        <v>40</v>
      </c>
      <c r="G4333" s="7">
        <f t="shared" ca="1" si="67"/>
        <v>1.9334450853649487</v>
      </c>
      <c r="H4333" s="2" t="s">
        <v>8428</v>
      </c>
    </row>
    <row r="4334" spans="1:8">
      <c r="A4334" s="2" t="s">
        <v>5</v>
      </c>
      <c r="B4334" s="2" t="s">
        <v>351</v>
      </c>
      <c r="C4334" s="2" t="s">
        <v>8430</v>
      </c>
      <c r="D4334" s="2" t="s">
        <v>8429</v>
      </c>
      <c r="E4334" s="2" t="s">
        <v>8432</v>
      </c>
      <c r="F4334" s="7">
        <v>55</v>
      </c>
      <c r="G4334" s="7">
        <f t="shared" ca="1" si="67"/>
        <v>83.941613966285516</v>
      </c>
      <c r="H4334" s="2" t="s">
        <v>8431</v>
      </c>
    </row>
    <row r="4335" spans="1:8">
      <c r="A4335" s="2" t="s">
        <v>5</v>
      </c>
      <c r="B4335" s="2" t="s">
        <v>351</v>
      </c>
      <c r="C4335" s="2" t="s">
        <v>8430</v>
      </c>
      <c r="D4335" s="2" t="s">
        <v>8429</v>
      </c>
      <c r="E4335" s="2" t="s">
        <v>8432</v>
      </c>
      <c r="F4335" s="7">
        <v>466</v>
      </c>
      <c r="G4335" s="7">
        <f t="shared" ca="1" si="67"/>
        <v>93.353569687188497</v>
      </c>
      <c r="H4335" s="2" t="s">
        <v>8431</v>
      </c>
    </row>
    <row r="4336" spans="1:8">
      <c r="A4336" s="2" t="s">
        <v>5</v>
      </c>
      <c r="B4336" s="2" t="s">
        <v>351</v>
      </c>
      <c r="C4336" s="2" t="s">
        <v>8430</v>
      </c>
      <c r="D4336" s="2" t="s">
        <v>8429</v>
      </c>
      <c r="E4336" s="2" t="s">
        <v>8432</v>
      </c>
      <c r="F4336" s="7">
        <v>916</v>
      </c>
      <c r="G4336" s="7">
        <f t="shared" ca="1" si="67"/>
        <v>1.4205847085379864</v>
      </c>
      <c r="H4336" s="2" t="s">
        <v>8431</v>
      </c>
    </row>
    <row r="4337" spans="1:8">
      <c r="A4337" s="2" t="s">
        <v>5</v>
      </c>
      <c r="B4337" s="2" t="s">
        <v>351</v>
      </c>
      <c r="C4337" s="2" t="s">
        <v>8430</v>
      </c>
      <c r="D4337" s="2" t="s">
        <v>8429</v>
      </c>
      <c r="E4337" s="2" t="s">
        <v>8432</v>
      </c>
      <c r="F4337" s="7">
        <v>1145</v>
      </c>
      <c r="G4337" s="7">
        <f t="shared" ca="1" si="67"/>
        <v>52.059686111269073</v>
      </c>
      <c r="H4337" s="2" t="s">
        <v>8431</v>
      </c>
    </row>
    <row r="4338" spans="1:8">
      <c r="A4338" s="2" t="s">
        <v>5</v>
      </c>
      <c r="B4338" s="2" t="s">
        <v>351</v>
      </c>
      <c r="C4338" s="2" t="s">
        <v>8430</v>
      </c>
      <c r="D4338" s="2" t="s">
        <v>8429</v>
      </c>
      <c r="E4338" s="2" t="s">
        <v>8432</v>
      </c>
      <c r="F4338" s="7">
        <v>108</v>
      </c>
      <c r="G4338" s="7">
        <f t="shared" ca="1" si="67"/>
        <v>6.719785641819886</v>
      </c>
      <c r="H4338" s="2" t="s">
        <v>8431</v>
      </c>
    </row>
    <row r="4339" spans="1:8">
      <c r="A4339" s="2" t="s">
        <v>5</v>
      </c>
      <c r="B4339" s="2" t="s">
        <v>351</v>
      </c>
      <c r="C4339" s="2" t="s">
        <v>8430</v>
      </c>
      <c r="D4339" s="2" t="s">
        <v>8429</v>
      </c>
      <c r="E4339" s="2" t="s">
        <v>8432</v>
      </c>
      <c r="F4339" s="7">
        <v>230</v>
      </c>
      <c r="G4339" s="7">
        <f t="shared" ca="1" si="67"/>
        <v>70.315712220291502</v>
      </c>
      <c r="H4339" s="2" t="s">
        <v>8431</v>
      </c>
    </row>
    <row r="4340" spans="1:8">
      <c r="A4340" s="2" t="s">
        <v>5</v>
      </c>
      <c r="B4340" s="2" t="s">
        <v>351</v>
      </c>
      <c r="C4340" s="2" t="s">
        <v>8434</v>
      </c>
      <c r="D4340" s="2" t="s">
        <v>8433</v>
      </c>
      <c r="E4340" s="2" t="s">
        <v>8436</v>
      </c>
      <c r="F4340" s="7">
        <v>40</v>
      </c>
      <c r="G4340" s="7">
        <f t="shared" ca="1" si="67"/>
        <v>65.861975448387355</v>
      </c>
      <c r="H4340" s="2" t="s">
        <v>8435</v>
      </c>
    </row>
    <row r="4341" spans="1:8">
      <c r="A4341" s="2" t="s">
        <v>5</v>
      </c>
      <c r="B4341" s="2" t="s">
        <v>351</v>
      </c>
      <c r="C4341" s="2" t="s">
        <v>8438</v>
      </c>
      <c r="D4341" s="2" t="s">
        <v>8437</v>
      </c>
      <c r="E4341" s="2" t="s">
        <v>8440</v>
      </c>
      <c r="F4341" s="7">
        <v>570</v>
      </c>
      <c r="G4341" s="7">
        <f t="shared" ca="1" si="67"/>
        <v>3.1721869264657698</v>
      </c>
      <c r="H4341" s="2" t="s">
        <v>8439</v>
      </c>
    </row>
    <row r="4342" spans="1:8">
      <c r="A4342" s="2" t="s">
        <v>5</v>
      </c>
      <c r="B4342" s="2" t="s">
        <v>351</v>
      </c>
      <c r="C4342" s="2" t="s">
        <v>8441</v>
      </c>
      <c r="D4342" s="2" t="s">
        <v>8437</v>
      </c>
      <c r="E4342" s="2" t="s">
        <v>8440</v>
      </c>
      <c r="F4342" s="7">
        <v>60</v>
      </c>
      <c r="G4342" s="7">
        <f t="shared" ca="1" si="67"/>
        <v>27.157343666118262</v>
      </c>
      <c r="H4342" s="2" t="s">
        <v>8439</v>
      </c>
    </row>
    <row r="4343" spans="1:8">
      <c r="A4343" s="2" t="s">
        <v>5</v>
      </c>
      <c r="B4343" s="2" t="s">
        <v>351</v>
      </c>
      <c r="C4343" s="2" t="s">
        <v>8438</v>
      </c>
      <c r="D4343" s="2" t="s">
        <v>8437</v>
      </c>
      <c r="E4343" s="2" t="s">
        <v>8440</v>
      </c>
      <c r="F4343" s="7">
        <v>5590</v>
      </c>
      <c r="G4343" s="7">
        <f t="shared" ca="1" si="67"/>
        <v>65.954694312484534</v>
      </c>
      <c r="H4343" s="2" t="s">
        <v>8439</v>
      </c>
    </row>
    <row r="4344" spans="1:8">
      <c r="A4344" s="2" t="s">
        <v>5</v>
      </c>
      <c r="B4344" s="2" t="s">
        <v>351</v>
      </c>
      <c r="C4344" s="2" t="s">
        <v>8438</v>
      </c>
      <c r="D4344" s="2" t="s">
        <v>8437</v>
      </c>
      <c r="E4344" s="2" t="s">
        <v>8440</v>
      </c>
      <c r="F4344" s="7">
        <v>11080</v>
      </c>
      <c r="G4344" s="7">
        <f t="shared" ca="1" si="67"/>
        <v>12.671850996291312</v>
      </c>
      <c r="H4344" s="2" t="s">
        <v>8439</v>
      </c>
    </row>
    <row r="4345" spans="1:8">
      <c r="A4345" s="2" t="s">
        <v>5</v>
      </c>
      <c r="B4345" s="2" t="s">
        <v>351</v>
      </c>
      <c r="C4345" s="2" t="s">
        <v>8438</v>
      </c>
      <c r="D4345" s="2" t="s">
        <v>8437</v>
      </c>
      <c r="E4345" s="2" t="s">
        <v>8440</v>
      </c>
      <c r="F4345" s="7">
        <v>13725</v>
      </c>
      <c r="G4345" s="7">
        <f t="shared" ca="1" si="67"/>
        <v>17.795827688679246</v>
      </c>
      <c r="H4345" s="2" t="s">
        <v>8439</v>
      </c>
    </row>
    <row r="4346" spans="1:8">
      <c r="A4346" s="2" t="s">
        <v>5</v>
      </c>
      <c r="B4346" s="2" t="s">
        <v>351</v>
      </c>
      <c r="D4346" s="2" t="s">
        <v>8437</v>
      </c>
      <c r="E4346" s="2" t="s">
        <v>8440</v>
      </c>
      <c r="F4346" s="7">
        <v>118</v>
      </c>
      <c r="G4346" s="7">
        <f t="shared" ca="1" si="67"/>
        <v>73.946561450474078</v>
      </c>
      <c r="H4346" s="2" t="s">
        <v>8439</v>
      </c>
    </row>
    <row r="4347" spans="1:8">
      <c r="A4347" s="2" t="s">
        <v>5</v>
      </c>
      <c r="B4347" s="2" t="s">
        <v>351</v>
      </c>
      <c r="C4347" s="2" t="s">
        <v>8438</v>
      </c>
      <c r="D4347" s="2" t="s">
        <v>8437</v>
      </c>
      <c r="E4347" s="2" t="s">
        <v>8440</v>
      </c>
      <c r="F4347" s="7">
        <v>2820</v>
      </c>
      <c r="G4347" s="7">
        <f t="shared" ca="1" si="67"/>
        <v>54.221746645809546</v>
      </c>
      <c r="H4347" s="2" t="s">
        <v>8439</v>
      </c>
    </row>
    <row r="4348" spans="1:8">
      <c r="A4348" s="2" t="s">
        <v>5</v>
      </c>
      <c r="B4348" s="2" t="s">
        <v>351</v>
      </c>
      <c r="C4348" s="2" t="s">
        <v>8443</v>
      </c>
      <c r="D4348" s="2" t="s">
        <v>8442</v>
      </c>
      <c r="E4348" s="2" t="s">
        <v>8445</v>
      </c>
      <c r="F4348" s="7">
        <v>60</v>
      </c>
      <c r="G4348" s="7">
        <f t="shared" ca="1" si="67"/>
        <v>79.454070784028616</v>
      </c>
      <c r="H4348" s="2" t="s">
        <v>8444</v>
      </c>
    </row>
    <row r="4349" spans="1:8">
      <c r="A4349" s="2" t="s">
        <v>5</v>
      </c>
      <c r="B4349" s="2" t="s">
        <v>351</v>
      </c>
      <c r="C4349" s="2" t="s">
        <v>8447</v>
      </c>
      <c r="D4349" s="2" t="s">
        <v>8446</v>
      </c>
      <c r="E4349" s="2" t="s">
        <v>8449</v>
      </c>
      <c r="F4349" s="7">
        <v>60</v>
      </c>
      <c r="G4349" s="7">
        <f t="shared" ca="1" si="67"/>
        <v>77.104241900282076</v>
      </c>
      <c r="H4349" s="2" t="s">
        <v>8448</v>
      </c>
    </row>
    <row r="4350" spans="1:8">
      <c r="A4350" s="2" t="s">
        <v>5</v>
      </c>
      <c r="B4350" s="2" t="s">
        <v>351</v>
      </c>
      <c r="C4350" s="2" t="s">
        <v>8451</v>
      </c>
      <c r="D4350" s="2" t="s">
        <v>8450</v>
      </c>
      <c r="E4350" s="2" t="s">
        <v>8453</v>
      </c>
      <c r="F4350" s="7">
        <v>400</v>
      </c>
      <c r="G4350" s="7">
        <f t="shared" ca="1" si="67"/>
        <v>33.445051341327094</v>
      </c>
      <c r="H4350" s="2" t="s">
        <v>8452</v>
      </c>
    </row>
    <row r="4351" spans="1:8">
      <c r="A4351" s="2" t="s">
        <v>5</v>
      </c>
      <c r="B4351" s="2" t="s">
        <v>351</v>
      </c>
      <c r="C4351" s="2" t="s">
        <v>8454</v>
      </c>
      <c r="D4351" s="2" t="s">
        <v>8450</v>
      </c>
      <c r="E4351" s="2" t="s">
        <v>8453</v>
      </c>
      <c r="F4351" s="7">
        <v>60</v>
      </c>
      <c r="G4351" s="7">
        <f t="shared" ca="1" si="67"/>
        <v>12.471029958524149</v>
      </c>
      <c r="H4351" s="2" t="s">
        <v>8452</v>
      </c>
    </row>
    <row r="4352" spans="1:8">
      <c r="A4352" s="2" t="s">
        <v>5</v>
      </c>
      <c r="B4352" s="2" t="s">
        <v>351</v>
      </c>
      <c r="C4352" s="2" t="s">
        <v>8456</v>
      </c>
      <c r="D4352" s="2" t="s">
        <v>8455</v>
      </c>
      <c r="E4352" s="2" t="s">
        <v>8458</v>
      </c>
      <c r="F4352" s="7">
        <v>55</v>
      </c>
      <c r="G4352" s="7">
        <f t="shared" ca="1" si="67"/>
        <v>34.179253777620289</v>
      </c>
      <c r="H4352" s="2" t="s">
        <v>8457</v>
      </c>
    </row>
    <row r="4353" spans="1:8">
      <c r="A4353" s="2" t="s">
        <v>5</v>
      </c>
      <c r="B4353" s="2" t="s">
        <v>351</v>
      </c>
      <c r="C4353" s="2" t="s">
        <v>8456</v>
      </c>
      <c r="D4353" s="2" t="s">
        <v>8455</v>
      </c>
      <c r="E4353" s="2" t="s">
        <v>8458</v>
      </c>
      <c r="F4353" s="7">
        <v>163</v>
      </c>
      <c r="G4353" s="7">
        <f t="shared" ca="1" si="67"/>
        <v>54.553291281110802</v>
      </c>
      <c r="H4353" s="2" t="s">
        <v>8457</v>
      </c>
    </row>
    <row r="4354" spans="1:8">
      <c r="A4354" s="2" t="s">
        <v>5</v>
      </c>
      <c r="B4354" s="2" t="s">
        <v>351</v>
      </c>
      <c r="C4354" s="2" t="s">
        <v>8456</v>
      </c>
      <c r="D4354" s="2" t="s">
        <v>8455</v>
      </c>
      <c r="E4354" s="2" t="s">
        <v>8458</v>
      </c>
      <c r="F4354" s="7">
        <v>466</v>
      </c>
      <c r="G4354" s="7">
        <f t="shared" ca="1" si="67"/>
        <v>93.903956447449346</v>
      </c>
      <c r="H4354" s="2" t="s">
        <v>8457</v>
      </c>
    </row>
    <row r="4355" spans="1:8">
      <c r="A4355" s="2" t="s">
        <v>5</v>
      </c>
      <c r="B4355" s="2" t="s">
        <v>351</v>
      </c>
      <c r="C4355" s="2" t="s">
        <v>8456</v>
      </c>
      <c r="D4355" s="2" t="s">
        <v>8455</v>
      </c>
      <c r="E4355" s="2" t="s">
        <v>8458</v>
      </c>
      <c r="F4355" s="7">
        <v>916</v>
      </c>
      <c r="G4355" s="7">
        <f t="shared" ref="G4355:G4418" ca="1" si="68">RAND()*100</f>
        <v>95.978487206500972</v>
      </c>
      <c r="H4355" s="2" t="s">
        <v>8457</v>
      </c>
    </row>
    <row r="4356" spans="1:8">
      <c r="A4356" s="2" t="s">
        <v>5</v>
      </c>
      <c r="B4356" s="2" t="s">
        <v>351</v>
      </c>
      <c r="C4356" s="2" t="s">
        <v>8456</v>
      </c>
      <c r="D4356" s="2" t="s">
        <v>8455</v>
      </c>
      <c r="E4356" s="2" t="s">
        <v>8458</v>
      </c>
      <c r="F4356" s="7">
        <v>235</v>
      </c>
      <c r="G4356" s="7">
        <f t="shared" ca="1" si="68"/>
        <v>90.241230257712886</v>
      </c>
      <c r="H4356" s="2" t="s">
        <v>8457</v>
      </c>
    </row>
    <row r="4357" spans="1:8">
      <c r="A4357" s="2" t="s">
        <v>5</v>
      </c>
      <c r="B4357" s="2" t="s">
        <v>351</v>
      </c>
      <c r="C4357" s="2" t="s">
        <v>8460</v>
      </c>
      <c r="D4357" s="2" t="s">
        <v>8459</v>
      </c>
      <c r="E4357" s="2" t="s">
        <v>8462</v>
      </c>
      <c r="F4357" s="7">
        <v>530</v>
      </c>
      <c r="G4357" s="7">
        <f t="shared" ca="1" si="68"/>
        <v>48.498173717932993</v>
      </c>
      <c r="H4357" s="2" t="s">
        <v>8461</v>
      </c>
    </row>
    <row r="4358" spans="1:8">
      <c r="A4358" s="2" t="s">
        <v>5</v>
      </c>
      <c r="B4358" s="2" t="s">
        <v>351</v>
      </c>
      <c r="C4358" s="2" t="s">
        <v>8460</v>
      </c>
      <c r="D4358" s="2" t="s">
        <v>8459</v>
      </c>
      <c r="E4358" s="2" t="s">
        <v>8462</v>
      </c>
      <c r="F4358" s="7">
        <v>55</v>
      </c>
      <c r="G4358" s="7">
        <f t="shared" ca="1" si="68"/>
        <v>74.348668048863459</v>
      </c>
      <c r="H4358" s="2" t="s">
        <v>8461</v>
      </c>
    </row>
    <row r="4359" spans="1:8">
      <c r="A4359" s="2" t="s">
        <v>5</v>
      </c>
      <c r="B4359" s="2" t="s">
        <v>351</v>
      </c>
      <c r="C4359" s="2" t="s">
        <v>8464</v>
      </c>
      <c r="D4359" s="2" t="s">
        <v>8463</v>
      </c>
      <c r="E4359" s="2" t="s">
        <v>8466</v>
      </c>
      <c r="F4359" s="7">
        <v>60</v>
      </c>
      <c r="G4359" s="7">
        <f t="shared" ca="1" si="68"/>
        <v>37.58325990853367</v>
      </c>
      <c r="H4359" s="2" t="s">
        <v>8465</v>
      </c>
    </row>
    <row r="4360" spans="1:8">
      <c r="A4360" s="2" t="s">
        <v>5</v>
      </c>
      <c r="B4360" s="2" t="s">
        <v>351</v>
      </c>
      <c r="C4360" s="2" t="s">
        <v>8467</v>
      </c>
      <c r="D4360" s="2" t="s">
        <v>8463</v>
      </c>
      <c r="E4360" s="2" t="s">
        <v>8468</v>
      </c>
      <c r="F4360" s="7">
        <v>60</v>
      </c>
      <c r="G4360" s="7">
        <f t="shared" ca="1" si="68"/>
        <v>89.138060792344405</v>
      </c>
      <c r="H4360" s="2" t="s">
        <v>8465</v>
      </c>
    </row>
    <row r="4361" spans="1:8">
      <c r="A4361" s="2" t="s">
        <v>5</v>
      </c>
      <c r="B4361" s="2" t="s">
        <v>351</v>
      </c>
      <c r="C4361" s="2" t="s">
        <v>8469</v>
      </c>
      <c r="D4361" s="2" t="s">
        <v>8463</v>
      </c>
      <c r="E4361" s="2" t="s">
        <v>8468</v>
      </c>
      <c r="F4361" s="7">
        <v>450</v>
      </c>
      <c r="G4361" s="7">
        <f t="shared" ca="1" si="68"/>
        <v>38.209360239777602</v>
      </c>
      <c r="H4361" s="2" t="s">
        <v>8465</v>
      </c>
    </row>
    <row r="4362" spans="1:8">
      <c r="A4362" s="2" t="s">
        <v>5</v>
      </c>
      <c r="B4362" s="2" t="s">
        <v>351</v>
      </c>
      <c r="C4362" s="2" t="s">
        <v>8467</v>
      </c>
      <c r="D4362" s="2" t="s">
        <v>8463</v>
      </c>
      <c r="E4362" s="2" t="s">
        <v>8468</v>
      </c>
      <c r="F4362" s="7">
        <v>118</v>
      </c>
      <c r="G4362" s="7">
        <f t="shared" ca="1" si="68"/>
        <v>84.118839679908788</v>
      </c>
      <c r="H4362" s="2" t="s">
        <v>8465</v>
      </c>
    </row>
    <row r="4363" spans="1:8">
      <c r="A4363" s="2" t="s">
        <v>5</v>
      </c>
      <c r="B4363" s="2" t="s">
        <v>351</v>
      </c>
      <c r="C4363" s="2" t="s">
        <v>8471</v>
      </c>
      <c r="D4363" s="2" t="s">
        <v>8470</v>
      </c>
      <c r="E4363" s="2" t="s">
        <v>8473</v>
      </c>
      <c r="F4363" s="7">
        <v>60</v>
      </c>
      <c r="G4363" s="7">
        <f t="shared" ca="1" si="68"/>
        <v>14.08194582247816</v>
      </c>
      <c r="H4363" s="2" t="s">
        <v>8472</v>
      </c>
    </row>
    <row r="4364" spans="1:8">
      <c r="A4364" s="2" t="s">
        <v>5</v>
      </c>
      <c r="B4364" s="2" t="s">
        <v>351</v>
      </c>
      <c r="C4364" s="2" t="s">
        <v>8474</v>
      </c>
      <c r="D4364" s="2" t="s">
        <v>8470</v>
      </c>
      <c r="E4364" s="2" t="s">
        <v>8473</v>
      </c>
      <c r="F4364" s="7">
        <v>0</v>
      </c>
      <c r="G4364" s="7">
        <f t="shared" ca="1" si="68"/>
        <v>19.063742888368129</v>
      </c>
      <c r="H4364" s="2" t="s">
        <v>8472</v>
      </c>
    </row>
    <row r="4365" spans="1:8">
      <c r="A4365" s="2" t="s">
        <v>5</v>
      </c>
      <c r="B4365" s="2" t="s">
        <v>351</v>
      </c>
      <c r="C4365" s="2" t="s">
        <v>8474</v>
      </c>
      <c r="D4365" s="2" t="s">
        <v>8470</v>
      </c>
      <c r="E4365" s="2" t="s">
        <v>8473</v>
      </c>
      <c r="F4365" s="7">
        <v>0</v>
      </c>
      <c r="G4365" s="7">
        <f t="shared" ca="1" si="68"/>
        <v>53.711428250833684</v>
      </c>
      <c r="H4365" s="2" t="s">
        <v>8472</v>
      </c>
    </row>
    <row r="4366" spans="1:8">
      <c r="A4366" s="2" t="s">
        <v>5</v>
      </c>
      <c r="B4366" s="2" t="s">
        <v>351</v>
      </c>
      <c r="C4366" s="2" t="s">
        <v>8474</v>
      </c>
      <c r="D4366" s="2" t="s">
        <v>8470</v>
      </c>
      <c r="E4366" s="2" t="s">
        <v>8473</v>
      </c>
      <c r="F4366" s="7">
        <v>466</v>
      </c>
      <c r="G4366" s="7">
        <f t="shared" ca="1" si="68"/>
        <v>48.034727023209889</v>
      </c>
      <c r="H4366" s="2" t="s">
        <v>8472</v>
      </c>
    </row>
    <row r="4367" spans="1:8">
      <c r="A4367" s="2" t="s">
        <v>5</v>
      </c>
      <c r="B4367" s="2" t="s">
        <v>351</v>
      </c>
      <c r="C4367" s="2" t="s">
        <v>8474</v>
      </c>
      <c r="D4367" s="2" t="s">
        <v>8470</v>
      </c>
      <c r="E4367" s="2" t="s">
        <v>8473</v>
      </c>
      <c r="F4367" s="7">
        <v>916</v>
      </c>
      <c r="G4367" s="7">
        <f t="shared" ca="1" si="68"/>
        <v>80.135964301344558</v>
      </c>
      <c r="H4367" s="2" t="s">
        <v>8472</v>
      </c>
    </row>
    <row r="4368" spans="1:8">
      <c r="A4368" s="2" t="s">
        <v>5</v>
      </c>
      <c r="B4368" s="2" t="s">
        <v>351</v>
      </c>
      <c r="C4368" s="2" t="s">
        <v>8471</v>
      </c>
      <c r="D4368" s="2" t="s">
        <v>8470</v>
      </c>
      <c r="E4368" s="2" t="s">
        <v>8473</v>
      </c>
      <c r="F4368" s="7">
        <v>115</v>
      </c>
      <c r="G4368" s="7">
        <f t="shared" ca="1" si="68"/>
        <v>47.400611816316626</v>
      </c>
      <c r="H4368" s="2" t="s">
        <v>8472</v>
      </c>
    </row>
    <row r="4369" spans="1:8">
      <c r="A4369" s="2" t="s">
        <v>5</v>
      </c>
      <c r="B4369" s="2" t="s">
        <v>351</v>
      </c>
      <c r="C4369" s="2" t="s">
        <v>8474</v>
      </c>
      <c r="D4369" s="2" t="s">
        <v>8470</v>
      </c>
      <c r="E4369" s="2" t="s">
        <v>8473</v>
      </c>
      <c r="F4369" s="7">
        <v>235</v>
      </c>
      <c r="G4369" s="7">
        <f t="shared" ca="1" si="68"/>
        <v>38.834399914488827</v>
      </c>
      <c r="H4369" s="2" t="s">
        <v>8472</v>
      </c>
    </row>
    <row r="4370" spans="1:8">
      <c r="A4370" s="2" t="s">
        <v>5</v>
      </c>
      <c r="B4370" s="2" t="s">
        <v>351</v>
      </c>
      <c r="C4370" s="2" t="s">
        <v>8475</v>
      </c>
      <c r="D4370" s="2" t="s">
        <v>8470</v>
      </c>
      <c r="E4370" s="2" t="s">
        <v>8476</v>
      </c>
      <c r="F4370" s="7">
        <v>60</v>
      </c>
      <c r="G4370" s="7">
        <f t="shared" ca="1" si="68"/>
        <v>4.0163888213649575</v>
      </c>
      <c r="H4370" s="2" t="s">
        <v>8472</v>
      </c>
    </row>
    <row r="4371" spans="1:8">
      <c r="A4371" s="2" t="s">
        <v>5</v>
      </c>
      <c r="B4371" s="2" t="s">
        <v>351</v>
      </c>
      <c r="C4371" s="2" t="s">
        <v>8478</v>
      </c>
      <c r="D4371" s="2" t="s">
        <v>8477</v>
      </c>
      <c r="E4371" s="2" t="s">
        <v>8480</v>
      </c>
      <c r="F4371" s="7">
        <v>60</v>
      </c>
      <c r="G4371" s="7">
        <f t="shared" ca="1" si="68"/>
        <v>63.444853457620752</v>
      </c>
      <c r="H4371" s="2" t="s">
        <v>8479</v>
      </c>
    </row>
    <row r="4372" spans="1:8">
      <c r="A4372" s="2" t="s">
        <v>5</v>
      </c>
      <c r="B4372" s="2" t="s">
        <v>351</v>
      </c>
      <c r="C4372" s="2" t="s">
        <v>8481</v>
      </c>
      <c r="D4372" s="2" t="s">
        <v>8477</v>
      </c>
      <c r="E4372" s="2" t="s">
        <v>8482</v>
      </c>
      <c r="F4372" s="7">
        <v>60</v>
      </c>
      <c r="G4372" s="7">
        <f t="shared" ca="1" si="68"/>
        <v>99.978944556400776</v>
      </c>
      <c r="H4372" s="2" t="s">
        <v>8479</v>
      </c>
    </row>
    <row r="4373" spans="1:8">
      <c r="A4373" s="2" t="s">
        <v>5</v>
      </c>
      <c r="B4373" s="2" t="s">
        <v>351</v>
      </c>
      <c r="C4373" s="2" t="s">
        <v>8483</v>
      </c>
      <c r="D4373" s="2" t="s">
        <v>8477</v>
      </c>
      <c r="E4373" s="2" t="s">
        <v>8484</v>
      </c>
      <c r="F4373" s="7">
        <v>60</v>
      </c>
      <c r="G4373" s="7">
        <f t="shared" ca="1" si="68"/>
        <v>36.905582631465975</v>
      </c>
      <c r="H4373" s="2" t="s">
        <v>8479</v>
      </c>
    </row>
    <row r="4374" spans="1:8">
      <c r="A4374" s="2" t="s">
        <v>5</v>
      </c>
      <c r="B4374" s="2" t="s">
        <v>351</v>
      </c>
      <c r="C4374" s="2" t="s">
        <v>8485</v>
      </c>
      <c r="D4374" s="2" t="s">
        <v>8477</v>
      </c>
      <c r="E4374" s="2" t="s">
        <v>8484</v>
      </c>
      <c r="F4374" s="7">
        <v>60</v>
      </c>
      <c r="G4374" s="7">
        <f t="shared" ca="1" si="68"/>
        <v>81.887926964349546</v>
      </c>
      <c r="H4374" s="2" t="s">
        <v>8479</v>
      </c>
    </row>
    <row r="4375" spans="1:8">
      <c r="A4375" s="2" t="s">
        <v>5</v>
      </c>
      <c r="B4375" s="2" t="s">
        <v>351</v>
      </c>
      <c r="C4375" s="2" t="s">
        <v>8483</v>
      </c>
      <c r="D4375" s="2" t="s">
        <v>8477</v>
      </c>
      <c r="E4375" s="2" t="s">
        <v>8486</v>
      </c>
      <c r="F4375" s="7">
        <v>118</v>
      </c>
      <c r="G4375" s="7">
        <f t="shared" ca="1" si="68"/>
        <v>40.876070866708737</v>
      </c>
      <c r="H4375" s="2" t="s">
        <v>8479</v>
      </c>
    </row>
    <row r="4376" spans="1:8">
      <c r="A4376" s="2" t="s">
        <v>5</v>
      </c>
      <c r="B4376" s="2" t="s">
        <v>351</v>
      </c>
      <c r="C4376" s="2" t="s">
        <v>8488</v>
      </c>
      <c r="D4376" s="2" t="s">
        <v>8487</v>
      </c>
      <c r="E4376" s="2" t="s">
        <v>8490</v>
      </c>
      <c r="F4376" s="7">
        <v>333</v>
      </c>
      <c r="G4376" s="7">
        <f t="shared" ca="1" si="68"/>
        <v>88.295431597240935</v>
      </c>
      <c r="H4376" s="2" t="s">
        <v>8489</v>
      </c>
    </row>
    <row r="4377" spans="1:8">
      <c r="A4377" s="2" t="s">
        <v>5</v>
      </c>
      <c r="B4377" s="2" t="s">
        <v>351</v>
      </c>
      <c r="C4377" s="2" t="s">
        <v>8488</v>
      </c>
      <c r="D4377" s="2" t="s">
        <v>8487</v>
      </c>
      <c r="E4377" s="2" t="s">
        <v>8490</v>
      </c>
      <c r="F4377" s="7">
        <v>35</v>
      </c>
      <c r="G4377" s="7">
        <f t="shared" ca="1" si="68"/>
        <v>51.58241974917199</v>
      </c>
      <c r="H4377" s="2" t="s">
        <v>8489</v>
      </c>
    </row>
    <row r="4378" spans="1:8">
      <c r="A4378" s="2" t="s">
        <v>5</v>
      </c>
      <c r="B4378" s="2" t="s">
        <v>351</v>
      </c>
      <c r="C4378" s="2" t="s">
        <v>8488</v>
      </c>
      <c r="D4378" s="2" t="s">
        <v>8487</v>
      </c>
      <c r="E4378" s="2" t="s">
        <v>8490</v>
      </c>
      <c r="F4378" s="7">
        <v>654</v>
      </c>
      <c r="G4378" s="7">
        <f t="shared" ca="1" si="68"/>
        <v>55.727099883688311</v>
      </c>
      <c r="H4378" s="2" t="s">
        <v>8489</v>
      </c>
    </row>
    <row r="4379" spans="1:8">
      <c r="A4379" s="2" t="s">
        <v>5</v>
      </c>
      <c r="B4379" s="2" t="s">
        <v>351</v>
      </c>
      <c r="C4379" s="2" t="s">
        <v>8488</v>
      </c>
      <c r="D4379" s="2" t="s">
        <v>8487</v>
      </c>
      <c r="E4379" s="2" t="s">
        <v>8490</v>
      </c>
      <c r="F4379" s="7">
        <v>168</v>
      </c>
      <c r="G4379" s="7">
        <f t="shared" ca="1" si="68"/>
        <v>54.206976878610668</v>
      </c>
      <c r="H4379" s="2" t="s">
        <v>8489</v>
      </c>
    </row>
    <row r="4380" spans="1:8">
      <c r="A4380" s="2" t="s">
        <v>5</v>
      </c>
      <c r="B4380" s="2" t="s">
        <v>351</v>
      </c>
      <c r="C4380" s="2" t="s">
        <v>8492</v>
      </c>
      <c r="D4380" s="2" t="s">
        <v>8491</v>
      </c>
      <c r="E4380" s="2" t="s">
        <v>8494</v>
      </c>
      <c r="F4380" s="7">
        <v>40</v>
      </c>
      <c r="G4380" s="7">
        <f t="shared" ca="1" si="68"/>
        <v>45.526012373335277</v>
      </c>
      <c r="H4380" s="2" t="s">
        <v>8493</v>
      </c>
    </row>
    <row r="4381" spans="1:8">
      <c r="A4381" s="2" t="s">
        <v>5</v>
      </c>
      <c r="B4381" s="2" t="s">
        <v>351</v>
      </c>
      <c r="C4381" s="2" t="s">
        <v>8496</v>
      </c>
      <c r="D4381" s="2" t="s">
        <v>8495</v>
      </c>
      <c r="E4381" s="2" t="s">
        <v>8498</v>
      </c>
      <c r="F4381" s="7">
        <v>60</v>
      </c>
      <c r="G4381" s="7">
        <f t="shared" ca="1" si="68"/>
        <v>20.48322797320662</v>
      </c>
      <c r="H4381" s="2" t="s">
        <v>8497</v>
      </c>
    </row>
    <row r="4382" spans="1:8">
      <c r="A4382" s="2" t="s">
        <v>5</v>
      </c>
      <c r="B4382" s="2" t="s">
        <v>351</v>
      </c>
      <c r="C4382" s="2" t="s">
        <v>8500</v>
      </c>
      <c r="D4382" s="2" t="s">
        <v>8499</v>
      </c>
      <c r="E4382" s="2" t="s">
        <v>8502</v>
      </c>
      <c r="F4382" s="7">
        <v>40</v>
      </c>
      <c r="G4382" s="7">
        <f t="shared" ca="1" si="68"/>
        <v>88.816807373959307</v>
      </c>
      <c r="H4382" s="2" t="s">
        <v>8501</v>
      </c>
    </row>
    <row r="4383" spans="1:8">
      <c r="A4383" s="2" t="s">
        <v>5</v>
      </c>
      <c r="B4383" s="2" t="s">
        <v>351</v>
      </c>
      <c r="C4383" s="2" t="s">
        <v>8503</v>
      </c>
      <c r="D4383" s="2" t="s">
        <v>8499</v>
      </c>
      <c r="E4383" s="2" t="s">
        <v>8504</v>
      </c>
      <c r="F4383" s="7">
        <v>70</v>
      </c>
      <c r="G4383" s="7">
        <f t="shared" ca="1" si="68"/>
        <v>19.300176615870647</v>
      </c>
      <c r="H4383" s="2" t="s">
        <v>8501</v>
      </c>
    </row>
    <row r="4384" spans="1:8">
      <c r="A4384" s="2" t="s">
        <v>5</v>
      </c>
      <c r="B4384" s="2" t="s">
        <v>351</v>
      </c>
      <c r="C4384" s="2" t="s">
        <v>8505</v>
      </c>
      <c r="D4384" s="2" t="s">
        <v>8499</v>
      </c>
      <c r="E4384" s="2" t="s">
        <v>8506</v>
      </c>
      <c r="F4384" s="7">
        <v>40</v>
      </c>
      <c r="G4384" s="7">
        <f t="shared" ca="1" si="68"/>
        <v>29.100130785367149</v>
      </c>
      <c r="H4384" s="2" t="s">
        <v>8501</v>
      </c>
    </row>
    <row r="4385" spans="1:8">
      <c r="A4385" s="2" t="s">
        <v>5</v>
      </c>
      <c r="B4385" s="2" t="s">
        <v>351</v>
      </c>
      <c r="C4385" s="2" t="s">
        <v>8508</v>
      </c>
      <c r="D4385" s="2" t="s">
        <v>8507</v>
      </c>
      <c r="E4385" s="2" t="s">
        <v>8510</v>
      </c>
      <c r="F4385" s="7">
        <v>40</v>
      </c>
      <c r="G4385" s="7">
        <f t="shared" ca="1" si="68"/>
        <v>73.614688160296197</v>
      </c>
      <c r="H4385" s="2" t="s">
        <v>8509</v>
      </c>
    </row>
    <row r="4386" spans="1:8">
      <c r="A4386" s="2" t="s">
        <v>5</v>
      </c>
      <c r="B4386" s="2" t="s">
        <v>351</v>
      </c>
      <c r="C4386" s="2" t="s">
        <v>8511</v>
      </c>
      <c r="D4386" s="2" t="s">
        <v>8507</v>
      </c>
      <c r="E4386" s="2" t="s">
        <v>8510</v>
      </c>
      <c r="F4386" s="7">
        <v>600</v>
      </c>
      <c r="G4386" s="7">
        <f t="shared" ca="1" si="68"/>
        <v>96.413091696808124</v>
      </c>
      <c r="H4386" s="2" t="s">
        <v>8509</v>
      </c>
    </row>
    <row r="4387" spans="1:8">
      <c r="A4387" s="2" t="s">
        <v>5</v>
      </c>
      <c r="B4387" s="2" t="s">
        <v>351</v>
      </c>
      <c r="C4387" s="2" t="s">
        <v>8508</v>
      </c>
      <c r="D4387" s="2" t="s">
        <v>8507</v>
      </c>
      <c r="E4387" s="2" t="s">
        <v>8510</v>
      </c>
      <c r="F4387" s="7">
        <v>289</v>
      </c>
      <c r="G4387" s="7">
        <f t="shared" ca="1" si="68"/>
        <v>91.896950720180385</v>
      </c>
      <c r="H4387" s="2" t="s">
        <v>8509</v>
      </c>
    </row>
    <row r="4388" spans="1:8">
      <c r="A4388" s="2" t="s">
        <v>5</v>
      </c>
      <c r="B4388" s="2" t="s">
        <v>351</v>
      </c>
      <c r="C4388" s="2" t="s">
        <v>8508</v>
      </c>
      <c r="D4388" s="2" t="s">
        <v>8507</v>
      </c>
      <c r="E4388" s="2" t="s">
        <v>8510</v>
      </c>
      <c r="F4388" s="7">
        <v>567</v>
      </c>
      <c r="G4388" s="7">
        <f t="shared" ca="1" si="68"/>
        <v>44.859450064849881</v>
      </c>
      <c r="H4388" s="2" t="s">
        <v>8509</v>
      </c>
    </row>
    <row r="4389" spans="1:8">
      <c r="A4389" s="2" t="s">
        <v>5</v>
      </c>
      <c r="B4389" s="2" t="s">
        <v>351</v>
      </c>
      <c r="C4389" s="2" t="s">
        <v>8508</v>
      </c>
      <c r="D4389" s="2" t="s">
        <v>8507</v>
      </c>
      <c r="E4389" s="2" t="s">
        <v>8510</v>
      </c>
      <c r="F4389" s="7">
        <v>118</v>
      </c>
      <c r="G4389" s="7">
        <f t="shared" ca="1" si="68"/>
        <v>63.394652257030401</v>
      </c>
      <c r="H4389" s="2" t="s">
        <v>8509</v>
      </c>
    </row>
    <row r="4390" spans="1:8">
      <c r="A4390" s="2" t="s">
        <v>5</v>
      </c>
      <c r="B4390" s="2" t="s">
        <v>351</v>
      </c>
      <c r="C4390" s="2" t="s">
        <v>8508</v>
      </c>
      <c r="D4390" s="2" t="s">
        <v>8507</v>
      </c>
      <c r="E4390" s="2" t="s">
        <v>8510</v>
      </c>
      <c r="F4390" s="7">
        <v>146</v>
      </c>
      <c r="G4390" s="7">
        <f t="shared" ca="1" si="68"/>
        <v>0.13331501203536211</v>
      </c>
      <c r="H4390" s="2" t="s">
        <v>8509</v>
      </c>
    </row>
    <row r="4391" spans="1:8">
      <c r="A4391" s="2" t="s">
        <v>5</v>
      </c>
      <c r="B4391" s="2" t="s">
        <v>351</v>
      </c>
      <c r="C4391" s="2" t="s">
        <v>8513</v>
      </c>
      <c r="D4391" s="2" t="s">
        <v>8512</v>
      </c>
      <c r="E4391" s="2" t="s">
        <v>8515</v>
      </c>
      <c r="F4391" s="7">
        <v>60</v>
      </c>
      <c r="G4391" s="7">
        <f t="shared" ca="1" si="68"/>
        <v>73.495148966137364</v>
      </c>
      <c r="H4391" s="2" t="s">
        <v>8514</v>
      </c>
    </row>
    <row r="4392" spans="1:8">
      <c r="A4392" s="2" t="s">
        <v>5</v>
      </c>
      <c r="B4392" s="2" t="s">
        <v>351</v>
      </c>
      <c r="C4392" s="2" t="s">
        <v>8517</v>
      </c>
      <c r="D4392" s="2" t="s">
        <v>8516</v>
      </c>
      <c r="E4392" s="2" t="s">
        <v>8519</v>
      </c>
      <c r="F4392" s="7">
        <v>40</v>
      </c>
      <c r="G4392" s="7">
        <f t="shared" ca="1" si="68"/>
        <v>32.434414755682127</v>
      </c>
      <c r="H4392" s="2" t="s">
        <v>8518</v>
      </c>
    </row>
    <row r="4393" spans="1:8">
      <c r="A4393" s="2" t="s">
        <v>5</v>
      </c>
      <c r="B4393" s="2" t="s">
        <v>351</v>
      </c>
      <c r="C4393" s="2" t="s">
        <v>8520</v>
      </c>
      <c r="D4393" s="2" t="s">
        <v>8516</v>
      </c>
      <c r="E4393" s="2" t="s">
        <v>8519</v>
      </c>
      <c r="F4393" s="7">
        <v>40</v>
      </c>
      <c r="G4393" s="7">
        <f t="shared" ca="1" si="68"/>
        <v>46.48866388805758</v>
      </c>
      <c r="H4393" s="2" t="s">
        <v>8518</v>
      </c>
    </row>
    <row r="4394" spans="1:8">
      <c r="A4394" s="2" t="s">
        <v>5</v>
      </c>
      <c r="B4394" s="2" t="s">
        <v>351</v>
      </c>
      <c r="C4394" s="2" t="s">
        <v>8517</v>
      </c>
      <c r="D4394" s="2" t="s">
        <v>8516</v>
      </c>
      <c r="E4394" s="2" t="s">
        <v>8519</v>
      </c>
      <c r="F4394" s="7">
        <v>290</v>
      </c>
      <c r="G4394" s="7">
        <f t="shared" ca="1" si="68"/>
        <v>71.5111700001505</v>
      </c>
      <c r="H4394" s="2" t="s">
        <v>8518</v>
      </c>
    </row>
    <row r="4395" spans="1:8">
      <c r="A4395" s="2" t="s">
        <v>5</v>
      </c>
      <c r="B4395" s="2" t="s">
        <v>351</v>
      </c>
      <c r="C4395" s="2" t="s">
        <v>8517</v>
      </c>
      <c r="D4395" s="2" t="s">
        <v>8516</v>
      </c>
      <c r="E4395" s="2" t="s">
        <v>8519</v>
      </c>
      <c r="F4395" s="7">
        <v>567</v>
      </c>
      <c r="G4395" s="7">
        <f t="shared" ca="1" si="68"/>
        <v>97.408703317759318</v>
      </c>
      <c r="H4395" s="2" t="s">
        <v>8518</v>
      </c>
    </row>
    <row r="4396" spans="1:8">
      <c r="A4396" s="2" t="s">
        <v>5</v>
      </c>
      <c r="B4396" s="2" t="s">
        <v>351</v>
      </c>
      <c r="C4396" s="2" t="s">
        <v>8517</v>
      </c>
      <c r="D4396" s="2" t="s">
        <v>8516</v>
      </c>
      <c r="E4396" s="2" t="s">
        <v>8519</v>
      </c>
      <c r="F4396" s="7">
        <v>118</v>
      </c>
      <c r="G4396" s="7">
        <f t="shared" ca="1" si="68"/>
        <v>31.964200215805928</v>
      </c>
      <c r="H4396" s="2" t="s">
        <v>8518</v>
      </c>
    </row>
    <row r="4397" spans="1:8">
      <c r="A4397" s="2" t="s">
        <v>5</v>
      </c>
      <c r="B4397" s="2" t="s">
        <v>351</v>
      </c>
      <c r="C4397" s="2" t="s">
        <v>8517</v>
      </c>
      <c r="D4397" s="2" t="s">
        <v>8516</v>
      </c>
      <c r="E4397" s="2" t="s">
        <v>8519</v>
      </c>
      <c r="F4397" s="7">
        <v>146</v>
      </c>
      <c r="G4397" s="7">
        <f t="shared" ca="1" si="68"/>
        <v>73.387891432337909</v>
      </c>
      <c r="H4397" s="2" t="s">
        <v>8518</v>
      </c>
    </row>
    <row r="4398" spans="1:8">
      <c r="A4398" s="2" t="s">
        <v>5</v>
      </c>
      <c r="B4398" s="2" t="s">
        <v>351</v>
      </c>
      <c r="C4398" s="2" t="s">
        <v>8522</v>
      </c>
      <c r="D4398" s="2" t="s">
        <v>8521</v>
      </c>
      <c r="E4398" s="2" t="s">
        <v>8524</v>
      </c>
      <c r="F4398" s="7">
        <v>40</v>
      </c>
      <c r="G4398" s="7">
        <f t="shared" ca="1" si="68"/>
        <v>49.191936837638309</v>
      </c>
      <c r="H4398" s="2" t="s">
        <v>8523</v>
      </c>
    </row>
    <row r="4399" spans="1:8">
      <c r="A4399" s="2" t="s">
        <v>5</v>
      </c>
      <c r="B4399" s="2" t="s">
        <v>351</v>
      </c>
      <c r="C4399" s="2" t="s">
        <v>8525</v>
      </c>
      <c r="D4399" s="2" t="s">
        <v>8521</v>
      </c>
      <c r="E4399" s="2" t="s">
        <v>8524</v>
      </c>
      <c r="F4399" s="7">
        <v>320</v>
      </c>
      <c r="G4399" s="7">
        <f t="shared" ca="1" si="68"/>
        <v>60.783211530235583</v>
      </c>
      <c r="H4399" s="2" t="s">
        <v>8523</v>
      </c>
    </row>
    <row r="4400" spans="1:8">
      <c r="A4400" s="2" t="s">
        <v>5</v>
      </c>
      <c r="B4400" s="2" t="s">
        <v>351</v>
      </c>
      <c r="C4400" s="2" t="s">
        <v>8522</v>
      </c>
      <c r="D4400" s="2" t="s">
        <v>8521</v>
      </c>
      <c r="E4400" s="2" t="s">
        <v>8524</v>
      </c>
      <c r="F4400" s="7">
        <v>320</v>
      </c>
      <c r="G4400" s="7">
        <f t="shared" ca="1" si="68"/>
        <v>5.0500895308975613</v>
      </c>
      <c r="H4400" s="2" t="s">
        <v>8523</v>
      </c>
    </row>
    <row r="4401" spans="1:8">
      <c r="A4401" s="2" t="s">
        <v>5</v>
      </c>
      <c r="B4401" s="2" t="s">
        <v>351</v>
      </c>
      <c r="C4401" s="2" t="s">
        <v>8522</v>
      </c>
      <c r="D4401" s="2" t="s">
        <v>8521</v>
      </c>
      <c r="E4401" s="2" t="s">
        <v>8524</v>
      </c>
      <c r="F4401" s="7">
        <v>620</v>
      </c>
      <c r="G4401" s="7">
        <f t="shared" ca="1" si="68"/>
        <v>88.481725878136402</v>
      </c>
      <c r="H4401" s="2" t="s">
        <v>8523</v>
      </c>
    </row>
    <row r="4402" spans="1:8">
      <c r="A4402" s="2" t="s">
        <v>5</v>
      </c>
      <c r="B4402" s="2" t="s">
        <v>351</v>
      </c>
      <c r="C4402" s="2" t="s">
        <v>8522</v>
      </c>
      <c r="D4402" s="2" t="s">
        <v>8521</v>
      </c>
      <c r="E4402" s="2" t="s">
        <v>8524</v>
      </c>
      <c r="F4402" s="7">
        <v>117</v>
      </c>
      <c r="G4402" s="7">
        <f t="shared" ca="1" si="68"/>
        <v>71.804712977413757</v>
      </c>
      <c r="H4402" s="2" t="s">
        <v>8523</v>
      </c>
    </row>
    <row r="4403" spans="1:8">
      <c r="A4403" s="2" t="s">
        <v>5</v>
      </c>
      <c r="B4403" s="2" t="s">
        <v>351</v>
      </c>
      <c r="C4403" s="2" t="s">
        <v>8522</v>
      </c>
      <c r="D4403" s="2" t="s">
        <v>8521</v>
      </c>
      <c r="E4403" s="2" t="s">
        <v>8524</v>
      </c>
      <c r="F4403" s="7">
        <v>157</v>
      </c>
      <c r="G4403" s="7">
        <f t="shared" ca="1" si="68"/>
        <v>32.318439782418253</v>
      </c>
      <c r="H4403" s="2" t="s">
        <v>8523</v>
      </c>
    </row>
    <row r="4404" spans="1:8">
      <c r="A4404" s="2" t="s">
        <v>5</v>
      </c>
      <c r="B4404" s="2" t="s">
        <v>351</v>
      </c>
      <c r="C4404" s="2" t="s">
        <v>8527</v>
      </c>
      <c r="D4404" s="2" t="s">
        <v>8526</v>
      </c>
      <c r="E4404" s="2" t="s">
        <v>8529</v>
      </c>
      <c r="F4404" s="7">
        <v>60</v>
      </c>
      <c r="G4404" s="7">
        <f t="shared" ca="1" si="68"/>
        <v>78.707623768177214</v>
      </c>
      <c r="H4404" s="2" t="s">
        <v>8528</v>
      </c>
    </row>
    <row r="4405" spans="1:8">
      <c r="A4405" s="2" t="s">
        <v>5</v>
      </c>
      <c r="B4405" s="2" t="s">
        <v>351</v>
      </c>
      <c r="C4405" s="2" t="s">
        <v>8530</v>
      </c>
      <c r="D4405" s="2" t="s">
        <v>8526</v>
      </c>
      <c r="E4405" s="2" t="s">
        <v>8531</v>
      </c>
      <c r="F4405" s="7">
        <v>40</v>
      </c>
      <c r="G4405" s="7">
        <f t="shared" ca="1" si="68"/>
        <v>23.59225327514628</v>
      </c>
      <c r="H4405" s="2" t="s">
        <v>8528</v>
      </c>
    </row>
    <row r="4406" spans="1:8">
      <c r="A4406" s="2" t="s">
        <v>5</v>
      </c>
      <c r="B4406" s="2" t="s">
        <v>351</v>
      </c>
      <c r="C4406" s="2" t="s">
        <v>8532</v>
      </c>
      <c r="D4406" s="2" t="s">
        <v>8526</v>
      </c>
      <c r="E4406" s="2" t="s">
        <v>8533</v>
      </c>
      <c r="F4406" s="7">
        <v>60</v>
      </c>
      <c r="G4406" s="7">
        <f t="shared" ca="1" si="68"/>
        <v>75.813530964861158</v>
      </c>
      <c r="H4406" s="2" t="s">
        <v>8528</v>
      </c>
    </row>
    <row r="4407" spans="1:8">
      <c r="A4407" s="2" t="s">
        <v>5</v>
      </c>
      <c r="B4407" s="2" t="s">
        <v>351</v>
      </c>
      <c r="C4407" s="2" t="s">
        <v>8534</v>
      </c>
      <c r="D4407" s="2" t="s">
        <v>8526</v>
      </c>
      <c r="E4407" s="2" t="s">
        <v>8535</v>
      </c>
      <c r="F4407" s="7">
        <v>60</v>
      </c>
      <c r="G4407" s="7">
        <f t="shared" ca="1" si="68"/>
        <v>57.969424547345838</v>
      </c>
      <c r="H4407" s="2" t="s">
        <v>8528</v>
      </c>
    </row>
    <row r="4408" spans="1:8">
      <c r="A4408" s="2" t="s">
        <v>5</v>
      </c>
      <c r="B4408" s="2" t="s">
        <v>351</v>
      </c>
      <c r="C4408" s="2" t="s">
        <v>8534</v>
      </c>
      <c r="D4408" s="2" t="s">
        <v>8526</v>
      </c>
      <c r="E4408" s="2" t="s">
        <v>8535</v>
      </c>
      <c r="F4408" s="7">
        <v>118</v>
      </c>
      <c r="G4408" s="7">
        <f t="shared" ca="1" si="68"/>
        <v>91.101019412850036</v>
      </c>
      <c r="H4408" s="2" t="s">
        <v>8528</v>
      </c>
    </row>
    <row r="4409" spans="1:8">
      <c r="A4409" s="2" t="s">
        <v>5</v>
      </c>
      <c r="B4409" s="2" t="s">
        <v>351</v>
      </c>
      <c r="C4409" s="2" t="s">
        <v>8536</v>
      </c>
      <c r="D4409" s="2" t="s">
        <v>8526</v>
      </c>
      <c r="E4409" s="2" t="s">
        <v>8537</v>
      </c>
      <c r="F4409" s="7">
        <v>60</v>
      </c>
      <c r="G4409" s="7">
        <f t="shared" ca="1" si="68"/>
        <v>82.373420365164222</v>
      </c>
      <c r="H4409" s="2" t="s">
        <v>8528</v>
      </c>
    </row>
    <row r="4410" spans="1:8">
      <c r="A4410" s="2" t="s">
        <v>5</v>
      </c>
      <c r="B4410" s="2" t="s">
        <v>351</v>
      </c>
      <c r="C4410" s="2" t="s">
        <v>8539</v>
      </c>
      <c r="D4410" s="2" t="s">
        <v>8538</v>
      </c>
      <c r="E4410" s="2" t="s">
        <v>8541</v>
      </c>
      <c r="F4410" s="7">
        <v>60</v>
      </c>
      <c r="G4410" s="7">
        <f t="shared" ca="1" si="68"/>
        <v>71.304238068338478</v>
      </c>
      <c r="H4410" s="2" t="s">
        <v>8540</v>
      </c>
    </row>
    <row r="4411" spans="1:8">
      <c r="A4411" s="2" t="s">
        <v>5</v>
      </c>
      <c r="B4411" s="2" t="s">
        <v>351</v>
      </c>
      <c r="C4411" s="2" t="s">
        <v>8543</v>
      </c>
      <c r="D4411" s="2" t="s">
        <v>8542</v>
      </c>
      <c r="E4411" s="2" t="s">
        <v>8545</v>
      </c>
      <c r="F4411" s="7">
        <v>40</v>
      </c>
      <c r="G4411" s="7">
        <f t="shared" ca="1" si="68"/>
        <v>44.768347362852758</v>
      </c>
      <c r="H4411" s="2" t="s">
        <v>8544</v>
      </c>
    </row>
    <row r="4412" spans="1:8">
      <c r="A4412" s="2" t="s">
        <v>5</v>
      </c>
      <c r="B4412" s="2" t="s">
        <v>351</v>
      </c>
      <c r="C4412" s="2" t="s">
        <v>8546</v>
      </c>
      <c r="D4412" s="2" t="s">
        <v>8542</v>
      </c>
      <c r="E4412" s="2" t="s">
        <v>8545</v>
      </c>
      <c r="F4412" s="7">
        <v>49</v>
      </c>
      <c r="G4412" s="7">
        <f t="shared" ca="1" si="68"/>
        <v>19.270477128898044</v>
      </c>
      <c r="H4412" s="2" t="s">
        <v>8544</v>
      </c>
    </row>
    <row r="4413" spans="1:8">
      <c r="A4413" s="2" t="s">
        <v>5</v>
      </c>
      <c r="B4413" s="2" t="s">
        <v>351</v>
      </c>
      <c r="C4413" s="2" t="s">
        <v>8546</v>
      </c>
      <c r="D4413" s="2" t="s">
        <v>8542</v>
      </c>
      <c r="E4413" s="2" t="s">
        <v>8545</v>
      </c>
      <c r="F4413" s="7">
        <v>466</v>
      </c>
      <c r="G4413" s="7">
        <f t="shared" ca="1" si="68"/>
        <v>19.725332083996584</v>
      </c>
      <c r="H4413" s="2" t="s">
        <v>8544</v>
      </c>
    </row>
    <row r="4414" spans="1:8">
      <c r="A4414" s="2" t="s">
        <v>5</v>
      </c>
      <c r="B4414" s="2" t="s">
        <v>351</v>
      </c>
      <c r="C4414" s="2" t="s">
        <v>8546</v>
      </c>
      <c r="D4414" s="2" t="s">
        <v>8542</v>
      </c>
      <c r="E4414" s="2" t="s">
        <v>8545</v>
      </c>
      <c r="F4414" s="7">
        <v>919</v>
      </c>
      <c r="G4414" s="7">
        <f t="shared" ca="1" si="68"/>
        <v>63.165242006157875</v>
      </c>
      <c r="H4414" s="2" t="s">
        <v>8544</v>
      </c>
    </row>
    <row r="4415" spans="1:8">
      <c r="A4415" s="2" t="s">
        <v>5</v>
      </c>
      <c r="B4415" s="2" t="s">
        <v>351</v>
      </c>
      <c r="C4415" s="2" t="s">
        <v>8546</v>
      </c>
      <c r="D4415" s="2" t="s">
        <v>8542</v>
      </c>
      <c r="E4415" s="2" t="s">
        <v>8545</v>
      </c>
      <c r="F4415" s="7">
        <v>145</v>
      </c>
      <c r="G4415" s="7">
        <f t="shared" ca="1" si="68"/>
        <v>60.533020614267684</v>
      </c>
      <c r="H4415" s="2" t="s">
        <v>8544</v>
      </c>
    </row>
    <row r="4416" spans="1:8">
      <c r="A4416" s="2" t="s">
        <v>5</v>
      </c>
      <c r="B4416" s="2" t="s">
        <v>351</v>
      </c>
      <c r="C4416" s="2" t="s">
        <v>8546</v>
      </c>
      <c r="D4416" s="2" t="s">
        <v>8542</v>
      </c>
      <c r="E4416" s="2" t="s">
        <v>8545</v>
      </c>
      <c r="F4416" s="7">
        <v>235</v>
      </c>
      <c r="G4416" s="7">
        <f t="shared" ca="1" si="68"/>
        <v>0.76361523211827542</v>
      </c>
      <c r="H4416" s="2" t="s">
        <v>8544</v>
      </c>
    </row>
    <row r="4417" spans="1:8">
      <c r="A4417" s="2" t="s">
        <v>246</v>
      </c>
      <c r="B4417" s="2" t="s">
        <v>4856</v>
      </c>
      <c r="C4417" s="2" t="s">
        <v>8548</v>
      </c>
      <c r="D4417" s="2" t="s">
        <v>8547</v>
      </c>
      <c r="F4417" s="7">
        <v>973000</v>
      </c>
      <c r="G4417" s="7">
        <f t="shared" ca="1" si="68"/>
        <v>53.524730582978165</v>
      </c>
      <c r="H4417" s="2" t="s">
        <v>8549</v>
      </c>
    </row>
    <row r="4418" spans="1:8">
      <c r="A4418" s="2" t="s">
        <v>246</v>
      </c>
      <c r="B4418" s="2" t="s">
        <v>4856</v>
      </c>
      <c r="C4418" s="2" t="s">
        <v>8550</v>
      </c>
      <c r="D4418" s="2" t="s">
        <v>8547</v>
      </c>
      <c r="F4418" s="7">
        <v>1149500</v>
      </c>
      <c r="G4418" s="7">
        <f t="shared" ca="1" si="68"/>
        <v>57.529873443465988</v>
      </c>
      <c r="H4418" s="2" t="s">
        <v>8549</v>
      </c>
    </row>
    <row r="4419" spans="1:8">
      <c r="A4419" s="2" t="s">
        <v>246</v>
      </c>
      <c r="B4419" s="2" t="s">
        <v>4856</v>
      </c>
      <c r="C4419" s="2" t="s">
        <v>8551</v>
      </c>
      <c r="D4419" s="2" t="s">
        <v>8547</v>
      </c>
      <c r="F4419" s="7">
        <v>1439500</v>
      </c>
      <c r="G4419" s="7">
        <f t="shared" ref="G4419:G4482" ca="1" si="69">RAND()*100</f>
        <v>79.796832643002332</v>
      </c>
      <c r="H4419" s="2" t="s">
        <v>8549</v>
      </c>
    </row>
    <row r="4420" spans="1:8">
      <c r="A4420" s="2" t="s">
        <v>246</v>
      </c>
      <c r="B4420" s="2" t="s">
        <v>4856</v>
      </c>
      <c r="C4420" s="2" t="s">
        <v>8552</v>
      </c>
      <c r="D4420" s="2" t="s">
        <v>8547</v>
      </c>
      <c r="F4420" s="7">
        <v>1585500</v>
      </c>
      <c r="G4420" s="7">
        <f t="shared" ca="1" si="69"/>
        <v>30.597735323580167</v>
      </c>
      <c r="H4420" s="2" t="s">
        <v>8549</v>
      </c>
    </row>
    <row r="4421" spans="1:8">
      <c r="A4421" s="2" t="s">
        <v>40</v>
      </c>
      <c r="B4421" s="2" t="s">
        <v>2855</v>
      </c>
      <c r="C4421" s="2" t="s">
        <v>5718</v>
      </c>
      <c r="D4421" s="2" t="s">
        <v>8553</v>
      </c>
      <c r="F4421" s="7">
        <v>211.44</v>
      </c>
      <c r="G4421" s="7">
        <f t="shared" ca="1" si="69"/>
        <v>72.707953656631574</v>
      </c>
      <c r="H4421" s="2" t="s">
        <v>40</v>
      </c>
    </row>
    <row r="4422" spans="1:8">
      <c r="A4422" s="2" t="s">
        <v>5</v>
      </c>
      <c r="B4422" s="2" t="s">
        <v>165</v>
      </c>
      <c r="C4422" s="2" t="s">
        <v>8555</v>
      </c>
      <c r="D4422" s="2" t="s">
        <v>8554</v>
      </c>
      <c r="E4422" s="2" t="s">
        <v>8557</v>
      </c>
      <c r="F4422" s="7">
        <v>490</v>
      </c>
      <c r="G4422" s="7">
        <f t="shared" ca="1" si="69"/>
        <v>2.9516492243198411</v>
      </c>
      <c r="H4422" s="2" t="s">
        <v>8556</v>
      </c>
    </row>
    <row r="4423" spans="1:8">
      <c r="A4423" s="2" t="s">
        <v>5</v>
      </c>
      <c r="B4423" s="2" t="s">
        <v>165</v>
      </c>
      <c r="C4423" s="2" t="s">
        <v>8555</v>
      </c>
      <c r="D4423" s="2" t="s">
        <v>8554</v>
      </c>
      <c r="E4423" s="2" t="s">
        <v>8557</v>
      </c>
      <c r="F4423" s="7">
        <v>12200</v>
      </c>
      <c r="G4423" s="7">
        <f t="shared" ca="1" si="69"/>
        <v>42.02839895454602</v>
      </c>
      <c r="H4423" s="2" t="s">
        <v>8556</v>
      </c>
    </row>
    <row r="4424" spans="1:8">
      <c r="A4424" s="2" t="s">
        <v>5</v>
      </c>
      <c r="B4424" s="2" t="s">
        <v>112</v>
      </c>
      <c r="C4424" s="2" t="s">
        <v>8559</v>
      </c>
      <c r="D4424" s="2" t="s">
        <v>8558</v>
      </c>
      <c r="E4424" s="2" t="s">
        <v>8561</v>
      </c>
      <c r="F4424" s="7">
        <v>140</v>
      </c>
      <c r="G4424" s="7">
        <f t="shared" ca="1" si="69"/>
        <v>2.0807858327079209</v>
      </c>
      <c r="H4424" s="2" t="s">
        <v>8560</v>
      </c>
    </row>
    <row r="4425" spans="1:8">
      <c r="A4425" s="2" t="s">
        <v>59</v>
      </c>
      <c r="B4425" s="2" t="s">
        <v>19</v>
      </c>
      <c r="C4425" s="2" t="s">
        <v>8563</v>
      </c>
      <c r="D4425" s="2" t="s">
        <v>8562</v>
      </c>
      <c r="E4425" s="2" t="s">
        <v>8565</v>
      </c>
      <c r="F4425" s="7">
        <v>800</v>
      </c>
      <c r="G4425" s="7">
        <f t="shared" ca="1" si="69"/>
        <v>60.736893362816758</v>
      </c>
      <c r="H4425" s="2" t="s">
        <v>8564</v>
      </c>
    </row>
    <row r="4426" spans="1:8">
      <c r="A4426" s="2" t="s">
        <v>5</v>
      </c>
      <c r="B4426" s="2" t="s">
        <v>137</v>
      </c>
      <c r="C4426" s="2" t="s">
        <v>8567</v>
      </c>
      <c r="D4426" s="2" t="s">
        <v>8566</v>
      </c>
      <c r="E4426" s="2" t="s">
        <v>8569</v>
      </c>
      <c r="F4426" s="7">
        <v>305</v>
      </c>
      <c r="G4426" s="7">
        <f t="shared" ca="1" si="69"/>
        <v>2.3745086215253175</v>
      </c>
      <c r="H4426" s="2" t="s">
        <v>8568</v>
      </c>
    </row>
    <row r="4427" spans="1:8">
      <c r="A4427" s="2" t="s">
        <v>59</v>
      </c>
      <c r="B4427" s="2" t="s">
        <v>1701</v>
      </c>
      <c r="C4427" s="2" t="s">
        <v>8571</v>
      </c>
      <c r="D4427" s="2" t="s">
        <v>8570</v>
      </c>
      <c r="E4427" s="2" t="s">
        <v>8573</v>
      </c>
      <c r="F4427" s="7">
        <v>1030</v>
      </c>
      <c r="G4427" s="7">
        <f t="shared" ca="1" si="69"/>
        <v>94.946340379843235</v>
      </c>
      <c r="H4427" s="2" t="s">
        <v>8572</v>
      </c>
    </row>
    <row r="4428" spans="1:8">
      <c r="A4428" s="2" t="s">
        <v>59</v>
      </c>
      <c r="B4428" s="2" t="s">
        <v>1701</v>
      </c>
      <c r="C4428" s="2" t="s">
        <v>8574</v>
      </c>
      <c r="D4428" s="2" t="s">
        <v>8570</v>
      </c>
      <c r="E4428" s="2" t="s">
        <v>8573</v>
      </c>
      <c r="F4428" s="7">
        <v>275</v>
      </c>
      <c r="G4428" s="7">
        <f t="shared" ca="1" si="69"/>
        <v>48.532783061996874</v>
      </c>
      <c r="H4428" s="2" t="s">
        <v>8572</v>
      </c>
    </row>
    <row r="4429" spans="1:8">
      <c r="A4429" s="2" t="s">
        <v>59</v>
      </c>
      <c r="B4429" s="2" t="s">
        <v>1701</v>
      </c>
      <c r="C4429" s="2" t="s">
        <v>8575</v>
      </c>
      <c r="D4429" s="2" t="s">
        <v>8570</v>
      </c>
      <c r="E4429" s="2" t="s">
        <v>8573</v>
      </c>
      <c r="F4429" s="7">
        <v>530</v>
      </c>
      <c r="G4429" s="7">
        <f t="shared" ca="1" si="69"/>
        <v>52.163158500607032</v>
      </c>
      <c r="H4429" s="2" t="s">
        <v>8572</v>
      </c>
    </row>
    <row r="4430" spans="1:8">
      <c r="A4430" s="2" t="s">
        <v>59</v>
      </c>
      <c r="B4430" s="2" t="s">
        <v>1701</v>
      </c>
      <c r="C4430" s="2" t="s">
        <v>8577</v>
      </c>
      <c r="D4430" s="2" t="s">
        <v>8576</v>
      </c>
      <c r="E4430" s="2" t="s">
        <v>8579</v>
      </c>
      <c r="F4430" s="7">
        <v>220</v>
      </c>
      <c r="G4430" s="7">
        <f t="shared" ca="1" si="69"/>
        <v>21.520066214355548</v>
      </c>
      <c r="H4430" s="2" t="s">
        <v>8578</v>
      </c>
    </row>
    <row r="4431" spans="1:8">
      <c r="A4431" s="2" t="s">
        <v>59</v>
      </c>
      <c r="B4431" s="2" t="s">
        <v>1701</v>
      </c>
      <c r="C4431" s="2" t="s">
        <v>8581</v>
      </c>
      <c r="D4431" s="2" t="s">
        <v>8580</v>
      </c>
      <c r="E4431" s="2" t="s">
        <v>8583</v>
      </c>
      <c r="F4431" s="7">
        <v>75</v>
      </c>
      <c r="G4431" s="7">
        <f t="shared" ca="1" si="69"/>
        <v>30.883905126420498</v>
      </c>
      <c r="H4431" s="2" t="s">
        <v>8582</v>
      </c>
    </row>
    <row r="4432" spans="1:8">
      <c r="A4432" s="2" t="s">
        <v>59</v>
      </c>
      <c r="B4432" s="2" t="s">
        <v>1701</v>
      </c>
      <c r="C4432" s="2" t="s">
        <v>8584</v>
      </c>
      <c r="D4432" s="2" t="s">
        <v>8580</v>
      </c>
      <c r="E4432" s="2" t="s">
        <v>8583</v>
      </c>
      <c r="F4432" s="7">
        <v>165</v>
      </c>
      <c r="G4432" s="7">
        <f t="shared" ca="1" si="69"/>
        <v>49.931968248359517</v>
      </c>
      <c r="H4432" s="2" t="s">
        <v>8582</v>
      </c>
    </row>
    <row r="4433" spans="1:8">
      <c r="A4433" s="2" t="s">
        <v>59</v>
      </c>
      <c r="B4433" s="2" t="s">
        <v>1701</v>
      </c>
      <c r="C4433" s="2" t="s">
        <v>8585</v>
      </c>
      <c r="D4433" s="2" t="s">
        <v>8580</v>
      </c>
      <c r="E4433" s="2" t="s">
        <v>8583</v>
      </c>
      <c r="F4433" s="7">
        <v>351</v>
      </c>
      <c r="G4433" s="7">
        <f t="shared" ca="1" si="69"/>
        <v>13.129158565070931</v>
      </c>
      <c r="H4433" s="2" t="s">
        <v>8582</v>
      </c>
    </row>
    <row r="4434" spans="1:8">
      <c r="A4434" s="2" t="s">
        <v>59</v>
      </c>
      <c r="B4434" s="2" t="s">
        <v>1701</v>
      </c>
      <c r="C4434" s="2" t="s">
        <v>8587</v>
      </c>
      <c r="D4434" s="2" t="s">
        <v>8586</v>
      </c>
      <c r="E4434" s="2" t="s">
        <v>8589</v>
      </c>
      <c r="F4434" s="7">
        <v>0</v>
      </c>
      <c r="G4434" s="7">
        <f t="shared" ca="1" si="69"/>
        <v>54.511212842654778</v>
      </c>
      <c r="H4434" s="2" t="s">
        <v>8588</v>
      </c>
    </row>
    <row r="4435" spans="1:8">
      <c r="A4435" s="2" t="s">
        <v>59</v>
      </c>
      <c r="B4435" s="2" t="s">
        <v>1701</v>
      </c>
      <c r="C4435" s="2" t="s">
        <v>8587</v>
      </c>
      <c r="D4435" s="2" t="s">
        <v>8586</v>
      </c>
      <c r="E4435" s="2" t="s">
        <v>8589</v>
      </c>
      <c r="F4435" s="7">
        <v>165</v>
      </c>
      <c r="G4435" s="7">
        <f t="shared" ca="1" si="69"/>
        <v>68.506180038725262</v>
      </c>
      <c r="H4435" s="2" t="s">
        <v>8588</v>
      </c>
    </row>
    <row r="4436" spans="1:8">
      <c r="A4436" s="2" t="s">
        <v>59</v>
      </c>
      <c r="B4436" s="2" t="s">
        <v>1701</v>
      </c>
      <c r="C4436" s="2" t="s">
        <v>8590</v>
      </c>
      <c r="D4436" s="2" t="s">
        <v>8586</v>
      </c>
      <c r="E4436" s="2" t="s">
        <v>8589</v>
      </c>
      <c r="F4436" s="7">
        <v>400</v>
      </c>
      <c r="G4436" s="7">
        <f t="shared" ca="1" si="69"/>
        <v>55.754339103091567</v>
      </c>
      <c r="H4436" s="2" t="s">
        <v>8588</v>
      </c>
    </row>
    <row r="4437" spans="1:8">
      <c r="A4437" s="2" t="s">
        <v>59</v>
      </c>
      <c r="B4437" s="2" t="s">
        <v>1701</v>
      </c>
      <c r="C4437" s="2" t="s">
        <v>8591</v>
      </c>
      <c r="D4437" s="2" t="s">
        <v>8586</v>
      </c>
      <c r="E4437" s="2" t="s">
        <v>8589</v>
      </c>
      <c r="F4437" s="7">
        <v>785</v>
      </c>
      <c r="G4437" s="7">
        <f t="shared" ca="1" si="69"/>
        <v>76.239565292624093</v>
      </c>
      <c r="H4437" s="2" t="s">
        <v>8588</v>
      </c>
    </row>
    <row r="4438" spans="1:8">
      <c r="A4438" s="2" t="s">
        <v>59</v>
      </c>
      <c r="B4438" s="2" t="s">
        <v>1701</v>
      </c>
      <c r="C4438" s="2" t="s">
        <v>8593</v>
      </c>
      <c r="D4438" s="2" t="s">
        <v>8592</v>
      </c>
      <c r="E4438" s="2" t="s">
        <v>8595</v>
      </c>
      <c r="F4438" s="7">
        <v>630</v>
      </c>
      <c r="G4438" s="7">
        <f t="shared" ca="1" si="69"/>
        <v>3.2192364660127204</v>
      </c>
      <c r="H4438" s="2" t="s">
        <v>8594</v>
      </c>
    </row>
    <row r="4439" spans="1:8">
      <c r="A4439" s="2" t="s">
        <v>59</v>
      </c>
      <c r="B4439" s="2" t="s">
        <v>1701</v>
      </c>
      <c r="C4439" s="2" t="s">
        <v>8596</v>
      </c>
      <c r="D4439" s="2" t="s">
        <v>8592</v>
      </c>
      <c r="E4439" s="2" t="s">
        <v>8595</v>
      </c>
      <c r="F4439" s="7">
        <v>320</v>
      </c>
      <c r="G4439" s="7">
        <f t="shared" ca="1" si="69"/>
        <v>64.703671184511194</v>
      </c>
      <c r="H4439" s="2" t="s">
        <v>8594</v>
      </c>
    </row>
    <row r="4440" spans="1:8">
      <c r="A4440" s="2" t="s">
        <v>59</v>
      </c>
      <c r="B4440" s="2" t="s">
        <v>1701</v>
      </c>
      <c r="C4440" s="2" t="s">
        <v>8596</v>
      </c>
      <c r="D4440" s="2" t="s">
        <v>8592</v>
      </c>
      <c r="E4440" s="2" t="s">
        <v>8595</v>
      </c>
      <c r="F4440" s="7">
        <v>330</v>
      </c>
      <c r="G4440" s="7">
        <f t="shared" ca="1" si="69"/>
        <v>38.994860908134619</v>
      </c>
      <c r="H4440" s="2" t="s">
        <v>8594</v>
      </c>
    </row>
    <row r="4441" spans="1:8">
      <c r="A4441" s="2" t="s">
        <v>59</v>
      </c>
      <c r="B4441" s="2" t="s">
        <v>1701</v>
      </c>
      <c r="C4441" s="2" t="s">
        <v>8598</v>
      </c>
      <c r="D4441" s="2" t="s">
        <v>8597</v>
      </c>
      <c r="E4441" s="2" t="s">
        <v>8600</v>
      </c>
      <c r="F4441" s="7">
        <v>53</v>
      </c>
      <c r="G4441" s="7">
        <f t="shared" ca="1" si="69"/>
        <v>27.229318927772194</v>
      </c>
      <c r="H4441" s="2" t="s">
        <v>8599</v>
      </c>
    </row>
    <row r="4442" spans="1:8">
      <c r="A4442" s="2" t="s">
        <v>59</v>
      </c>
      <c r="B4442" s="2" t="s">
        <v>1701</v>
      </c>
      <c r="C4442" s="2" t="s">
        <v>8601</v>
      </c>
      <c r="D4442" s="2" t="s">
        <v>8597</v>
      </c>
      <c r="E4442" s="2" t="s">
        <v>8600</v>
      </c>
      <c r="F4442" s="7">
        <v>435</v>
      </c>
      <c r="G4442" s="7">
        <f t="shared" ca="1" si="69"/>
        <v>83.484056434436042</v>
      </c>
      <c r="H4442" s="2" t="s">
        <v>8599</v>
      </c>
    </row>
    <row r="4443" spans="1:8">
      <c r="A4443" s="2" t="s">
        <v>59</v>
      </c>
      <c r="B4443" s="2" t="s">
        <v>1701</v>
      </c>
      <c r="C4443" s="2" t="s">
        <v>8602</v>
      </c>
      <c r="D4443" s="2" t="s">
        <v>8597</v>
      </c>
      <c r="E4443" s="2" t="s">
        <v>8600</v>
      </c>
      <c r="F4443" s="7">
        <v>135</v>
      </c>
      <c r="G4443" s="7">
        <f t="shared" ca="1" si="69"/>
        <v>3.0312600980217819</v>
      </c>
      <c r="H4443" s="2" t="s">
        <v>8599</v>
      </c>
    </row>
    <row r="4444" spans="1:8">
      <c r="A4444" s="2" t="s">
        <v>59</v>
      </c>
      <c r="B4444" s="2" t="s">
        <v>1701</v>
      </c>
      <c r="C4444" s="2" t="s">
        <v>8598</v>
      </c>
      <c r="D4444" s="2" t="s">
        <v>8597</v>
      </c>
      <c r="E4444" s="2" t="s">
        <v>8600</v>
      </c>
      <c r="F4444" s="7">
        <v>159</v>
      </c>
      <c r="G4444" s="7">
        <f t="shared" ca="1" si="69"/>
        <v>14.86413376876744</v>
      </c>
      <c r="H4444" s="2" t="s">
        <v>8599</v>
      </c>
    </row>
    <row r="4445" spans="1:8">
      <c r="A4445" s="2" t="s">
        <v>59</v>
      </c>
      <c r="B4445" s="2" t="s">
        <v>1701</v>
      </c>
      <c r="C4445" s="2" t="s">
        <v>8603</v>
      </c>
      <c r="D4445" s="2" t="s">
        <v>8597</v>
      </c>
      <c r="E4445" s="2" t="s">
        <v>8600</v>
      </c>
      <c r="F4445" s="7">
        <v>251</v>
      </c>
      <c r="G4445" s="7">
        <f t="shared" ca="1" si="69"/>
        <v>55.814715056177675</v>
      </c>
      <c r="H4445" s="2" t="s">
        <v>8599</v>
      </c>
    </row>
    <row r="4446" spans="1:8">
      <c r="A4446" s="2" t="s">
        <v>59</v>
      </c>
      <c r="B4446" s="2" t="s">
        <v>1701</v>
      </c>
      <c r="C4446" s="2" t="s">
        <v>8601</v>
      </c>
      <c r="D4446" s="2" t="s">
        <v>8597</v>
      </c>
      <c r="E4446" s="2" t="s">
        <v>8600</v>
      </c>
      <c r="F4446" s="7">
        <v>4280</v>
      </c>
      <c r="G4446" s="7">
        <f t="shared" ca="1" si="69"/>
        <v>6.9039788115674021</v>
      </c>
      <c r="H4446" s="2" t="s">
        <v>8599</v>
      </c>
    </row>
    <row r="4447" spans="1:8">
      <c r="A4447" s="2" t="s">
        <v>59</v>
      </c>
      <c r="B4447" s="2" t="s">
        <v>1701</v>
      </c>
      <c r="C4447" s="2" t="s">
        <v>8601</v>
      </c>
      <c r="D4447" s="2" t="s">
        <v>8597</v>
      </c>
      <c r="E4447" s="2" t="s">
        <v>8600</v>
      </c>
      <c r="F4447" s="7">
        <v>8480</v>
      </c>
      <c r="G4447" s="7">
        <f t="shared" ca="1" si="69"/>
        <v>98.420333569943168</v>
      </c>
      <c r="H4447" s="2" t="s">
        <v>8599</v>
      </c>
    </row>
    <row r="4448" spans="1:8">
      <c r="A4448" s="2" t="s">
        <v>59</v>
      </c>
      <c r="B4448" s="2" t="s">
        <v>1701</v>
      </c>
      <c r="C4448" s="2" t="s">
        <v>8601</v>
      </c>
      <c r="D4448" s="2" t="s">
        <v>8597</v>
      </c>
      <c r="E4448" s="2" t="s">
        <v>8600</v>
      </c>
      <c r="F4448" s="7">
        <v>10500</v>
      </c>
      <c r="G4448" s="7">
        <f t="shared" ca="1" si="69"/>
        <v>17.979345119487</v>
      </c>
      <c r="H4448" s="2" t="s">
        <v>8599</v>
      </c>
    </row>
    <row r="4449" spans="1:8">
      <c r="A4449" s="2" t="s">
        <v>59</v>
      </c>
      <c r="B4449" s="2" t="s">
        <v>1701</v>
      </c>
      <c r="C4449" s="2" t="s">
        <v>8601</v>
      </c>
      <c r="D4449" s="2" t="s">
        <v>8597</v>
      </c>
      <c r="E4449" s="2" t="s">
        <v>8600</v>
      </c>
      <c r="F4449" s="7">
        <v>2160</v>
      </c>
      <c r="G4449" s="7">
        <f t="shared" ca="1" si="69"/>
        <v>58.166145841667671</v>
      </c>
      <c r="H4449" s="2" t="s">
        <v>8599</v>
      </c>
    </row>
    <row r="4450" spans="1:8">
      <c r="A4450" s="2" t="s">
        <v>59</v>
      </c>
      <c r="B4450" s="2" t="s">
        <v>1701</v>
      </c>
      <c r="C4450" s="2" t="s">
        <v>8605</v>
      </c>
      <c r="D4450" s="2" t="s">
        <v>8604</v>
      </c>
      <c r="E4450" s="2" t="s">
        <v>8607</v>
      </c>
      <c r="F4450" s="7">
        <v>1180</v>
      </c>
      <c r="G4450" s="7">
        <f t="shared" ca="1" si="69"/>
        <v>36.896858282837094</v>
      </c>
      <c r="H4450" s="2" t="s">
        <v>8606</v>
      </c>
    </row>
    <row r="4451" spans="1:8">
      <c r="A4451" s="2" t="s">
        <v>59</v>
      </c>
      <c r="B4451" s="2" t="s">
        <v>1701</v>
      </c>
      <c r="C4451" s="2" t="s">
        <v>8608</v>
      </c>
      <c r="D4451" s="2" t="s">
        <v>8604</v>
      </c>
      <c r="E4451" s="2" t="s">
        <v>8607</v>
      </c>
      <c r="F4451" s="7">
        <v>375</v>
      </c>
      <c r="G4451" s="7">
        <f t="shared" ca="1" si="69"/>
        <v>85.111911111401326</v>
      </c>
      <c r="H4451" s="2" t="s">
        <v>8606</v>
      </c>
    </row>
    <row r="4452" spans="1:8">
      <c r="A4452" s="2" t="s">
        <v>59</v>
      </c>
      <c r="B4452" s="2" t="s">
        <v>1701</v>
      </c>
      <c r="C4452" s="2" t="s">
        <v>8609</v>
      </c>
      <c r="D4452" s="2" t="s">
        <v>8604</v>
      </c>
      <c r="E4452" s="2" t="s">
        <v>8607</v>
      </c>
      <c r="F4452" s="7">
        <v>740</v>
      </c>
      <c r="G4452" s="7">
        <f t="shared" ca="1" si="69"/>
        <v>56.832108349880315</v>
      </c>
      <c r="H4452" s="2" t="s">
        <v>8606</v>
      </c>
    </row>
    <row r="4453" spans="1:8">
      <c r="A4453" s="2" t="s">
        <v>59</v>
      </c>
      <c r="B4453" s="2" t="s">
        <v>1701</v>
      </c>
      <c r="C4453" s="2" t="s">
        <v>8611</v>
      </c>
      <c r="D4453" s="2" t="s">
        <v>8610</v>
      </c>
      <c r="E4453" s="2" t="s">
        <v>8613</v>
      </c>
      <c r="F4453" s="7">
        <v>205</v>
      </c>
      <c r="G4453" s="7">
        <f t="shared" ca="1" si="69"/>
        <v>17.756551227406469</v>
      </c>
      <c r="H4453" s="2" t="s">
        <v>8612</v>
      </c>
    </row>
    <row r="4454" spans="1:8">
      <c r="A4454" s="2" t="s">
        <v>59</v>
      </c>
      <c r="B4454" s="2" t="s">
        <v>1701</v>
      </c>
      <c r="C4454" s="2" t="s">
        <v>8614</v>
      </c>
      <c r="D4454" s="2" t="s">
        <v>8610</v>
      </c>
      <c r="E4454" s="2" t="s">
        <v>8613</v>
      </c>
      <c r="F4454" s="7">
        <v>400</v>
      </c>
      <c r="G4454" s="7">
        <f t="shared" ca="1" si="69"/>
        <v>39.105313696318881</v>
      </c>
      <c r="H4454" s="2" t="s">
        <v>8612</v>
      </c>
    </row>
    <row r="4455" spans="1:8">
      <c r="A4455" s="2" t="s">
        <v>8617</v>
      </c>
      <c r="B4455" s="2" t="s">
        <v>1327</v>
      </c>
      <c r="C4455" s="2" t="s">
        <v>8616</v>
      </c>
      <c r="D4455" s="2" t="s">
        <v>8615</v>
      </c>
      <c r="E4455" s="2" t="s">
        <v>8619</v>
      </c>
      <c r="F4455" s="7">
        <v>1050</v>
      </c>
      <c r="G4455" s="7">
        <f t="shared" ca="1" si="69"/>
        <v>33.062128843073467</v>
      </c>
      <c r="H4455" s="2" t="s">
        <v>8618</v>
      </c>
    </row>
    <row r="4456" spans="1:8">
      <c r="A4456" s="2" t="s">
        <v>8617</v>
      </c>
      <c r="B4456" s="2" t="s">
        <v>1327</v>
      </c>
      <c r="C4456" s="2" t="s">
        <v>8620</v>
      </c>
      <c r="D4456" s="2" t="s">
        <v>8615</v>
      </c>
      <c r="E4456" s="2" t="s">
        <v>8619</v>
      </c>
      <c r="F4456" s="7">
        <v>2099</v>
      </c>
      <c r="G4456" s="7">
        <f t="shared" ca="1" si="69"/>
        <v>46.146191395589462</v>
      </c>
      <c r="H4456" s="2" t="s">
        <v>8618</v>
      </c>
    </row>
    <row r="4457" spans="1:8">
      <c r="A4457" s="2" t="s">
        <v>8617</v>
      </c>
      <c r="B4457" s="2" t="s">
        <v>1327</v>
      </c>
      <c r="C4457" s="2" t="s">
        <v>8621</v>
      </c>
      <c r="D4457" s="2" t="s">
        <v>8615</v>
      </c>
      <c r="E4457" s="2" t="s">
        <v>8619</v>
      </c>
      <c r="F4457" s="7">
        <v>4250</v>
      </c>
      <c r="G4457" s="7">
        <f t="shared" ca="1" si="69"/>
        <v>13.642904794017042</v>
      </c>
      <c r="H4457" s="2" t="s">
        <v>8618</v>
      </c>
    </row>
    <row r="4458" spans="1:8">
      <c r="A4458" s="2" t="s">
        <v>59</v>
      </c>
      <c r="B4458" s="2" t="s">
        <v>1327</v>
      </c>
      <c r="C4458" s="2" t="s">
        <v>8623</v>
      </c>
      <c r="D4458" s="2" t="s">
        <v>8622</v>
      </c>
      <c r="E4458" s="2" t="s">
        <v>8625</v>
      </c>
      <c r="F4458" s="7">
        <v>1250</v>
      </c>
      <c r="G4458" s="7">
        <f t="shared" ca="1" si="69"/>
        <v>83.911557979680879</v>
      </c>
      <c r="H4458" s="2" t="s">
        <v>8624</v>
      </c>
    </row>
    <row r="4459" spans="1:8">
      <c r="A4459" s="2" t="s">
        <v>59</v>
      </c>
      <c r="B4459" s="2" t="s">
        <v>1327</v>
      </c>
      <c r="C4459" s="2" t="s">
        <v>8626</v>
      </c>
      <c r="D4459" s="2" t="s">
        <v>8622</v>
      </c>
      <c r="E4459" s="2" t="s">
        <v>8625</v>
      </c>
      <c r="F4459" s="7">
        <v>3100</v>
      </c>
      <c r="G4459" s="7">
        <f t="shared" ca="1" si="69"/>
        <v>57.090313423777062</v>
      </c>
      <c r="H4459" s="2" t="s">
        <v>8624</v>
      </c>
    </row>
    <row r="4460" spans="1:8">
      <c r="A4460" s="2" t="s">
        <v>59</v>
      </c>
      <c r="B4460" s="2" t="s">
        <v>1327</v>
      </c>
      <c r="C4460" s="2" t="s">
        <v>8627</v>
      </c>
      <c r="D4460" s="2" t="s">
        <v>8622</v>
      </c>
      <c r="E4460" s="2" t="s">
        <v>8625</v>
      </c>
      <c r="F4460" s="7">
        <v>6000</v>
      </c>
      <c r="G4460" s="7">
        <f t="shared" ca="1" si="69"/>
        <v>27.174731700972345</v>
      </c>
      <c r="H4460" s="2" t="s">
        <v>8624</v>
      </c>
    </row>
    <row r="4461" spans="1:8">
      <c r="A4461" s="2" t="s">
        <v>59</v>
      </c>
      <c r="B4461" s="2" t="s">
        <v>1327</v>
      </c>
      <c r="C4461" s="2" t="s">
        <v>8629</v>
      </c>
      <c r="D4461" s="2" t="s">
        <v>8628</v>
      </c>
      <c r="E4461" s="2" t="s">
        <v>8631</v>
      </c>
      <c r="F4461" s="7">
        <v>895</v>
      </c>
      <c r="G4461" s="7">
        <f t="shared" ca="1" si="69"/>
        <v>49.814951756702307</v>
      </c>
      <c r="H4461" s="2" t="s">
        <v>8630</v>
      </c>
    </row>
    <row r="4462" spans="1:8">
      <c r="A4462" s="2" t="s">
        <v>59</v>
      </c>
      <c r="B4462" s="2" t="s">
        <v>1327</v>
      </c>
      <c r="C4462" s="2" t="s">
        <v>8632</v>
      </c>
      <c r="D4462" s="2" t="s">
        <v>8628</v>
      </c>
      <c r="E4462" s="2" t="s">
        <v>8631</v>
      </c>
      <c r="F4462" s="7">
        <v>1699</v>
      </c>
      <c r="G4462" s="7">
        <f t="shared" ca="1" si="69"/>
        <v>63.814119453928477</v>
      </c>
      <c r="H4462" s="2" t="s">
        <v>8630</v>
      </c>
    </row>
    <row r="4463" spans="1:8">
      <c r="A4463" s="2" t="s">
        <v>5</v>
      </c>
      <c r="B4463" s="2" t="s">
        <v>6</v>
      </c>
      <c r="C4463" s="2" t="s">
        <v>8634</v>
      </c>
      <c r="D4463" s="2" t="s">
        <v>8633</v>
      </c>
      <c r="E4463" s="2" t="s">
        <v>8636</v>
      </c>
      <c r="F4463" s="7">
        <v>1200</v>
      </c>
      <c r="G4463" s="7">
        <f t="shared" ca="1" si="69"/>
        <v>78.069541954614479</v>
      </c>
      <c r="H4463" s="2" t="s">
        <v>8635</v>
      </c>
    </row>
    <row r="4464" spans="1:8">
      <c r="A4464" s="2" t="s">
        <v>5</v>
      </c>
      <c r="B4464" s="2" t="s">
        <v>6</v>
      </c>
      <c r="C4464" s="2" t="s">
        <v>8637</v>
      </c>
      <c r="D4464" s="2" t="s">
        <v>8633</v>
      </c>
      <c r="E4464" s="2" t="s">
        <v>8636</v>
      </c>
      <c r="F4464" s="7">
        <v>1910</v>
      </c>
      <c r="G4464" s="7">
        <f t="shared" ca="1" si="69"/>
        <v>50.347256294433016</v>
      </c>
      <c r="H4464" s="2" t="s">
        <v>8635</v>
      </c>
    </row>
    <row r="4465" spans="1:8">
      <c r="A4465" s="2" t="s">
        <v>5</v>
      </c>
      <c r="B4465" s="2" t="s">
        <v>6</v>
      </c>
      <c r="C4465" s="2" t="s">
        <v>8637</v>
      </c>
      <c r="D4465" s="2" t="s">
        <v>8633</v>
      </c>
      <c r="E4465" s="2" t="s">
        <v>8636</v>
      </c>
      <c r="F4465" s="7">
        <v>18730</v>
      </c>
      <c r="G4465" s="7">
        <f t="shared" ca="1" si="69"/>
        <v>93.454105884806822</v>
      </c>
      <c r="H4465" s="2" t="s">
        <v>8635</v>
      </c>
    </row>
    <row r="4466" spans="1:8">
      <c r="A4466" s="2" t="s">
        <v>5</v>
      </c>
      <c r="B4466" s="2" t="s">
        <v>6</v>
      </c>
      <c r="C4466" s="2" t="s">
        <v>8637</v>
      </c>
      <c r="D4466" s="2" t="s">
        <v>8633</v>
      </c>
      <c r="E4466" s="2" t="s">
        <v>8636</v>
      </c>
      <c r="F4466" s="7">
        <v>37120</v>
      </c>
      <c r="G4466" s="7">
        <f t="shared" ca="1" si="69"/>
        <v>16.578073044285937</v>
      </c>
      <c r="H4466" s="2" t="s">
        <v>8635</v>
      </c>
    </row>
    <row r="4467" spans="1:8">
      <c r="A4467" s="2" t="s">
        <v>5</v>
      </c>
      <c r="B4467" s="2" t="s">
        <v>6</v>
      </c>
      <c r="C4467" s="2" t="s">
        <v>8637</v>
      </c>
      <c r="D4467" s="2" t="s">
        <v>8633</v>
      </c>
      <c r="E4467" s="2" t="s">
        <v>8636</v>
      </c>
      <c r="F4467" s="7">
        <v>46000</v>
      </c>
      <c r="G4467" s="7">
        <f t="shared" ca="1" si="69"/>
        <v>40.812748923119337</v>
      </c>
      <c r="H4467" s="2" t="s">
        <v>8635</v>
      </c>
    </row>
    <row r="4468" spans="1:8">
      <c r="A4468" s="2" t="s">
        <v>5</v>
      </c>
      <c r="B4468" s="2" t="s">
        <v>6</v>
      </c>
      <c r="C4468" s="2" t="s">
        <v>8637</v>
      </c>
      <c r="D4468" s="2" t="s">
        <v>8633</v>
      </c>
      <c r="E4468" s="2" t="s">
        <v>8636</v>
      </c>
      <c r="F4468" s="7">
        <v>9450</v>
      </c>
      <c r="G4468" s="7">
        <f t="shared" ca="1" si="69"/>
        <v>52.203381249174456</v>
      </c>
      <c r="H4468" s="2" t="s">
        <v>8635</v>
      </c>
    </row>
    <row r="4469" spans="1:8">
      <c r="A4469" s="2" t="s">
        <v>5</v>
      </c>
      <c r="B4469" s="2" t="s">
        <v>150</v>
      </c>
      <c r="C4469" s="2" t="s">
        <v>8639</v>
      </c>
      <c r="D4469" s="2" t="s">
        <v>8638</v>
      </c>
      <c r="E4469" s="2" t="s">
        <v>8641</v>
      </c>
      <c r="F4469" s="7">
        <v>230</v>
      </c>
      <c r="G4469" s="7">
        <f t="shared" ca="1" si="69"/>
        <v>4.2268500813047671</v>
      </c>
      <c r="H4469" s="2" t="s">
        <v>8640</v>
      </c>
    </row>
    <row r="4470" spans="1:8">
      <c r="A4470" s="2" t="s">
        <v>5</v>
      </c>
      <c r="B4470" s="2" t="s">
        <v>137</v>
      </c>
      <c r="C4470" s="2" t="s">
        <v>8643</v>
      </c>
      <c r="D4470" s="2" t="s">
        <v>8642</v>
      </c>
      <c r="E4470" s="2" t="s">
        <v>8645</v>
      </c>
      <c r="F4470" s="7">
        <v>401</v>
      </c>
      <c r="G4470" s="7">
        <f t="shared" ca="1" si="69"/>
        <v>83.245318894753737</v>
      </c>
      <c r="H4470" s="3" t="s">
        <v>8644</v>
      </c>
    </row>
    <row r="4471" spans="1:8">
      <c r="A4471" s="2" t="s">
        <v>5</v>
      </c>
      <c r="B4471" s="2" t="s">
        <v>137</v>
      </c>
      <c r="C4471" s="2" t="s">
        <v>8643</v>
      </c>
      <c r="D4471" s="2" t="s">
        <v>8642</v>
      </c>
      <c r="E4471" s="2" t="s">
        <v>8645</v>
      </c>
      <c r="F4471" s="7">
        <v>390</v>
      </c>
      <c r="G4471" s="7">
        <f t="shared" ca="1" si="69"/>
        <v>91.489352402873791</v>
      </c>
      <c r="H4471" s="3" t="s">
        <v>8644</v>
      </c>
    </row>
    <row r="4472" spans="1:8">
      <c r="A4472" s="2" t="s">
        <v>5</v>
      </c>
      <c r="B4472" s="2" t="s">
        <v>137</v>
      </c>
      <c r="C4472" s="2" t="s">
        <v>8643</v>
      </c>
      <c r="D4472" s="2" t="s">
        <v>8642</v>
      </c>
      <c r="E4472" s="2" t="s">
        <v>8645</v>
      </c>
      <c r="F4472" s="7">
        <v>3940</v>
      </c>
      <c r="G4472" s="7">
        <f t="shared" ca="1" si="69"/>
        <v>15.273377231018381</v>
      </c>
      <c r="H4472" s="3" t="s">
        <v>8644</v>
      </c>
    </row>
    <row r="4473" spans="1:8">
      <c r="A4473" s="2" t="s">
        <v>5</v>
      </c>
      <c r="B4473" s="2" t="s">
        <v>137</v>
      </c>
      <c r="C4473" s="2" t="s">
        <v>8643</v>
      </c>
      <c r="D4473" s="2" t="s">
        <v>8642</v>
      </c>
      <c r="E4473" s="2" t="s">
        <v>8645</v>
      </c>
      <c r="F4473" s="7">
        <v>7800</v>
      </c>
      <c r="G4473" s="7">
        <f t="shared" ca="1" si="69"/>
        <v>25.214557568463391</v>
      </c>
      <c r="H4473" s="3" t="s">
        <v>8644</v>
      </c>
    </row>
    <row r="4474" spans="1:8">
      <c r="A4474" s="2" t="s">
        <v>5</v>
      </c>
      <c r="B4474" s="2" t="s">
        <v>137</v>
      </c>
      <c r="C4474" s="2" t="s">
        <v>8643</v>
      </c>
      <c r="D4474" s="2" t="s">
        <v>8642</v>
      </c>
      <c r="E4474" s="2" t="s">
        <v>8645</v>
      </c>
      <c r="F4474" s="7">
        <v>9672</v>
      </c>
      <c r="G4474" s="7">
        <f t="shared" ca="1" si="69"/>
        <v>31.302507431047701</v>
      </c>
      <c r="H4474" s="3" t="s">
        <v>8644</v>
      </c>
    </row>
    <row r="4475" spans="1:8">
      <c r="A4475" s="2" t="s">
        <v>5</v>
      </c>
      <c r="B4475" s="2" t="s">
        <v>137</v>
      </c>
      <c r="C4475" s="2" t="s">
        <v>8643</v>
      </c>
      <c r="D4475" s="2" t="s">
        <v>8642</v>
      </c>
      <c r="E4475" s="2" t="s">
        <v>8645</v>
      </c>
      <c r="F4475" s="7">
        <v>1985</v>
      </c>
      <c r="G4475" s="7">
        <f t="shared" ca="1" si="69"/>
        <v>87.012011392431035</v>
      </c>
      <c r="H4475" s="3" t="s">
        <v>8644</v>
      </c>
    </row>
    <row r="4476" spans="1:8">
      <c r="A4476" s="2" t="s">
        <v>5</v>
      </c>
      <c r="B4476" s="2" t="s">
        <v>890</v>
      </c>
      <c r="C4476" s="2" t="s">
        <v>8647</v>
      </c>
      <c r="D4476" s="2" t="s">
        <v>8646</v>
      </c>
      <c r="E4476" s="2" t="s">
        <v>8649</v>
      </c>
      <c r="F4476" s="7">
        <v>390</v>
      </c>
      <c r="G4476" s="7">
        <f t="shared" ca="1" si="69"/>
        <v>2.7496199098997143</v>
      </c>
      <c r="H4476" s="2" t="s">
        <v>8648</v>
      </c>
    </row>
    <row r="4477" spans="1:8">
      <c r="A4477" s="2" t="s">
        <v>5</v>
      </c>
      <c r="B4477" s="2" t="s">
        <v>890</v>
      </c>
      <c r="C4477" s="2" t="s">
        <v>8647</v>
      </c>
      <c r="D4477" s="2" t="s">
        <v>8646</v>
      </c>
      <c r="E4477" s="2" t="s">
        <v>8649</v>
      </c>
      <c r="F4477" s="7">
        <v>3800</v>
      </c>
      <c r="G4477" s="7">
        <f t="shared" ca="1" si="69"/>
        <v>74.649993022387164</v>
      </c>
      <c r="H4477" s="2" t="s">
        <v>8648</v>
      </c>
    </row>
    <row r="4478" spans="1:8">
      <c r="A4478" s="2" t="s">
        <v>5</v>
      </c>
      <c r="B4478" s="2" t="s">
        <v>890</v>
      </c>
      <c r="C4478" s="2" t="s">
        <v>8647</v>
      </c>
      <c r="D4478" s="2" t="s">
        <v>8646</v>
      </c>
      <c r="E4478" s="2" t="s">
        <v>8649</v>
      </c>
      <c r="F4478" s="7">
        <v>7480</v>
      </c>
      <c r="G4478" s="7">
        <f t="shared" ca="1" si="69"/>
        <v>0.52363088663778257</v>
      </c>
      <c r="H4478" s="2" t="s">
        <v>8648</v>
      </c>
    </row>
    <row r="4479" spans="1:8">
      <c r="A4479" s="2" t="s">
        <v>5</v>
      </c>
      <c r="B4479" s="2" t="s">
        <v>890</v>
      </c>
      <c r="C4479" s="2" t="s">
        <v>8647</v>
      </c>
      <c r="D4479" s="2" t="s">
        <v>8646</v>
      </c>
      <c r="E4479" s="2" t="s">
        <v>8649</v>
      </c>
      <c r="F4479" s="7">
        <v>1920</v>
      </c>
      <c r="G4479" s="7">
        <f t="shared" ca="1" si="69"/>
        <v>92.183259627162229</v>
      </c>
      <c r="H4479" s="2" t="s">
        <v>8648</v>
      </c>
    </row>
    <row r="4480" spans="1:8">
      <c r="A4480" s="2" t="s">
        <v>5</v>
      </c>
      <c r="B4480" s="2" t="s">
        <v>890</v>
      </c>
      <c r="C4480" s="2" t="s">
        <v>8651</v>
      </c>
      <c r="D4480" s="2" t="s">
        <v>8650</v>
      </c>
      <c r="E4480" s="2" t="s">
        <v>8653</v>
      </c>
      <c r="F4480" s="7">
        <v>20000</v>
      </c>
      <c r="G4480" s="7">
        <f t="shared" ca="1" si="69"/>
        <v>24.564837407954364</v>
      </c>
      <c r="H4480" s="2" t="s">
        <v>8652</v>
      </c>
    </row>
    <row r="4481" spans="1:8">
      <c r="A4481" s="2" t="s">
        <v>5</v>
      </c>
      <c r="B4481" s="2" t="s">
        <v>890</v>
      </c>
      <c r="C4481" s="2" t="s">
        <v>8654</v>
      </c>
      <c r="D4481" s="2" t="s">
        <v>8650</v>
      </c>
      <c r="E4481" s="2" t="s">
        <v>8653</v>
      </c>
      <c r="F4481" s="7">
        <v>2300</v>
      </c>
      <c r="G4481" s="7">
        <f t="shared" ca="1" si="69"/>
        <v>85.146125415102105</v>
      </c>
      <c r="H4481" s="2" t="s">
        <v>8652</v>
      </c>
    </row>
    <row r="4482" spans="1:8">
      <c r="A4482" s="2" t="s">
        <v>5</v>
      </c>
      <c r="B4482" s="2" t="s">
        <v>890</v>
      </c>
      <c r="C4482" s="2" t="s">
        <v>8655</v>
      </c>
      <c r="D4482" s="2" t="s">
        <v>8650</v>
      </c>
      <c r="E4482" s="2" t="s">
        <v>8653</v>
      </c>
      <c r="F4482" s="7">
        <v>97500</v>
      </c>
      <c r="G4482" s="7">
        <f t="shared" ca="1" si="69"/>
        <v>74.52380712359836</v>
      </c>
      <c r="H4482" s="2" t="s">
        <v>8652</v>
      </c>
    </row>
    <row r="4483" spans="1:8">
      <c r="A4483" s="2" t="s">
        <v>5</v>
      </c>
      <c r="B4483" s="2" t="s">
        <v>890</v>
      </c>
      <c r="C4483" s="2" t="s">
        <v>8656</v>
      </c>
      <c r="D4483" s="2" t="s">
        <v>8650</v>
      </c>
      <c r="E4483" s="2" t="s">
        <v>8653</v>
      </c>
      <c r="F4483" s="7">
        <v>10500</v>
      </c>
      <c r="G4483" s="7">
        <f t="shared" ref="G4483:G4546" ca="1" si="70">RAND()*100</f>
        <v>94.591440302390595</v>
      </c>
      <c r="H4483" s="2" t="s">
        <v>8652</v>
      </c>
    </row>
    <row r="4484" spans="1:8">
      <c r="A4484" s="2" t="s">
        <v>5</v>
      </c>
      <c r="B4484" s="2" t="s">
        <v>890</v>
      </c>
      <c r="C4484" s="2" t="s">
        <v>8658</v>
      </c>
      <c r="D4484" s="2" t="s">
        <v>8657</v>
      </c>
      <c r="E4484" s="2" t="s">
        <v>8660</v>
      </c>
      <c r="F4484" s="7">
        <v>290</v>
      </c>
      <c r="G4484" s="7">
        <f t="shared" ca="1" si="70"/>
        <v>24.640908963648855</v>
      </c>
      <c r="H4484" s="2" t="s">
        <v>8659</v>
      </c>
    </row>
    <row r="4485" spans="1:8">
      <c r="A4485" s="2" t="s">
        <v>5</v>
      </c>
      <c r="B4485" s="2" t="s">
        <v>8663</v>
      </c>
      <c r="C4485" s="2" t="s">
        <v>8662</v>
      </c>
      <c r="D4485" s="2" t="s">
        <v>8661</v>
      </c>
      <c r="E4485" s="2" t="s">
        <v>8665</v>
      </c>
      <c r="F4485" s="7">
        <v>499</v>
      </c>
      <c r="G4485" s="7">
        <f t="shared" ca="1" si="70"/>
        <v>64.21637558472375</v>
      </c>
      <c r="H4485" s="2" t="s">
        <v>8664</v>
      </c>
    </row>
    <row r="4486" spans="1:8">
      <c r="A4486" s="2" t="s">
        <v>5</v>
      </c>
      <c r="B4486" s="2" t="s">
        <v>8663</v>
      </c>
      <c r="C4486" s="2" t="s">
        <v>8667</v>
      </c>
      <c r="D4486" s="2" t="s">
        <v>8666</v>
      </c>
      <c r="E4486" s="2" t="s">
        <v>8669</v>
      </c>
      <c r="F4486" s="7">
        <v>360</v>
      </c>
      <c r="G4486" s="7">
        <f t="shared" ca="1" si="70"/>
        <v>41.478779527240931</v>
      </c>
      <c r="H4486" s="2" t="s">
        <v>8668</v>
      </c>
    </row>
    <row r="4487" spans="1:8">
      <c r="A4487" s="2" t="s">
        <v>5</v>
      </c>
      <c r="B4487" s="2" t="s">
        <v>8663</v>
      </c>
      <c r="C4487" s="2" t="s">
        <v>8671</v>
      </c>
      <c r="D4487" s="2" t="s">
        <v>8670</v>
      </c>
      <c r="E4487" s="2" t="s">
        <v>8673</v>
      </c>
      <c r="F4487" s="7">
        <v>1234</v>
      </c>
      <c r="G4487" s="7">
        <f t="shared" ca="1" si="70"/>
        <v>10.575429901076138</v>
      </c>
      <c r="H4487" s="2" t="s">
        <v>8672</v>
      </c>
    </row>
    <row r="4488" spans="1:8">
      <c r="A4488" s="2" t="s">
        <v>5</v>
      </c>
      <c r="B4488" s="2" t="s">
        <v>8663</v>
      </c>
      <c r="C4488" s="2" t="s">
        <v>8675</v>
      </c>
      <c r="D4488" s="2" t="s">
        <v>8674</v>
      </c>
      <c r="E4488" s="2" t="s">
        <v>8677</v>
      </c>
      <c r="F4488" s="7">
        <v>1648</v>
      </c>
      <c r="G4488" s="7">
        <f t="shared" ca="1" si="70"/>
        <v>96.938471562676526</v>
      </c>
      <c r="H4488" s="2" t="s">
        <v>8676</v>
      </c>
    </row>
    <row r="4489" spans="1:8">
      <c r="A4489" s="2" t="s">
        <v>5</v>
      </c>
      <c r="B4489" s="2" t="s">
        <v>8663</v>
      </c>
      <c r="C4489" s="2" t="s">
        <v>8679</v>
      </c>
      <c r="D4489" s="2" t="s">
        <v>8678</v>
      </c>
      <c r="E4489" s="2" t="s">
        <v>8681</v>
      </c>
      <c r="F4489" s="7">
        <v>508</v>
      </c>
      <c r="G4489" s="7">
        <f t="shared" ca="1" si="70"/>
        <v>22.130745289178787</v>
      </c>
      <c r="H4489" s="2" t="s">
        <v>8680</v>
      </c>
    </row>
    <row r="4490" spans="1:8">
      <c r="A4490" s="2" t="s">
        <v>5</v>
      </c>
      <c r="B4490" s="2" t="s">
        <v>8663</v>
      </c>
      <c r="C4490" s="2" t="s">
        <v>8683</v>
      </c>
      <c r="D4490" s="2" t="s">
        <v>8682</v>
      </c>
      <c r="E4490" s="2" t="s">
        <v>8685</v>
      </c>
      <c r="F4490" s="7">
        <v>548</v>
      </c>
      <c r="G4490" s="7">
        <f t="shared" ca="1" si="70"/>
        <v>20.983004871331033</v>
      </c>
      <c r="H4490" s="2" t="s">
        <v>8684</v>
      </c>
    </row>
    <row r="4491" spans="1:8">
      <c r="A4491" s="2" t="s">
        <v>5</v>
      </c>
      <c r="B4491" s="2" t="s">
        <v>8663</v>
      </c>
      <c r="C4491" s="2" t="s">
        <v>8687</v>
      </c>
      <c r="D4491" s="2" t="s">
        <v>8686</v>
      </c>
      <c r="E4491" s="2" t="s">
        <v>8689</v>
      </c>
      <c r="F4491" s="7">
        <v>4980</v>
      </c>
      <c r="G4491" s="7">
        <f t="shared" ca="1" si="70"/>
        <v>7.7548026366946026</v>
      </c>
      <c r="H4491" s="2" t="s">
        <v>8688</v>
      </c>
    </row>
    <row r="4492" spans="1:8">
      <c r="A4492" s="2" t="s">
        <v>5</v>
      </c>
      <c r="B4492" s="2" t="s">
        <v>8663</v>
      </c>
      <c r="C4492" s="2" t="s">
        <v>8691</v>
      </c>
      <c r="D4492" s="2" t="s">
        <v>8690</v>
      </c>
      <c r="E4492" s="2" t="s">
        <v>8693</v>
      </c>
      <c r="F4492" s="7">
        <v>472</v>
      </c>
      <c r="G4492" s="7">
        <f t="shared" ca="1" si="70"/>
        <v>27.854301279609395</v>
      </c>
      <c r="H4492" s="2" t="s">
        <v>8692</v>
      </c>
    </row>
    <row r="4493" spans="1:8">
      <c r="A4493" s="2" t="s">
        <v>5</v>
      </c>
      <c r="B4493" s="2" t="s">
        <v>8663</v>
      </c>
      <c r="C4493" s="2" t="s">
        <v>8695</v>
      </c>
      <c r="D4493" s="2" t="s">
        <v>8694</v>
      </c>
      <c r="E4493" s="2" t="s">
        <v>8697</v>
      </c>
      <c r="F4493" s="7">
        <v>474</v>
      </c>
      <c r="G4493" s="7">
        <f t="shared" ca="1" si="70"/>
        <v>4.9019693787944245</v>
      </c>
      <c r="H4493" s="2" t="s">
        <v>8696</v>
      </c>
    </row>
    <row r="4494" spans="1:8">
      <c r="A4494" s="2" t="s">
        <v>5</v>
      </c>
      <c r="B4494" s="2" t="s">
        <v>8663</v>
      </c>
      <c r="C4494" s="2" t="s">
        <v>8699</v>
      </c>
      <c r="D4494" s="2" t="s">
        <v>8698</v>
      </c>
      <c r="E4494" s="2" t="s">
        <v>8701</v>
      </c>
      <c r="F4494" s="7">
        <v>2580</v>
      </c>
      <c r="G4494" s="7">
        <f t="shared" ca="1" si="70"/>
        <v>44.63005792410214</v>
      </c>
      <c r="H4494" s="2" t="s">
        <v>8700</v>
      </c>
    </row>
    <row r="4495" spans="1:8">
      <c r="A4495" s="2" t="s">
        <v>5</v>
      </c>
      <c r="B4495" s="2" t="s">
        <v>8663</v>
      </c>
      <c r="C4495" s="2" t="s">
        <v>8699</v>
      </c>
      <c r="D4495" s="2" t="s">
        <v>8698</v>
      </c>
      <c r="E4495" s="2" t="s">
        <v>8701</v>
      </c>
      <c r="F4495" s="7">
        <v>0</v>
      </c>
      <c r="G4495" s="7">
        <f t="shared" ca="1" si="70"/>
        <v>27.303555586536898</v>
      </c>
      <c r="H4495" s="2" t="s">
        <v>8700</v>
      </c>
    </row>
    <row r="4496" spans="1:8">
      <c r="A4496" s="2" t="s">
        <v>5</v>
      </c>
      <c r="B4496" s="2" t="s">
        <v>8663</v>
      </c>
      <c r="C4496" s="2" t="s">
        <v>8703</v>
      </c>
      <c r="D4496" s="2" t="s">
        <v>8702</v>
      </c>
      <c r="E4496" s="2" t="s">
        <v>8705</v>
      </c>
      <c r="F4496" s="7">
        <v>2786</v>
      </c>
      <c r="G4496" s="7">
        <f t="shared" ca="1" si="70"/>
        <v>13.951671433254354</v>
      </c>
      <c r="H4496" s="2" t="s">
        <v>8704</v>
      </c>
    </row>
    <row r="4497" spans="1:8">
      <c r="A4497" s="2" t="s">
        <v>5</v>
      </c>
      <c r="B4497" s="2" t="s">
        <v>8663</v>
      </c>
      <c r="C4497" s="2" t="s">
        <v>8707</v>
      </c>
      <c r="D4497" s="2" t="s">
        <v>8706</v>
      </c>
      <c r="E4497" s="2" t="s">
        <v>8709</v>
      </c>
      <c r="F4497" s="7">
        <v>576</v>
      </c>
      <c r="G4497" s="7">
        <f t="shared" ca="1" si="70"/>
        <v>6.3759088517906797</v>
      </c>
      <c r="H4497" s="2" t="s">
        <v>8708</v>
      </c>
    </row>
    <row r="4498" spans="1:8">
      <c r="A4498" s="2" t="s">
        <v>5</v>
      </c>
      <c r="B4498" s="2" t="s">
        <v>8663</v>
      </c>
      <c r="C4498" s="2" t="s">
        <v>8711</v>
      </c>
      <c r="D4498" s="2" t="s">
        <v>8710</v>
      </c>
      <c r="E4498" s="2" t="s">
        <v>8713</v>
      </c>
      <c r="F4498" s="7">
        <v>1765</v>
      </c>
      <c r="G4498" s="7">
        <f t="shared" ca="1" si="70"/>
        <v>88.097748165888362</v>
      </c>
      <c r="H4498" s="2" t="s">
        <v>8712</v>
      </c>
    </row>
    <row r="4499" spans="1:8">
      <c r="A4499" s="2" t="s">
        <v>5</v>
      </c>
      <c r="B4499" s="2" t="s">
        <v>8663</v>
      </c>
      <c r="C4499" s="2" t="s">
        <v>8715</v>
      </c>
      <c r="D4499" s="2" t="s">
        <v>8714</v>
      </c>
      <c r="E4499" s="2" t="s">
        <v>8717</v>
      </c>
      <c r="F4499" s="7">
        <v>789</v>
      </c>
      <c r="G4499" s="7">
        <f t="shared" ca="1" si="70"/>
        <v>40.838521298160771</v>
      </c>
      <c r="H4499" s="2" t="s">
        <v>8716</v>
      </c>
    </row>
    <row r="4500" spans="1:8">
      <c r="A4500" s="2" t="s">
        <v>5</v>
      </c>
      <c r="B4500" s="2" t="s">
        <v>8663</v>
      </c>
      <c r="C4500" s="2" t="s">
        <v>8718</v>
      </c>
      <c r="D4500" s="2" t="s">
        <v>8714</v>
      </c>
      <c r="E4500" s="2" t="s">
        <v>8717</v>
      </c>
      <c r="F4500" s="7">
        <v>4380</v>
      </c>
      <c r="G4500" s="7">
        <f t="shared" ca="1" si="70"/>
        <v>93.530421646991641</v>
      </c>
      <c r="H4500" s="2" t="s">
        <v>8716</v>
      </c>
    </row>
    <row r="4501" spans="1:8">
      <c r="A4501" s="2" t="s">
        <v>5</v>
      </c>
      <c r="B4501" s="2" t="s">
        <v>8663</v>
      </c>
      <c r="C4501" s="2" t="s">
        <v>8720</v>
      </c>
      <c r="D4501" s="2" t="s">
        <v>8719</v>
      </c>
      <c r="E4501" s="2" t="s">
        <v>8722</v>
      </c>
      <c r="F4501" s="7">
        <v>632</v>
      </c>
      <c r="G4501" s="7">
        <f t="shared" ca="1" si="70"/>
        <v>46.72685825960103</v>
      </c>
      <c r="H4501" s="2" t="s">
        <v>8721</v>
      </c>
    </row>
    <row r="4502" spans="1:8">
      <c r="A4502" s="2" t="s">
        <v>5</v>
      </c>
      <c r="B4502" s="2" t="s">
        <v>8663</v>
      </c>
      <c r="C4502" s="2" t="s">
        <v>8724</v>
      </c>
      <c r="D4502" s="2" t="s">
        <v>8723</v>
      </c>
      <c r="E4502" s="2" t="s">
        <v>8726</v>
      </c>
      <c r="F4502" s="7">
        <v>1680</v>
      </c>
      <c r="G4502" s="7">
        <f t="shared" ca="1" si="70"/>
        <v>18.89708156583325</v>
      </c>
      <c r="H4502" s="2" t="s">
        <v>8725</v>
      </c>
    </row>
    <row r="4503" spans="1:8">
      <c r="A4503" s="2" t="s">
        <v>5</v>
      </c>
      <c r="B4503" s="2" t="s">
        <v>8663</v>
      </c>
      <c r="C4503" s="2" t="s">
        <v>8728</v>
      </c>
      <c r="D4503" s="2" t="s">
        <v>8727</v>
      </c>
      <c r="E4503" s="2" t="s">
        <v>8730</v>
      </c>
      <c r="F4503" s="7">
        <v>1245</v>
      </c>
      <c r="G4503" s="7">
        <f t="shared" ca="1" si="70"/>
        <v>96.683206853794758</v>
      </c>
      <c r="H4503" s="2" t="s">
        <v>8729</v>
      </c>
    </row>
    <row r="4504" spans="1:8">
      <c r="A4504" s="2" t="s">
        <v>5</v>
      </c>
      <c r="B4504" s="2" t="s">
        <v>8663</v>
      </c>
      <c r="C4504" s="2" t="s">
        <v>8732</v>
      </c>
      <c r="D4504" s="2" t="s">
        <v>8731</v>
      </c>
      <c r="E4504" s="2" t="s">
        <v>8734</v>
      </c>
      <c r="F4504" s="7">
        <v>498</v>
      </c>
      <c r="G4504" s="7">
        <f t="shared" ca="1" si="70"/>
        <v>27.403934254144158</v>
      </c>
      <c r="H4504" s="2" t="s">
        <v>8733</v>
      </c>
    </row>
    <row r="4505" spans="1:8">
      <c r="A4505" s="2" t="s">
        <v>5</v>
      </c>
      <c r="B4505" s="2" t="s">
        <v>890</v>
      </c>
      <c r="C4505" s="2" t="s">
        <v>8736</v>
      </c>
      <c r="D4505" s="2" t="s">
        <v>8735</v>
      </c>
      <c r="E4505" s="2" t="s">
        <v>8738</v>
      </c>
      <c r="F4505" s="7">
        <v>500</v>
      </c>
      <c r="G4505" s="7">
        <f t="shared" ca="1" si="70"/>
        <v>78.365588931545403</v>
      </c>
      <c r="H4505" s="2" t="s">
        <v>8737</v>
      </c>
    </row>
    <row r="4506" spans="1:8">
      <c r="A4506" s="2" t="s">
        <v>59</v>
      </c>
      <c r="B4506" s="2" t="s">
        <v>314</v>
      </c>
      <c r="C4506" s="2" t="s">
        <v>8740</v>
      </c>
      <c r="D4506" s="2" t="s">
        <v>8739</v>
      </c>
      <c r="E4506" s="2" t="s">
        <v>8742</v>
      </c>
      <c r="F4506" s="7">
        <v>242</v>
      </c>
      <c r="G4506" s="7">
        <f t="shared" ca="1" si="70"/>
        <v>61.780020071536569</v>
      </c>
      <c r="H4506" s="2" t="s">
        <v>8741</v>
      </c>
    </row>
    <row r="4507" spans="1:8">
      <c r="A4507" s="2" t="s">
        <v>59</v>
      </c>
      <c r="B4507" s="2" t="s">
        <v>314</v>
      </c>
      <c r="C4507" s="2" t="s">
        <v>8740</v>
      </c>
      <c r="D4507" s="2" t="s">
        <v>8739</v>
      </c>
      <c r="E4507" s="2" t="s">
        <v>8742</v>
      </c>
      <c r="F4507" s="7">
        <v>238</v>
      </c>
      <c r="G4507" s="7">
        <f t="shared" ca="1" si="70"/>
        <v>47.099236077565173</v>
      </c>
      <c r="H4507" s="2" t="s">
        <v>8741</v>
      </c>
    </row>
    <row r="4508" spans="1:8">
      <c r="A4508" s="2" t="s">
        <v>59</v>
      </c>
      <c r="B4508" s="2" t="s">
        <v>314</v>
      </c>
      <c r="C4508" s="2" t="s">
        <v>8743</v>
      </c>
      <c r="D4508" s="2" t="s">
        <v>8739</v>
      </c>
      <c r="E4508" s="2" t="s">
        <v>8742</v>
      </c>
      <c r="F4508" s="7">
        <v>2180</v>
      </c>
      <c r="G4508" s="7">
        <f t="shared" ca="1" si="70"/>
        <v>26.159194366800055</v>
      </c>
      <c r="H4508" s="2" t="s">
        <v>8741</v>
      </c>
    </row>
    <row r="4509" spans="1:8">
      <c r="A4509" s="2" t="s">
        <v>59</v>
      </c>
      <c r="B4509" s="2" t="s">
        <v>314</v>
      </c>
      <c r="C4509" s="2" t="s">
        <v>8744</v>
      </c>
      <c r="D4509" s="2" t="s">
        <v>8739</v>
      </c>
      <c r="E4509" s="2" t="s">
        <v>8742</v>
      </c>
      <c r="F4509" s="7">
        <v>1131</v>
      </c>
      <c r="G4509" s="7">
        <f t="shared" ca="1" si="70"/>
        <v>74.342802971403614</v>
      </c>
      <c r="H4509" s="2" t="s">
        <v>8741</v>
      </c>
    </row>
    <row r="4510" spans="1:8">
      <c r="A4510" s="2" t="s">
        <v>59</v>
      </c>
      <c r="B4510" s="2" t="s">
        <v>314</v>
      </c>
      <c r="C4510" s="2" t="s">
        <v>8744</v>
      </c>
      <c r="D4510" s="2" t="s">
        <v>8739</v>
      </c>
      <c r="E4510" s="2" t="s">
        <v>8742</v>
      </c>
      <c r="F4510" s="7">
        <v>1125</v>
      </c>
      <c r="G4510" s="7">
        <f t="shared" ca="1" si="70"/>
        <v>52.316276365945846</v>
      </c>
      <c r="H4510" s="2" t="s">
        <v>8741</v>
      </c>
    </row>
    <row r="4511" spans="1:8">
      <c r="A4511" s="2" t="s">
        <v>5</v>
      </c>
      <c r="B4511" s="2" t="s">
        <v>137</v>
      </c>
      <c r="C4511" s="2" t="s">
        <v>8746</v>
      </c>
      <c r="D4511" s="2" t="s">
        <v>8745</v>
      </c>
      <c r="E4511" s="2" t="s">
        <v>8748</v>
      </c>
      <c r="F4511" s="7">
        <v>6800</v>
      </c>
      <c r="G4511" s="7">
        <f t="shared" ca="1" si="70"/>
        <v>30.938108535177445</v>
      </c>
      <c r="H4511" s="3" t="s">
        <v>8747</v>
      </c>
    </row>
    <row r="4512" spans="1:8">
      <c r="A4512" s="2" t="s">
        <v>5</v>
      </c>
      <c r="B4512" s="2" t="s">
        <v>1853</v>
      </c>
      <c r="C4512" s="2" t="s">
        <v>8750</v>
      </c>
      <c r="D4512" s="2" t="s">
        <v>8749</v>
      </c>
      <c r="E4512" s="2" t="s">
        <v>8752</v>
      </c>
      <c r="F4512" s="7">
        <v>890</v>
      </c>
      <c r="G4512" s="7">
        <f t="shared" ca="1" si="70"/>
        <v>92.877014434633537</v>
      </c>
      <c r="H4512" s="2" t="s">
        <v>8751</v>
      </c>
    </row>
    <row r="4513" spans="1:8">
      <c r="A4513" s="2" t="s">
        <v>40</v>
      </c>
      <c r="B4513" s="2" t="s">
        <v>148</v>
      </c>
      <c r="D4513" s="2" t="s">
        <v>8753</v>
      </c>
      <c r="F4513" s="7">
        <v>0</v>
      </c>
      <c r="G4513" s="7">
        <f t="shared" ca="1" si="70"/>
        <v>87.69175037159097</v>
      </c>
      <c r="H4513" s="2" t="s">
        <v>8754</v>
      </c>
    </row>
    <row r="4514" spans="1:8">
      <c r="A4514" s="2" t="s">
        <v>5</v>
      </c>
      <c r="B4514" s="2" t="s">
        <v>55</v>
      </c>
      <c r="C4514" s="2" t="s">
        <v>8756</v>
      </c>
      <c r="D4514" s="2" t="s">
        <v>8755</v>
      </c>
      <c r="E4514" s="2" t="s">
        <v>8758</v>
      </c>
      <c r="F4514" s="7">
        <v>7120</v>
      </c>
      <c r="G4514" s="7">
        <f t="shared" ca="1" si="70"/>
        <v>81.845722091381717</v>
      </c>
      <c r="H4514" s="2" t="s">
        <v>8757</v>
      </c>
    </row>
    <row r="4515" spans="1:8">
      <c r="A4515" s="2" t="s">
        <v>18</v>
      </c>
      <c r="B4515" s="2" t="s">
        <v>802</v>
      </c>
      <c r="C4515" s="2" t="s">
        <v>8760</v>
      </c>
      <c r="D4515" s="2" t="s">
        <v>8759</v>
      </c>
      <c r="E4515" s="2" t="s">
        <v>8762</v>
      </c>
      <c r="F4515" s="7">
        <v>556</v>
      </c>
      <c r="G4515" s="7">
        <f t="shared" ca="1" si="70"/>
        <v>53.007052757465203</v>
      </c>
      <c r="H4515" s="2" t="s">
        <v>8761</v>
      </c>
    </row>
    <row r="4516" spans="1:8">
      <c r="A4516" s="2" t="s">
        <v>18</v>
      </c>
      <c r="B4516" s="2" t="s">
        <v>802</v>
      </c>
      <c r="C4516" s="2" t="s">
        <v>8764</v>
      </c>
      <c r="D4516" s="2" t="s">
        <v>8763</v>
      </c>
      <c r="E4516" s="2" t="s">
        <v>8766</v>
      </c>
      <c r="F4516" s="7">
        <v>1087</v>
      </c>
      <c r="G4516" s="7">
        <f t="shared" ca="1" si="70"/>
        <v>32.278808783090021</v>
      </c>
      <c r="H4516" s="2" t="s">
        <v>8765</v>
      </c>
    </row>
    <row r="4517" spans="1:8">
      <c r="A4517" s="2" t="s">
        <v>18</v>
      </c>
      <c r="B4517" s="2" t="s">
        <v>802</v>
      </c>
      <c r="C4517" s="2" t="s">
        <v>8768</v>
      </c>
      <c r="D4517" s="2" t="s">
        <v>8767</v>
      </c>
      <c r="E4517" s="2" t="s">
        <v>8770</v>
      </c>
      <c r="F4517" s="7">
        <v>536</v>
      </c>
      <c r="G4517" s="7">
        <f t="shared" ca="1" si="70"/>
        <v>62.03385587210083</v>
      </c>
      <c r="H4517" s="2" t="s">
        <v>8769</v>
      </c>
    </row>
    <row r="4518" spans="1:8">
      <c r="A4518" s="2" t="s">
        <v>18</v>
      </c>
      <c r="B4518" s="2" t="s">
        <v>802</v>
      </c>
      <c r="C4518" s="2" t="s">
        <v>8772</v>
      </c>
      <c r="D4518" s="2" t="s">
        <v>8771</v>
      </c>
      <c r="E4518" s="2" t="s">
        <v>8774</v>
      </c>
      <c r="F4518" s="7">
        <v>536</v>
      </c>
      <c r="G4518" s="7">
        <f t="shared" ca="1" si="70"/>
        <v>82.025604976043226</v>
      </c>
      <c r="H4518" s="2" t="s">
        <v>8773</v>
      </c>
    </row>
    <row r="4519" spans="1:8">
      <c r="A4519" s="2" t="s">
        <v>18</v>
      </c>
      <c r="B4519" s="2" t="s">
        <v>802</v>
      </c>
      <c r="C4519" s="2" t="s">
        <v>8776</v>
      </c>
      <c r="D4519" s="2" t="s">
        <v>8775</v>
      </c>
      <c r="E4519" s="2" t="s">
        <v>8778</v>
      </c>
      <c r="F4519" s="7">
        <v>485</v>
      </c>
      <c r="G4519" s="7">
        <f t="shared" ca="1" si="70"/>
        <v>37.222390485599064</v>
      </c>
      <c r="H4519" s="2" t="s">
        <v>8777</v>
      </c>
    </row>
    <row r="4520" spans="1:8">
      <c r="A4520" s="2" t="s">
        <v>18</v>
      </c>
      <c r="B4520" s="2" t="s">
        <v>802</v>
      </c>
      <c r="C4520" s="2" t="s">
        <v>8780</v>
      </c>
      <c r="D4520" s="2" t="s">
        <v>8779</v>
      </c>
      <c r="E4520" s="2" t="s">
        <v>8782</v>
      </c>
      <c r="F4520" s="7">
        <v>989</v>
      </c>
      <c r="G4520" s="7">
        <f t="shared" ca="1" si="70"/>
        <v>23.547082827199251</v>
      </c>
      <c r="H4520" s="2" t="s">
        <v>8781</v>
      </c>
    </row>
    <row r="4521" spans="1:8">
      <c r="A4521" s="2" t="s">
        <v>18</v>
      </c>
      <c r="B4521" s="2" t="s">
        <v>802</v>
      </c>
      <c r="C4521" s="2" t="s">
        <v>8783</v>
      </c>
      <c r="D4521" s="2" t="s">
        <v>8779</v>
      </c>
      <c r="E4521" s="2" t="s">
        <v>8782</v>
      </c>
      <c r="F4521" s="7">
        <v>503</v>
      </c>
      <c r="G4521" s="7">
        <f t="shared" ca="1" si="70"/>
        <v>19.59039131269833</v>
      </c>
      <c r="H4521" s="2" t="s">
        <v>8781</v>
      </c>
    </row>
    <row r="4522" spans="1:8">
      <c r="A4522" s="2" t="s">
        <v>246</v>
      </c>
      <c r="B4522" s="2" t="s">
        <v>5739</v>
      </c>
      <c r="C4522" s="2" t="s">
        <v>8785</v>
      </c>
      <c r="D4522" s="2" t="s">
        <v>8784</v>
      </c>
      <c r="E4522" s="2" t="s">
        <v>8787</v>
      </c>
      <c r="F4522" s="7">
        <v>15400</v>
      </c>
      <c r="G4522" s="7">
        <f t="shared" ca="1" si="70"/>
        <v>54.919471748145824</v>
      </c>
      <c r="H4522" s="2" t="s">
        <v>8786</v>
      </c>
    </row>
    <row r="4523" spans="1:8">
      <c r="A4523" s="2" t="s">
        <v>246</v>
      </c>
      <c r="B4523" s="2" t="s">
        <v>5739</v>
      </c>
      <c r="C4523" s="2" t="s">
        <v>8788</v>
      </c>
      <c r="D4523" s="2" t="s">
        <v>8784</v>
      </c>
      <c r="E4523" s="2" t="s">
        <v>8787</v>
      </c>
      <c r="F4523" s="7">
        <v>19600</v>
      </c>
      <c r="G4523" s="7">
        <f t="shared" ca="1" si="70"/>
        <v>86.131123290141232</v>
      </c>
      <c r="H4523" s="2" t="s">
        <v>8786</v>
      </c>
    </row>
    <row r="4524" spans="1:8">
      <c r="A4524" s="2" t="s">
        <v>246</v>
      </c>
      <c r="B4524" s="2" t="s">
        <v>5739</v>
      </c>
      <c r="C4524" s="2" t="s">
        <v>8789</v>
      </c>
      <c r="D4524" s="2" t="s">
        <v>8784</v>
      </c>
      <c r="E4524" s="2" t="s">
        <v>8787</v>
      </c>
      <c r="F4524" s="7">
        <v>12300</v>
      </c>
      <c r="G4524" s="7">
        <f t="shared" ca="1" si="70"/>
        <v>57.820584072359381</v>
      </c>
      <c r="H4524" s="2" t="s">
        <v>8786</v>
      </c>
    </row>
    <row r="4525" spans="1:8">
      <c r="A4525" s="2" t="s">
        <v>246</v>
      </c>
      <c r="B4525" s="2" t="s">
        <v>5739</v>
      </c>
      <c r="C4525" s="2" t="s">
        <v>8790</v>
      </c>
      <c r="D4525" s="2" t="s">
        <v>8784</v>
      </c>
      <c r="E4525" s="2" t="s">
        <v>8787</v>
      </c>
      <c r="F4525" s="7">
        <v>28000</v>
      </c>
      <c r="G4525" s="7">
        <f t="shared" ca="1" si="70"/>
        <v>13.307412727633617</v>
      </c>
      <c r="H4525" s="2" t="s">
        <v>8786</v>
      </c>
    </row>
    <row r="4526" spans="1:8">
      <c r="A4526" s="2" t="s">
        <v>246</v>
      </c>
      <c r="B4526" s="2" t="s">
        <v>5739</v>
      </c>
      <c r="C4526" s="2" t="s">
        <v>8791</v>
      </c>
      <c r="D4526" s="2" t="s">
        <v>8784</v>
      </c>
      <c r="E4526" s="2" t="s">
        <v>8787</v>
      </c>
      <c r="F4526" s="7">
        <v>20200</v>
      </c>
      <c r="G4526" s="7">
        <f t="shared" ca="1" si="70"/>
        <v>56.456224437436674</v>
      </c>
      <c r="H4526" s="2" t="s">
        <v>8786</v>
      </c>
    </row>
    <row r="4527" spans="1:8">
      <c r="A4527" s="2" t="s">
        <v>246</v>
      </c>
      <c r="B4527" s="2" t="s">
        <v>5739</v>
      </c>
      <c r="C4527" s="2" t="s">
        <v>8792</v>
      </c>
      <c r="D4527" s="2" t="s">
        <v>8784</v>
      </c>
      <c r="E4527" s="2" t="s">
        <v>8787</v>
      </c>
      <c r="F4527" s="7">
        <v>12400</v>
      </c>
      <c r="G4527" s="7">
        <f t="shared" ca="1" si="70"/>
        <v>96.051048327751957</v>
      </c>
      <c r="H4527" s="2" t="s">
        <v>8786</v>
      </c>
    </row>
    <row r="4528" spans="1:8">
      <c r="A4528" s="2" t="s">
        <v>246</v>
      </c>
      <c r="B4528" s="2" t="s">
        <v>5739</v>
      </c>
      <c r="C4528" s="2" t="s">
        <v>8794</v>
      </c>
      <c r="D4528" s="2" t="s">
        <v>8793</v>
      </c>
      <c r="E4528" s="2" t="s">
        <v>8796</v>
      </c>
      <c r="F4528" s="7">
        <v>17900</v>
      </c>
      <c r="G4528" s="7">
        <f t="shared" ca="1" si="70"/>
        <v>15.179438896072295</v>
      </c>
      <c r="H4528" s="2" t="s">
        <v>8795</v>
      </c>
    </row>
    <row r="4529" spans="1:8">
      <c r="A4529" s="2" t="s">
        <v>246</v>
      </c>
      <c r="B4529" s="2" t="s">
        <v>5739</v>
      </c>
      <c r="C4529" s="2" t="s">
        <v>8797</v>
      </c>
      <c r="D4529" s="2" t="s">
        <v>8793</v>
      </c>
      <c r="E4529" s="2" t="s">
        <v>8796</v>
      </c>
      <c r="F4529" s="7">
        <v>24100</v>
      </c>
      <c r="G4529" s="7">
        <f t="shared" ca="1" si="70"/>
        <v>51.217202064728262</v>
      </c>
      <c r="H4529" s="2" t="s">
        <v>8795</v>
      </c>
    </row>
    <row r="4530" spans="1:8">
      <c r="A4530" s="2" t="s">
        <v>246</v>
      </c>
      <c r="B4530" s="2" t="s">
        <v>5739</v>
      </c>
      <c r="C4530" s="2" t="s">
        <v>8798</v>
      </c>
      <c r="D4530" s="2" t="s">
        <v>8793</v>
      </c>
      <c r="E4530" s="2" t="s">
        <v>8796</v>
      </c>
      <c r="F4530" s="7">
        <v>33850</v>
      </c>
      <c r="G4530" s="7">
        <f t="shared" ca="1" si="70"/>
        <v>79.144703199017158</v>
      </c>
      <c r="H4530" s="2" t="s">
        <v>8795</v>
      </c>
    </row>
    <row r="4531" spans="1:8">
      <c r="A4531" s="2" t="s">
        <v>246</v>
      </c>
      <c r="B4531" s="2" t="s">
        <v>5739</v>
      </c>
      <c r="C4531" s="2" t="s">
        <v>8799</v>
      </c>
      <c r="D4531" s="2" t="s">
        <v>8793</v>
      </c>
      <c r="E4531" s="2" t="s">
        <v>8796</v>
      </c>
      <c r="F4531" s="7">
        <v>13900</v>
      </c>
      <c r="G4531" s="7">
        <f t="shared" ca="1" si="70"/>
        <v>63.402652113546623</v>
      </c>
      <c r="H4531" s="2" t="s">
        <v>8795</v>
      </c>
    </row>
    <row r="4532" spans="1:8">
      <c r="A4532" s="2" t="s">
        <v>59</v>
      </c>
      <c r="B4532" s="2" t="s">
        <v>3710</v>
      </c>
      <c r="C4532" s="2" t="s">
        <v>8801</v>
      </c>
      <c r="D4532" s="2" t="s">
        <v>8800</v>
      </c>
      <c r="E4532" s="2" t="s">
        <v>8803</v>
      </c>
      <c r="F4532" s="7">
        <v>676</v>
      </c>
      <c r="G4532" s="7">
        <f t="shared" ca="1" si="70"/>
        <v>74.760271751875123</v>
      </c>
      <c r="H4532" s="2" t="s">
        <v>8802</v>
      </c>
    </row>
    <row r="4533" spans="1:8">
      <c r="A4533" s="2" t="s">
        <v>59</v>
      </c>
      <c r="B4533" s="2" t="s">
        <v>3710</v>
      </c>
      <c r="C4533" s="2" t="s">
        <v>8801</v>
      </c>
      <c r="D4533" s="2" t="s">
        <v>8800</v>
      </c>
      <c r="E4533" s="2" t="s">
        <v>8803</v>
      </c>
      <c r="F4533" s="7">
        <v>649</v>
      </c>
      <c r="G4533" s="7">
        <f t="shared" ca="1" si="70"/>
        <v>71.59459991043677</v>
      </c>
      <c r="H4533" s="2" t="s">
        <v>8802</v>
      </c>
    </row>
    <row r="4534" spans="1:8">
      <c r="A4534" s="2" t="s">
        <v>246</v>
      </c>
      <c r="B4534" s="2" t="s">
        <v>1057</v>
      </c>
      <c r="C4534" s="2" t="s">
        <v>8805</v>
      </c>
      <c r="D4534" s="2" t="s">
        <v>8804</v>
      </c>
      <c r="E4534" s="2" t="s">
        <v>8807</v>
      </c>
      <c r="F4534" s="7">
        <v>75000</v>
      </c>
      <c r="G4534" s="7">
        <f t="shared" ca="1" si="70"/>
        <v>96.446751855891804</v>
      </c>
      <c r="H4534" s="2" t="s">
        <v>8806</v>
      </c>
    </row>
    <row r="4535" spans="1:8">
      <c r="A4535" s="2" t="s">
        <v>246</v>
      </c>
      <c r="B4535" s="2" t="s">
        <v>1057</v>
      </c>
      <c r="D4535" s="2" t="s">
        <v>8808</v>
      </c>
      <c r="F4535" s="7">
        <v>25000</v>
      </c>
      <c r="G4535" s="7">
        <f t="shared" ca="1" si="70"/>
        <v>28.392415560869853</v>
      </c>
      <c r="H4535" s="2" t="s">
        <v>8809</v>
      </c>
    </row>
    <row r="4536" spans="1:8">
      <c r="A4536" s="2" t="s">
        <v>246</v>
      </c>
      <c r="B4536" s="2" t="s">
        <v>1057</v>
      </c>
      <c r="D4536" s="2" t="s">
        <v>8810</v>
      </c>
      <c r="F4536" s="7">
        <v>150000</v>
      </c>
      <c r="G4536" s="7">
        <f t="shared" ca="1" si="70"/>
        <v>71.468009582869556</v>
      </c>
      <c r="H4536" s="2" t="s">
        <v>8811</v>
      </c>
    </row>
    <row r="4537" spans="1:8">
      <c r="A4537" s="2" t="s">
        <v>59</v>
      </c>
      <c r="B4537" s="2" t="s">
        <v>262</v>
      </c>
      <c r="C4537" s="2" t="s">
        <v>8813</v>
      </c>
      <c r="D4537" s="2" t="s">
        <v>8812</v>
      </c>
      <c r="E4537" s="2" t="s">
        <v>8815</v>
      </c>
      <c r="F4537" s="7">
        <v>430</v>
      </c>
      <c r="G4537" s="7">
        <f t="shared" ca="1" si="70"/>
        <v>32.380908645152083</v>
      </c>
      <c r="H4537" s="2" t="s">
        <v>8814</v>
      </c>
    </row>
    <row r="4538" spans="1:8">
      <c r="A4538" s="2" t="s">
        <v>59</v>
      </c>
      <c r="B4538" s="2" t="s">
        <v>262</v>
      </c>
      <c r="C4538" s="2" t="s">
        <v>8816</v>
      </c>
      <c r="D4538" s="2" t="s">
        <v>8812</v>
      </c>
      <c r="E4538" s="2" t="s">
        <v>8815</v>
      </c>
      <c r="F4538" s="7">
        <v>36200</v>
      </c>
      <c r="G4538" s="7">
        <f t="shared" ca="1" si="70"/>
        <v>19.433933536621428</v>
      </c>
      <c r="H4538" s="2" t="s">
        <v>8814</v>
      </c>
    </row>
    <row r="4539" spans="1:8">
      <c r="A4539" s="2" t="s">
        <v>59</v>
      </c>
      <c r="B4539" s="2" t="s">
        <v>262</v>
      </c>
      <c r="C4539" s="2" t="s">
        <v>8816</v>
      </c>
      <c r="D4539" s="2" t="s">
        <v>8812</v>
      </c>
      <c r="E4539" s="2" t="s">
        <v>8815</v>
      </c>
      <c r="F4539" s="7">
        <v>3670</v>
      </c>
      <c r="G4539" s="7">
        <f t="shared" ca="1" si="70"/>
        <v>45.519153906442341</v>
      </c>
      <c r="H4539" s="2" t="s">
        <v>8814</v>
      </c>
    </row>
    <row r="4540" spans="1:8">
      <c r="A4540" s="2" t="s">
        <v>59</v>
      </c>
      <c r="B4540" s="2" t="s">
        <v>262</v>
      </c>
      <c r="C4540" s="2" t="s">
        <v>8817</v>
      </c>
      <c r="D4540" s="2" t="s">
        <v>8812</v>
      </c>
      <c r="E4540" s="2" t="s">
        <v>8815</v>
      </c>
      <c r="F4540" s="7">
        <v>1130</v>
      </c>
      <c r="G4540" s="7">
        <f t="shared" ca="1" si="70"/>
        <v>1.2657349165053455</v>
      </c>
      <c r="H4540" s="2" t="s">
        <v>8814</v>
      </c>
    </row>
    <row r="4541" spans="1:8">
      <c r="A4541" s="2" t="s">
        <v>59</v>
      </c>
      <c r="B4541" s="2" t="s">
        <v>262</v>
      </c>
      <c r="C4541" s="2" t="s">
        <v>8816</v>
      </c>
      <c r="D4541" s="2" t="s">
        <v>8812</v>
      </c>
      <c r="E4541" s="2" t="s">
        <v>8815</v>
      </c>
      <c r="F4541" s="7">
        <v>18250</v>
      </c>
      <c r="G4541" s="7">
        <f t="shared" ca="1" si="70"/>
        <v>78.105135600953147</v>
      </c>
      <c r="H4541" s="2" t="s">
        <v>8814</v>
      </c>
    </row>
    <row r="4542" spans="1:8">
      <c r="A4542" s="2" t="s">
        <v>59</v>
      </c>
      <c r="B4542" s="2" t="s">
        <v>262</v>
      </c>
      <c r="C4542" s="2" t="s">
        <v>8817</v>
      </c>
      <c r="D4542" s="2" t="s">
        <v>8812</v>
      </c>
      <c r="E4542" s="2" t="s">
        <v>8815</v>
      </c>
      <c r="F4542" s="7">
        <v>11010</v>
      </c>
      <c r="G4542" s="7">
        <f t="shared" ca="1" si="70"/>
        <v>18.464277784981864</v>
      </c>
      <c r="H4542" s="2" t="s">
        <v>8814</v>
      </c>
    </row>
    <row r="4543" spans="1:8">
      <c r="A4543" s="2" t="s">
        <v>59</v>
      </c>
      <c r="B4543" s="2" t="s">
        <v>262</v>
      </c>
      <c r="C4543" s="2" t="s">
        <v>8817</v>
      </c>
      <c r="D4543" s="2" t="s">
        <v>8812</v>
      </c>
      <c r="E4543" s="2" t="s">
        <v>8815</v>
      </c>
      <c r="F4543" s="7">
        <v>21600</v>
      </c>
      <c r="G4543" s="7">
        <f t="shared" ca="1" si="70"/>
        <v>43.331092087959753</v>
      </c>
      <c r="H4543" s="2" t="s">
        <v>8814</v>
      </c>
    </row>
    <row r="4544" spans="1:8">
      <c r="A4544" s="2" t="s">
        <v>59</v>
      </c>
      <c r="B4544" s="2" t="s">
        <v>262</v>
      </c>
      <c r="C4544" s="2" t="s">
        <v>8817</v>
      </c>
      <c r="D4544" s="2" t="s">
        <v>8812</v>
      </c>
      <c r="E4544" s="2" t="s">
        <v>8815</v>
      </c>
      <c r="F4544" s="7">
        <v>26475</v>
      </c>
      <c r="G4544" s="7">
        <f t="shared" ca="1" si="70"/>
        <v>11.667344040420602</v>
      </c>
      <c r="H4544" s="2" t="s">
        <v>8814</v>
      </c>
    </row>
    <row r="4545" spans="1:8">
      <c r="A4545" s="2" t="s">
        <v>59</v>
      </c>
      <c r="B4545" s="2" t="s">
        <v>262</v>
      </c>
      <c r="C4545" s="2" t="s">
        <v>8817</v>
      </c>
      <c r="D4545" s="2" t="s">
        <v>8812</v>
      </c>
      <c r="E4545" s="2" t="s">
        <v>8815</v>
      </c>
      <c r="F4545" s="7">
        <v>5610</v>
      </c>
      <c r="G4545" s="7">
        <f t="shared" ca="1" si="70"/>
        <v>23.120929433261427</v>
      </c>
      <c r="H4545" s="2" t="s">
        <v>8814</v>
      </c>
    </row>
    <row r="4546" spans="1:8">
      <c r="A4546" s="2" t="s">
        <v>5</v>
      </c>
      <c r="B4546" s="2" t="s">
        <v>6</v>
      </c>
      <c r="C4546" s="2" t="s">
        <v>8819</v>
      </c>
      <c r="D4546" s="2" t="s">
        <v>8818</v>
      </c>
      <c r="E4546" s="2" t="s">
        <v>8821</v>
      </c>
      <c r="F4546" s="7">
        <v>2162</v>
      </c>
      <c r="G4546" s="7">
        <f t="shared" ca="1" si="70"/>
        <v>97.802968418707138</v>
      </c>
      <c r="H4546" s="2" t="s">
        <v>8820</v>
      </c>
    </row>
    <row r="4547" spans="1:8">
      <c r="A4547" s="2" t="s">
        <v>5</v>
      </c>
      <c r="B4547" s="2" t="s">
        <v>6</v>
      </c>
      <c r="C4547" s="2" t="s">
        <v>8819</v>
      </c>
      <c r="D4547" s="2" t="s">
        <v>8818</v>
      </c>
      <c r="E4547" s="2" t="s">
        <v>8821</v>
      </c>
      <c r="F4547" s="7">
        <v>20148</v>
      </c>
      <c r="G4547" s="7">
        <f t="shared" ref="G4547:G4610" ca="1" si="71">RAND()*100</f>
        <v>57.528454262289365</v>
      </c>
      <c r="H4547" s="2" t="s">
        <v>8820</v>
      </c>
    </row>
    <row r="4548" spans="1:8">
      <c r="A4548" s="2" t="s">
        <v>5</v>
      </c>
      <c r="B4548" s="2" t="s">
        <v>6</v>
      </c>
      <c r="C4548" s="2" t="s">
        <v>8819</v>
      </c>
      <c r="D4548" s="2" t="s">
        <v>8818</v>
      </c>
      <c r="E4548" s="2" t="s">
        <v>8821</v>
      </c>
      <c r="F4548" s="7">
        <v>10178</v>
      </c>
      <c r="G4548" s="7">
        <f t="shared" ca="1" si="71"/>
        <v>4.0876713446429624</v>
      </c>
      <c r="H4548" s="2" t="s">
        <v>8820</v>
      </c>
    </row>
    <row r="4549" spans="1:8">
      <c r="A4549" s="2" t="s">
        <v>59</v>
      </c>
      <c r="B4549" s="2" t="s">
        <v>1697</v>
      </c>
      <c r="C4549" s="2" t="s">
        <v>8823</v>
      </c>
      <c r="D4549" s="2" t="s">
        <v>8822</v>
      </c>
      <c r="F4549" s="7">
        <v>722</v>
      </c>
      <c r="G4549" s="7">
        <f t="shared" ca="1" si="71"/>
        <v>93.097857662068861</v>
      </c>
      <c r="H4549" s="2" t="s">
        <v>8824</v>
      </c>
    </row>
    <row r="4550" spans="1:8">
      <c r="A4550" s="2" t="s">
        <v>5</v>
      </c>
      <c r="B4550" s="2" t="s">
        <v>8827</v>
      </c>
      <c r="C4550" s="2" t="s">
        <v>8826</v>
      </c>
      <c r="D4550" s="2" t="s">
        <v>8825</v>
      </c>
      <c r="E4550" s="2" t="s">
        <v>8829</v>
      </c>
      <c r="F4550" s="7">
        <v>517</v>
      </c>
      <c r="G4550" s="7">
        <f t="shared" ca="1" si="71"/>
        <v>21.854017785995651</v>
      </c>
      <c r="H4550" s="2" t="s">
        <v>8828</v>
      </c>
    </row>
    <row r="4551" spans="1:8">
      <c r="A4551" s="2" t="s">
        <v>5</v>
      </c>
      <c r="B4551" s="2" t="s">
        <v>8827</v>
      </c>
      <c r="C4551" s="2" t="s">
        <v>8830</v>
      </c>
      <c r="D4551" s="2" t="s">
        <v>8825</v>
      </c>
      <c r="E4551" s="2" t="s">
        <v>8829</v>
      </c>
      <c r="F4551" s="7">
        <v>797</v>
      </c>
      <c r="G4551" s="7">
        <f t="shared" ca="1" si="71"/>
        <v>19.78615185445587</v>
      </c>
      <c r="H4551" s="2" t="s">
        <v>8828</v>
      </c>
    </row>
    <row r="4552" spans="1:8">
      <c r="A4552" s="2" t="s">
        <v>5</v>
      </c>
      <c r="B4552" s="2" t="s">
        <v>8827</v>
      </c>
      <c r="C4552" s="2" t="s">
        <v>8831</v>
      </c>
      <c r="D4552" s="2" t="s">
        <v>8825</v>
      </c>
      <c r="E4552" s="2" t="s">
        <v>8829</v>
      </c>
      <c r="F4552" s="7">
        <v>238</v>
      </c>
      <c r="G4552" s="7">
        <f t="shared" ca="1" si="71"/>
        <v>51.995572266470312</v>
      </c>
      <c r="H4552" s="2" t="s">
        <v>8828</v>
      </c>
    </row>
    <row r="4553" spans="1:8">
      <c r="A4553" s="2" t="s">
        <v>5</v>
      </c>
      <c r="B4553" s="2" t="s">
        <v>8827</v>
      </c>
      <c r="C4553" s="2" t="s">
        <v>8832</v>
      </c>
      <c r="D4553" s="2" t="s">
        <v>8825</v>
      </c>
      <c r="E4553" s="2" t="s">
        <v>8829</v>
      </c>
      <c r="F4553" s="7">
        <v>1496</v>
      </c>
      <c r="G4553" s="7">
        <f t="shared" ca="1" si="71"/>
        <v>59.623970022895698</v>
      </c>
      <c r="H4553" s="2" t="s">
        <v>8828</v>
      </c>
    </row>
    <row r="4554" spans="1:8">
      <c r="A4554" s="2" t="s">
        <v>5</v>
      </c>
      <c r="B4554" s="2" t="s">
        <v>8827</v>
      </c>
      <c r="C4554" s="2" t="s">
        <v>8833</v>
      </c>
      <c r="D4554" s="2" t="s">
        <v>8825</v>
      </c>
      <c r="E4554" s="2" t="s">
        <v>8829</v>
      </c>
      <c r="F4554" s="7">
        <v>378</v>
      </c>
      <c r="G4554" s="7">
        <f t="shared" ca="1" si="71"/>
        <v>77.20988989797894</v>
      </c>
      <c r="H4554" s="2" t="s">
        <v>8828</v>
      </c>
    </row>
    <row r="4555" spans="1:8">
      <c r="A4555" s="2" t="s">
        <v>5</v>
      </c>
      <c r="B4555" s="2" t="s">
        <v>8827</v>
      </c>
      <c r="C4555" s="2" t="s">
        <v>8834</v>
      </c>
      <c r="D4555" s="2" t="s">
        <v>8825</v>
      </c>
      <c r="E4555" s="2" t="s">
        <v>8829</v>
      </c>
      <c r="F4555" s="7">
        <v>2928</v>
      </c>
      <c r="G4555" s="7">
        <f t="shared" ca="1" si="71"/>
        <v>30.857017508989614</v>
      </c>
      <c r="H4555" s="2" t="s">
        <v>8828</v>
      </c>
    </row>
    <row r="4556" spans="1:8">
      <c r="A4556" s="2" t="s">
        <v>5</v>
      </c>
      <c r="B4556" s="2" t="s">
        <v>8827</v>
      </c>
      <c r="C4556" s="2" t="s">
        <v>8836</v>
      </c>
      <c r="D4556" s="2" t="s">
        <v>8835</v>
      </c>
      <c r="E4556" s="2" t="s">
        <v>8838</v>
      </c>
      <c r="F4556" s="7">
        <v>797</v>
      </c>
      <c r="G4556" s="7">
        <f t="shared" ca="1" si="71"/>
        <v>48.732956949205978</v>
      </c>
      <c r="H4556" s="2" t="s">
        <v>8837</v>
      </c>
    </row>
    <row r="4557" spans="1:8">
      <c r="A4557" s="2" t="s">
        <v>5</v>
      </c>
      <c r="B4557" s="2" t="s">
        <v>8827</v>
      </c>
      <c r="C4557" s="2" t="s">
        <v>8839</v>
      </c>
      <c r="D4557" s="2" t="s">
        <v>8835</v>
      </c>
      <c r="E4557" s="2" t="s">
        <v>8838</v>
      </c>
      <c r="F4557" s="7">
        <v>1496</v>
      </c>
      <c r="G4557" s="7">
        <f t="shared" ca="1" si="71"/>
        <v>97.85343284158904</v>
      </c>
      <c r="H4557" s="2" t="s">
        <v>8837</v>
      </c>
    </row>
    <row r="4558" spans="1:8">
      <c r="A4558" s="2" t="s">
        <v>5</v>
      </c>
      <c r="B4558" s="2" t="s">
        <v>8827</v>
      </c>
      <c r="C4558" s="2" t="s">
        <v>8840</v>
      </c>
      <c r="D4558" s="2" t="s">
        <v>8835</v>
      </c>
      <c r="E4558" s="2" t="s">
        <v>8838</v>
      </c>
      <c r="F4558" s="7">
        <v>238</v>
      </c>
      <c r="G4558" s="7">
        <f t="shared" ca="1" si="71"/>
        <v>15.568695506989027</v>
      </c>
      <c r="H4558" s="2" t="s">
        <v>8837</v>
      </c>
    </row>
    <row r="4559" spans="1:8">
      <c r="A4559" s="2" t="s">
        <v>5</v>
      </c>
      <c r="B4559" s="2" t="s">
        <v>8827</v>
      </c>
      <c r="C4559" s="2" t="s">
        <v>8841</v>
      </c>
      <c r="D4559" s="2" t="s">
        <v>8835</v>
      </c>
      <c r="E4559" s="2" t="s">
        <v>8838</v>
      </c>
      <c r="F4559" s="7">
        <v>2928</v>
      </c>
      <c r="G4559" s="7">
        <f t="shared" ca="1" si="71"/>
        <v>33.339188161412558</v>
      </c>
      <c r="H4559" s="2" t="s">
        <v>8837</v>
      </c>
    </row>
    <row r="4560" spans="1:8">
      <c r="A4560" s="2" t="s">
        <v>5</v>
      </c>
      <c r="B4560" s="2" t="s">
        <v>8827</v>
      </c>
      <c r="C4560" s="2" t="s">
        <v>8842</v>
      </c>
      <c r="D4560" s="2" t="s">
        <v>8835</v>
      </c>
      <c r="E4560" s="2" t="s">
        <v>8838</v>
      </c>
      <c r="F4560" s="7">
        <v>378</v>
      </c>
      <c r="G4560" s="7">
        <f t="shared" ca="1" si="71"/>
        <v>53.823672673415892</v>
      </c>
      <c r="H4560" s="2" t="s">
        <v>8837</v>
      </c>
    </row>
    <row r="4561" spans="1:8">
      <c r="A4561" s="2" t="s">
        <v>5</v>
      </c>
      <c r="B4561" s="2" t="s">
        <v>8827</v>
      </c>
      <c r="C4561" s="2" t="s">
        <v>8843</v>
      </c>
      <c r="D4561" s="2" t="s">
        <v>8835</v>
      </c>
      <c r="E4561" s="2" t="s">
        <v>8838</v>
      </c>
      <c r="F4561" s="7">
        <v>517</v>
      </c>
      <c r="G4561" s="7">
        <f t="shared" ca="1" si="71"/>
        <v>7.7607083610771515</v>
      </c>
      <c r="H4561" s="2" t="s">
        <v>8837</v>
      </c>
    </row>
    <row r="4562" spans="1:8">
      <c r="A4562" s="2" t="s">
        <v>5</v>
      </c>
      <c r="B4562" s="2" t="s">
        <v>8827</v>
      </c>
      <c r="C4562" s="2" t="s">
        <v>8845</v>
      </c>
      <c r="D4562" s="2" t="s">
        <v>8844</v>
      </c>
      <c r="E4562" s="2" t="s">
        <v>8847</v>
      </c>
      <c r="F4562" s="7">
        <v>570</v>
      </c>
      <c r="G4562" s="7">
        <f t="shared" ca="1" si="71"/>
        <v>39.156161307039007</v>
      </c>
      <c r="H4562" s="2" t="s">
        <v>8846</v>
      </c>
    </row>
    <row r="4563" spans="1:8">
      <c r="A4563" s="2" t="s">
        <v>5</v>
      </c>
      <c r="B4563" s="2" t="s">
        <v>8827</v>
      </c>
      <c r="C4563" s="2" t="s">
        <v>8848</v>
      </c>
      <c r="D4563" s="2" t="s">
        <v>8844</v>
      </c>
      <c r="E4563" s="2" t="s">
        <v>8847</v>
      </c>
      <c r="F4563" s="7">
        <v>255</v>
      </c>
      <c r="G4563" s="7">
        <f t="shared" ca="1" si="71"/>
        <v>47.568483738722222</v>
      </c>
      <c r="H4563" s="2" t="s">
        <v>8846</v>
      </c>
    </row>
    <row r="4564" spans="1:8">
      <c r="A4564" s="2" t="s">
        <v>5</v>
      </c>
      <c r="B4564" s="2" t="s">
        <v>8827</v>
      </c>
      <c r="C4564" s="2" t="s">
        <v>8849</v>
      </c>
      <c r="D4564" s="2" t="s">
        <v>8844</v>
      </c>
      <c r="E4564" s="2" t="s">
        <v>8847</v>
      </c>
      <c r="F4564" s="7">
        <v>884</v>
      </c>
      <c r="G4564" s="7">
        <f t="shared" ca="1" si="71"/>
        <v>17.213198913919715</v>
      </c>
      <c r="H4564" s="2" t="s">
        <v>8846</v>
      </c>
    </row>
    <row r="4565" spans="1:8">
      <c r="A4565" s="2" t="s">
        <v>5</v>
      </c>
      <c r="B4565" s="2" t="s">
        <v>8827</v>
      </c>
      <c r="C4565" s="2" t="s">
        <v>8850</v>
      </c>
      <c r="D4565" s="2" t="s">
        <v>8844</v>
      </c>
      <c r="E4565" s="2" t="s">
        <v>8847</v>
      </c>
      <c r="F4565" s="7">
        <v>1671</v>
      </c>
      <c r="G4565" s="7">
        <f t="shared" ca="1" si="71"/>
        <v>21.467976841041569</v>
      </c>
      <c r="H4565" s="2" t="s">
        <v>8846</v>
      </c>
    </row>
    <row r="4566" spans="1:8">
      <c r="A4566" s="2" t="s">
        <v>5</v>
      </c>
      <c r="B4566" s="2" t="s">
        <v>8827</v>
      </c>
      <c r="C4566" s="2" t="s">
        <v>8851</v>
      </c>
      <c r="D4566" s="2" t="s">
        <v>8844</v>
      </c>
      <c r="E4566" s="2" t="s">
        <v>8847</v>
      </c>
      <c r="F4566" s="7">
        <v>6423</v>
      </c>
      <c r="G4566" s="7">
        <f t="shared" ca="1" si="71"/>
        <v>71.543075184786403</v>
      </c>
      <c r="H4566" s="2" t="s">
        <v>8846</v>
      </c>
    </row>
    <row r="4567" spans="1:8">
      <c r="A4567" s="2" t="s">
        <v>5</v>
      </c>
      <c r="B4567" s="2" t="s">
        <v>8827</v>
      </c>
      <c r="C4567" s="2" t="s">
        <v>8852</v>
      </c>
      <c r="D4567" s="2" t="s">
        <v>8844</v>
      </c>
      <c r="E4567" s="2" t="s">
        <v>8847</v>
      </c>
      <c r="F4567" s="7">
        <v>3243</v>
      </c>
      <c r="G4567" s="7">
        <f t="shared" ca="1" si="71"/>
        <v>66.377303281923275</v>
      </c>
      <c r="H4567" s="2" t="s">
        <v>8846</v>
      </c>
    </row>
    <row r="4568" spans="1:8">
      <c r="A4568" s="2" t="s">
        <v>5</v>
      </c>
      <c r="B4568" s="2" t="s">
        <v>8827</v>
      </c>
      <c r="C4568" s="2" t="s">
        <v>8854</v>
      </c>
      <c r="D4568" s="2" t="s">
        <v>8853</v>
      </c>
      <c r="E4568" s="2" t="s">
        <v>8856</v>
      </c>
      <c r="F4568" s="7">
        <v>1671</v>
      </c>
      <c r="G4568" s="7">
        <f t="shared" ca="1" si="71"/>
        <v>29.20407369709449</v>
      </c>
      <c r="H4568" s="2" t="s">
        <v>8855</v>
      </c>
    </row>
    <row r="4569" spans="1:8">
      <c r="A4569" s="2" t="s">
        <v>5</v>
      </c>
      <c r="B4569" s="2" t="s">
        <v>8827</v>
      </c>
      <c r="C4569" s="2" t="s">
        <v>8857</v>
      </c>
      <c r="D4569" s="2" t="s">
        <v>8853</v>
      </c>
      <c r="E4569" s="2" t="s">
        <v>8856</v>
      </c>
      <c r="F4569" s="7">
        <v>255</v>
      </c>
      <c r="G4569" s="7">
        <f t="shared" ca="1" si="71"/>
        <v>26.529123663169386</v>
      </c>
      <c r="H4569" s="2" t="s">
        <v>8855</v>
      </c>
    </row>
    <row r="4570" spans="1:8">
      <c r="A4570" s="2" t="s">
        <v>5</v>
      </c>
      <c r="B4570" s="2" t="s">
        <v>8827</v>
      </c>
      <c r="C4570" s="2" t="s">
        <v>8858</v>
      </c>
      <c r="D4570" s="2" t="s">
        <v>8853</v>
      </c>
      <c r="E4570" s="2" t="s">
        <v>8856</v>
      </c>
      <c r="F4570" s="7">
        <v>3243</v>
      </c>
      <c r="G4570" s="7">
        <f t="shared" ca="1" si="71"/>
        <v>39.793980416806249</v>
      </c>
      <c r="H4570" s="2" t="s">
        <v>8855</v>
      </c>
    </row>
    <row r="4571" spans="1:8">
      <c r="A4571" s="2" t="s">
        <v>5</v>
      </c>
      <c r="B4571" s="2" t="s">
        <v>8827</v>
      </c>
      <c r="C4571" s="2" t="s">
        <v>8859</v>
      </c>
      <c r="D4571" s="2" t="s">
        <v>8853</v>
      </c>
      <c r="E4571" s="2" t="s">
        <v>8856</v>
      </c>
      <c r="F4571" s="7">
        <v>570</v>
      </c>
      <c r="G4571" s="7">
        <f t="shared" ca="1" si="71"/>
        <v>96.285113871366207</v>
      </c>
      <c r="H4571" s="2" t="s">
        <v>8855</v>
      </c>
    </row>
    <row r="4572" spans="1:8">
      <c r="A4572" s="2" t="s">
        <v>5</v>
      </c>
      <c r="B4572" s="2" t="s">
        <v>8827</v>
      </c>
      <c r="C4572" s="2" t="s">
        <v>8860</v>
      </c>
      <c r="D4572" s="2" t="s">
        <v>8853</v>
      </c>
      <c r="E4572" s="2" t="s">
        <v>8856</v>
      </c>
      <c r="F4572" s="7">
        <v>6423</v>
      </c>
      <c r="G4572" s="7">
        <f t="shared" ca="1" si="71"/>
        <v>36.617754016539919</v>
      </c>
      <c r="H4572" s="2" t="s">
        <v>8855</v>
      </c>
    </row>
    <row r="4573" spans="1:8">
      <c r="A4573" s="2" t="s">
        <v>5</v>
      </c>
      <c r="B4573" s="2" t="s">
        <v>8827</v>
      </c>
      <c r="C4573" s="2" t="s">
        <v>8861</v>
      </c>
      <c r="D4573" s="2" t="s">
        <v>8853</v>
      </c>
      <c r="E4573" s="2" t="s">
        <v>8856</v>
      </c>
      <c r="F4573" s="7">
        <v>884</v>
      </c>
      <c r="G4573" s="7">
        <f t="shared" ca="1" si="71"/>
        <v>14.403724420118225</v>
      </c>
      <c r="H4573" s="2" t="s">
        <v>8855</v>
      </c>
    </row>
    <row r="4574" spans="1:8">
      <c r="A4574" s="2" t="s">
        <v>5</v>
      </c>
      <c r="B4574" s="2" t="s">
        <v>8827</v>
      </c>
      <c r="C4574" s="2" t="s">
        <v>8863</v>
      </c>
      <c r="D4574" s="2" t="s">
        <v>8862</v>
      </c>
      <c r="E4574" s="2" t="s">
        <v>8865</v>
      </c>
      <c r="F4574" s="7">
        <v>2195</v>
      </c>
      <c r="G4574" s="7">
        <f t="shared" ca="1" si="71"/>
        <v>80.183792000952423</v>
      </c>
      <c r="H4574" s="2" t="s">
        <v>8864</v>
      </c>
    </row>
    <row r="4575" spans="1:8">
      <c r="A4575" s="2" t="s">
        <v>5</v>
      </c>
      <c r="B4575" s="2" t="s">
        <v>8827</v>
      </c>
      <c r="C4575" s="2" t="s">
        <v>8866</v>
      </c>
      <c r="D4575" s="2" t="s">
        <v>8862</v>
      </c>
      <c r="E4575" s="2" t="s">
        <v>8865</v>
      </c>
      <c r="F4575" s="7">
        <v>308</v>
      </c>
      <c r="G4575" s="7">
        <f t="shared" ca="1" si="71"/>
        <v>87.286067518088714</v>
      </c>
      <c r="H4575" s="2" t="s">
        <v>8864</v>
      </c>
    </row>
    <row r="4576" spans="1:8">
      <c r="A4576" s="2" t="s">
        <v>5</v>
      </c>
      <c r="B4576" s="2" t="s">
        <v>8827</v>
      </c>
      <c r="C4576" s="2" t="s">
        <v>8867</v>
      </c>
      <c r="D4576" s="2" t="s">
        <v>8862</v>
      </c>
      <c r="E4576" s="2" t="s">
        <v>8865</v>
      </c>
      <c r="F4576" s="7">
        <v>4292</v>
      </c>
      <c r="G4576" s="7">
        <f t="shared" ca="1" si="71"/>
        <v>43.328243446149159</v>
      </c>
      <c r="H4576" s="2" t="s">
        <v>8864</v>
      </c>
    </row>
    <row r="4577" spans="1:8">
      <c r="A4577" s="2" t="s">
        <v>5</v>
      </c>
      <c r="B4577" s="2" t="s">
        <v>8827</v>
      </c>
      <c r="C4577" s="2" t="s">
        <v>8868</v>
      </c>
      <c r="D4577" s="2" t="s">
        <v>8862</v>
      </c>
      <c r="E4577" s="2" t="s">
        <v>8865</v>
      </c>
      <c r="F4577" s="7">
        <v>727</v>
      </c>
      <c r="G4577" s="7">
        <f t="shared" ca="1" si="71"/>
        <v>5.5754199069824146</v>
      </c>
      <c r="H4577" s="2" t="s">
        <v>8864</v>
      </c>
    </row>
    <row r="4578" spans="1:8">
      <c r="A4578" s="2" t="s">
        <v>5</v>
      </c>
      <c r="B4578" s="2" t="s">
        <v>8827</v>
      </c>
      <c r="C4578" s="2" t="s">
        <v>8869</v>
      </c>
      <c r="D4578" s="2" t="s">
        <v>8862</v>
      </c>
      <c r="E4578" s="2" t="s">
        <v>8865</v>
      </c>
      <c r="F4578" s="7">
        <v>8520</v>
      </c>
      <c r="G4578" s="7">
        <f t="shared" ca="1" si="71"/>
        <v>95.664135795914788</v>
      </c>
      <c r="H4578" s="2" t="s">
        <v>8864</v>
      </c>
    </row>
    <row r="4579" spans="1:8">
      <c r="A4579" s="2" t="s">
        <v>5</v>
      </c>
      <c r="B4579" s="2" t="s">
        <v>8827</v>
      </c>
      <c r="C4579" s="2" t="s">
        <v>8870</v>
      </c>
      <c r="D4579" s="2" t="s">
        <v>8862</v>
      </c>
      <c r="E4579" s="2" t="s">
        <v>8865</v>
      </c>
      <c r="F4579" s="7">
        <v>1147</v>
      </c>
      <c r="G4579" s="7">
        <f t="shared" ca="1" si="71"/>
        <v>87.317038797292</v>
      </c>
      <c r="H4579" s="2" t="s">
        <v>8864</v>
      </c>
    </row>
    <row r="4580" spans="1:8">
      <c r="A4580" s="2" t="s">
        <v>5</v>
      </c>
      <c r="B4580" s="2" t="s">
        <v>8827</v>
      </c>
      <c r="C4580" s="2" t="s">
        <v>8872</v>
      </c>
      <c r="D4580" s="2" t="s">
        <v>8871</v>
      </c>
      <c r="E4580" s="2" t="s">
        <v>8874</v>
      </c>
      <c r="F4580" s="7">
        <v>2807</v>
      </c>
      <c r="G4580" s="7">
        <f t="shared" ca="1" si="71"/>
        <v>64.665159098252232</v>
      </c>
      <c r="H4580" s="2" t="s">
        <v>8873</v>
      </c>
    </row>
    <row r="4581" spans="1:8">
      <c r="A4581" s="2" t="s">
        <v>5</v>
      </c>
      <c r="B4581" s="2" t="s">
        <v>8827</v>
      </c>
      <c r="C4581" s="2" t="s">
        <v>8875</v>
      </c>
      <c r="D4581" s="2" t="s">
        <v>8871</v>
      </c>
      <c r="E4581" s="2" t="s">
        <v>8874</v>
      </c>
      <c r="F4581" s="7">
        <v>5515</v>
      </c>
      <c r="G4581" s="7">
        <f t="shared" ca="1" si="71"/>
        <v>58.673563920804803</v>
      </c>
      <c r="H4581" s="2" t="s">
        <v>8873</v>
      </c>
    </row>
    <row r="4582" spans="1:8">
      <c r="A4582" s="2" t="s">
        <v>5</v>
      </c>
      <c r="B4582" s="2" t="s">
        <v>8827</v>
      </c>
      <c r="C4582" s="2" t="s">
        <v>8876</v>
      </c>
      <c r="D4582" s="2" t="s">
        <v>8871</v>
      </c>
      <c r="E4582" s="2" t="s">
        <v>8874</v>
      </c>
      <c r="F4582" s="7">
        <v>640</v>
      </c>
      <c r="G4582" s="7">
        <f t="shared" ca="1" si="71"/>
        <v>88.867306497143574</v>
      </c>
      <c r="H4582" s="2" t="s">
        <v>8873</v>
      </c>
    </row>
    <row r="4583" spans="1:8">
      <c r="A4583" s="2" t="s">
        <v>5</v>
      </c>
      <c r="B4583" s="2" t="s">
        <v>8827</v>
      </c>
      <c r="C4583" s="2" t="s">
        <v>8877</v>
      </c>
      <c r="D4583" s="2" t="s">
        <v>8871</v>
      </c>
      <c r="E4583" s="2" t="s">
        <v>8874</v>
      </c>
      <c r="F4583" s="7">
        <v>10966</v>
      </c>
      <c r="G4583" s="7">
        <f t="shared" ca="1" si="71"/>
        <v>44.668198011087021</v>
      </c>
      <c r="H4583" s="2" t="s">
        <v>8873</v>
      </c>
    </row>
    <row r="4584" spans="1:8">
      <c r="A4584" s="2" t="s">
        <v>5</v>
      </c>
      <c r="B4584" s="2" t="s">
        <v>8827</v>
      </c>
      <c r="C4584" s="2" t="s">
        <v>8878</v>
      </c>
      <c r="D4584" s="2" t="s">
        <v>8871</v>
      </c>
      <c r="E4584" s="2" t="s">
        <v>8874</v>
      </c>
      <c r="F4584" s="7">
        <v>1181</v>
      </c>
      <c r="G4584" s="7">
        <f t="shared" ca="1" si="71"/>
        <v>25.37231839105576</v>
      </c>
      <c r="H4584" s="2" t="s">
        <v>8873</v>
      </c>
    </row>
    <row r="4585" spans="1:8">
      <c r="A4585" s="2" t="s">
        <v>5</v>
      </c>
      <c r="B4585" s="2" t="s">
        <v>8827</v>
      </c>
      <c r="C4585" s="2" t="s">
        <v>8880</v>
      </c>
      <c r="D4585" s="2" t="s">
        <v>8879</v>
      </c>
      <c r="E4585" s="2" t="s">
        <v>8882</v>
      </c>
      <c r="F4585" s="7">
        <v>2195</v>
      </c>
      <c r="G4585" s="7">
        <f t="shared" ca="1" si="71"/>
        <v>17.011198778265058</v>
      </c>
      <c r="H4585" s="2" t="s">
        <v>8881</v>
      </c>
    </row>
    <row r="4586" spans="1:8">
      <c r="A4586" s="2" t="s">
        <v>5</v>
      </c>
      <c r="B4586" s="2" t="s">
        <v>8827</v>
      </c>
      <c r="C4586" s="2" t="s">
        <v>8883</v>
      </c>
      <c r="D4586" s="2" t="s">
        <v>8879</v>
      </c>
      <c r="E4586" s="2" t="s">
        <v>8882</v>
      </c>
      <c r="F4586" s="7">
        <v>4292</v>
      </c>
      <c r="G4586" s="7">
        <f t="shared" ca="1" si="71"/>
        <v>41.61969588109087</v>
      </c>
      <c r="H4586" s="2" t="s">
        <v>8881</v>
      </c>
    </row>
    <row r="4587" spans="1:8">
      <c r="A4587" s="2" t="s">
        <v>5</v>
      </c>
      <c r="B4587" s="2" t="s">
        <v>8827</v>
      </c>
      <c r="C4587" s="2" t="s">
        <v>8884</v>
      </c>
      <c r="D4587" s="2" t="s">
        <v>8879</v>
      </c>
      <c r="E4587" s="2" t="s">
        <v>8882</v>
      </c>
      <c r="F4587" s="7">
        <v>517</v>
      </c>
      <c r="G4587" s="7">
        <f t="shared" ca="1" si="71"/>
        <v>30.367756947656545</v>
      </c>
      <c r="H4587" s="2" t="s">
        <v>8881</v>
      </c>
    </row>
    <row r="4588" spans="1:8">
      <c r="A4588" s="2" t="s">
        <v>5</v>
      </c>
      <c r="B4588" s="2" t="s">
        <v>8827</v>
      </c>
      <c r="C4588" s="2" t="s">
        <v>8885</v>
      </c>
      <c r="D4588" s="2" t="s">
        <v>8879</v>
      </c>
      <c r="E4588" s="2" t="s">
        <v>8882</v>
      </c>
      <c r="F4588" s="7">
        <v>8520</v>
      </c>
      <c r="G4588" s="7">
        <f t="shared" ca="1" si="71"/>
        <v>74.501430592469148</v>
      </c>
      <c r="H4588" s="2" t="s">
        <v>8881</v>
      </c>
    </row>
    <row r="4589" spans="1:8">
      <c r="A4589" s="2" t="s">
        <v>5</v>
      </c>
      <c r="B4589" s="2" t="s">
        <v>8827</v>
      </c>
      <c r="C4589" s="2" t="s">
        <v>8886</v>
      </c>
      <c r="D4589" s="2" t="s">
        <v>8879</v>
      </c>
      <c r="E4589" s="2" t="s">
        <v>8882</v>
      </c>
      <c r="F4589" s="7">
        <v>937</v>
      </c>
      <c r="G4589" s="7">
        <f t="shared" ca="1" si="71"/>
        <v>86.749446488897775</v>
      </c>
      <c r="H4589" s="2" t="s">
        <v>8881</v>
      </c>
    </row>
    <row r="4590" spans="1:8">
      <c r="A4590" s="2" t="s">
        <v>40</v>
      </c>
      <c r="B4590" s="2" t="s">
        <v>8827</v>
      </c>
      <c r="C4590" s="2" t="s">
        <v>8888</v>
      </c>
      <c r="D4590" s="2" t="s">
        <v>8887</v>
      </c>
      <c r="E4590" s="2" t="s">
        <v>8890</v>
      </c>
      <c r="F4590" s="7">
        <v>2807</v>
      </c>
      <c r="G4590" s="7">
        <f t="shared" ca="1" si="71"/>
        <v>97.98558572761354</v>
      </c>
      <c r="H4590" s="2" t="s">
        <v>8889</v>
      </c>
    </row>
    <row r="4591" spans="1:8">
      <c r="A4591" s="2" t="s">
        <v>40</v>
      </c>
      <c r="B4591" s="2" t="s">
        <v>8827</v>
      </c>
      <c r="C4591" s="2" t="s">
        <v>8891</v>
      </c>
      <c r="D4591" s="2" t="s">
        <v>8887</v>
      </c>
      <c r="E4591" s="2" t="s">
        <v>8890</v>
      </c>
      <c r="F4591" s="7">
        <v>5515</v>
      </c>
      <c r="G4591" s="7">
        <f t="shared" ca="1" si="71"/>
        <v>69.81644534757821</v>
      </c>
      <c r="H4591" s="2" t="s">
        <v>8889</v>
      </c>
    </row>
    <row r="4592" spans="1:8">
      <c r="A4592" s="2" t="s">
        <v>40</v>
      </c>
      <c r="B4592" s="2" t="s">
        <v>8827</v>
      </c>
      <c r="C4592" s="2" t="s">
        <v>8892</v>
      </c>
      <c r="D4592" s="2" t="s">
        <v>8887</v>
      </c>
      <c r="E4592" s="2" t="s">
        <v>8890</v>
      </c>
      <c r="F4592" s="7">
        <v>640</v>
      </c>
      <c r="G4592" s="7">
        <f t="shared" ca="1" si="71"/>
        <v>78.840463825740798</v>
      </c>
      <c r="H4592" s="2" t="s">
        <v>8889</v>
      </c>
    </row>
    <row r="4593" spans="1:8">
      <c r="A4593" s="2" t="s">
        <v>40</v>
      </c>
      <c r="B4593" s="2" t="s">
        <v>8827</v>
      </c>
      <c r="C4593" s="2" t="s">
        <v>8893</v>
      </c>
      <c r="D4593" s="2" t="s">
        <v>8887</v>
      </c>
      <c r="E4593" s="2" t="s">
        <v>8890</v>
      </c>
      <c r="F4593" s="7">
        <v>10966</v>
      </c>
      <c r="G4593" s="7">
        <f t="shared" ca="1" si="71"/>
        <v>31.026059672909177</v>
      </c>
      <c r="H4593" s="2" t="s">
        <v>8889</v>
      </c>
    </row>
    <row r="4594" spans="1:8">
      <c r="A4594" s="2" t="s">
        <v>40</v>
      </c>
      <c r="B4594" s="2" t="s">
        <v>8827</v>
      </c>
      <c r="C4594" s="2" t="s">
        <v>8894</v>
      </c>
      <c r="D4594" s="2" t="s">
        <v>8887</v>
      </c>
      <c r="E4594" s="2" t="s">
        <v>8890</v>
      </c>
      <c r="F4594" s="7">
        <v>1181</v>
      </c>
      <c r="G4594" s="7">
        <f t="shared" ca="1" si="71"/>
        <v>86.998072127165329</v>
      </c>
      <c r="H4594" s="2" t="s">
        <v>8889</v>
      </c>
    </row>
    <row r="4595" spans="1:8">
      <c r="A4595" s="2" t="s">
        <v>5</v>
      </c>
      <c r="B4595" s="2" t="s">
        <v>8827</v>
      </c>
      <c r="C4595" s="2" t="s">
        <v>8896</v>
      </c>
      <c r="D4595" s="2" t="s">
        <v>8895</v>
      </c>
      <c r="E4595" s="2" t="s">
        <v>8898</v>
      </c>
      <c r="F4595" s="7">
        <v>2632</v>
      </c>
      <c r="G4595" s="7">
        <f t="shared" ca="1" si="71"/>
        <v>44.163310740159311</v>
      </c>
      <c r="H4595" s="3" t="s">
        <v>8897</v>
      </c>
    </row>
    <row r="4596" spans="1:8">
      <c r="A4596" s="2" t="s">
        <v>5</v>
      </c>
      <c r="B4596" s="2" t="s">
        <v>8827</v>
      </c>
      <c r="C4596" s="2" t="s">
        <v>8899</v>
      </c>
      <c r="D4596" s="2" t="s">
        <v>8895</v>
      </c>
      <c r="E4596" s="2" t="s">
        <v>8898</v>
      </c>
      <c r="F4596" s="7">
        <v>5166</v>
      </c>
      <c r="G4596" s="7">
        <f t="shared" ca="1" si="71"/>
        <v>43.758898912517083</v>
      </c>
      <c r="H4596" s="3" t="s">
        <v>8897</v>
      </c>
    </row>
    <row r="4597" spans="1:8">
      <c r="A4597" s="2" t="s">
        <v>5</v>
      </c>
      <c r="B4597" s="2" t="s">
        <v>8827</v>
      </c>
      <c r="C4597" s="2" t="s">
        <v>8900</v>
      </c>
      <c r="D4597" s="2" t="s">
        <v>8895</v>
      </c>
      <c r="E4597" s="2" t="s">
        <v>8898</v>
      </c>
      <c r="F4597" s="7">
        <v>605</v>
      </c>
      <c r="G4597" s="7">
        <f t="shared" ca="1" si="71"/>
        <v>56.134955184441395</v>
      </c>
      <c r="H4597" s="3" t="s">
        <v>8897</v>
      </c>
    </row>
    <row r="4598" spans="1:8">
      <c r="A4598" s="2" t="s">
        <v>5</v>
      </c>
      <c r="B4598" s="2" t="s">
        <v>8827</v>
      </c>
      <c r="C4598" s="2" t="s">
        <v>8901</v>
      </c>
      <c r="D4598" s="2" t="s">
        <v>8895</v>
      </c>
      <c r="E4598" s="2" t="s">
        <v>8898</v>
      </c>
      <c r="F4598" s="7">
        <v>10268</v>
      </c>
      <c r="G4598" s="7">
        <f t="shared" ca="1" si="71"/>
        <v>38.999350186519891</v>
      </c>
      <c r="H4598" s="3" t="s">
        <v>8897</v>
      </c>
    </row>
    <row r="4599" spans="1:8">
      <c r="A4599" s="2" t="s">
        <v>5</v>
      </c>
      <c r="B4599" s="2" t="s">
        <v>8827</v>
      </c>
      <c r="C4599" s="2" t="s">
        <v>8902</v>
      </c>
      <c r="D4599" s="2" t="s">
        <v>8895</v>
      </c>
      <c r="E4599" s="2" t="s">
        <v>8898</v>
      </c>
      <c r="F4599" s="7">
        <v>1112</v>
      </c>
      <c r="G4599" s="7">
        <f t="shared" ca="1" si="71"/>
        <v>59.626514873044592</v>
      </c>
      <c r="H4599" s="3" t="s">
        <v>8897</v>
      </c>
    </row>
    <row r="4600" spans="1:8">
      <c r="A4600" s="2" t="s">
        <v>5</v>
      </c>
      <c r="B4600" s="2" t="s">
        <v>8827</v>
      </c>
      <c r="C4600" s="2" t="s">
        <v>8904</v>
      </c>
      <c r="D4600" s="2" t="s">
        <v>8903</v>
      </c>
      <c r="E4600" s="2" t="s">
        <v>8906</v>
      </c>
      <c r="F4600" s="7">
        <v>2807</v>
      </c>
      <c r="G4600" s="7">
        <f t="shared" ca="1" si="71"/>
        <v>37.098514580157939</v>
      </c>
      <c r="H4600" s="2" t="s">
        <v>8905</v>
      </c>
    </row>
    <row r="4601" spans="1:8">
      <c r="A4601" s="2" t="s">
        <v>5</v>
      </c>
      <c r="B4601" s="2" t="s">
        <v>8827</v>
      </c>
      <c r="C4601" s="2" t="s">
        <v>8907</v>
      </c>
      <c r="D4601" s="2" t="s">
        <v>8903</v>
      </c>
      <c r="E4601" s="2" t="s">
        <v>8906</v>
      </c>
      <c r="F4601" s="7">
        <v>5515</v>
      </c>
      <c r="G4601" s="7">
        <f t="shared" ca="1" si="71"/>
        <v>66.452862446448421</v>
      </c>
      <c r="H4601" s="2" t="s">
        <v>8905</v>
      </c>
    </row>
    <row r="4602" spans="1:8">
      <c r="A4602" s="2" t="s">
        <v>5</v>
      </c>
      <c r="B4602" s="2" t="s">
        <v>8827</v>
      </c>
      <c r="C4602" s="2" t="s">
        <v>8908</v>
      </c>
      <c r="D4602" s="2" t="s">
        <v>8903</v>
      </c>
      <c r="E4602" s="2" t="s">
        <v>8906</v>
      </c>
      <c r="F4602" s="7">
        <v>640</v>
      </c>
      <c r="G4602" s="7">
        <f t="shared" ca="1" si="71"/>
        <v>35.943105189093416</v>
      </c>
      <c r="H4602" s="2" t="s">
        <v>8905</v>
      </c>
    </row>
    <row r="4603" spans="1:8">
      <c r="A4603" s="2" t="s">
        <v>5</v>
      </c>
      <c r="B4603" s="2" t="s">
        <v>8827</v>
      </c>
      <c r="C4603" s="2" t="s">
        <v>8909</v>
      </c>
      <c r="D4603" s="2" t="s">
        <v>8903</v>
      </c>
      <c r="E4603" s="2" t="s">
        <v>8906</v>
      </c>
      <c r="F4603" s="7">
        <v>10966</v>
      </c>
      <c r="G4603" s="7">
        <f t="shared" ca="1" si="71"/>
        <v>15.178631987751212</v>
      </c>
      <c r="H4603" s="2" t="s">
        <v>8905</v>
      </c>
    </row>
    <row r="4604" spans="1:8">
      <c r="A4604" s="2" t="s">
        <v>5</v>
      </c>
      <c r="B4604" s="2" t="s">
        <v>8827</v>
      </c>
      <c r="C4604" s="2" t="s">
        <v>8910</v>
      </c>
      <c r="D4604" s="2" t="s">
        <v>8903</v>
      </c>
      <c r="E4604" s="2" t="s">
        <v>8906</v>
      </c>
      <c r="F4604" s="7">
        <v>1181</v>
      </c>
      <c r="G4604" s="7">
        <f t="shared" ca="1" si="71"/>
        <v>50.018659226664639</v>
      </c>
      <c r="H4604" s="2" t="s">
        <v>8905</v>
      </c>
    </row>
    <row r="4605" spans="1:8">
      <c r="A4605" s="2" t="s">
        <v>5</v>
      </c>
      <c r="B4605" s="2" t="s">
        <v>8827</v>
      </c>
      <c r="C4605" s="2" t="s">
        <v>8912</v>
      </c>
      <c r="D4605" s="2" t="s">
        <v>8911</v>
      </c>
      <c r="E4605" s="2" t="s">
        <v>8914</v>
      </c>
      <c r="F4605" s="7">
        <v>2981</v>
      </c>
      <c r="G4605" s="7">
        <f t="shared" ca="1" si="71"/>
        <v>56.216340444725013</v>
      </c>
      <c r="H4605" s="2" t="s">
        <v>8913</v>
      </c>
    </row>
    <row r="4606" spans="1:8">
      <c r="A4606" s="2" t="s">
        <v>5</v>
      </c>
      <c r="B4606" s="2" t="s">
        <v>8827</v>
      </c>
      <c r="C4606" s="2" t="s">
        <v>8915</v>
      </c>
      <c r="D4606" s="2" t="s">
        <v>8911</v>
      </c>
      <c r="E4606" s="2" t="s">
        <v>8914</v>
      </c>
      <c r="F4606" s="7">
        <v>5865</v>
      </c>
      <c r="G4606" s="7">
        <f t="shared" ca="1" si="71"/>
        <v>97.747241649289577</v>
      </c>
      <c r="H4606" s="2" t="s">
        <v>8913</v>
      </c>
    </row>
    <row r="4607" spans="1:8">
      <c r="A4607" s="2" t="s">
        <v>5</v>
      </c>
      <c r="B4607" s="2" t="s">
        <v>8827</v>
      </c>
      <c r="C4607" s="2" t="s">
        <v>8916</v>
      </c>
      <c r="D4607" s="2" t="s">
        <v>8911</v>
      </c>
      <c r="E4607" s="2" t="s">
        <v>8914</v>
      </c>
      <c r="F4607" s="7">
        <v>675</v>
      </c>
      <c r="G4607" s="7">
        <f t="shared" ca="1" si="71"/>
        <v>83.90358401322176</v>
      </c>
      <c r="H4607" s="2" t="s">
        <v>8913</v>
      </c>
    </row>
    <row r="4608" spans="1:8">
      <c r="A4608" s="2" t="s">
        <v>5</v>
      </c>
      <c r="B4608" s="2" t="s">
        <v>8827</v>
      </c>
      <c r="C4608" s="2" t="s">
        <v>8917</v>
      </c>
      <c r="D4608" s="2" t="s">
        <v>8911</v>
      </c>
      <c r="E4608" s="2" t="s">
        <v>8914</v>
      </c>
      <c r="F4608" s="7">
        <v>11665</v>
      </c>
      <c r="G4608" s="7">
        <f t="shared" ca="1" si="71"/>
        <v>76.414679028419968</v>
      </c>
      <c r="H4608" s="2" t="s">
        <v>8913</v>
      </c>
    </row>
    <row r="4609" spans="1:8">
      <c r="A4609" s="2" t="s">
        <v>5</v>
      </c>
      <c r="B4609" s="2" t="s">
        <v>8827</v>
      </c>
      <c r="C4609" s="2" t="s">
        <v>8918</v>
      </c>
      <c r="D4609" s="2" t="s">
        <v>8911</v>
      </c>
      <c r="E4609" s="2" t="s">
        <v>8914</v>
      </c>
      <c r="F4609" s="7">
        <v>1251</v>
      </c>
      <c r="G4609" s="7">
        <f t="shared" ca="1" si="71"/>
        <v>59.327714954396392</v>
      </c>
      <c r="H4609" s="2" t="s">
        <v>8913</v>
      </c>
    </row>
    <row r="4610" spans="1:8">
      <c r="A4610" s="2" t="s">
        <v>5</v>
      </c>
      <c r="B4610" s="2" t="s">
        <v>8827</v>
      </c>
      <c r="C4610" s="2" t="s">
        <v>8920</v>
      </c>
      <c r="D4610" s="2" t="s">
        <v>8919</v>
      </c>
      <c r="E4610" s="2" t="s">
        <v>8922</v>
      </c>
      <c r="F4610" s="7">
        <v>3243</v>
      </c>
      <c r="G4610" s="7">
        <f t="shared" ca="1" si="71"/>
        <v>68.579422472956196</v>
      </c>
      <c r="H4610" s="2" t="s">
        <v>8921</v>
      </c>
    </row>
    <row r="4611" spans="1:8">
      <c r="A4611" s="2" t="s">
        <v>5</v>
      </c>
      <c r="B4611" s="2" t="s">
        <v>8827</v>
      </c>
      <c r="C4611" s="2" t="s">
        <v>8923</v>
      </c>
      <c r="D4611" s="2" t="s">
        <v>8919</v>
      </c>
      <c r="E4611" s="2" t="s">
        <v>8922</v>
      </c>
      <c r="F4611" s="7">
        <v>6389</v>
      </c>
      <c r="G4611" s="7">
        <f t="shared" ref="G4611:G4674" ca="1" si="72">RAND()*100</f>
        <v>4.5962029809591298</v>
      </c>
      <c r="H4611" s="2" t="s">
        <v>8921</v>
      </c>
    </row>
    <row r="4612" spans="1:8">
      <c r="A4612" s="2" t="s">
        <v>5</v>
      </c>
      <c r="B4612" s="2" t="s">
        <v>8827</v>
      </c>
      <c r="C4612" s="2" t="s">
        <v>8924</v>
      </c>
      <c r="D4612" s="2" t="s">
        <v>8919</v>
      </c>
      <c r="E4612" s="2" t="s">
        <v>8922</v>
      </c>
      <c r="F4612" s="7">
        <v>727</v>
      </c>
      <c r="G4612" s="7">
        <f t="shared" ca="1" si="72"/>
        <v>74.780557043093992</v>
      </c>
      <c r="H4612" s="2" t="s">
        <v>8921</v>
      </c>
    </row>
    <row r="4613" spans="1:8">
      <c r="A4613" s="2" t="s">
        <v>5</v>
      </c>
      <c r="B4613" s="2" t="s">
        <v>8827</v>
      </c>
      <c r="C4613" s="2" t="s">
        <v>8925</v>
      </c>
      <c r="D4613" s="2" t="s">
        <v>8919</v>
      </c>
      <c r="E4613" s="2" t="s">
        <v>8922</v>
      </c>
      <c r="F4613" s="7">
        <v>12714</v>
      </c>
      <c r="G4613" s="7">
        <f t="shared" ca="1" si="72"/>
        <v>48.523419925182623</v>
      </c>
      <c r="H4613" s="2" t="s">
        <v>8921</v>
      </c>
    </row>
    <row r="4614" spans="1:8">
      <c r="A4614" s="2" t="s">
        <v>5</v>
      </c>
      <c r="B4614" s="2" t="s">
        <v>8827</v>
      </c>
      <c r="C4614" s="2" t="s">
        <v>8926</v>
      </c>
      <c r="D4614" s="2" t="s">
        <v>8919</v>
      </c>
      <c r="E4614" s="2" t="s">
        <v>8922</v>
      </c>
      <c r="F4614" s="7">
        <v>1356</v>
      </c>
      <c r="G4614" s="7">
        <f t="shared" ca="1" si="72"/>
        <v>19.111108228448614</v>
      </c>
      <c r="H4614" s="2" t="s">
        <v>8921</v>
      </c>
    </row>
    <row r="4615" spans="1:8">
      <c r="A4615" s="2" t="s">
        <v>5</v>
      </c>
      <c r="B4615" s="2" t="s">
        <v>8827</v>
      </c>
      <c r="C4615" s="2" t="s">
        <v>8928</v>
      </c>
      <c r="D4615" s="2" t="s">
        <v>8927</v>
      </c>
      <c r="E4615" s="2" t="s">
        <v>8930</v>
      </c>
      <c r="F4615" s="7">
        <v>2807</v>
      </c>
      <c r="G4615" s="7">
        <f t="shared" ca="1" si="72"/>
        <v>23.638168946912774</v>
      </c>
      <c r="H4615" s="2" t="s">
        <v>8929</v>
      </c>
    </row>
    <row r="4616" spans="1:8">
      <c r="A4616" s="2" t="s">
        <v>5</v>
      </c>
      <c r="B4616" s="2" t="s">
        <v>8827</v>
      </c>
      <c r="C4616" s="2" t="s">
        <v>8931</v>
      </c>
      <c r="D4616" s="2" t="s">
        <v>8927</v>
      </c>
      <c r="E4616" s="2" t="s">
        <v>8930</v>
      </c>
      <c r="F4616" s="7">
        <v>5515</v>
      </c>
      <c r="G4616" s="7">
        <f t="shared" ca="1" si="72"/>
        <v>9.8199914094941558</v>
      </c>
      <c r="H4616" s="2" t="s">
        <v>8929</v>
      </c>
    </row>
    <row r="4617" spans="1:8">
      <c r="A4617" s="2" t="s">
        <v>5</v>
      </c>
      <c r="B4617" s="2" t="s">
        <v>8827</v>
      </c>
      <c r="C4617" s="2" t="s">
        <v>8932</v>
      </c>
      <c r="D4617" s="2" t="s">
        <v>8927</v>
      </c>
      <c r="E4617" s="2" t="s">
        <v>8930</v>
      </c>
      <c r="F4617" s="7">
        <v>640</v>
      </c>
      <c r="G4617" s="7">
        <f t="shared" ca="1" si="72"/>
        <v>65.160687958908241</v>
      </c>
      <c r="H4617" s="2" t="s">
        <v>8929</v>
      </c>
    </row>
    <row r="4618" spans="1:8">
      <c r="A4618" s="2" t="s">
        <v>5</v>
      </c>
      <c r="B4618" s="2" t="s">
        <v>8827</v>
      </c>
      <c r="C4618" s="2" t="s">
        <v>8933</v>
      </c>
      <c r="D4618" s="2" t="s">
        <v>8927</v>
      </c>
      <c r="E4618" s="2" t="s">
        <v>8930</v>
      </c>
      <c r="F4618" s="7">
        <v>10966</v>
      </c>
      <c r="G4618" s="7">
        <f t="shared" ca="1" si="72"/>
        <v>7.2903456441344883</v>
      </c>
      <c r="H4618" s="2" t="s">
        <v>8929</v>
      </c>
    </row>
    <row r="4619" spans="1:8">
      <c r="A4619" s="2" t="s">
        <v>5</v>
      </c>
      <c r="B4619" s="2" t="s">
        <v>8827</v>
      </c>
      <c r="C4619" s="2" t="s">
        <v>8934</v>
      </c>
      <c r="D4619" s="2" t="s">
        <v>8927</v>
      </c>
      <c r="E4619" s="2" t="s">
        <v>8930</v>
      </c>
      <c r="F4619" s="7">
        <v>1181</v>
      </c>
      <c r="G4619" s="7">
        <f t="shared" ca="1" si="72"/>
        <v>31.178456403434485</v>
      </c>
      <c r="H4619" s="2" t="s">
        <v>8929</v>
      </c>
    </row>
    <row r="4620" spans="1:8">
      <c r="A4620" s="2" t="s">
        <v>5</v>
      </c>
      <c r="B4620" s="2" t="s">
        <v>8827</v>
      </c>
      <c r="C4620" s="2" t="s">
        <v>8936</v>
      </c>
      <c r="D4620" s="2" t="s">
        <v>8935</v>
      </c>
      <c r="E4620" s="2" t="s">
        <v>8938</v>
      </c>
      <c r="F4620" s="7">
        <v>2719</v>
      </c>
      <c r="G4620" s="7">
        <f t="shared" ca="1" si="72"/>
        <v>11.21425828413315</v>
      </c>
      <c r="H4620" s="2" t="s">
        <v>8937</v>
      </c>
    </row>
    <row r="4621" spans="1:8">
      <c r="A4621" s="2" t="s">
        <v>5</v>
      </c>
      <c r="B4621" s="2" t="s">
        <v>8827</v>
      </c>
      <c r="C4621" s="2" t="s">
        <v>8939</v>
      </c>
      <c r="D4621" s="2" t="s">
        <v>8935</v>
      </c>
      <c r="E4621" s="2" t="s">
        <v>8938</v>
      </c>
      <c r="F4621" s="7">
        <v>5340</v>
      </c>
      <c r="G4621" s="7">
        <f t="shared" ca="1" si="72"/>
        <v>50.488115111720525</v>
      </c>
      <c r="H4621" s="2" t="s">
        <v>8937</v>
      </c>
    </row>
    <row r="4622" spans="1:8">
      <c r="A4622" s="2" t="s">
        <v>5</v>
      </c>
      <c r="B4622" s="2" t="s">
        <v>8827</v>
      </c>
      <c r="C4622" s="2" t="s">
        <v>8940</v>
      </c>
      <c r="D4622" s="2" t="s">
        <v>8935</v>
      </c>
      <c r="E4622" s="2" t="s">
        <v>8938</v>
      </c>
      <c r="F4622" s="7">
        <v>622</v>
      </c>
      <c r="G4622" s="7">
        <f t="shared" ca="1" si="72"/>
        <v>53.4899676833586</v>
      </c>
      <c r="H4622" s="2" t="s">
        <v>8937</v>
      </c>
    </row>
    <row r="4623" spans="1:8">
      <c r="A4623" s="2" t="s">
        <v>5</v>
      </c>
      <c r="B4623" s="2" t="s">
        <v>8827</v>
      </c>
      <c r="C4623" s="2" t="s">
        <v>8941</v>
      </c>
      <c r="D4623" s="2" t="s">
        <v>8935</v>
      </c>
      <c r="E4623" s="2" t="s">
        <v>8938</v>
      </c>
      <c r="F4623" s="7">
        <v>10617</v>
      </c>
      <c r="G4623" s="7">
        <f t="shared" ca="1" si="72"/>
        <v>48.7903871119427</v>
      </c>
      <c r="H4623" s="2" t="s">
        <v>8937</v>
      </c>
    </row>
    <row r="4624" spans="1:8">
      <c r="A4624" s="2" t="s">
        <v>5</v>
      </c>
      <c r="B4624" s="2" t="s">
        <v>8827</v>
      </c>
      <c r="C4624" s="2" t="s">
        <v>8942</v>
      </c>
      <c r="D4624" s="2" t="s">
        <v>8935</v>
      </c>
      <c r="E4624" s="2" t="s">
        <v>8938</v>
      </c>
      <c r="F4624" s="7">
        <v>1147</v>
      </c>
      <c r="G4624" s="7">
        <f t="shared" ca="1" si="72"/>
        <v>35.471184662142278</v>
      </c>
      <c r="H4624" s="2" t="s">
        <v>8937</v>
      </c>
    </row>
    <row r="4625" spans="1:8">
      <c r="A4625" s="2" t="s">
        <v>5</v>
      </c>
      <c r="B4625" s="2" t="s">
        <v>8827</v>
      </c>
      <c r="C4625" s="2" t="s">
        <v>8944</v>
      </c>
      <c r="D4625" s="2" t="s">
        <v>8943</v>
      </c>
      <c r="E4625" s="2" t="s">
        <v>8946</v>
      </c>
      <c r="F4625" s="7">
        <v>2807</v>
      </c>
      <c r="G4625" s="7">
        <f t="shared" ca="1" si="72"/>
        <v>10.53858042352106</v>
      </c>
      <c r="H4625" s="2" t="s">
        <v>8945</v>
      </c>
    </row>
    <row r="4626" spans="1:8">
      <c r="A4626" s="2" t="s">
        <v>5</v>
      </c>
      <c r="B4626" s="2" t="s">
        <v>8827</v>
      </c>
      <c r="C4626" s="2" t="s">
        <v>8947</v>
      </c>
      <c r="D4626" s="2" t="s">
        <v>8943</v>
      </c>
      <c r="E4626" s="2" t="s">
        <v>8946</v>
      </c>
      <c r="F4626" s="7">
        <v>5515</v>
      </c>
      <c r="G4626" s="7">
        <f t="shared" ca="1" si="72"/>
        <v>78.497894632027908</v>
      </c>
      <c r="H4626" s="2" t="s">
        <v>8945</v>
      </c>
    </row>
    <row r="4627" spans="1:8">
      <c r="A4627" s="2" t="s">
        <v>5</v>
      </c>
      <c r="B4627" s="2" t="s">
        <v>8827</v>
      </c>
      <c r="C4627" s="2" t="s">
        <v>8948</v>
      </c>
      <c r="D4627" s="2" t="s">
        <v>8943</v>
      </c>
      <c r="E4627" s="2" t="s">
        <v>8946</v>
      </c>
      <c r="F4627" s="7">
        <v>640</v>
      </c>
      <c r="G4627" s="7">
        <f t="shared" ca="1" si="72"/>
        <v>45.258881806608422</v>
      </c>
      <c r="H4627" s="2" t="s">
        <v>8945</v>
      </c>
    </row>
    <row r="4628" spans="1:8">
      <c r="A4628" s="2" t="s">
        <v>5</v>
      </c>
      <c r="B4628" s="2" t="s">
        <v>8827</v>
      </c>
      <c r="C4628" s="2" t="s">
        <v>8949</v>
      </c>
      <c r="D4628" s="2" t="s">
        <v>8943</v>
      </c>
      <c r="E4628" s="2" t="s">
        <v>8946</v>
      </c>
      <c r="F4628" s="7">
        <v>10966</v>
      </c>
      <c r="G4628" s="7">
        <f t="shared" ca="1" si="72"/>
        <v>0.87521444621337929</v>
      </c>
      <c r="H4628" s="2" t="s">
        <v>8945</v>
      </c>
    </row>
    <row r="4629" spans="1:8">
      <c r="A4629" s="2" t="s">
        <v>5</v>
      </c>
      <c r="B4629" s="2" t="s">
        <v>8827</v>
      </c>
      <c r="C4629" s="2" t="s">
        <v>8950</v>
      </c>
      <c r="D4629" s="2" t="s">
        <v>8943</v>
      </c>
      <c r="E4629" s="2" t="s">
        <v>8946</v>
      </c>
      <c r="F4629" s="7">
        <v>1181</v>
      </c>
      <c r="G4629" s="7">
        <f t="shared" ca="1" si="72"/>
        <v>51.150597488573922</v>
      </c>
      <c r="H4629" s="2" t="s">
        <v>8945</v>
      </c>
    </row>
    <row r="4630" spans="1:8">
      <c r="A4630" s="2" t="s">
        <v>5</v>
      </c>
      <c r="B4630" s="2" t="s">
        <v>8827</v>
      </c>
      <c r="C4630" s="2" t="s">
        <v>8952</v>
      </c>
      <c r="D4630" s="2" t="s">
        <v>8951</v>
      </c>
      <c r="E4630" s="2" t="s">
        <v>8954</v>
      </c>
      <c r="F4630" s="7">
        <v>2195</v>
      </c>
      <c r="G4630" s="7">
        <f t="shared" ca="1" si="72"/>
        <v>16.350681302162084</v>
      </c>
      <c r="H4630" s="2" t="s">
        <v>8953</v>
      </c>
    </row>
    <row r="4631" spans="1:8">
      <c r="A4631" s="2" t="s">
        <v>5</v>
      </c>
      <c r="B4631" s="2" t="s">
        <v>8827</v>
      </c>
      <c r="C4631" s="2" t="s">
        <v>8955</v>
      </c>
      <c r="D4631" s="2" t="s">
        <v>8951</v>
      </c>
      <c r="E4631" s="2" t="s">
        <v>8954</v>
      </c>
      <c r="F4631" s="7">
        <v>4292</v>
      </c>
      <c r="G4631" s="7">
        <f t="shared" ca="1" si="72"/>
        <v>40.894259779964045</v>
      </c>
      <c r="H4631" s="2" t="s">
        <v>8953</v>
      </c>
    </row>
    <row r="4632" spans="1:8">
      <c r="A4632" s="2" t="s">
        <v>5</v>
      </c>
      <c r="B4632" s="2" t="s">
        <v>8827</v>
      </c>
      <c r="C4632" s="2" t="s">
        <v>8956</v>
      </c>
      <c r="D4632" s="2" t="s">
        <v>8951</v>
      </c>
      <c r="E4632" s="2" t="s">
        <v>8954</v>
      </c>
      <c r="F4632" s="7">
        <v>517</v>
      </c>
      <c r="G4632" s="7">
        <f t="shared" ca="1" si="72"/>
        <v>68.020444832162013</v>
      </c>
      <c r="H4632" s="2" t="s">
        <v>8953</v>
      </c>
    </row>
    <row r="4633" spans="1:8">
      <c r="A4633" s="2" t="s">
        <v>5</v>
      </c>
      <c r="B4633" s="2" t="s">
        <v>8827</v>
      </c>
      <c r="C4633" s="2" t="s">
        <v>8957</v>
      </c>
      <c r="D4633" s="2" t="s">
        <v>8951</v>
      </c>
      <c r="E4633" s="2" t="s">
        <v>8954</v>
      </c>
      <c r="F4633" s="7">
        <v>8520</v>
      </c>
      <c r="G4633" s="7">
        <f t="shared" ca="1" si="72"/>
        <v>79.457286711216199</v>
      </c>
      <c r="H4633" s="2" t="s">
        <v>8953</v>
      </c>
    </row>
    <row r="4634" spans="1:8">
      <c r="A4634" s="2" t="s">
        <v>5</v>
      </c>
      <c r="B4634" s="2" t="s">
        <v>8827</v>
      </c>
      <c r="C4634" s="2" t="s">
        <v>8958</v>
      </c>
      <c r="D4634" s="2" t="s">
        <v>8951</v>
      </c>
      <c r="E4634" s="2" t="s">
        <v>8954</v>
      </c>
      <c r="F4634" s="7">
        <v>937</v>
      </c>
      <c r="G4634" s="7">
        <f t="shared" ca="1" si="72"/>
        <v>74.686913118920899</v>
      </c>
      <c r="H4634" s="2" t="s">
        <v>8953</v>
      </c>
    </row>
    <row r="4635" spans="1:8">
      <c r="A4635" s="2" t="s">
        <v>40</v>
      </c>
      <c r="B4635" s="2" t="s">
        <v>8827</v>
      </c>
      <c r="C4635" s="2" t="s">
        <v>8960</v>
      </c>
      <c r="D4635" s="2" t="s">
        <v>8959</v>
      </c>
      <c r="E4635" s="2" t="s">
        <v>8962</v>
      </c>
      <c r="F4635" s="7">
        <v>128</v>
      </c>
      <c r="G4635" s="7">
        <f t="shared" ca="1" si="72"/>
        <v>32.813895215316748</v>
      </c>
      <c r="H4635" s="2" t="s">
        <v>8961</v>
      </c>
    </row>
    <row r="4636" spans="1:8">
      <c r="A4636" s="2" t="s">
        <v>5</v>
      </c>
      <c r="B4636" s="2" t="s">
        <v>8827</v>
      </c>
      <c r="C4636" s="2" t="s">
        <v>8964</v>
      </c>
      <c r="D4636" s="2" t="s">
        <v>8963</v>
      </c>
      <c r="E4636" s="2" t="s">
        <v>8966</v>
      </c>
      <c r="F4636" s="7">
        <v>144</v>
      </c>
      <c r="G4636" s="7">
        <f t="shared" ca="1" si="72"/>
        <v>69.217052839397994</v>
      </c>
      <c r="H4636" s="2" t="s">
        <v>8965</v>
      </c>
    </row>
    <row r="4637" spans="1:8">
      <c r="A4637" s="2" t="s">
        <v>5</v>
      </c>
      <c r="B4637" s="2" t="s">
        <v>8827</v>
      </c>
      <c r="C4637" s="2" t="s">
        <v>8968</v>
      </c>
      <c r="D4637" s="2" t="s">
        <v>8967</v>
      </c>
      <c r="E4637" s="2" t="s">
        <v>8970</v>
      </c>
      <c r="F4637" s="7">
        <v>144</v>
      </c>
      <c r="G4637" s="7">
        <f t="shared" ca="1" si="72"/>
        <v>89.886083540426839</v>
      </c>
      <c r="H4637" s="2" t="s">
        <v>8969</v>
      </c>
    </row>
    <row r="4638" spans="1:8">
      <c r="A4638" s="2" t="s">
        <v>5</v>
      </c>
      <c r="B4638" s="2" t="s">
        <v>8827</v>
      </c>
      <c r="C4638" s="2" t="s">
        <v>8972</v>
      </c>
      <c r="D4638" s="2" t="s">
        <v>8971</v>
      </c>
      <c r="E4638" s="2" t="s">
        <v>8973</v>
      </c>
      <c r="F4638" s="7">
        <v>144</v>
      </c>
      <c r="G4638" s="7">
        <f t="shared" ca="1" si="72"/>
        <v>13.462747426651745</v>
      </c>
      <c r="H4638" s="2" t="s">
        <v>8969</v>
      </c>
    </row>
    <row r="4639" spans="1:8">
      <c r="A4639" s="2" t="s">
        <v>40</v>
      </c>
      <c r="B4639" s="2" t="s">
        <v>8827</v>
      </c>
      <c r="C4639" s="2" t="s">
        <v>8975</v>
      </c>
      <c r="D4639" s="2" t="s">
        <v>8974</v>
      </c>
      <c r="E4639" s="2" t="s">
        <v>8977</v>
      </c>
      <c r="F4639" s="7">
        <v>128</v>
      </c>
      <c r="G4639" s="7">
        <f t="shared" ca="1" si="72"/>
        <v>29.279957709646741</v>
      </c>
      <c r="H4639" s="2" t="s">
        <v>8976</v>
      </c>
    </row>
    <row r="4640" spans="1:8">
      <c r="A4640" s="2" t="s">
        <v>5</v>
      </c>
      <c r="B4640" s="2" t="s">
        <v>8827</v>
      </c>
      <c r="C4640" s="2" t="s">
        <v>8979</v>
      </c>
      <c r="D4640" s="2" t="s">
        <v>8978</v>
      </c>
      <c r="E4640" s="2" t="s">
        <v>8980</v>
      </c>
      <c r="F4640" s="7">
        <v>134</v>
      </c>
      <c r="G4640" s="7">
        <f t="shared" ca="1" si="72"/>
        <v>21.244875519594618</v>
      </c>
      <c r="H4640" s="2" t="s">
        <v>8969</v>
      </c>
    </row>
    <row r="4641" spans="1:8">
      <c r="A4641" s="2" t="s">
        <v>40</v>
      </c>
      <c r="B4641" s="2" t="s">
        <v>8827</v>
      </c>
      <c r="C4641" s="2" t="s">
        <v>8982</v>
      </c>
      <c r="D4641" s="2" t="s">
        <v>8981</v>
      </c>
      <c r="E4641" s="2" t="s">
        <v>8984</v>
      </c>
      <c r="F4641" s="7">
        <v>128</v>
      </c>
      <c r="G4641" s="7">
        <f t="shared" ca="1" si="72"/>
        <v>6.6040927558757563</v>
      </c>
      <c r="H4641" s="2" t="s">
        <v>8983</v>
      </c>
    </row>
    <row r="4642" spans="1:8">
      <c r="A4642" s="2" t="s">
        <v>40</v>
      </c>
      <c r="B4642" s="2" t="s">
        <v>8827</v>
      </c>
      <c r="C4642" s="2" t="s">
        <v>8986</v>
      </c>
      <c r="D4642" s="2" t="s">
        <v>8985</v>
      </c>
      <c r="E4642" s="2" t="s">
        <v>8988</v>
      </c>
      <c r="F4642" s="7">
        <v>128</v>
      </c>
      <c r="G4642" s="7">
        <f t="shared" ca="1" si="72"/>
        <v>99.925344575954441</v>
      </c>
      <c r="H4642" s="2" t="s">
        <v>8987</v>
      </c>
    </row>
    <row r="4643" spans="1:8">
      <c r="A4643" s="2" t="s">
        <v>40</v>
      </c>
      <c r="B4643" s="2" t="s">
        <v>8827</v>
      </c>
      <c r="C4643" s="2" t="s">
        <v>8990</v>
      </c>
      <c r="D4643" s="2" t="s">
        <v>8989</v>
      </c>
      <c r="E4643" s="2" t="s">
        <v>8992</v>
      </c>
      <c r="F4643" s="7">
        <v>128</v>
      </c>
      <c r="G4643" s="7">
        <f t="shared" ca="1" si="72"/>
        <v>60.252297490212335</v>
      </c>
      <c r="H4643" s="2" t="s">
        <v>8991</v>
      </c>
    </row>
    <row r="4644" spans="1:8">
      <c r="A4644" s="2" t="s">
        <v>5</v>
      </c>
      <c r="B4644" s="2" t="s">
        <v>8827</v>
      </c>
      <c r="C4644" s="2" t="s">
        <v>8994</v>
      </c>
      <c r="D4644" s="2" t="s">
        <v>8993</v>
      </c>
      <c r="E4644" s="2" t="s">
        <v>8995</v>
      </c>
      <c r="F4644" s="7">
        <v>154</v>
      </c>
      <c r="G4644" s="7">
        <f t="shared" ca="1" si="72"/>
        <v>15.510186862455821</v>
      </c>
      <c r="H4644" s="2" t="s">
        <v>8969</v>
      </c>
    </row>
    <row r="4645" spans="1:8">
      <c r="A4645" s="2" t="s">
        <v>5</v>
      </c>
      <c r="B4645" s="2" t="s">
        <v>8827</v>
      </c>
      <c r="C4645" s="2" t="s">
        <v>8997</v>
      </c>
      <c r="D4645" s="2" t="s">
        <v>8996</v>
      </c>
      <c r="E4645" s="2" t="s">
        <v>8998</v>
      </c>
      <c r="F4645" s="7">
        <v>154</v>
      </c>
      <c r="G4645" s="7">
        <f t="shared" ca="1" si="72"/>
        <v>4.8495487394916159</v>
      </c>
      <c r="H4645" s="2" t="s">
        <v>8969</v>
      </c>
    </row>
    <row r="4646" spans="1:8">
      <c r="A4646" s="2" t="s">
        <v>40</v>
      </c>
      <c r="B4646" s="2" t="s">
        <v>8827</v>
      </c>
      <c r="C4646" s="2" t="s">
        <v>9000</v>
      </c>
      <c r="D4646" s="2" t="s">
        <v>8999</v>
      </c>
      <c r="E4646" s="2" t="s">
        <v>9002</v>
      </c>
      <c r="F4646" s="7">
        <v>128</v>
      </c>
      <c r="G4646" s="7">
        <f t="shared" ca="1" si="72"/>
        <v>17.162118865625008</v>
      </c>
      <c r="H4646" s="2" t="s">
        <v>9001</v>
      </c>
    </row>
    <row r="4647" spans="1:8">
      <c r="A4647" s="2" t="s">
        <v>5</v>
      </c>
      <c r="B4647" s="2" t="s">
        <v>8827</v>
      </c>
      <c r="C4647" s="2" t="s">
        <v>9004</v>
      </c>
      <c r="D4647" s="2" t="s">
        <v>9003</v>
      </c>
      <c r="E4647" s="2" t="s">
        <v>9006</v>
      </c>
      <c r="F4647" s="7">
        <v>4816</v>
      </c>
      <c r="G4647" s="7">
        <f t="shared" ca="1" si="72"/>
        <v>12.471163317173929</v>
      </c>
      <c r="H4647" s="2" t="s">
        <v>9005</v>
      </c>
    </row>
    <row r="4648" spans="1:8">
      <c r="A4648" s="2" t="s">
        <v>5</v>
      </c>
      <c r="B4648" s="2" t="s">
        <v>8827</v>
      </c>
      <c r="C4648" s="2" t="s">
        <v>9007</v>
      </c>
      <c r="D4648" s="2" t="s">
        <v>9003</v>
      </c>
      <c r="E4648" s="2" t="s">
        <v>9006</v>
      </c>
      <c r="F4648" s="7">
        <v>570</v>
      </c>
      <c r="G4648" s="7">
        <f t="shared" ca="1" si="72"/>
        <v>16.456573193484292</v>
      </c>
      <c r="H4648" s="2" t="s">
        <v>9005</v>
      </c>
    </row>
    <row r="4649" spans="1:8">
      <c r="A4649" s="2" t="s">
        <v>5</v>
      </c>
      <c r="B4649" s="2" t="s">
        <v>8827</v>
      </c>
      <c r="C4649" s="2" t="s">
        <v>9008</v>
      </c>
      <c r="D4649" s="2" t="s">
        <v>9003</v>
      </c>
      <c r="E4649" s="2" t="s">
        <v>9006</v>
      </c>
      <c r="F4649" s="7">
        <v>9534</v>
      </c>
      <c r="G4649" s="7">
        <f t="shared" ca="1" si="72"/>
        <v>80.991886695853083</v>
      </c>
      <c r="H4649" s="2" t="s">
        <v>9005</v>
      </c>
    </row>
    <row r="4650" spans="1:8">
      <c r="A4650" s="2" t="s">
        <v>5</v>
      </c>
      <c r="B4650" s="2" t="s">
        <v>8827</v>
      </c>
      <c r="C4650" s="2" t="s">
        <v>9009</v>
      </c>
      <c r="D4650" s="2" t="s">
        <v>9003</v>
      </c>
      <c r="E4650" s="2" t="s">
        <v>9006</v>
      </c>
      <c r="F4650" s="7">
        <v>1513</v>
      </c>
      <c r="G4650" s="7">
        <f t="shared" ca="1" si="72"/>
        <v>14.611176615142607</v>
      </c>
      <c r="H4650" s="2" t="s">
        <v>9005</v>
      </c>
    </row>
    <row r="4651" spans="1:8">
      <c r="A4651" s="2" t="s">
        <v>5</v>
      </c>
      <c r="B4651" s="2" t="s">
        <v>8827</v>
      </c>
      <c r="C4651" s="2" t="s">
        <v>9010</v>
      </c>
      <c r="D4651" s="2" t="s">
        <v>9003</v>
      </c>
      <c r="E4651" s="2" t="s">
        <v>9006</v>
      </c>
      <c r="F4651" s="7">
        <v>19005</v>
      </c>
      <c r="G4651" s="7">
        <f t="shared" ca="1" si="72"/>
        <v>20.033027629678301</v>
      </c>
      <c r="H4651" s="2" t="s">
        <v>9005</v>
      </c>
    </row>
    <row r="4652" spans="1:8">
      <c r="A4652" s="2" t="s">
        <v>5</v>
      </c>
      <c r="B4652" s="2" t="s">
        <v>8827</v>
      </c>
      <c r="C4652" s="2" t="s">
        <v>9011</v>
      </c>
      <c r="D4652" s="2" t="s">
        <v>9003</v>
      </c>
      <c r="E4652" s="2" t="s">
        <v>9006</v>
      </c>
      <c r="F4652" s="7">
        <v>2457</v>
      </c>
      <c r="G4652" s="7">
        <f t="shared" ca="1" si="72"/>
        <v>82.929845068971019</v>
      </c>
      <c r="H4652" s="2" t="s">
        <v>9005</v>
      </c>
    </row>
    <row r="4653" spans="1:8">
      <c r="A4653" s="2" t="s">
        <v>5</v>
      </c>
      <c r="B4653" s="2" t="s">
        <v>8827</v>
      </c>
      <c r="C4653" s="2" t="s">
        <v>9013</v>
      </c>
      <c r="D4653" s="2" t="s">
        <v>9012</v>
      </c>
      <c r="E4653" s="2" t="s">
        <v>9015</v>
      </c>
      <c r="F4653" s="7">
        <v>5340</v>
      </c>
      <c r="G4653" s="7">
        <f t="shared" ca="1" si="72"/>
        <v>65.750864123546478</v>
      </c>
      <c r="H4653" s="2" t="s">
        <v>9014</v>
      </c>
    </row>
    <row r="4654" spans="1:8">
      <c r="A4654" s="2" t="s">
        <v>5</v>
      </c>
      <c r="B4654" s="2" t="s">
        <v>8827</v>
      </c>
      <c r="C4654" s="2" t="s">
        <v>9016</v>
      </c>
      <c r="D4654" s="2" t="s">
        <v>9012</v>
      </c>
      <c r="E4654" s="2" t="s">
        <v>9015</v>
      </c>
      <c r="F4654" s="7">
        <v>622</v>
      </c>
      <c r="G4654" s="7">
        <f t="shared" ca="1" si="72"/>
        <v>91.812712170648439</v>
      </c>
      <c r="H4654" s="2" t="s">
        <v>9014</v>
      </c>
    </row>
    <row r="4655" spans="1:8">
      <c r="A4655" s="2" t="s">
        <v>5</v>
      </c>
      <c r="B4655" s="2" t="s">
        <v>8827</v>
      </c>
      <c r="C4655" s="2" t="s">
        <v>9017</v>
      </c>
      <c r="D4655" s="2" t="s">
        <v>9012</v>
      </c>
      <c r="E4655" s="2" t="s">
        <v>9015</v>
      </c>
      <c r="F4655" s="7">
        <v>10583</v>
      </c>
      <c r="G4655" s="7">
        <f t="shared" ca="1" si="72"/>
        <v>64.990829180594048</v>
      </c>
      <c r="H4655" s="2" t="s">
        <v>9014</v>
      </c>
    </row>
    <row r="4656" spans="1:8">
      <c r="A4656" s="2" t="s">
        <v>5</v>
      </c>
      <c r="B4656" s="2" t="s">
        <v>8827</v>
      </c>
      <c r="C4656" s="2" t="s">
        <v>9018</v>
      </c>
      <c r="D4656" s="2" t="s">
        <v>9012</v>
      </c>
      <c r="E4656" s="2" t="s">
        <v>9015</v>
      </c>
      <c r="F4656" s="7">
        <v>1671</v>
      </c>
      <c r="G4656" s="7">
        <f t="shared" ca="1" si="72"/>
        <v>48.271322221923405</v>
      </c>
      <c r="H4656" s="2" t="s">
        <v>9014</v>
      </c>
    </row>
    <row r="4657" spans="1:8">
      <c r="A4657" s="2" t="s">
        <v>5</v>
      </c>
      <c r="B4657" s="2" t="s">
        <v>8827</v>
      </c>
      <c r="C4657" s="2" t="s">
        <v>9019</v>
      </c>
      <c r="D4657" s="2" t="s">
        <v>9012</v>
      </c>
      <c r="E4657" s="2" t="s">
        <v>9015</v>
      </c>
      <c r="F4657" s="7">
        <v>21102</v>
      </c>
      <c r="G4657" s="7">
        <f t="shared" ca="1" si="72"/>
        <v>21.695751849295963</v>
      </c>
      <c r="H4657" s="2" t="s">
        <v>9014</v>
      </c>
    </row>
    <row r="4658" spans="1:8">
      <c r="A4658" s="2" t="s">
        <v>5</v>
      </c>
      <c r="B4658" s="2" t="s">
        <v>8827</v>
      </c>
      <c r="C4658" s="2" t="s">
        <v>9020</v>
      </c>
      <c r="D4658" s="2" t="s">
        <v>9012</v>
      </c>
      <c r="E4658" s="2" t="s">
        <v>9015</v>
      </c>
      <c r="F4658" s="7">
        <v>2719</v>
      </c>
      <c r="G4658" s="7">
        <f t="shared" ca="1" si="72"/>
        <v>38.607544869609768</v>
      </c>
      <c r="H4658" s="2" t="s">
        <v>9014</v>
      </c>
    </row>
    <row r="4659" spans="1:8">
      <c r="A4659" s="2" t="s">
        <v>5</v>
      </c>
      <c r="B4659" s="2" t="s">
        <v>8827</v>
      </c>
      <c r="C4659" s="2" t="s">
        <v>9022</v>
      </c>
      <c r="D4659" s="2" t="s">
        <v>9021</v>
      </c>
      <c r="E4659" s="2" t="s">
        <v>9024</v>
      </c>
      <c r="F4659" s="7">
        <v>2370</v>
      </c>
      <c r="G4659" s="7">
        <f t="shared" ca="1" si="72"/>
        <v>85.404593556709486</v>
      </c>
      <c r="H4659" s="2" t="s">
        <v>9023</v>
      </c>
    </row>
    <row r="4660" spans="1:8">
      <c r="A4660" s="2" t="s">
        <v>5</v>
      </c>
      <c r="B4660" s="2" t="s">
        <v>8827</v>
      </c>
      <c r="C4660" s="2" t="s">
        <v>9025</v>
      </c>
      <c r="D4660" s="2" t="s">
        <v>9021</v>
      </c>
      <c r="E4660" s="2" t="s">
        <v>9024</v>
      </c>
      <c r="F4660" s="7">
        <v>325</v>
      </c>
      <c r="G4660" s="7">
        <f t="shared" ca="1" si="72"/>
        <v>5.0109000467225329</v>
      </c>
      <c r="H4660" s="2" t="s">
        <v>9023</v>
      </c>
    </row>
    <row r="4661" spans="1:8">
      <c r="A4661" s="2" t="s">
        <v>5</v>
      </c>
      <c r="B4661" s="2" t="s">
        <v>8827</v>
      </c>
      <c r="C4661" s="2" t="s">
        <v>9026</v>
      </c>
      <c r="D4661" s="2" t="s">
        <v>9021</v>
      </c>
      <c r="E4661" s="2" t="s">
        <v>9024</v>
      </c>
      <c r="F4661" s="7">
        <v>4641</v>
      </c>
      <c r="G4661" s="7">
        <f t="shared" ca="1" si="72"/>
        <v>91.344089794589536</v>
      </c>
      <c r="H4661" s="2" t="s">
        <v>9023</v>
      </c>
    </row>
    <row r="4662" spans="1:8">
      <c r="A4662" s="2" t="s">
        <v>5</v>
      </c>
      <c r="B4662" s="2" t="s">
        <v>8827</v>
      </c>
      <c r="C4662" s="2" t="s">
        <v>9027</v>
      </c>
      <c r="D4662" s="2" t="s">
        <v>9021</v>
      </c>
      <c r="E4662" s="2" t="s">
        <v>9024</v>
      </c>
      <c r="F4662" s="7">
        <v>779</v>
      </c>
      <c r="G4662" s="7">
        <f t="shared" ca="1" si="72"/>
        <v>90.995321525369093</v>
      </c>
      <c r="H4662" s="2" t="s">
        <v>9023</v>
      </c>
    </row>
    <row r="4663" spans="1:8">
      <c r="A4663" s="2" t="s">
        <v>5</v>
      </c>
      <c r="B4663" s="2" t="s">
        <v>8827</v>
      </c>
      <c r="C4663" s="2" t="s">
        <v>9028</v>
      </c>
      <c r="D4663" s="2" t="s">
        <v>9021</v>
      </c>
      <c r="E4663" s="2" t="s">
        <v>9024</v>
      </c>
      <c r="F4663" s="7">
        <v>9219</v>
      </c>
      <c r="G4663" s="7">
        <f t="shared" ca="1" si="72"/>
        <v>34.919235018573559</v>
      </c>
      <c r="H4663" s="2" t="s">
        <v>9023</v>
      </c>
    </row>
    <row r="4664" spans="1:8">
      <c r="A4664" s="2" t="s">
        <v>5</v>
      </c>
      <c r="B4664" s="2" t="s">
        <v>8827</v>
      </c>
      <c r="C4664" s="2" t="s">
        <v>9029</v>
      </c>
      <c r="D4664" s="2" t="s">
        <v>9021</v>
      </c>
      <c r="E4664" s="2" t="s">
        <v>9024</v>
      </c>
      <c r="F4664" s="7">
        <v>1234</v>
      </c>
      <c r="G4664" s="7">
        <f t="shared" ca="1" si="72"/>
        <v>22.928378640070434</v>
      </c>
      <c r="H4664" s="2" t="s">
        <v>9023</v>
      </c>
    </row>
    <row r="4665" spans="1:8">
      <c r="A4665" s="2" t="s">
        <v>5</v>
      </c>
      <c r="B4665" s="2" t="s">
        <v>8827</v>
      </c>
      <c r="C4665" s="2" t="s">
        <v>9031</v>
      </c>
      <c r="D4665" s="2" t="s">
        <v>9030</v>
      </c>
      <c r="E4665" s="2" t="s">
        <v>9033</v>
      </c>
      <c r="F4665" s="7">
        <v>61258</v>
      </c>
      <c r="G4665" s="7">
        <f t="shared" ca="1" si="72"/>
        <v>43.502229975067195</v>
      </c>
      <c r="H4665" s="2" t="s">
        <v>9032</v>
      </c>
    </row>
    <row r="4666" spans="1:8">
      <c r="A4666" s="2" t="s">
        <v>5</v>
      </c>
      <c r="B4666" s="2" t="s">
        <v>8827</v>
      </c>
      <c r="C4666" s="2" t="s">
        <v>9034</v>
      </c>
      <c r="D4666" s="2" t="s">
        <v>9030</v>
      </c>
      <c r="E4666" s="2" t="s">
        <v>9033</v>
      </c>
      <c r="F4666" s="7">
        <v>6214</v>
      </c>
      <c r="G4666" s="7">
        <f t="shared" ca="1" si="72"/>
        <v>71.094092208654729</v>
      </c>
      <c r="H4666" s="2" t="s">
        <v>9032</v>
      </c>
    </row>
    <row r="4667" spans="1:8">
      <c r="A4667" s="2" t="s">
        <v>5</v>
      </c>
      <c r="B4667" s="2" t="s">
        <v>8827</v>
      </c>
      <c r="C4667" s="2" t="s">
        <v>9035</v>
      </c>
      <c r="D4667" s="2" t="s">
        <v>9030</v>
      </c>
      <c r="E4667" s="2" t="s">
        <v>9033</v>
      </c>
      <c r="F4667" s="7">
        <v>122419</v>
      </c>
      <c r="G4667" s="7">
        <f t="shared" ca="1" si="72"/>
        <v>67.790264152381937</v>
      </c>
      <c r="H4667" s="2" t="s">
        <v>9032</v>
      </c>
    </row>
    <row r="4668" spans="1:8">
      <c r="A4668" s="2" t="s">
        <v>5</v>
      </c>
      <c r="B4668" s="2" t="s">
        <v>8827</v>
      </c>
      <c r="C4668" s="2" t="s">
        <v>9036</v>
      </c>
      <c r="D4668" s="2" t="s">
        <v>9030</v>
      </c>
      <c r="E4668" s="2" t="s">
        <v>9033</v>
      </c>
      <c r="F4668" s="7">
        <v>12330</v>
      </c>
      <c r="G4668" s="7">
        <f t="shared" ca="1" si="72"/>
        <v>91.658898188499691</v>
      </c>
      <c r="H4668" s="2" t="s">
        <v>9032</v>
      </c>
    </row>
    <row r="4669" spans="1:8">
      <c r="A4669" s="2" t="s">
        <v>5</v>
      </c>
      <c r="B4669" s="2" t="s">
        <v>8827</v>
      </c>
      <c r="C4669" s="2" t="s">
        <v>9037</v>
      </c>
      <c r="D4669" s="2" t="s">
        <v>9030</v>
      </c>
      <c r="E4669" s="2" t="s">
        <v>9033</v>
      </c>
      <c r="F4669" s="7">
        <v>244774</v>
      </c>
      <c r="G4669" s="7">
        <f t="shared" ca="1" si="72"/>
        <v>0.18465185453558908</v>
      </c>
      <c r="H4669" s="2" t="s">
        <v>9032</v>
      </c>
    </row>
    <row r="4670" spans="1:8">
      <c r="A4670" s="2" t="s">
        <v>5</v>
      </c>
      <c r="B4670" s="2" t="s">
        <v>8827</v>
      </c>
      <c r="C4670" s="2" t="s">
        <v>9038</v>
      </c>
      <c r="D4670" s="2" t="s">
        <v>9030</v>
      </c>
      <c r="E4670" s="2" t="s">
        <v>9033</v>
      </c>
      <c r="F4670" s="7">
        <v>30678</v>
      </c>
      <c r="G4670" s="7">
        <f t="shared" ca="1" si="72"/>
        <v>24.214073476246323</v>
      </c>
      <c r="H4670" s="2" t="s">
        <v>9032</v>
      </c>
    </row>
    <row r="4671" spans="1:8">
      <c r="A4671" s="2" t="s">
        <v>5</v>
      </c>
      <c r="B4671" s="2" t="s">
        <v>8827</v>
      </c>
      <c r="C4671" s="2" t="s">
        <v>9039</v>
      </c>
      <c r="D4671" s="2" t="s">
        <v>9030</v>
      </c>
      <c r="E4671" s="2" t="s">
        <v>9033</v>
      </c>
      <c r="F4671" s="7">
        <v>3156</v>
      </c>
      <c r="G4671" s="7">
        <f t="shared" ca="1" si="72"/>
        <v>65.730279730820001</v>
      </c>
      <c r="H4671" s="2" t="s">
        <v>9032</v>
      </c>
    </row>
    <row r="4672" spans="1:8">
      <c r="A4672" s="2" t="s">
        <v>5</v>
      </c>
      <c r="B4672" s="2" t="s">
        <v>8827</v>
      </c>
      <c r="C4672" s="2" t="s">
        <v>9041</v>
      </c>
      <c r="D4672" s="2" t="s">
        <v>9040</v>
      </c>
      <c r="E4672" s="2" t="s">
        <v>9043</v>
      </c>
      <c r="F4672" s="7">
        <v>52521</v>
      </c>
      <c r="G4672" s="7">
        <f t="shared" ca="1" si="72"/>
        <v>24.291533730791169</v>
      </c>
      <c r="H4672" s="2" t="s">
        <v>9042</v>
      </c>
    </row>
    <row r="4673" spans="1:8">
      <c r="A4673" s="2" t="s">
        <v>5</v>
      </c>
      <c r="B4673" s="2" t="s">
        <v>8827</v>
      </c>
      <c r="C4673" s="2" t="s">
        <v>9044</v>
      </c>
      <c r="D4673" s="2" t="s">
        <v>9040</v>
      </c>
      <c r="E4673" s="2" t="s">
        <v>9043</v>
      </c>
      <c r="F4673" s="7">
        <v>5340</v>
      </c>
      <c r="G4673" s="7">
        <f t="shared" ca="1" si="72"/>
        <v>78.933286211534778</v>
      </c>
      <c r="H4673" s="2" t="s">
        <v>9042</v>
      </c>
    </row>
    <row r="4674" spans="1:8">
      <c r="A4674" s="2" t="s">
        <v>5</v>
      </c>
      <c r="B4674" s="2" t="s">
        <v>8827</v>
      </c>
      <c r="C4674" s="2" t="s">
        <v>9045</v>
      </c>
      <c r="D4674" s="2" t="s">
        <v>9040</v>
      </c>
      <c r="E4674" s="2" t="s">
        <v>9043</v>
      </c>
      <c r="F4674" s="7">
        <v>104944</v>
      </c>
      <c r="G4674" s="7">
        <f t="shared" ca="1" si="72"/>
        <v>68.672468582030589</v>
      </c>
      <c r="H4674" s="2" t="s">
        <v>9042</v>
      </c>
    </row>
    <row r="4675" spans="1:8">
      <c r="A4675" s="2" t="s">
        <v>5</v>
      </c>
      <c r="B4675" s="2" t="s">
        <v>8827</v>
      </c>
      <c r="C4675" s="2" t="s">
        <v>9046</v>
      </c>
      <c r="D4675" s="2" t="s">
        <v>9040</v>
      </c>
      <c r="E4675" s="2" t="s">
        <v>9043</v>
      </c>
      <c r="F4675" s="7">
        <v>10583</v>
      </c>
      <c r="G4675" s="7">
        <f t="shared" ref="G4675:G4738" ca="1" si="73">RAND()*100</f>
        <v>17.535059376178154</v>
      </c>
      <c r="H4675" s="2" t="s">
        <v>9042</v>
      </c>
    </row>
    <row r="4676" spans="1:8">
      <c r="A4676" s="2" t="s">
        <v>5</v>
      </c>
      <c r="B4676" s="2" t="s">
        <v>8827</v>
      </c>
      <c r="C4676" s="2" t="s">
        <v>9047</v>
      </c>
      <c r="D4676" s="2" t="s">
        <v>9040</v>
      </c>
      <c r="E4676" s="2" t="s">
        <v>9043</v>
      </c>
      <c r="F4676" s="7">
        <v>209825</v>
      </c>
      <c r="G4676" s="7">
        <f t="shared" ca="1" si="73"/>
        <v>2.5837627269612584</v>
      </c>
      <c r="H4676" s="2" t="s">
        <v>9042</v>
      </c>
    </row>
    <row r="4677" spans="1:8">
      <c r="A4677" s="2" t="s">
        <v>5</v>
      </c>
      <c r="B4677" s="2" t="s">
        <v>8827</v>
      </c>
      <c r="C4677" s="2" t="s">
        <v>9048</v>
      </c>
      <c r="D4677" s="2" t="s">
        <v>9040</v>
      </c>
      <c r="E4677" s="2" t="s">
        <v>9043</v>
      </c>
      <c r="F4677" s="7">
        <v>26310</v>
      </c>
      <c r="G4677" s="7">
        <f t="shared" ca="1" si="73"/>
        <v>4.4803101033556558</v>
      </c>
      <c r="H4677" s="2" t="s">
        <v>9042</v>
      </c>
    </row>
    <row r="4678" spans="1:8">
      <c r="A4678" s="2" t="s">
        <v>5</v>
      </c>
      <c r="B4678" s="2" t="s">
        <v>8827</v>
      </c>
      <c r="C4678" s="2" t="s">
        <v>9049</v>
      </c>
      <c r="D4678" s="2" t="s">
        <v>9040</v>
      </c>
      <c r="E4678" s="2" t="s">
        <v>9043</v>
      </c>
      <c r="F4678" s="7">
        <v>2179</v>
      </c>
      <c r="G4678" s="7">
        <f t="shared" ca="1" si="73"/>
        <v>73.910277711709142</v>
      </c>
      <c r="H4678" s="2" t="s">
        <v>9042</v>
      </c>
    </row>
    <row r="4679" spans="1:8">
      <c r="A4679" s="2" t="s">
        <v>5</v>
      </c>
      <c r="B4679" s="2" t="s">
        <v>8827</v>
      </c>
      <c r="C4679" s="2" t="s">
        <v>9051</v>
      </c>
      <c r="D4679" s="2" t="s">
        <v>9050</v>
      </c>
      <c r="E4679" s="2" t="s">
        <v>9053</v>
      </c>
      <c r="F4679" s="7">
        <v>3593</v>
      </c>
      <c r="G4679" s="7">
        <f t="shared" ca="1" si="73"/>
        <v>53.478770133063712</v>
      </c>
      <c r="H4679" s="2" t="s">
        <v>9052</v>
      </c>
    </row>
    <row r="4680" spans="1:8">
      <c r="A4680" s="2" t="s">
        <v>5</v>
      </c>
      <c r="B4680" s="2" t="s">
        <v>8827</v>
      </c>
      <c r="C4680" s="2" t="s">
        <v>9054</v>
      </c>
      <c r="D4680" s="2" t="s">
        <v>9050</v>
      </c>
      <c r="E4680" s="2" t="s">
        <v>9053</v>
      </c>
      <c r="F4680" s="7">
        <v>5340</v>
      </c>
      <c r="G4680" s="7">
        <f t="shared" ca="1" si="73"/>
        <v>19.346711376875959</v>
      </c>
      <c r="H4680" s="2" t="s">
        <v>9052</v>
      </c>
    </row>
    <row r="4681" spans="1:8">
      <c r="A4681" s="2" t="s">
        <v>5</v>
      </c>
      <c r="B4681" s="2" t="s">
        <v>8827</v>
      </c>
      <c r="C4681" s="2" t="s">
        <v>9055</v>
      </c>
      <c r="D4681" s="2" t="s">
        <v>9050</v>
      </c>
      <c r="E4681" s="2" t="s">
        <v>9053</v>
      </c>
      <c r="F4681" s="7">
        <v>7088</v>
      </c>
      <c r="G4681" s="7">
        <f t="shared" ca="1" si="73"/>
        <v>28.248901788268356</v>
      </c>
      <c r="H4681" s="2" t="s">
        <v>9052</v>
      </c>
    </row>
    <row r="4682" spans="1:8">
      <c r="A4682" s="2" t="s">
        <v>5</v>
      </c>
      <c r="B4682" s="2" t="s">
        <v>8827</v>
      </c>
      <c r="C4682" s="2" t="s">
        <v>9056</v>
      </c>
      <c r="D4682" s="2" t="s">
        <v>9050</v>
      </c>
      <c r="E4682" s="2" t="s">
        <v>9053</v>
      </c>
      <c r="F4682" s="7">
        <v>14077</v>
      </c>
      <c r="G4682" s="7">
        <f t="shared" ca="1" si="73"/>
        <v>7.1481785706671737</v>
      </c>
      <c r="H4682" s="2" t="s">
        <v>9052</v>
      </c>
    </row>
    <row r="4683" spans="1:8">
      <c r="A4683" s="2" t="s">
        <v>5</v>
      </c>
      <c r="B4683" s="2" t="s">
        <v>8827</v>
      </c>
      <c r="C4683" s="2" t="s">
        <v>9057</v>
      </c>
      <c r="D4683" s="2" t="s">
        <v>9050</v>
      </c>
      <c r="E4683" s="2" t="s">
        <v>9053</v>
      </c>
      <c r="F4683" s="7">
        <v>1845</v>
      </c>
      <c r="G4683" s="7">
        <f t="shared" ca="1" si="73"/>
        <v>33.497249149201679</v>
      </c>
      <c r="H4683" s="2" t="s">
        <v>9052</v>
      </c>
    </row>
    <row r="4684" spans="1:8">
      <c r="A4684" s="2" t="s">
        <v>5</v>
      </c>
      <c r="B4684" s="2" t="s">
        <v>8827</v>
      </c>
      <c r="C4684" s="2" t="s">
        <v>9059</v>
      </c>
      <c r="D4684" s="2" t="s">
        <v>9058</v>
      </c>
      <c r="E4684" s="2" t="s">
        <v>9061</v>
      </c>
      <c r="F4684" s="7">
        <v>1496</v>
      </c>
      <c r="G4684" s="7">
        <f t="shared" ca="1" si="73"/>
        <v>50.596610778855663</v>
      </c>
      <c r="H4684" s="2" t="s">
        <v>9060</v>
      </c>
    </row>
    <row r="4685" spans="1:8">
      <c r="A4685" s="2" t="s">
        <v>5</v>
      </c>
      <c r="B4685" s="2" t="s">
        <v>8827</v>
      </c>
      <c r="C4685" s="2" t="s">
        <v>9062</v>
      </c>
      <c r="D4685" s="2" t="s">
        <v>9058</v>
      </c>
      <c r="E4685" s="2" t="s">
        <v>9061</v>
      </c>
      <c r="F4685" s="7">
        <v>2195</v>
      </c>
      <c r="G4685" s="7">
        <f t="shared" ca="1" si="73"/>
        <v>26.725353439110556</v>
      </c>
      <c r="H4685" s="2" t="s">
        <v>9060</v>
      </c>
    </row>
    <row r="4686" spans="1:8">
      <c r="A4686" s="2" t="s">
        <v>5</v>
      </c>
      <c r="B4686" s="2" t="s">
        <v>8827</v>
      </c>
      <c r="C4686" s="2" t="s">
        <v>9063</v>
      </c>
      <c r="D4686" s="2" t="s">
        <v>9058</v>
      </c>
      <c r="E4686" s="2" t="s">
        <v>9061</v>
      </c>
      <c r="F4686" s="7">
        <v>2894</v>
      </c>
      <c r="G4686" s="7">
        <f t="shared" ca="1" si="73"/>
        <v>87.504895329978183</v>
      </c>
      <c r="H4686" s="2" t="s">
        <v>9060</v>
      </c>
    </row>
    <row r="4687" spans="1:8">
      <c r="A4687" s="2" t="s">
        <v>5</v>
      </c>
      <c r="B4687" s="2" t="s">
        <v>8827</v>
      </c>
      <c r="C4687" s="2" t="s">
        <v>9064</v>
      </c>
      <c r="D4687" s="2" t="s">
        <v>9058</v>
      </c>
      <c r="E4687" s="2" t="s">
        <v>9061</v>
      </c>
      <c r="F4687" s="7">
        <v>5690</v>
      </c>
      <c r="G4687" s="7">
        <f t="shared" ca="1" si="73"/>
        <v>4.9526422570864597</v>
      </c>
      <c r="H4687" s="2" t="s">
        <v>9060</v>
      </c>
    </row>
    <row r="4688" spans="1:8">
      <c r="A4688" s="2" t="s">
        <v>5</v>
      </c>
      <c r="B4688" s="2" t="s">
        <v>8827</v>
      </c>
      <c r="C4688" s="2" t="s">
        <v>9065</v>
      </c>
      <c r="D4688" s="2" t="s">
        <v>9058</v>
      </c>
      <c r="E4688" s="2" t="s">
        <v>9061</v>
      </c>
      <c r="F4688" s="7">
        <v>797</v>
      </c>
      <c r="G4688" s="7">
        <f t="shared" ca="1" si="73"/>
        <v>50.076649043322952</v>
      </c>
      <c r="H4688" s="2" t="s">
        <v>9060</v>
      </c>
    </row>
    <row r="4689" spans="1:8">
      <c r="A4689" s="2" t="s">
        <v>5</v>
      </c>
      <c r="B4689" s="2" t="s">
        <v>8827</v>
      </c>
      <c r="C4689" s="2" t="s">
        <v>9067</v>
      </c>
      <c r="D4689" s="2" t="s">
        <v>9066</v>
      </c>
      <c r="E4689" s="2" t="s">
        <v>9069</v>
      </c>
      <c r="F4689" s="7">
        <v>4466</v>
      </c>
      <c r="G4689" s="7">
        <f t="shared" ca="1" si="73"/>
        <v>48.030348013436985</v>
      </c>
      <c r="H4689" s="2" t="s">
        <v>9068</v>
      </c>
    </row>
    <row r="4690" spans="1:8">
      <c r="A4690" s="2" t="s">
        <v>5</v>
      </c>
      <c r="B4690" s="2" t="s">
        <v>8827</v>
      </c>
      <c r="C4690" s="2" t="s">
        <v>9070</v>
      </c>
      <c r="D4690" s="2" t="s">
        <v>9066</v>
      </c>
      <c r="E4690" s="2" t="s">
        <v>9069</v>
      </c>
      <c r="F4690" s="7">
        <v>6651</v>
      </c>
      <c r="G4690" s="7">
        <f t="shared" ca="1" si="73"/>
        <v>76.205650308369073</v>
      </c>
      <c r="H4690" s="2" t="s">
        <v>9068</v>
      </c>
    </row>
    <row r="4691" spans="1:8">
      <c r="A4691" s="2" t="s">
        <v>5</v>
      </c>
      <c r="B4691" s="2" t="s">
        <v>8827</v>
      </c>
      <c r="C4691" s="2" t="s">
        <v>9071</v>
      </c>
      <c r="D4691" s="2" t="s">
        <v>9066</v>
      </c>
      <c r="E4691" s="2" t="s">
        <v>9069</v>
      </c>
      <c r="F4691" s="7">
        <v>8835</v>
      </c>
      <c r="G4691" s="7">
        <f t="shared" ca="1" si="73"/>
        <v>66.149730603129058</v>
      </c>
      <c r="H4691" s="2" t="s">
        <v>9068</v>
      </c>
    </row>
    <row r="4692" spans="1:8">
      <c r="A4692" s="2" t="s">
        <v>5</v>
      </c>
      <c r="B4692" s="2" t="s">
        <v>8827</v>
      </c>
      <c r="C4692" s="2" t="s">
        <v>9072</v>
      </c>
      <c r="D4692" s="2" t="s">
        <v>9066</v>
      </c>
      <c r="E4692" s="2" t="s">
        <v>9069</v>
      </c>
      <c r="F4692" s="7">
        <v>17572</v>
      </c>
      <c r="G4692" s="7">
        <f t="shared" ca="1" si="73"/>
        <v>31.775243918621854</v>
      </c>
      <c r="H4692" s="2" t="s">
        <v>9068</v>
      </c>
    </row>
    <row r="4693" spans="1:8">
      <c r="A4693" s="2" t="s">
        <v>5</v>
      </c>
      <c r="B4693" s="2" t="s">
        <v>8827</v>
      </c>
      <c r="C4693" s="2" t="s">
        <v>9073</v>
      </c>
      <c r="D4693" s="2" t="s">
        <v>9066</v>
      </c>
      <c r="E4693" s="2" t="s">
        <v>9069</v>
      </c>
      <c r="F4693" s="7">
        <v>2282</v>
      </c>
      <c r="G4693" s="7">
        <f t="shared" ca="1" si="73"/>
        <v>63.185946632434067</v>
      </c>
      <c r="H4693" s="2" t="s">
        <v>9068</v>
      </c>
    </row>
    <row r="4694" spans="1:8">
      <c r="A4694" s="2" t="s">
        <v>5</v>
      </c>
      <c r="B4694" s="2" t="s">
        <v>8827</v>
      </c>
      <c r="C4694" s="2" t="s">
        <v>9075</v>
      </c>
      <c r="D4694" s="2" t="s">
        <v>9074</v>
      </c>
      <c r="E4694" s="2" t="s">
        <v>9077</v>
      </c>
      <c r="F4694" s="7">
        <v>3593</v>
      </c>
      <c r="G4694" s="7">
        <f t="shared" ca="1" si="73"/>
        <v>12.703052467778308</v>
      </c>
      <c r="H4694" s="2" t="s">
        <v>9076</v>
      </c>
    </row>
    <row r="4695" spans="1:8">
      <c r="A4695" s="2" t="s">
        <v>5</v>
      </c>
      <c r="B4695" s="2" t="s">
        <v>8827</v>
      </c>
      <c r="C4695" s="2" t="s">
        <v>9078</v>
      </c>
      <c r="D4695" s="2" t="s">
        <v>9074</v>
      </c>
      <c r="E4695" s="2" t="s">
        <v>9077</v>
      </c>
      <c r="F4695" s="7">
        <v>5340</v>
      </c>
      <c r="G4695" s="7">
        <f t="shared" ca="1" si="73"/>
        <v>71.616296263112318</v>
      </c>
      <c r="H4695" s="2" t="s">
        <v>9076</v>
      </c>
    </row>
    <row r="4696" spans="1:8">
      <c r="A4696" s="2" t="s">
        <v>5</v>
      </c>
      <c r="B4696" s="2" t="s">
        <v>8827</v>
      </c>
      <c r="C4696" s="2" t="s">
        <v>9079</v>
      </c>
      <c r="D4696" s="2" t="s">
        <v>9074</v>
      </c>
      <c r="E4696" s="2" t="s">
        <v>9077</v>
      </c>
      <c r="F4696" s="7">
        <v>7088</v>
      </c>
      <c r="G4696" s="7">
        <f t="shared" ca="1" si="73"/>
        <v>58.797368237884371</v>
      </c>
      <c r="H4696" s="2" t="s">
        <v>9076</v>
      </c>
    </row>
    <row r="4697" spans="1:8">
      <c r="A4697" s="2" t="s">
        <v>5</v>
      </c>
      <c r="B4697" s="2" t="s">
        <v>8827</v>
      </c>
      <c r="C4697" s="2" t="s">
        <v>9080</v>
      </c>
      <c r="D4697" s="2" t="s">
        <v>9074</v>
      </c>
      <c r="E4697" s="2" t="s">
        <v>9077</v>
      </c>
      <c r="F4697" s="7">
        <v>14078</v>
      </c>
      <c r="G4697" s="7">
        <f t="shared" ca="1" si="73"/>
        <v>8.1824819651859606</v>
      </c>
      <c r="H4697" s="2" t="s">
        <v>9076</v>
      </c>
    </row>
    <row r="4698" spans="1:8">
      <c r="A4698" s="2" t="s">
        <v>5</v>
      </c>
      <c r="B4698" s="2" t="s">
        <v>8827</v>
      </c>
      <c r="C4698" s="2" t="s">
        <v>9081</v>
      </c>
      <c r="D4698" s="2" t="s">
        <v>9074</v>
      </c>
      <c r="E4698" s="2" t="s">
        <v>9077</v>
      </c>
      <c r="F4698" s="7">
        <v>1845</v>
      </c>
      <c r="G4698" s="7">
        <f t="shared" ca="1" si="73"/>
        <v>61.996007957227661</v>
      </c>
      <c r="H4698" s="2" t="s">
        <v>9076</v>
      </c>
    </row>
    <row r="4699" spans="1:8">
      <c r="A4699" s="2" t="s">
        <v>5</v>
      </c>
      <c r="B4699" s="2" t="s">
        <v>8827</v>
      </c>
      <c r="C4699" s="2" t="s">
        <v>9083</v>
      </c>
      <c r="D4699" s="2" t="s">
        <v>9082</v>
      </c>
      <c r="E4699" s="2" t="s">
        <v>9085</v>
      </c>
      <c r="F4699" s="7">
        <v>7962</v>
      </c>
      <c r="G4699" s="7">
        <f t="shared" ca="1" si="73"/>
        <v>45.78749343423577</v>
      </c>
      <c r="H4699" s="2" t="s">
        <v>9084</v>
      </c>
    </row>
    <row r="4700" spans="1:8">
      <c r="A4700" s="2" t="s">
        <v>5</v>
      </c>
      <c r="B4700" s="2" t="s">
        <v>8827</v>
      </c>
      <c r="C4700" s="2" t="s">
        <v>9086</v>
      </c>
      <c r="D4700" s="2" t="s">
        <v>9082</v>
      </c>
      <c r="E4700" s="2" t="s">
        <v>9085</v>
      </c>
      <c r="F4700" s="7">
        <v>11893</v>
      </c>
      <c r="G4700" s="7">
        <f t="shared" ca="1" si="73"/>
        <v>33.687986610598308</v>
      </c>
      <c r="H4700" s="2" t="s">
        <v>9084</v>
      </c>
    </row>
    <row r="4701" spans="1:8">
      <c r="A4701" s="2" t="s">
        <v>5</v>
      </c>
      <c r="B4701" s="2" t="s">
        <v>8827</v>
      </c>
      <c r="C4701" s="2" t="s">
        <v>9087</v>
      </c>
      <c r="D4701" s="2" t="s">
        <v>9082</v>
      </c>
      <c r="E4701" s="2" t="s">
        <v>9085</v>
      </c>
      <c r="F4701" s="7">
        <v>15825</v>
      </c>
      <c r="G4701" s="7">
        <f t="shared" ca="1" si="73"/>
        <v>9.7648416267521849</v>
      </c>
      <c r="H4701" s="2" t="s">
        <v>9084</v>
      </c>
    </row>
    <row r="4702" spans="1:8">
      <c r="A4702" s="2" t="s">
        <v>5</v>
      </c>
      <c r="B4702" s="2" t="s">
        <v>8827</v>
      </c>
      <c r="C4702" s="2" t="s">
        <v>9088</v>
      </c>
      <c r="D4702" s="2" t="s">
        <v>9082</v>
      </c>
      <c r="E4702" s="2" t="s">
        <v>9085</v>
      </c>
      <c r="F4702" s="7">
        <v>31552</v>
      </c>
      <c r="G4702" s="7">
        <f t="shared" ca="1" si="73"/>
        <v>92.372293296155021</v>
      </c>
      <c r="H4702" s="2" t="s">
        <v>9084</v>
      </c>
    </row>
    <row r="4703" spans="1:8">
      <c r="A4703" s="2" t="s">
        <v>5</v>
      </c>
      <c r="B4703" s="2" t="s">
        <v>8827</v>
      </c>
      <c r="C4703" s="2" t="s">
        <v>9089</v>
      </c>
      <c r="D4703" s="2" t="s">
        <v>9082</v>
      </c>
      <c r="E4703" s="2" t="s">
        <v>9085</v>
      </c>
      <c r="F4703" s="7">
        <v>4030</v>
      </c>
      <c r="G4703" s="7">
        <f t="shared" ca="1" si="73"/>
        <v>21.958042065025086</v>
      </c>
      <c r="H4703" s="2" t="s">
        <v>9084</v>
      </c>
    </row>
    <row r="4704" spans="1:8">
      <c r="A4704" s="2" t="s">
        <v>5</v>
      </c>
      <c r="B4704" s="2" t="s">
        <v>8827</v>
      </c>
      <c r="C4704" s="2" t="s">
        <v>9091</v>
      </c>
      <c r="D4704" s="2" t="s">
        <v>9090</v>
      </c>
      <c r="E4704" s="2" t="s">
        <v>9093</v>
      </c>
      <c r="F4704" s="7">
        <v>1059</v>
      </c>
      <c r="G4704" s="7">
        <f t="shared" ca="1" si="73"/>
        <v>99.532925951632777</v>
      </c>
      <c r="H4704" s="2" t="s">
        <v>9092</v>
      </c>
    </row>
    <row r="4705" spans="1:8">
      <c r="A4705" s="2" t="s">
        <v>5</v>
      </c>
      <c r="B4705" s="2" t="s">
        <v>8827</v>
      </c>
      <c r="C4705" s="2" t="s">
        <v>9094</v>
      </c>
      <c r="D4705" s="2" t="s">
        <v>9090</v>
      </c>
      <c r="E4705" s="2" t="s">
        <v>9093</v>
      </c>
      <c r="F4705" s="7">
        <v>1540</v>
      </c>
      <c r="G4705" s="7">
        <f t="shared" ca="1" si="73"/>
        <v>48.736069572091786</v>
      </c>
      <c r="H4705" s="2" t="s">
        <v>9092</v>
      </c>
    </row>
    <row r="4706" spans="1:8">
      <c r="A4706" s="2" t="s">
        <v>5</v>
      </c>
      <c r="B4706" s="2" t="s">
        <v>8827</v>
      </c>
      <c r="C4706" s="2" t="s">
        <v>9095</v>
      </c>
      <c r="D4706" s="2" t="s">
        <v>9090</v>
      </c>
      <c r="E4706" s="2" t="s">
        <v>9093</v>
      </c>
      <c r="F4706" s="7">
        <v>2020</v>
      </c>
      <c r="G4706" s="7">
        <f t="shared" ca="1" si="73"/>
        <v>11.481699847818039</v>
      </c>
      <c r="H4706" s="2" t="s">
        <v>9092</v>
      </c>
    </row>
    <row r="4707" spans="1:8">
      <c r="A4707" s="2" t="s">
        <v>5</v>
      </c>
      <c r="B4707" s="2" t="s">
        <v>8827</v>
      </c>
      <c r="C4707" s="2" t="s">
        <v>9096</v>
      </c>
      <c r="D4707" s="2" t="s">
        <v>9090</v>
      </c>
      <c r="E4707" s="2" t="s">
        <v>9093</v>
      </c>
      <c r="F4707" s="7">
        <v>3942</v>
      </c>
      <c r="G4707" s="7">
        <f t="shared" ca="1" si="73"/>
        <v>94.239208904881508</v>
      </c>
      <c r="H4707" s="2" t="s">
        <v>9092</v>
      </c>
    </row>
    <row r="4708" spans="1:8">
      <c r="A4708" s="2" t="s">
        <v>5</v>
      </c>
      <c r="B4708" s="2" t="s">
        <v>8827</v>
      </c>
      <c r="C4708" s="2" t="s">
        <v>9097</v>
      </c>
      <c r="D4708" s="2" t="s">
        <v>9090</v>
      </c>
      <c r="E4708" s="2" t="s">
        <v>9093</v>
      </c>
      <c r="F4708" s="7">
        <v>578</v>
      </c>
      <c r="G4708" s="7">
        <f t="shared" ca="1" si="73"/>
        <v>34.495798144880261</v>
      </c>
      <c r="H4708" s="2" t="s">
        <v>9092</v>
      </c>
    </row>
    <row r="4709" spans="1:8">
      <c r="A4709" s="2" t="s">
        <v>5</v>
      </c>
      <c r="B4709" s="2" t="s">
        <v>8827</v>
      </c>
      <c r="C4709" s="2" t="s">
        <v>9099</v>
      </c>
      <c r="D4709" s="2" t="s">
        <v>9098</v>
      </c>
      <c r="E4709" s="2" t="s">
        <v>9101</v>
      </c>
      <c r="F4709" s="7">
        <v>3243</v>
      </c>
      <c r="G4709" s="7">
        <f t="shared" ca="1" si="73"/>
        <v>12.219607161503721</v>
      </c>
      <c r="H4709" s="2" t="s">
        <v>9100</v>
      </c>
    </row>
    <row r="4710" spans="1:8">
      <c r="A4710" s="2" t="s">
        <v>5</v>
      </c>
      <c r="B4710" s="2" t="s">
        <v>8827</v>
      </c>
      <c r="C4710" s="2" t="s">
        <v>9102</v>
      </c>
      <c r="D4710" s="2" t="s">
        <v>9098</v>
      </c>
      <c r="E4710" s="2" t="s">
        <v>9101</v>
      </c>
      <c r="F4710" s="7">
        <v>4816</v>
      </c>
      <c r="G4710" s="7">
        <f t="shared" ca="1" si="73"/>
        <v>4.7010462509926469</v>
      </c>
      <c r="H4710" s="2" t="s">
        <v>9100</v>
      </c>
    </row>
    <row r="4711" spans="1:8">
      <c r="A4711" s="2" t="s">
        <v>5</v>
      </c>
      <c r="B4711" s="2" t="s">
        <v>8827</v>
      </c>
      <c r="C4711" s="2" t="s">
        <v>9103</v>
      </c>
      <c r="D4711" s="2" t="s">
        <v>9098</v>
      </c>
      <c r="E4711" s="2" t="s">
        <v>9101</v>
      </c>
      <c r="F4711" s="7">
        <v>6389</v>
      </c>
      <c r="G4711" s="7">
        <f t="shared" ca="1" si="73"/>
        <v>34.365934901076336</v>
      </c>
      <c r="H4711" s="2" t="s">
        <v>9100</v>
      </c>
    </row>
    <row r="4712" spans="1:8">
      <c r="A4712" s="2" t="s">
        <v>5</v>
      </c>
      <c r="B4712" s="2" t="s">
        <v>8827</v>
      </c>
      <c r="C4712" s="2" t="s">
        <v>9104</v>
      </c>
      <c r="D4712" s="2" t="s">
        <v>9098</v>
      </c>
      <c r="E4712" s="2" t="s">
        <v>9101</v>
      </c>
      <c r="F4712" s="7">
        <v>12679</v>
      </c>
      <c r="G4712" s="7">
        <f t="shared" ca="1" si="73"/>
        <v>15.400134335221738</v>
      </c>
      <c r="H4712" s="2" t="s">
        <v>9100</v>
      </c>
    </row>
    <row r="4713" spans="1:8">
      <c r="A4713" s="2" t="s">
        <v>5</v>
      </c>
      <c r="B4713" s="2" t="s">
        <v>8827</v>
      </c>
      <c r="C4713" s="2" t="s">
        <v>9105</v>
      </c>
      <c r="D4713" s="2" t="s">
        <v>9098</v>
      </c>
      <c r="E4713" s="2" t="s">
        <v>9101</v>
      </c>
      <c r="F4713" s="7">
        <v>1671</v>
      </c>
      <c r="G4713" s="7">
        <f t="shared" ca="1" si="73"/>
        <v>77.922997591699101</v>
      </c>
      <c r="H4713" s="2" t="s">
        <v>9100</v>
      </c>
    </row>
    <row r="4714" spans="1:8">
      <c r="A4714" s="2" t="s">
        <v>5</v>
      </c>
      <c r="B4714" s="2" t="s">
        <v>8827</v>
      </c>
      <c r="C4714" s="2" t="s">
        <v>9107</v>
      </c>
      <c r="D4714" s="2" t="s">
        <v>9106</v>
      </c>
      <c r="E4714" s="2" t="s">
        <v>9108</v>
      </c>
      <c r="F4714" s="7">
        <v>164</v>
      </c>
      <c r="G4714" s="7">
        <f t="shared" ca="1" si="73"/>
        <v>79.310400721699224</v>
      </c>
      <c r="H4714" s="2" t="s">
        <v>8969</v>
      </c>
    </row>
    <row r="4715" spans="1:8">
      <c r="A4715" s="2" t="s">
        <v>5</v>
      </c>
      <c r="B4715" s="2" t="s">
        <v>8827</v>
      </c>
      <c r="C4715" s="2" t="s">
        <v>9110</v>
      </c>
      <c r="D4715" s="2" t="s">
        <v>9109</v>
      </c>
      <c r="E4715" s="2" t="s">
        <v>9111</v>
      </c>
      <c r="F4715" s="7">
        <v>214</v>
      </c>
      <c r="G4715" s="7">
        <f t="shared" ca="1" si="73"/>
        <v>96.575174937689937</v>
      </c>
      <c r="H4715" s="2" t="s">
        <v>8969</v>
      </c>
    </row>
    <row r="4716" spans="1:8">
      <c r="A4716" s="2" t="s">
        <v>5</v>
      </c>
      <c r="B4716" s="2" t="s">
        <v>8827</v>
      </c>
      <c r="C4716" s="2" t="s">
        <v>9113</v>
      </c>
      <c r="D4716" s="2" t="s">
        <v>9112</v>
      </c>
      <c r="E4716" s="2" t="s">
        <v>9114</v>
      </c>
      <c r="F4716" s="7">
        <v>164</v>
      </c>
      <c r="G4716" s="7">
        <f t="shared" ca="1" si="73"/>
        <v>95.484995110816868</v>
      </c>
      <c r="H4716" s="2" t="s">
        <v>40</v>
      </c>
    </row>
    <row r="4717" spans="1:8">
      <c r="A4717" s="2" t="s">
        <v>40</v>
      </c>
      <c r="B4717" s="2" t="s">
        <v>8827</v>
      </c>
      <c r="C4717" s="2" t="s">
        <v>9116</v>
      </c>
      <c r="D4717" s="2" t="s">
        <v>9115</v>
      </c>
      <c r="E4717" s="2" t="s">
        <v>9118</v>
      </c>
      <c r="F4717" s="7">
        <v>128</v>
      </c>
      <c r="G4717" s="7">
        <f t="shared" ca="1" si="73"/>
        <v>40.768508486266143</v>
      </c>
      <c r="H4717" s="2" t="s">
        <v>9117</v>
      </c>
    </row>
    <row r="4718" spans="1:8">
      <c r="A4718" s="2" t="s">
        <v>40</v>
      </c>
      <c r="B4718" s="2" t="s">
        <v>8827</v>
      </c>
      <c r="C4718" s="2" t="s">
        <v>9120</v>
      </c>
      <c r="D4718" s="2" t="s">
        <v>9119</v>
      </c>
      <c r="E4718" s="2" t="s">
        <v>9122</v>
      </c>
      <c r="F4718" s="7">
        <v>128</v>
      </c>
      <c r="G4718" s="7">
        <f t="shared" ca="1" si="73"/>
        <v>36.41133170611883</v>
      </c>
      <c r="H4718" s="2" t="s">
        <v>9121</v>
      </c>
    </row>
    <row r="4719" spans="1:8">
      <c r="A4719" s="2" t="s">
        <v>40</v>
      </c>
      <c r="B4719" s="2" t="s">
        <v>8827</v>
      </c>
      <c r="C4719" s="2" t="s">
        <v>9124</v>
      </c>
      <c r="D4719" s="2" t="s">
        <v>9123</v>
      </c>
      <c r="E4719" s="2" t="s">
        <v>9126</v>
      </c>
      <c r="F4719" s="7">
        <v>134</v>
      </c>
      <c r="G4719" s="7">
        <f t="shared" ca="1" si="73"/>
        <v>40.954589236471541</v>
      </c>
      <c r="H4719" s="2" t="s">
        <v>9125</v>
      </c>
    </row>
    <row r="4720" spans="1:8">
      <c r="A4720" s="2" t="s">
        <v>40</v>
      </c>
      <c r="B4720" s="2" t="s">
        <v>8827</v>
      </c>
      <c r="C4720" s="2" t="s">
        <v>9128</v>
      </c>
      <c r="D4720" s="2" t="s">
        <v>9127</v>
      </c>
      <c r="E4720" s="2" t="s">
        <v>9130</v>
      </c>
      <c r="F4720" s="7">
        <v>128</v>
      </c>
      <c r="G4720" s="7">
        <f t="shared" ca="1" si="73"/>
        <v>47.066263699716323</v>
      </c>
      <c r="H4720" s="2" t="s">
        <v>9129</v>
      </c>
    </row>
    <row r="4721" spans="1:8">
      <c r="A4721" s="2" t="s">
        <v>5</v>
      </c>
      <c r="B4721" s="2" t="s">
        <v>8827</v>
      </c>
      <c r="C4721" s="2" t="s">
        <v>9132</v>
      </c>
      <c r="D4721" s="2" t="s">
        <v>9131</v>
      </c>
      <c r="E4721" s="2" t="s">
        <v>9133</v>
      </c>
      <c r="F4721" s="7">
        <v>134</v>
      </c>
      <c r="G4721" s="7">
        <f t="shared" ca="1" si="73"/>
        <v>36.552671038508969</v>
      </c>
      <c r="H4721" s="2" t="s">
        <v>8969</v>
      </c>
    </row>
    <row r="4722" spans="1:8">
      <c r="A4722" s="2" t="s">
        <v>5</v>
      </c>
      <c r="B4722" s="2" t="s">
        <v>8827</v>
      </c>
      <c r="C4722" s="2" t="s">
        <v>9135</v>
      </c>
      <c r="D4722" s="2" t="s">
        <v>9134</v>
      </c>
      <c r="E4722" s="2" t="s">
        <v>9137</v>
      </c>
      <c r="F4722" s="7">
        <v>134</v>
      </c>
      <c r="G4722" s="7">
        <f t="shared" ca="1" si="73"/>
        <v>34.403610025020804</v>
      </c>
      <c r="H4722" s="2" t="s">
        <v>9136</v>
      </c>
    </row>
    <row r="4723" spans="1:8">
      <c r="A4723" s="2" t="s">
        <v>5</v>
      </c>
      <c r="B4723" s="2" t="s">
        <v>8827</v>
      </c>
      <c r="C4723" s="2" t="s">
        <v>9139</v>
      </c>
      <c r="D4723" s="2" t="s">
        <v>9138</v>
      </c>
      <c r="E4723" s="2" t="s">
        <v>9141</v>
      </c>
      <c r="F4723" s="7">
        <v>134</v>
      </c>
      <c r="G4723" s="7">
        <f t="shared" ca="1" si="73"/>
        <v>90.427663942972359</v>
      </c>
      <c r="H4723" s="2" t="s">
        <v>9140</v>
      </c>
    </row>
    <row r="4724" spans="1:8">
      <c r="A4724" s="2" t="s">
        <v>5</v>
      </c>
      <c r="B4724" s="2" t="s">
        <v>8827</v>
      </c>
      <c r="C4724" s="2" t="s">
        <v>9143</v>
      </c>
      <c r="D4724" s="2" t="s">
        <v>9142</v>
      </c>
      <c r="E4724" s="2" t="s">
        <v>9145</v>
      </c>
      <c r="F4724" s="7">
        <v>154</v>
      </c>
      <c r="G4724" s="7">
        <f t="shared" ca="1" si="73"/>
        <v>3.0181907676647635</v>
      </c>
      <c r="H4724" s="2" t="s">
        <v>9144</v>
      </c>
    </row>
    <row r="4725" spans="1:8">
      <c r="A4725" s="2" t="s">
        <v>5</v>
      </c>
      <c r="B4725" s="2" t="s">
        <v>8827</v>
      </c>
      <c r="C4725" s="2" t="s">
        <v>9147</v>
      </c>
      <c r="D4725" s="2" t="s">
        <v>9146</v>
      </c>
      <c r="E4725" s="2" t="s">
        <v>9149</v>
      </c>
      <c r="F4725" s="7">
        <v>134</v>
      </c>
      <c r="G4725" s="7">
        <f t="shared" ca="1" si="73"/>
        <v>82.259104187171559</v>
      </c>
      <c r="H4725" s="2" t="s">
        <v>9148</v>
      </c>
    </row>
    <row r="4726" spans="1:8">
      <c r="A4726" s="2" t="s">
        <v>5</v>
      </c>
      <c r="B4726" s="2" t="s">
        <v>8827</v>
      </c>
      <c r="C4726" s="2" t="s">
        <v>9151</v>
      </c>
      <c r="D4726" s="2" t="s">
        <v>9150</v>
      </c>
      <c r="E4726" s="2" t="s">
        <v>9152</v>
      </c>
      <c r="F4726" s="7">
        <v>134</v>
      </c>
      <c r="G4726" s="7">
        <f t="shared" ca="1" si="73"/>
        <v>49.366989991779285</v>
      </c>
      <c r="H4726" s="2" t="s">
        <v>8969</v>
      </c>
    </row>
    <row r="4727" spans="1:8">
      <c r="A4727" s="2" t="s">
        <v>5</v>
      </c>
      <c r="B4727" s="2" t="s">
        <v>8827</v>
      </c>
      <c r="C4727" s="2" t="s">
        <v>9154</v>
      </c>
      <c r="D4727" s="2" t="s">
        <v>9153</v>
      </c>
      <c r="E4727" s="2" t="s">
        <v>9155</v>
      </c>
      <c r="F4727" s="7">
        <v>134</v>
      </c>
      <c r="G4727" s="7">
        <f t="shared" ca="1" si="73"/>
        <v>43.163352333686355</v>
      </c>
      <c r="H4727" s="2" t="s">
        <v>8969</v>
      </c>
    </row>
    <row r="4728" spans="1:8">
      <c r="A4728" s="2" t="s">
        <v>5</v>
      </c>
      <c r="B4728" s="2" t="s">
        <v>8827</v>
      </c>
      <c r="C4728" s="2" t="s">
        <v>9157</v>
      </c>
      <c r="D4728" s="2" t="s">
        <v>9156</v>
      </c>
      <c r="E4728" s="2" t="s">
        <v>9158</v>
      </c>
      <c r="F4728" s="7">
        <v>154</v>
      </c>
      <c r="G4728" s="7">
        <f t="shared" ca="1" si="73"/>
        <v>71.665283320645941</v>
      </c>
      <c r="H4728" s="2" t="s">
        <v>8969</v>
      </c>
    </row>
    <row r="4729" spans="1:8">
      <c r="A4729" s="2" t="s">
        <v>5</v>
      </c>
      <c r="B4729" s="2" t="s">
        <v>8827</v>
      </c>
      <c r="C4729" s="2" t="s">
        <v>9160</v>
      </c>
      <c r="D4729" s="2" t="s">
        <v>9159</v>
      </c>
      <c r="E4729" s="2" t="s">
        <v>9161</v>
      </c>
      <c r="F4729" s="7">
        <v>164</v>
      </c>
      <c r="G4729" s="7">
        <f t="shared" ca="1" si="73"/>
        <v>46.750570559398973</v>
      </c>
      <c r="H4729" s="2" t="s">
        <v>8969</v>
      </c>
    </row>
    <row r="4730" spans="1:8">
      <c r="A4730" s="2" t="s">
        <v>5</v>
      </c>
      <c r="B4730" s="2" t="s">
        <v>8827</v>
      </c>
      <c r="C4730" s="2" t="s">
        <v>9163</v>
      </c>
      <c r="D4730" s="2" t="s">
        <v>9162</v>
      </c>
      <c r="E4730" s="2" t="s">
        <v>9164</v>
      </c>
      <c r="F4730" s="7">
        <v>134</v>
      </c>
      <c r="G4730" s="7">
        <f t="shared" ca="1" si="73"/>
        <v>73.776140601942643</v>
      </c>
      <c r="H4730" s="2" t="s">
        <v>8969</v>
      </c>
    </row>
    <row r="4731" spans="1:8">
      <c r="A4731" s="2" t="s">
        <v>5</v>
      </c>
      <c r="B4731" s="2" t="s">
        <v>8827</v>
      </c>
      <c r="C4731" s="2" t="s">
        <v>9166</v>
      </c>
      <c r="D4731" s="2" t="s">
        <v>9165</v>
      </c>
      <c r="E4731" s="2" t="s">
        <v>9168</v>
      </c>
      <c r="F4731" s="7">
        <v>134</v>
      </c>
      <c r="G4731" s="7">
        <f t="shared" ca="1" si="73"/>
        <v>28.493518767496806</v>
      </c>
      <c r="H4731" s="2" t="s">
        <v>9167</v>
      </c>
    </row>
    <row r="4732" spans="1:8">
      <c r="A4732" s="2" t="s">
        <v>5</v>
      </c>
      <c r="B4732" s="2" t="s">
        <v>8827</v>
      </c>
      <c r="C4732" s="2" t="s">
        <v>9170</v>
      </c>
      <c r="D4732" s="2" t="s">
        <v>9169</v>
      </c>
      <c r="E4732" s="2" t="s">
        <v>9171</v>
      </c>
      <c r="F4732" s="7">
        <v>134</v>
      </c>
      <c r="G4732" s="7">
        <f t="shared" ca="1" si="73"/>
        <v>90.585077135234116</v>
      </c>
      <c r="H4732" s="2" t="s">
        <v>8969</v>
      </c>
    </row>
    <row r="4733" spans="1:8">
      <c r="A4733" s="2" t="s">
        <v>5</v>
      </c>
      <c r="B4733" s="2" t="s">
        <v>8827</v>
      </c>
      <c r="C4733" s="2" t="s">
        <v>9173</v>
      </c>
      <c r="D4733" s="2" t="s">
        <v>9172</v>
      </c>
      <c r="E4733" s="2" t="s">
        <v>9175</v>
      </c>
      <c r="F4733" s="7">
        <v>214</v>
      </c>
      <c r="G4733" s="7">
        <f t="shared" ca="1" si="73"/>
        <v>7.649918762518249</v>
      </c>
      <c r="H4733" s="2" t="s">
        <v>9174</v>
      </c>
    </row>
    <row r="4734" spans="1:8">
      <c r="A4734" s="2" t="s">
        <v>5</v>
      </c>
      <c r="B4734" s="2" t="s">
        <v>8827</v>
      </c>
      <c r="C4734" s="2" t="s">
        <v>9177</v>
      </c>
      <c r="D4734" s="2" t="s">
        <v>9176</v>
      </c>
      <c r="E4734" s="2" t="s">
        <v>9178</v>
      </c>
      <c r="F4734" s="7">
        <v>344</v>
      </c>
      <c r="G4734" s="7">
        <f t="shared" ca="1" si="73"/>
        <v>55.122210739186428</v>
      </c>
      <c r="H4734" s="2" t="s">
        <v>9174</v>
      </c>
    </row>
    <row r="4735" spans="1:8">
      <c r="A4735" s="2" t="s">
        <v>5</v>
      </c>
      <c r="B4735" s="2" t="s">
        <v>8827</v>
      </c>
      <c r="C4735" s="2" t="s">
        <v>9180</v>
      </c>
      <c r="D4735" s="2" t="s">
        <v>9179</v>
      </c>
      <c r="E4735" s="2" t="s">
        <v>9181</v>
      </c>
      <c r="F4735" s="7">
        <v>144</v>
      </c>
      <c r="G4735" s="7">
        <f t="shared" ca="1" si="73"/>
        <v>76.442697809944121</v>
      </c>
      <c r="H4735" s="2" t="s">
        <v>9174</v>
      </c>
    </row>
    <row r="4736" spans="1:8">
      <c r="A4736" s="2" t="s">
        <v>40</v>
      </c>
      <c r="B4736" s="2" t="s">
        <v>8827</v>
      </c>
      <c r="C4736" s="2" t="s">
        <v>9183</v>
      </c>
      <c r="D4736" s="2" t="s">
        <v>9182</v>
      </c>
      <c r="F4736" s="7">
        <v>134</v>
      </c>
      <c r="G4736" s="7">
        <f t="shared" ca="1" si="73"/>
        <v>6.074994968930147</v>
      </c>
      <c r="H4736" s="2" t="s">
        <v>9184</v>
      </c>
    </row>
    <row r="4737" spans="1:8">
      <c r="A4737" s="2" t="s">
        <v>5</v>
      </c>
      <c r="B4737" s="2" t="s">
        <v>8827</v>
      </c>
      <c r="C4737" s="2" t="s">
        <v>9186</v>
      </c>
      <c r="D4737" s="2" t="s">
        <v>9185</v>
      </c>
      <c r="E4737" s="2" t="s">
        <v>9187</v>
      </c>
      <c r="F4737" s="7">
        <v>149</v>
      </c>
      <c r="G4737" s="7">
        <f t="shared" ca="1" si="73"/>
        <v>47.225364112129341</v>
      </c>
      <c r="H4737" s="2" t="s">
        <v>9167</v>
      </c>
    </row>
    <row r="4738" spans="1:8">
      <c r="A4738" s="2" t="s">
        <v>5</v>
      </c>
      <c r="B4738" s="2" t="s">
        <v>8827</v>
      </c>
      <c r="C4738" s="2" t="s">
        <v>9189</v>
      </c>
      <c r="D4738" s="2" t="s">
        <v>9188</v>
      </c>
      <c r="E4738" s="2" t="s">
        <v>9190</v>
      </c>
      <c r="F4738" s="7">
        <v>144</v>
      </c>
      <c r="G4738" s="7">
        <f t="shared" ca="1" si="73"/>
        <v>99.253753470516955</v>
      </c>
      <c r="H4738" s="2" t="s">
        <v>8969</v>
      </c>
    </row>
    <row r="4739" spans="1:8">
      <c r="A4739" s="2" t="s">
        <v>40</v>
      </c>
      <c r="B4739" s="2" t="s">
        <v>8827</v>
      </c>
      <c r="C4739" s="2" t="s">
        <v>9192</v>
      </c>
      <c r="D4739" s="2" t="s">
        <v>9191</v>
      </c>
      <c r="E4739" s="2" t="s">
        <v>9194</v>
      </c>
      <c r="F4739" s="7">
        <v>128</v>
      </c>
      <c r="G4739" s="7">
        <f t="shared" ref="G4739:G4802" ca="1" si="74">RAND()*100</f>
        <v>60.483639305055291</v>
      </c>
      <c r="H4739" s="2" t="s">
        <v>9193</v>
      </c>
    </row>
    <row r="4740" spans="1:8">
      <c r="A4740" s="2" t="s">
        <v>5</v>
      </c>
      <c r="B4740" s="2" t="s">
        <v>8827</v>
      </c>
      <c r="C4740" s="2" t="s">
        <v>9196</v>
      </c>
      <c r="D4740" s="2" t="s">
        <v>9195</v>
      </c>
      <c r="E4740" s="2" t="s">
        <v>9198</v>
      </c>
      <c r="F4740" s="7">
        <v>134</v>
      </c>
      <c r="G4740" s="7">
        <f t="shared" ca="1" si="74"/>
        <v>31.826912002251937</v>
      </c>
      <c r="H4740" s="2" t="s">
        <v>9197</v>
      </c>
    </row>
    <row r="4741" spans="1:8">
      <c r="A4741" s="2" t="s">
        <v>40</v>
      </c>
      <c r="B4741" s="2" t="s">
        <v>8827</v>
      </c>
      <c r="C4741" s="2" t="s">
        <v>9200</v>
      </c>
      <c r="D4741" s="2" t="s">
        <v>9199</v>
      </c>
      <c r="E4741" s="2" t="s">
        <v>9202</v>
      </c>
      <c r="F4741" s="7">
        <v>128</v>
      </c>
      <c r="G4741" s="7">
        <f t="shared" ca="1" si="74"/>
        <v>62.850403883752428</v>
      </c>
      <c r="H4741" s="3" t="s">
        <v>9201</v>
      </c>
    </row>
    <row r="4742" spans="1:8">
      <c r="A4742" s="2" t="s">
        <v>5</v>
      </c>
      <c r="B4742" s="2" t="s">
        <v>8827</v>
      </c>
      <c r="C4742" s="2" t="s">
        <v>9204</v>
      </c>
      <c r="D4742" s="2" t="s">
        <v>9203</v>
      </c>
      <c r="E4742" s="2" t="s">
        <v>9205</v>
      </c>
      <c r="F4742" s="7">
        <v>134</v>
      </c>
      <c r="G4742" s="7">
        <f t="shared" ca="1" si="74"/>
        <v>35.864575882343061</v>
      </c>
      <c r="H4742" s="2" t="s">
        <v>8969</v>
      </c>
    </row>
    <row r="4743" spans="1:8">
      <c r="A4743" s="2" t="s">
        <v>5</v>
      </c>
      <c r="B4743" s="2" t="s">
        <v>8827</v>
      </c>
      <c r="C4743" s="2" t="s">
        <v>9207</v>
      </c>
      <c r="D4743" s="2" t="s">
        <v>9206</v>
      </c>
      <c r="E4743" s="2" t="s">
        <v>9209</v>
      </c>
      <c r="F4743" s="7">
        <v>10583</v>
      </c>
      <c r="G4743" s="7">
        <f t="shared" ca="1" si="74"/>
        <v>24.793744131168481</v>
      </c>
      <c r="H4743" s="2" t="s">
        <v>9208</v>
      </c>
    </row>
    <row r="4744" spans="1:8">
      <c r="A4744" s="2" t="s">
        <v>5</v>
      </c>
      <c r="B4744" s="2" t="s">
        <v>8827</v>
      </c>
      <c r="C4744" s="2" t="s">
        <v>9210</v>
      </c>
      <c r="D4744" s="2" t="s">
        <v>9206</v>
      </c>
      <c r="E4744" s="2" t="s">
        <v>9209</v>
      </c>
      <c r="F4744" s="7">
        <v>1147</v>
      </c>
      <c r="G4744" s="7">
        <f t="shared" ca="1" si="74"/>
        <v>33.600108119650983</v>
      </c>
      <c r="H4744" s="2" t="s">
        <v>9208</v>
      </c>
    </row>
    <row r="4745" spans="1:8">
      <c r="A4745" s="2" t="s">
        <v>5</v>
      </c>
      <c r="B4745" s="2" t="s">
        <v>8827</v>
      </c>
      <c r="C4745" s="2" t="s">
        <v>9211</v>
      </c>
      <c r="D4745" s="2" t="s">
        <v>9206</v>
      </c>
      <c r="E4745" s="2" t="s">
        <v>9209</v>
      </c>
      <c r="F4745" s="7">
        <v>21067</v>
      </c>
      <c r="G4745" s="7">
        <f t="shared" ca="1" si="74"/>
        <v>25.050363932234767</v>
      </c>
      <c r="H4745" s="2" t="s">
        <v>9208</v>
      </c>
    </row>
    <row r="4746" spans="1:8">
      <c r="A4746" s="2" t="s">
        <v>5</v>
      </c>
      <c r="B4746" s="2" t="s">
        <v>8827</v>
      </c>
      <c r="C4746" s="2" t="s">
        <v>9212</v>
      </c>
      <c r="D4746" s="2" t="s">
        <v>9206</v>
      </c>
      <c r="E4746" s="2" t="s">
        <v>9209</v>
      </c>
      <c r="F4746" s="7">
        <v>3243</v>
      </c>
      <c r="G4746" s="7">
        <f t="shared" ca="1" si="74"/>
        <v>36.937740734170447</v>
      </c>
      <c r="H4746" s="2" t="s">
        <v>9208</v>
      </c>
    </row>
    <row r="4747" spans="1:8">
      <c r="A4747" s="2" t="s">
        <v>5</v>
      </c>
      <c r="B4747" s="2" t="s">
        <v>8827</v>
      </c>
      <c r="C4747" s="2" t="s">
        <v>9213</v>
      </c>
      <c r="D4747" s="2" t="s">
        <v>9206</v>
      </c>
      <c r="E4747" s="2" t="s">
        <v>9209</v>
      </c>
      <c r="F4747" s="7">
        <v>42071</v>
      </c>
      <c r="G4747" s="7">
        <f t="shared" ca="1" si="74"/>
        <v>73.596863350589587</v>
      </c>
      <c r="H4747" s="2" t="s">
        <v>9208</v>
      </c>
    </row>
    <row r="4748" spans="1:8">
      <c r="A4748" s="2" t="s">
        <v>5</v>
      </c>
      <c r="B4748" s="2" t="s">
        <v>8827</v>
      </c>
      <c r="C4748" s="2" t="s">
        <v>9214</v>
      </c>
      <c r="D4748" s="2" t="s">
        <v>9206</v>
      </c>
      <c r="E4748" s="2" t="s">
        <v>9209</v>
      </c>
      <c r="F4748" s="7">
        <v>5340</v>
      </c>
      <c r="G4748" s="7">
        <f t="shared" ca="1" si="74"/>
        <v>89.287832652316752</v>
      </c>
      <c r="H4748" s="2" t="s">
        <v>9208</v>
      </c>
    </row>
    <row r="4749" spans="1:8">
      <c r="A4749" s="2" t="s">
        <v>5</v>
      </c>
      <c r="B4749" s="2" t="s">
        <v>8827</v>
      </c>
      <c r="C4749" s="2" t="s">
        <v>9216</v>
      </c>
      <c r="D4749" s="2" t="s">
        <v>9215</v>
      </c>
      <c r="E4749" s="2" t="s">
        <v>9217</v>
      </c>
      <c r="F4749" s="7">
        <v>134</v>
      </c>
      <c r="G4749" s="7">
        <f t="shared" ca="1" si="74"/>
        <v>96.142401332990005</v>
      </c>
      <c r="H4749" s="2" t="s">
        <v>8969</v>
      </c>
    </row>
    <row r="4750" spans="1:8">
      <c r="A4750" s="2" t="s">
        <v>5</v>
      </c>
      <c r="B4750" s="2" t="s">
        <v>8827</v>
      </c>
      <c r="C4750" s="2" t="s">
        <v>9219</v>
      </c>
      <c r="D4750" s="2" t="s">
        <v>9218</v>
      </c>
      <c r="E4750" s="2" t="s">
        <v>9220</v>
      </c>
      <c r="F4750" s="7">
        <v>134</v>
      </c>
      <c r="G4750" s="7">
        <f t="shared" ca="1" si="74"/>
        <v>85.413596549908164</v>
      </c>
      <c r="H4750" s="2" t="s">
        <v>8969</v>
      </c>
    </row>
    <row r="4751" spans="1:8">
      <c r="A4751" s="2" t="s">
        <v>40</v>
      </c>
      <c r="B4751" s="2" t="s">
        <v>8827</v>
      </c>
      <c r="C4751" s="2" t="s">
        <v>9222</v>
      </c>
      <c r="D4751" s="2" t="s">
        <v>9221</v>
      </c>
      <c r="E4751" s="2" t="s">
        <v>9224</v>
      </c>
      <c r="F4751" s="7">
        <v>128</v>
      </c>
      <c r="G4751" s="7">
        <f t="shared" ca="1" si="74"/>
        <v>15.39436090533245</v>
      </c>
      <c r="H4751" s="2" t="s">
        <v>9223</v>
      </c>
    </row>
    <row r="4752" spans="1:8">
      <c r="A4752" s="2" t="s">
        <v>40</v>
      </c>
      <c r="B4752" s="2" t="s">
        <v>8827</v>
      </c>
      <c r="C4752" s="2" t="s">
        <v>9226</v>
      </c>
      <c r="D4752" s="2" t="s">
        <v>9225</v>
      </c>
      <c r="E4752" s="2" t="s">
        <v>9228</v>
      </c>
      <c r="F4752" s="7">
        <v>128</v>
      </c>
      <c r="G4752" s="7">
        <f t="shared" ca="1" si="74"/>
        <v>29.747685137170276</v>
      </c>
      <c r="H4752" s="2" t="s">
        <v>9227</v>
      </c>
    </row>
    <row r="4753" spans="1:8">
      <c r="A4753" s="2" t="s">
        <v>5</v>
      </c>
      <c r="B4753" s="2" t="s">
        <v>8827</v>
      </c>
      <c r="C4753" s="2" t="s">
        <v>9230</v>
      </c>
      <c r="D4753" s="2" t="s">
        <v>9229</v>
      </c>
      <c r="E4753" s="2" t="s">
        <v>9231</v>
      </c>
      <c r="F4753" s="7">
        <v>134</v>
      </c>
      <c r="G4753" s="7">
        <f t="shared" ca="1" si="74"/>
        <v>58.014358980190586</v>
      </c>
      <c r="H4753" s="2" t="s">
        <v>9167</v>
      </c>
    </row>
    <row r="4754" spans="1:8">
      <c r="A4754" s="2" t="s">
        <v>5</v>
      </c>
      <c r="B4754" s="2" t="s">
        <v>8827</v>
      </c>
      <c r="C4754" s="2" t="s">
        <v>9233</v>
      </c>
      <c r="D4754" s="2" t="s">
        <v>9232</v>
      </c>
      <c r="E4754" s="2" t="s">
        <v>9235</v>
      </c>
      <c r="F4754" s="7">
        <v>1496</v>
      </c>
      <c r="G4754" s="7">
        <f t="shared" ca="1" si="74"/>
        <v>25.873007783258441</v>
      </c>
      <c r="H4754" s="2" t="s">
        <v>9234</v>
      </c>
    </row>
    <row r="4755" spans="1:8">
      <c r="A4755" s="2" t="s">
        <v>5</v>
      </c>
      <c r="B4755" s="2" t="s">
        <v>8827</v>
      </c>
      <c r="C4755" s="2" t="s">
        <v>9236</v>
      </c>
      <c r="D4755" s="2" t="s">
        <v>9232</v>
      </c>
      <c r="E4755" s="2" t="s">
        <v>9235</v>
      </c>
      <c r="F4755" s="7">
        <v>2894</v>
      </c>
      <c r="G4755" s="7">
        <f t="shared" ca="1" si="74"/>
        <v>95.965794493161141</v>
      </c>
      <c r="H4755" s="2" t="s">
        <v>9234</v>
      </c>
    </row>
    <row r="4756" spans="1:8">
      <c r="A4756" s="2" t="s">
        <v>5</v>
      </c>
      <c r="B4756" s="2" t="s">
        <v>8827</v>
      </c>
      <c r="C4756" s="2" t="s">
        <v>9237</v>
      </c>
      <c r="D4756" s="2" t="s">
        <v>9232</v>
      </c>
      <c r="E4756" s="2" t="s">
        <v>9235</v>
      </c>
      <c r="F4756" s="7">
        <v>378</v>
      </c>
      <c r="G4756" s="7">
        <f t="shared" ca="1" si="74"/>
        <v>44.21909937176769</v>
      </c>
      <c r="H4756" s="2" t="s">
        <v>9234</v>
      </c>
    </row>
    <row r="4757" spans="1:8">
      <c r="A4757" s="2" t="s">
        <v>5</v>
      </c>
      <c r="B4757" s="2" t="s">
        <v>8827</v>
      </c>
      <c r="C4757" s="2" t="s">
        <v>9238</v>
      </c>
      <c r="D4757" s="2" t="s">
        <v>9232</v>
      </c>
      <c r="E4757" s="2" t="s">
        <v>9235</v>
      </c>
      <c r="F4757" s="7">
        <v>5690</v>
      </c>
      <c r="G4757" s="7">
        <f t="shared" ca="1" si="74"/>
        <v>50.734661500294344</v>
      </c>
      <c r="H4757" s="2" t="s">
        <v>9234</v>
      </c>
    </row>
    <row r="4758" spans="1:8">
      <c r="A4758" s="2" t="s">
        <v>5</v>
      </c>
      <c r="B4758" s="2" t="s">
        <v>8827</v>
      </c>
      <c r="C4758" s="2" t="s">
        <v>9239</v>
      </c>
      <c r="D4758" s="2" t="s">
        <v>9232</v>
      </c>
      <c r="E4758" s="2" t="s">
        <v>9235</v>
      </c>
      <c r="F4758" s="7">
        <v>657</v>
      </c>
      <c r="G4758" s="7">
        <f t="shared" ca="1" si="74"/>
        <v>21.947106459534048</v>
      </c>
      <c r="H4758" s="2" t="s">
        <v>9234</v>
      </c>
    </row>
    <row r="4759" spans="1:8">
      <c r="A4759" s="2" t="s">
        <v>5</v>
      </c>
      <c r="B4759" s="2" t="s">
        <v>8827</v>
      </c>
      <c r="C4759" s="2" t="s">
        <v>9241</v>
      </c>
      <c r="D4759" s="2" t="s">
        <v>9240</v>
      </c>
      <c r="E4759" s="2" t="s">
        <v>9243</v>
      </c>
      <c r="F4759" s="7">
        <v>1496</v>
      </c>
      <c r="G4759" s="7">
        <f t="shared" ca="1" si="74"/>
        <v>31.315251300094648</v>
      </c>
      <c r="H4759" s="2" t="s">
        <v>9242</v>
      </c>
    </row>
    <row r="4760" spans="1:8">
      <c r="A4760" s="2" t="s">
        <v>5</v>
      </c>
      <c r="B4760" s="2" t="s">
        <v>8827</v>
      </c>
      <c r="C4760" s="2" t="s">
        <v>9244</v>
      </c>
      <c r="D4760" s="2" t="s">
        <v>9240</v>
      </c>
      <c r="E4760" s="2" t="s">
        <v>9243</v>
      </c>
      <c r="F4760" s="7">
        <v>2894</v>
      </c>
      <c r="G4760" s="7">
        <f t="shared" ca="1" si="74"/>
        <v>25.949185763592485</v>
      </c>
      <c r="H4760" s="2" t="s">
        <v>9242</v>
      </c>
    </row>
    <row r="4761" spans="1:8">
      <c r="A4761" s="2" t="s">
        <v>5</v>
      </c>
      <c r="B4761" s="2" t="s">
        <v>8827</v>
      </c>
      <c r="C4761" s="2" t="s">
        <v>9245</v>
      </c>
      <c r="D4761" s="2" t="s">
        <v>9240</v>
      </c>
      <c r="E4761" s="2" t="s">
        <v>9243</v>
      </c>
      <c r="F4761" s="7">
        <v>378</v>
      </c>
      <c r="G4761" s="7">
        <f t="shared" ca="1" si="74"/>
        <v>16.041407917404261</v>
      </c>
      <c r="H4761" s="2" t="s">
        <v>9242</v>
      </c>
    </row>
    <row r="4762" spans="1:8">
      <c r="A4762" s="2" t="s">
        <v>5</v>
      </c>
      <c r="B4762" s="2" t="s">
        <v>8827</v>
      </c>
      <c r="C4762" s="2" t="s">
        <v>9246</v>
      </c>
      <c r="D4762" s="2" t="s">
        <v>9240</v>
      </c>
      <c r="E4762" s="2" t="s">
        <v>9243</v>
      </c>
      <c r="F4762" s="7">
        <v>5690</v>
      </c>
      <c r="G4762" s="7">
        <f t="shared" ca="1" si="74"/>
        <v>51.11253541805393</v>
      </c>
      <c r="H4762" s="2" t="s">
        <v>9242</v>
      </c>
    </row>
    <row r="4763" spans="1:8">
      <c r="A4763" s="2" t="s">
        <v>5</v>
      </c>
      <c r="B4763" s="2" t="s">
        <v>8827</v>
      </c>
      <c r="C4763" s="2" t="s">
        <v>9247</v>
      </c>
      <c r="D4763" s="2" t="s">
        <v>9240</v>
      </c>
      <c r="E4763" s="2" t="s">
        <v>9243</v>
      </c>
      <c r="F4763" s="7">
        <v>657</v>
      </c>
      <c r="G4763" s="7">
        <f t="shared" ca="1" si="74"/>
        <v>90.896613611944673</v>
      </c>
      <c r="H4763" s="2" t="s">
        <v>9242</v>
      </c>
    </row>
    <row r="4764" spans="1:8">
      <c r="A4764" s="2" t="s">
        <v>5</v>
      </c>
      <c r="B4764" s="2" t="s">
        <v>8827</v>
      </c>
      <c r="C4764" s="2" t="s">
        <v>9249</v>
      </c>
      <c r="D4764" s="2" t="s">
        <v>9248</v>
      </c>
      <c r="E4764" s="2" t="s">
        <v>9251</v>
      </c>
      <c r="F4764" s="7">
        <v>1496</v>
      </c>
      <c r="G4764" s="7">
        <f t="shared" ca="1" si="74"/>
        <v>20.395665774235649</v>
      </c>
      <c r="H4764" s="2" t="s">
        <v>9250</v>
      </c>
    </row>
    <row r="4765" spans="1:8">
      <c r="A4765" s="2" t="s">
        <v>5</v>
      </c>
      <c r="B4765" s="2" t="s">
        <v>8827</v>
      </c>
      <c r="C4765" s="2" t="s">
        <v>9252</v>
      </c>
      <c r="D4765" s="2" t="s">
        <v>9248</v>
      </c>
      <c r="E4765" s="2" t="s">
        <v>9251</v>
      </c>
      <c r="F4765" s="7">
        <v>2894</v>
      </c>
      <c r="G4765" s="7">
        <f t="shared" ca="1" si="74"/>
        <v>2.4838879368230482</v>
      </c>
      <c r="H4765" s="2" t="s">
        <v>9250</v>
      </c>
    </row>
    <row r="4766" spans="1:8">
      <c r="A4766" s="2" t="s">
        <v>5</v>
      </c>
      <c r="B4766" s="2" t="s">
        <v>8827</v>
      </c>
      <c r="C4766" s="2" t="s">
        <v>9253</v>
      </c>
      <c r="D4766" s="2" t="s">
        <v>9248</v>
      </c>
      <c r="E4766" s="2" t="s">
        <v>9251</v>
      </c>
      <c r="F4766" s="7">
        <v>378</v>
      </c>
      <c r="G4766" s="7">
        <f t="shared" ca="1" si="74"/>
        <v>11.952052257071767</v>
      </c>
      <c r="H4766" s="2" t="s">
        <v>9250</v>
      </c>
    </row>
    <row r="4767" spans="1:8">
      <c r="A4767" s="2" t="s">
        <v>5</v>
      </c>
      <c r="B4767" s="2" t="s">
        <v>8827</v>
      </c>
      <c r="C4767" s="2" t="s">
        <v>9254</v>
      </c>
      <c r="D4767" s="2" t="s">
        <v>9248</v>
      </c>
      <c r="E4767" s="2" t="s">
        <v>9251</v>
      </c>
      <c r="F4767" s="7">
        <v>5690</v>
      </c>
      <c r="G4767" s="7">
        <f t="shared" ca="1" si="74"/>
        <v>67.659460691119861</v>
      </c>
      <c r="H4767" s="2" t="s">
        <v>9250</v>
      </c>
    </row>
    <row r="4768" spans="1:8">
      <c r="A4768" s="2" t="s">
        <v>5</v>
      </c>
      <c r="B4768" s="2" t="s">
        <v>8827</v>
      </c>
      <c r="C4768" s="2" t="s">
        <v>9255</v>
      </c>
      <c r="D4768" s="2" t="s">
        <v>9248</v>
      </c>
      <c r="E4768" s="2" t="s">
        <v>9251</v>
      </c>
      <c r="F4768" s="7">
        <v>657</v>
      </c>
      <c r="G4768" s="7">
        <f t="shared" ca="1" si="74"/>
        <v>73.746197957952461</v>
      </c>
      <c r="H4768" s="2" t="s">
        <v>9250</v>
      </c>
    </row>
    <row r="4769" spans="1:8">
      <c r="A4769" s="2" t="s">
        <v>5</v>
      </c>
      <c r="B4769" s="2" t="s">
        <v>8827</v>
      </c>
      <c r="C4769" s="2" t="s">
        <v>9257</v>
      </c>
      <c r="D4769" s="2" t="s">
        <v>9256</v>
      </c>
      <c r="E4769" s="2" t="s">
        <v>9259</v>
      </c>
      <c r="F4769" s="7">
        <v>1496</v>
      </c>
      <c r="G4769" s="7">
        <f t="shared" ca="1" si="74"/>
        <v>23.992583547933421</v>
      </c>
      <c r="H4769" s="2" t="s">
        <v>9258</v>
      </c>
    </row>
    <row r="4770" spans="1:8">
      <c r="A4770" s="2" t="s">
        <v>5</v>
      </c>
      <c r="B4770" s="2" t="s">
        <v>8827</v>
      </c>
      <c r="C4770" s="2" t="s">
        <v>9260</v>
      </c>
      <c r="D4770" s="2" t="s">
        <v>9256</v>
      </c>
      <c r="E4770" s="2" t="s">
        <v>9259</v>
      </c>
      <c r="F4770" s="7">
        <v>2894</v>
      </c>
      <c r="G4770" s="7">
        <f t="shared" ca="1" si="74"/>
        <v>63.378153013410042</v>
      </c>
      <c r="H4770" s="2" t="s">
        <v>9258</v>
      </c>
    </row>
    <row r="4771" spans="1:8">
      <c r="A4771" s="2" t="s">
        <v>5</v>
      </c>
      <c r="B4771" s="2" t="s">
        <v>8827</v>
      </c>
      <c r="C4771" s="2" t="s">
        <v>9261</v>
      </c>
      <c r="D4771" s="2" t="s">
        <v>9256</v>
      </c>
      <c r="E4771" s="2" t="s">
        <v>9259</v>
      </c>
      <c r="F4771" s="7">
        <v>378</v>
      </c>
      <c r="G4771" s="7">
        <f t="shared" ca="1" si="74"/>
        <v>15.386411323940363</v>
      </c>
      <c r="H4771" s="2" t="s">
        <v>9258</v>
      </c>
    </row>
    <row r="4772" spans="1:8">
      <c r="A4772" s="2" t="s">
        <v>5</v>
      </c>
      <c r="B4772" s="2" t="s">
        <v>8827</v>
      </c>
      <c r="C4772" s="2" t="s">
        <v>9262</v>
      </c>
      <c r="D4772" s="2" t="s">
        <v>9256</v>
      </c>
      <c r="E4772" s="2" t="s">
        <v>9259</v>
      </c>
      <c r="F4772" s="7">
        <v>5690</v>
      </c>
      <c r="G4772" s="7">
        <f t="shared" ca="1" si="74"/>
        <v>71.687287144408714</v>
      </c>
      <c r="H4772" s="2" t="s">
        <v>9258</v>
      </c>
    </row>
    <row r="4773" spans="1:8">
      <c r="A4773" s="2" t="s">
        <v>5</v>
      </c>
      <c r="B4773" s="2" t="s">
        <v>8827</v>
      </c>
      <c r="C4773" s="2" t="s">
        <v>9263</v>
      </c>
      <c r="D4773" s="2" t="s">
        <v>9256</v>
      </c>
      <c r="E4773" s="2" t="s">
        <v>9259</v>
      </c>
      <c r="F4773" s="7">
        <v>657</v>
      </c>
      <c r="G4773" s="7">
        <f t="shared" ca="1" si="74"/>
        <v>34.063881518906015</v>
      </c>
      <c r="H4773" s="2" t="s">
        <v>9258</v>
      </c>
    </row>
    <row r="4774" spans="1:8">
      <c r="A4774" s="2" t="s">
        <v>5</v>
      </c>
      <c r="B4774" s="2" t="s">
        <v>8827</v>
      </c>
      <c r="C4774" s="2" t="s">
        <v>9265</v>
      </c>
      <c r="D4774" s="2" t="s">
        <v>9264</v>
      </c>
      <c r="E4774" s="2" t="s">
        <v>9267</v>
      </c>
      <c r="F4774" s="7">
        <v>1321</v>
      </c>
      <c r="G4774" s="7">
        <f t="shared" ca="1" si="74"/>
        <v>82.443345322931634</v>
      </c>
      <c r="H4774" s="2" t="s">
        <v>9266</v>
      </c>
    </row>
    <row r="4775" spans="1:8">
      <c r="A4775" s="2" t="s">
        <v>5</v>
      </c>
      <c r="B4775" s="2" t="s">
        <v>8827</v>
      </c>
      <c r="C4775" s="2" t="s">
        <v>9268</v>
      </c>
      <c r="D4775" s="2" t="s">
        <v>9264</v>
      </c>
      <c r="E4775" s="2" t="s">
        <v>9267</v>
      </c>
      <c r="F4775" s="7">
        <v>2544</v>
      </c>
      <c r="G4775" s="7">
        <f t="shared" ca="1" si="74"/>
        <v>65.003169216376961</v>
      </c>
      <c r="H4775" s="2" t="s">
        <v>9266</v>
      </c>
    </row>
    <row r="4776" spans="1:8">
      <c r="A4776" s="2" t="s">
        <v>5</v>
      </c>
      <c r="B4776" s="2" t="s">
        <v>8827</v>
      </c>
      <c r="C4776" s="2" t="s">
        <v>9269</v>
      </c>
      <c r="D4776" s="2" t="s">
        <v>9264</v>
      </c>
      <c r="E4776" s="2" t="s">
        <v>9267</v>
      </c>
      <c r="F4776" s="7">
        <v>343</v>
      </c>
      <c r="G4776" s="7">
        <f t="shared" ca="1" si="74"/>
        <v>66.944228909765741</v>
      </c>
      <c r="H4776" s="2" t="s">
        <v>9266</v>
      </c>
    </row>
    <row r="4777" spans="1:8">
      <c r="A4777" s="2" t="s">
        <v>5</v>
      </c>
      <c r="B4777" s="2" t="s">
        <v>8827</v>
      </c>
      <c r="C4777" s="2" t="s">
        <v>9270</v>
      </c>
      <c r="D4777" s="2" t="s">
        <v>9264</v>
      </c>
      <c r="E4777" s="2" t="s">
        <v>9267</v>
      </c>
      <c r="F4777" s="7">
        <v>4991</v>
      </c>
      <c r="G4777" s="7">
        <f t="shared" ca="1" si="74"/>
        <v>48.815721636395622</v>
      </c>
      <c r="H4777" s="2" t="s">
        <v>9266</v>
      </c>
    </row>
    <row r="4778" spans="1:8">
      <c r="A4778" s="2" t="s">
        <v>5</v>
      </c>
      <c r="B4778" s="2" t="s">
        <v>8827</v>
      </c>
      <c r="C4778" s="2" t="s">
        <v>9271</v>
      </c>
      <c r="D4778" s="2" t="s">
        <v>9264</v>
      </c>
      <c r="E4778" s="2" t="s">
        <v>9267</v>
      </c>
      <c r="F4778" s="7">
        <v>587</v>
      </c>
      <c r="G4778" s="7">
        <f t="shared" ca="1" si="74"/>
        <v>67.906196520270228</v>
      </c>
      <c r="H4778" s="2" t="s">
        <v>9266</v>
      </c>
    </row>
    <row r="4779" spans="1:8">
      <c r="A4779" s="2" t="s">
        <v>5</v>
      </c>
      <c r="B4779" s="2" t="s">
        <v>8827</v>
      </c>
      <c r="C4779" s="2" t="s">
        <v>9273</v>
      </c>
      <c r="D4779" s="2" t="s">
        <v>9272</v>
      </c>
      <c r="E4779" s="2" t="s">
        <v>9275</v>
      </c>
      <c r="F4779" s="7">
        <v>535</v>
      </c>
      <c r="G4779" s="7">
        <f t="shared" ca="1" si="74"/>
        <v>61.813343095871708</v>
      </c>
      <c r="H4779" s="2" t="s">
        <v>9274</v>
      </c>
    </row>
    <row r="4780" spans="1:8">
      <c r="A4780" s="2" t="s">
        <v>5</v>
      </c>
      <c r="B4780" s="2" t="s">
        <v>8827</v>
      </c>
      <c r="C4780" s="2" t="s">
        <v>9276</v>
      </c>
      <c r="D4780" s="2" t="s">
        <v>9272</v>
      </c>
      <c r="E4780" s="2" t="s">
        <v>9275</v>
      </c>
      <c r="F4780" s="7">
        <v>972</v>
      </c>
      <c r="G4780" s="7">
        <f t="shared" ca="1" si="74"/>
        <v>88.921026631477048</v>
      </c>
      <c r="H4780" s="2" t="s">
        <v>9274</v>
      </c>
    </row>
    <row r="4781" spans="1:8">
      <c r="A4781" s="2" t="s">
        <v>5</v>
      </c>
      <c r="B4781" s="2" t="s">
        <v>8827</v>
      </c>
      <c r="C4781" s="2" t="s">
        <v>9277</v>
      </c>
      <c r="D4781" s="2" t="s">
        <v>9272</v>
      </c>
      <c r="E4781" s="2" t="s">
        <v>9275</v>
      </c>
      <c r="F4781" s="7">
        <v>185</v>
      </c>
      <c r="G4781" s="7">
        <f t="shared" ca="1" si="74"/>
        <v>99.796114670858955</v>
      </c>
      <c r="H4781" s="2" t="s">
        <v>9274</v>
      </c>
    </row>
    <row r="4782" spans="1:8">
      <c r="A4782" s="2" t="s">
        <v>5</v>
      </c>
      <c r="B4782" s="2" t="s">
        <v>8827</v>
      </c>
      <c r="C4782" s="2" t="s">
        <v>9278</v>
      </c>
      <c r="D4782" s="2" t="s">
        <v>9272</v>
      </c>
      <c r="E4782" s="2" t="s">
        <v>9275</v>
      </c>
      <c r="F4782" s="7">
        <v>1880</v>
      </c>
      <c r="G4782" s="7">
        <f t="shared" ca="1" si="74"/>
        <v>79.327289220614631</v>
      </c>
      <c r="H4782" s="2" t="s">
        <v>9274</v>
      </c>
    </row>
    <row r="4783" spans="1:8">
      <c r="A4783" s="2" t="s">
        <v>5</v>
      </c>
      <c r="B4783" s="2" t="s">
        <v>8827</v>
      </c>
      <c r="C4783" s="2" t="s">
        <v>9279</v>
      </c>
      <c r="D4783" s="2" t="s">
        <v>9272</v>
      </c>
      <c r="E4783" s="2" t="s">
        <v>9275</v>
      </c>
      <c r="F4783" s="7">
        <v>273</v>
      </c>
      <c r="G4783" s="7">
        <f t="shared" ca="1" si="74"/>
        <v>21.413205428422732</v>
      </c>
      <c r="H4783" s="2" t="s">
        <v>9274</v>
      </c>
    </row>
    <row r="4784" spans="1:8">
      <c r="A4784" s="2" t="s">
        <v>5</v>
      </c>
      <c r="B4784" s="2" t="s">
        <v>8827</v>
      </c>
      <c r="C4784" s="2" t="s">
        <v>9281</v>
      </c>
      <c r="D4784" s="2" t="s">
        <v>9280</v>
      </c>
      <c r="E4784" s="2" t="s">
        <v>9283</v>
      </c>
      <c r="F4784" s="7">
        <v>535</v>
      </c>
      <c r="G4784" s="7">
        <f t="shared" ca="1" si="74"/>
        <v>84.381849959782471</v>
      </c>
      <c r="H4784" s="2" t="s">
        <v>9282</v>
      </c>
    </row>
    <row r="4785" spans="1:8">
      <c r="A4785" s="2" t="s">
        <v>5</v>
      </c>
      <c r="B4785" s="2" t="s">
        <v>8827</v>
      </c>
      <c r="C4785" s="2" t="s">
        <v>9284</v>
      </c>
      <c r="D4785" s="2" t="s">
        <v>9280</v>
      </c>
      <c r="E4785" s="2" t="s">
        <v>9283</v>
      </c>
      <c r="F4785" s="7">
        <v>972</v>
      </c>
      <c r="G4785" s="7">
        <f t="shared" ca="1" si="74"/>
        <v>53.578317681620767</v>
      </c>
      <c r="H4785" s="2" t="s">
        <v>9282</v>
      </c>
    </row>
    <row r="4786" spans="1:8">
      <c r="A4786" s="2" t="s">
        <v>5</v>
      </c>
      <c r="B4786" s="2" t="s">
        <v>8827</v>
      </c>
      <c r="C4786" s="2" t="s">
        <v>9285</v>
      </c>
      <c r="D4786" s="2" t="s">
        <v>9280</v>
      </c>
      <c r="E4786" s="2" t="s">
        <v>9283</v>
      </c>
      <c r="F4786" s="7">
        <v>185</v>
      </c>
      <c r="G4786" s="7">
        <f t="shared" ca="1" si="74"/>
        <v>85.751263562265635</v>
      </c>
      <c r="H4786" s="2" t="s">
        <v>9282</v>
      </c>
    </row>
    <row r="4787" spans="1:8">
      <c r="A4787" s="2" t="s">
        <v>5</v>
      </c>
      <c r="B4787" s="2" t="s">
        <v>8827</v>
      </c>
      <c r="C4787" s="2" t="s">
        <v>9286</v>
      </c>
      <c r="D4787" s="2" t="s">
        <v>9280</v>
      </c>
      <c r="E4787" s="2" t="s">
        <v>9283</v>
      </c>
      <c r="F4787" s="7">
        <v>1880</v>
      </c>
      <c r="G4787" s="7">
        <f t="shared" ca="1" si="74"/>
        <v>34.417879211791877</v>
      </c>
      <c r="H4787" s="2" t="s">
        <v>9282</v>
      </c>
    </row>
    <row r="4788" spans="1:8">
      <c r="A4788" s="2" t="s">
        <v>5</v>
      </c>
      <c r="B4788" s="2" t="s">
        <v>8827</v>
      </c>
      <c r="C4788" s="2" t="s">
        <v>9287</v>
      </c>
      <c r="D4788" s="2" t="s">
        <v>9280</v>
      </c>
      <c r="E4788" s="2" t="s">
        <v>9283</v>
      </c>
      <c r="F4788" s="7">
        <v>273</v>
      </c>
      <c r="G4788" s="7">
        <f t="shared" ca="1" si="74"/>
        <v>86.805433631184741</v>
      </c>
      <c r="H4788" s="2" t="s">
        <v>9282</v>
      </c>
    </row>
    <row r="4789" spans="1:8">
      <c r="A4789" s="2" t="s">
        <v>5</v>
      </c>
      <c r="B4789" s="2" t="s">
        <v>8827</v>
      </c>
      <c r="C4789" s="2" t="s">
        <v>9289</v>
      </c>
      <c r="D4789" s="2" t="s">
        <v>9288</v>
      </c>
      <c r="E4789" s="2" t="s">
        <v>9291</v>
      </c>
      <c r="F4789" s="7">
        <v>535</v>
      </c>
      <c r="G4789" s="7">
        <f t="shared" ca="1" si="74"/>
        <v>35.454625130742393</v>
      </c>
      <c r="H4789" s="2" t="s">
        <v>9290</v>
      </c>
    </row>
    <row r="4790" spans="1:8">
      <c r="A4790" s="2" t="s">
        <v>5</v>
      </c>
      <c r="B4790" s="2" t="s">
        <v>8827</v>
      </c>
      <c r="C4790" s="2" t="s">
        <v>9292</v>
      </c>
      <c r="D4790" s="2" t="s">
        <v>9288</v>
      </c>
      <c r="E4790" s="2" t="s">
        <v>9291</v>
      </c>
      <c r="F4790" s="7">
        <v>972</v>
      </c>
      <c r="G4790" s="7">
        <f t="shared" ca="1" si="74"/>
        <v>55.294640781914005</v>
      </c>
      <c r="H4790" s="2" t="s">
        <v>9290</v>
      </c>
    </row>
    <row r="4791" spans="1:8">
      <c r="A4791" s="2" t="s">
        <v>5</v>
      </c>
      <c r="B4791" s="2" t="s">
        <v>8827</v>
      </c>
      <c r="C4791" s="2" t="s">
        <v>9293</v>
      </c>
      <c r="D4791" s="2" t="s">
        <v>9288</v>
      </c>
      <c r="E4791" s="2" t="s">
        <v>9291</v>
      </c>
      <c r="F4791" s="7">
        <v>185</v>
      </c>
      <c r="G4791" s="7">
        <f t="shared" ca="1" si="74"/>
        <v>58.878759099188429</v>
      </c>
      <c r="H4791" s="2" t="s">
        <v>9290</v>
      </c>
    </row>
    <row r="4792" spans="1:8">
      <c r="A4792" s="2" t="s">
        <v>5</v>
      </c>
      <c r="B4792" s="2" t="s">
        <v>8827</v>
      </c>
      <c r="C4792" s="2" t="s">
        <v>9294</v>
      </c>
      <c r="D4792" s="2" t="s">
        <v>9288</v>
      </c>
      <c r="E4792" s="2" t="s">
        <v>9291</v>
      </c>
      <c r="F4792" s="7">
        <v>1880</v>
      </c>
      <c r="G4792" s="7">
        <f t="shared" ca="1" si="74"/>
        <v>28.861888519192391</v>
      </c>
      <c r="H4792" s="2" t="s">
        <v>9290</v>
      </c>
    </row>
    <row r="4793" spans="1:8">
      <c r="A4793" s="2" t="s">
        <v>5</v>
      </c>
      <c r="B4793" s="2" t="s">
        <v>8827</v>
      </c>
      <c r="C4793" s="2" t="s">
        <v>9295</v>
      </c>
      <c r="D4793" s="2" t="s">
        <v>9288</v>
      </c>
      <c r="E4793" s="2" t="s">
        <v>9291</v>
      </c>
      <c r="F4793" s="7">
        <v>273</v>
      </c>
      <c r="G4793" s="7">
        <f t="shared" ca="1" si="74"/>
        <v>81.565945584456799</v>
      </c>
      <c r="H4793" s="2" t="s">
        <v>9290</v>
      </c>
    </row>
    <row r="4794" spans="1:8">
      <c r="A4794" s="2" t="s">
        <v>5</v>
      </c>
      <c r="B4794" s="2" t="s">
        <v>8827</v>
      </c>
      <c r="C4794" s="2" t="s">
        <v>9297</v>
      </c>
      <c r="D4794" s="2" t="s">
        <v>9296</v>
      </c>
      <c r="E4794" s="2" t="s">
        <v>9299</v>
      </c>
      <c r="F4794" s="7">
        <v>8835</v>
      </c>
      <c r="G4794" s="7">
        <f t="shared" ca="1" si="74"/>
        <v>70.778766678634426</v>
      </c>
      <c r="H4794" s="2" t="s">
        <v>9298</v>
      </c>
    </row>
    <row r="4795" spans="1:8">
      <c r="A4795" s="2" t="s">
        <v>5</v>
      </c>
      <c r="B4795" s="2" t="s">
        <v>8827</v>
      </c>
      <c r="C4795" s="2" t="s">
        <v>9300</v>
      </c>
      <c r="D4795" s="2" t="s">
        <v>9296</v>
      </c>
      <c r="E4795" s="2" t="s">
        <v>9299</v>
      </c>
      <c r="F4795" s="7">
        <v>972</v>
      </c>
      <c r="G4795" s="7">
        <f t="shared" ca="1" si="74"/>
        <v>62.129079277317956</v>
      </c>
      <c r="H4795" s="2" t="s">
        <v>9298</v>
      </c>
    </row>
    <row r="4796" spans="1:8">
      <c r="A4796" s="2" t="s">
        <v>5</v>
      </c>
      <c r="B4796" s="2" t="s">
        <v>8827</v>
      </c>
      <c r="C4796" s="2" t="s">
        <v>9301</v>
      </c>
      <c r="D4796" s="2" t="s">
        <v>9296</v>
      </c>
      <c r="E4796" s="2" t="s">
        <v>9299</v>
      </c>
      <c r="F4796" s="7">
        <v>1845</v>
      </c>
      <c r="G4796" s="7">
        <f t="shared" ca="1" si="74"/>
        <v>75.375482548453078</v>
      </c>
      <c r="H4796" s="2" t="s">
        <v>9298</v>
      </c>
    </row>
    <row r="4797" spans="1:8">
      <c r="A4797" s="2" t="s">
        <v>5</v>
      </c>
      <c r="B4797" s="2" t="s">
        <v>8827</v>
      </c>
      <c r="C4797" s="2" t="s">
        <v>9302</v>
      </c>
      <c r="D4797" s="2" t="s">
        <v>9296</v>
      </c>
      <c r="E4797" s="2" t="s">
        <v>9299</v>
      </c>
      <c r="F4797" s="7">
        <v>2719</v>
      </c>
      <c r="G4797" s="7">
        <f t="shared" ca="1" si="74"/>
        <v>97.961294714638484</v>
      </c>
      <c r="H4797" s="2" t="s">
        <v>9298</v>
      </c>
    </row>
    <row r="4798" spans="1:8">
      <c r="A4798" s="2" t="s">
        <v>5</v>
      </c>
      <c r="B4798" s="2" t="s">
        <v>8827</v>
      </c>
      <c r="C4798" s="2" t="s">
        <v>9303</v>
      </c>
      <c r="D4798" s="2" t="s">
        <v>9296</v>
      </c>
      <c r="E4798" s="2" t="s">
        <v>9299</v>
      </c>
      <c r="F4798" s="7">
        <v>3593</v>
      </c>
      <c r="G4798" s="7">
        <f t="shared" ca="1" si="74"/>
        <v>97.450671788189069</v>
      </c>
      <c r="H4798" s="2" t="s">
        <v>9298</v>
      </c>
    </row>
    <row r="4799" spans="1:8">
      <c r="A4799" s="2" t="s">
        <v>5</v>
      </c>
      <c r="B4799" s="2" t="s">
        <v>8827</v>
      </c>
      <c r="C4799" s="2" t="s">
        <v>9304</v>
      </c>
      <c r="D4799" s="2" t="s">
        <v>9296</v>
      </c>
      <c r="E4799" s="2" t="s">
        <v>9299</v>
      </c>
      <c r="F4799" s="7">
        <v>4466</v>
      </c>
      <c r="G4799" s="7">
        <f t="shared" ca="1" si="74"/>
        <v>73.662036646533878</v>
      </c>
      <c r="H4799" s="2" t="s">
        <v>9298</v>
      </c>
    </row>
    <row r="4800" spans="1:8">
      <c r="A4800" s="2" t="s">
        <v>5</v>
      </c>
      <c r="B4800" s="2" t="s">
        <v>8827</v>
      </c>
      <c r="C4800" s="2" t="s">
        <v>9306</v>
      </c>
      <c r="D4800" s="2" t="s">
        <v>9305</v>
      </c>
      <c r="E4800" s="2" t="s">
        <v>9308</v>
      </c>
      <c r="F4800" s="7">
        <v>2894</v>
      </c>
      <c r="G4800" s="7">
        <f t="shared" ca="1" si="74"/>
        <v>61.581074183493598</v>
      </c>
      <c r="H4800" s="2" t="s">
        <v>9307</v>
      </c>
    </row>
    <row r="4801" spans="1:8">
      <c r="A4801" s="2" t="s">
        <v>5</v>
      </c>
      <c r="B4801" s="2" t="s">
        <v>8827</v>
      </c>
      <c r="C4801" s="2" t="s">
        <v>9309</v>
      </c>
      <c r="D4801" s="2" t="s">
        <v>9305</v>
      </c>
      <c r="E4801" s="2" t="s">
        <v>9308</v>
      </c>
      <c r="F4801" s="7">
        <v>378</v>
      </c>
      <c r="G4801" s="7">
        <f t="shared" ca="1" si="74"/>
        <v>90.007826322179952</v>
      </c>
      <c r="H4801" s="2" t="s">
        <v>9307</v>
      </c>
    </row>
    <row r="4802" spans="1:8">
      <c r="A4802" s="2" t="s">
        <v>5</v>
      </c>
      <c r="B4802" s="2" t="s">
        <v>8827</v>
      </c>
      <c r="C4802" s="2" t="s">
        <v>9310</v>
      </c>
      <c r="D4802" s="2" t="s">
        <v>9305</v>
      </c>
      <c r="E4802" s="2" t="s">
        <v>9308</v>
      </c>
      <c r="F4802" s="7">
        <v>657</v>
      </c>
      <c r="G4802" s="7">
        <f t="shared" ca="1" si="74"/>
        <v>43.442261426042194</v>
      </c>
      <c r="H4802" s="2" t="s">
        <v>9307</v>
      </c>
    </row>
    <row r="4803" spans="1:8">
      <c r="A4803" s="2" t="s">
        <v>5</v>
      </c>
      <c r="B4803" s="2" t="s">
        <v>8827</v>
      </c>
      <c r="C4803" s="2" t="s">
        <v>9311</v>
      </c>
      <c r="D4803" s="2" t="s">
        <v>9305</v>
      </c>
      <c r="E4803" s="2" t="s">
        <v>9308</v>
      </c>
      <c r="F4803" s="7">
        <v>937</v>
      </c>
      <c r="G4803" s="7">
        <f t="shared" ref="G4803:G4866" ca="1" si="75">RAND()*100</f>
        <v>17.280933772835418</v>
      </c>
      <c r="H4803" s="2" t="s">
        <v>9307</v>
      </c>
    </row>
    <row r="4804" spans="1:8">
      <c r="A4804" s="2" t="s">
        <v>5</v>
      </c>
      <c r="B4804" s="2" t="s">
        <v>8827</v>
      </c>
      <c r="C4804" s="2" t="s">
        <v>9312</v>
      </c>
      <c r="D4804" s="2" t="s">
        <v>9305</v>
      </c>
      <c r="E4804" s="2" t="s">
        <v>9308</v>
      </c>
      <c r="F4804" s="7">
        <v>1216</v>
      </c>
      <c r="G4804" s="7">
        <f t="shared" ca="1" si="75"/>
        <v>32.906421321217479</v>
      </c>
      <c r="H4804" s="2" t="s">
        <v>9307</v>
      </c>
    </row>
    <row r="4805" spans="1:8">
      <c r="A4805" s="2" t="s">
        <v>5</v>
      </c>
      <c r="B4805" s="2" t="s">
        <v>8827</v>
      </c>
      <c r="C4805" s="2" t="s">
        <v>9313</v>
      </c>
      <c r="D4805" s="2" t="s">
        <v>9305</v>
      </c>
      <c r="E4805" s="2" t="s">
        <v>9308</v>
      </c>
      <c r="F4805" s="7">
        <v>1496</v>
      </c>
      <c r="G4805" s="7">
        <f t="shared" ca="1" si="75"/>
        <v>20.661927186373831</v>
      </c>
      <c r="H4805" s="2" t="s">
        <v>9307</v>
      </c>
    </row>
    <row r="4806" spans="1:8">
      <c r="A4806" s="2" t="s">
        <v>5</v>
      </c>
      <c r="B4806" s="2" t="s">
        <v>8827</v>
      </c>
      <c r="C4806" s="2" t="s">
        <v>9315</v>
      </c>
      <c r="D4806" s="2" t="s">
        <v>9314</v>
      </c>
      <c r="E4806" s="2" t="s">
        <v>9317</v>
      </c>
      <c r="F4806" s="7">
        <v>3593</v>
      </c>
      <c r="G4806" s="7">
        <f t="shared" ca="1" si="75"/>
        <v>13.123213264793209</v>
      </c>
      <c r="H4806" s="2" t="s">
        <v>9316</v>
      </c>
    </row>
    <row r="4807" spans="1:8">
      <c r="A4807" s="2" t="s">
        <v>5</v>
      </c>
      <c r="B4807" s="2" t="s">
        <v>8827</v>
      </c>
      <c r="C4807" s="2" t="s">
        <v>9318</v>
      </c>
      <c r="D4807" s="2" t="s">
        <v>9314</v>
      </c>
      <c r="E4807" s="2" t="s">
        <v>9317</v>
      </c>
      <c r="F4807" s="7">
        <v>447</v>
      </c>
      <c r="G4807" s="7">
        <f t="shared" ca="1" si="75"/>
        <v>11.992986636356695</v>
      </c>
      <c r="H4807" s="2" t="s">
        <v>9316</v>
      </c>
    </row>
    <row r="4808" spans="1:8">
      <c r="A4808" s="2" t="s">
        <v>5</v>
      </c>
      <c r="B4808" s="2" t="s">
        <v>8827</v>
      </c>
      <c r="C4808" s="2" t="s">
        <v>9319</v>
      </c>
      <c r="D4808" s="2" t="s">
        <v>9314</v>
      </c>
      <c r="E4808" s="2" t="s">
        <v>9317</v>
      </c>
      <c r="F4808" s="7">
        <v>7088</v>
      </c>
      <c r="G4808" s="7">
        <f t="shared" ca="1" si="75"/>
        <v>94.589627901951062</v>
      </c>
      <c r="H4808" s="2" t="s">
        <v>9316</v>
      </c>
    </row>
    <row r="4809" spans="1:8">
      <c r="A4809" s="2" t="s">
        <v>5</v>
      </c>
      <c r="B4809" s="2" t="s">
        <v>8827</v>
      </c>
      <c r="C4809" s="2" t="s">
        <v>9320</v>
      </c>
      <c r="D4809" s="2" t="s">
        <v>9314</v>
      </c>
      <c r="E4809" s="2" t="s">
        <v>9317</v>
      </c>
      <c r="F4809" s="7">
        <v>1147</v>
      </c>
      <c r="G4809" s="7">
        <f t="shared" ca="1" si="75"/>
        <v>98.984292671159565</v>
      </c>
      <c r="H4809" s="2" t="s">
        <v>9316</v>
      </c>
    </row>
    <row r="4810" spans="1:8">
      <c r="A4810" s="2" t="s">
        <v>5</v>
      </c>
      <c r="B4810" s="2" t="s">
        <v>8827</v>
      </c>
      <c r="C4810" s="2" t="s">
        <v>9321</v>
      </c>
      <c r="D4810" s="2" t="s">
        <v>9314</v>
      </c>
      <c r="E4810" s="2" t="s">
        <v>9317</v>
      </c>
      <c r="F4810" s="7">
        <v>14112</v>
      </c>
      <c r="G4810" s="7">
        <f t="shared" ca="1" si="75"/>
        <v>93.443993731421187</v>
      </c>
      <c r="H4810" s="2" t="s">
        <v>9316</v>
      </c>
    </row>
    <row r="4811" spans="1:8">
      <c r="A4811" s="2" t="s">
        <v>5</v>
      </c>
      <c r="B4811" s="2" t="s">
        <v>8827</v>
      </c>
      <c r="C4811" s="2" t="s">
        <v>9322</v>
      </c>
      <c r="D4811" s="2" t="s">
        <v>9314</v>
      </c>
      <c r="E4811" s="2" t="s">
        <v>9317</v>
      </c>
      <c r="F4811" s="7">
        <v>1845</v>
      </c>
      <c r="G4811" s="7">
        <f t="shared" ca="1" si="75"/>
        <v>62.117021759225665</v>
      </c>
      <c r="H4811" s="2" t="s">
        <v>9316</v>
      </c>
    </row>
    <row r="4812" spans="1:8">
      <c r="A4812" s="2" t="s">
        <v>5</v>
      </c>
      <c r="B4812" s="2" t="s">
        <v>8827</v>
      </c>
      <c r="C4812" s="2" t="s">
        <v>9324</v>
      </c>
      <c r="D4812" s="2" t="s">
        <v>9323</v>
      </c>
      <c r="E4812" s="2" t="s">
        <v>9326</v>
      </c>
      <c r="F4812" s="7">
        <v>413</v>
      </c>
      <c r="G4812" s="7">
        <f t="shared" ca="1" si="75"/>
        <v>12.00588351298647</v>
      </c>
      <c r="H4812" s="2" t="s">
        <v>9325</v>
      </c>
    </row>
    <row r="4813" spans="1:8">
      <c r="A4813" s="2" t="s">
        <v>5</v>
      </c>
      <c r="B4813" s="2" t="s">
        <v>8827</v>
      </c>
      <c r="C4813" s="2" t="s">
        <v>9327</v>
      </c>
      <c r="D4813" s="2" t="s">
        <v>9323</v>
      </c>
      <c r="E4813" s="2" t="s">
        <v>9326</v>
      </c>
      <c r="F4813" s="7">
        <v>3408</v>
      </c>
      <c r="G4813" s="7">
        <f t="shared" ca="1" si="75"/>
        <v>5.0186140647401789</v>
      </c>
      <c r="H4813" s="2" t="s">
        <v>9325</v>
      </c>
    </row>
    <row r="4814" spans="1:8">
      <c r="A4814" s="2" t="s">
        <v>5</v>
      </c>
      <c r="B4814" s="2" t="s">
        <v>8827</v>
      </c>
      <c r="C4814" s="2" t="s">
        <v>9328</v>
      </c>
      <c r="D4814" s="2" t="s">
        <v>9323</v>
      </c>
      <c r="E4814" s="2" t="s">
        <v>9326</v>
      </c>
      <c r="F4814" s="7">
        <v>727</v>
      </c>
      <c r="G4814" s="7">
        <f t="shared" ca="1" si="75"/>
        <v>77.019051040900635</v>
      </c>
      <c r="H4814" s="2" t="s">
        <v>9325</v>
      </c>
    </row>
    <row r="4815" spans="1:8">
      <c r="A4815" s="2" t="s">
        <v>5</v>
      </c>
      <c r="B4815" s="2" t="s">
        <v>8827</v>
      </c>
      <c r="C4815" s="2" t="s">
        <v>9329</v>
      </c>
      <c r="D4815" s="2" t="s">
        <v>9323</v>
      </c>
      <c r="E4815" s="2" t="s">
        <v>9326</v>
      </c>
      <c r="F4815" s="7">
        <v>6609</v>
      </c>
      <c r="G4815" s="7">
        <f t="shared" ca="1" si="75"/>
        <v>93.446206431743377</v>
      </c>
      <c r="H4815" s="2" t="s">
        <v>9325</v>
      </c>
    </row>
    <row r="4816" spans="1:8">
      <c r="A4816" s="2" t="s">
        <v>5</v>
      </c>
      <c r="B4816" s="2" t="s">
        <v>8827</v>
      </c>
      <c r="C4816" s="2" t="s">
        <v>9330</v>
      </c>
      <c r="D4816" s="2" t="s">
        <v>9323</v>
      </c>
      <c r="E4816" s="2" t="s">
        <v>9326</v>
      </c>
      <c r="F4816" s="7">
        <v>1042</v>
      </c>
      <c r="G4816" s="7">
        <f t="shared" ca="1" si="75"/>
        <v>94.8461386797416</v>
      </c>
      <c r="H4816" s="2" t="s">
        <v>9325</v>
      </c>
    </row>
    <row r="4817" spans="1:8">
      <c r="A4817" s="2" t="s">
        <v>5</v>
      </c>
      <c r="B4817" s="2" t="s">
        <v>8827</v>
      </c>
      <c r="C4817" s="2" t="s">
        <v>9331</v>
      </c>
      <c r="D4817" s="2" t="s">
        <v>9323</v>
      </c>
      <c r="E4817" s="2" t="s">
        <v>9326</v>
      </c>
      <c r="F4817" s="7">
        <v>9816</v>
      </c>
      <c r="G4817" s="7">
        <f t="shared" ca="1" si="75"/>
        <v>11.097226877756128</v>
      </c>
      <c r="H4817" s="2" t="s">
        <v>9325</v>
      </c>
    </row>
    <row r="4818" spans="1:8">
      <c r="A4818" s="2" t="s">
        <v>5</v>
      </c>
      <c r="B4818" s="2" t="s">
        <v>8827</v>
      </c>
      <c r="C4818" s="2" t="s">
        <v>9332</v>
      </c>
      <c r="D4818" s="2" t="s">
        <v>9323</v>
      </c>
      <c r="E4818" s="2" t="s">
        <v>9326</v>
      </c>
      <c r="F4818" s="7">
        <v>1391</v>
      </c>
      <c r="G4818" s="7">
        <f t="shared" ca="1" si="75"/>
        <v>30.926205711249565</v>
      </c>
      <c r="H4818" s="2" t="s">
        <v>9325</v>
      </c>
    </row>
    <row r="4819" spans="1:8">
      <c r="A4819" s="2" t="s">
        <v>5</v>
      </c>
      <c r="B4819" s="2" t="s">
        <v>8827</v>
      </c>
      <c r="C4819" s="2" t="s">
        <v>9333</v>
      </c>
      <c r="D4819" s="2" t="s">
        <v>9323</v>
      </c>
      <c r="E4819" s="2" t="s">
        <v>9326</v>
      </c>
      <c r="F4819" s="7">
        <v>13064</v>
      </c>
      <c r="G4819" s="7">
        <f t="shared" ca="1" si="75"/>
        <v>40.535954034375308</v>
      </c>
      <c r="H4819" s="2" t="s">
        <v>9325</v>
      </c>
    </row>
    <row r="4820" spans="1:8">
      <c r="A4820" s="2" t="s">
        <v>5</v>
      </c>
      <c r="B4820" s="2" t="s">
        <v>8827</v>
      </c>
      <c r="C4820" s="2" t="s">
        <v>9334</v>
      </c>
      <c r="D4820" s="2" t="s">
        <v>9323</v>
      </c>
      <c r="E4820" s="2" t="s">
        <v>9326</v>
      </c>
      <c r="F4820" s="7">
        <v>16265</v>
      </c>
      <c r="G4820" s="7">
        <f t="shared" ca="1" si="75"/>
        <v>13.537316575747582</v>
      </c>
      <c r="H4820" s="2" t="s">
        <v>9325</v>
      </c>
    </row>
    <row r="4821" spans="1:8">
      <c r="A4821" s="2" t="s">
        <v>5</v>
      </c>
      <c r="B4821" s="2" t="s">
        <v>8827</v>
      </c>
      <c r="C4821" s="2" t="s">
        <v>9335</v>
      </c>
      <c r="D4821" s="2" t="s">
        <v>9323</v>
      </c>
      <c r="E4821" s="2" t="s">
        <v>9326</v>
      </c>
      <c r="F4821" s="7">
        <v>2724</v>
      </c>
      <c r="G4821" s="7">
        <f t="shared" ca="1" si="75"/>
        <v>3.7159196822714069</v>
      </c>
      <c r="H4821" s="2" t="s">
        <v>9325</v>
      </c>
    </row>
    <row r="4822" spans="1:8">
      <c r="A4822" s="2" t="s">
        <v>5</v>
      </c>
      <c r="B4822" s="2" t="s">
        <v>8827</v>
      </c>
      <c r="C4822" s="2" t="s">
        <v>9337</v>
      </c>
      <c r="D4822" s="2" t="s">
        <v>9336</v>
      </c>
      <c r="E4822" s="2" t="s">
        <v>9339</v>
      </c>
      <c r="F4822" s="7">
        <v>1234</v>
      </c>
      <c r="G4822" s="7">
        <f t="shared" ca="1" si="75"/>
        <v>14.05696990831402</v>
      </c>
      <c r="H4822" s="2" t="s">
        <v>9338</v>
      </c>
    </row>
    <row r="4823" spans="1:8">
      <c r="A4823" s="2" t="s">
        <v>5</v>
      </c>
      <c r="B4823" s="2" t="s">
        <v>8827</v>
      </c>
      <c r="C4823" s="2" t="s">
        <v>9340</v>
      </c>
      <c r="D4823" s="2" t="s">
        <v>9336</v>
      </c>
      <c r="E4823" s="2" t="s">
        <v>9339</v>
      </c>
      <c r="F4823" s="7">
        <v>212</v>
      </c>
      <c r="G4823" s="7">
        <f t="shared" ca="1" si="75"/>
        <v>11.134990875703476</v>
      </c>
      <c r="H4823" s="2" t="s">
        <v>9338</v>
      </c>
    </row>
    <row r="4824" spans="1:8">
      <c r="A4824" s="2" t="s">
        <v>5</v>
      </c>
      <c r="B4824" s="2" t="s">
        <v>8827</v>
      </c>
      <c r="C4824" s="2" t="s">
        <v>9341</v>
      </c>
      <c r="D4824" s="2" t="s">
        <v>9336</v>
      </c>
      <c r="E4824" s="2" t="s">
        <v>9339</v>
      </c>
      <c r="F4824" s="7">
        <v>2370</v>
      </c>
      <c r="G4824" s="7">
        <f t="shared" ca="1" si="75"/>
        <v>27.033589985745788</v>
      </c>
      <c r="H4824" s="2" t="s">
        <v>9338</v>
      </c>
    </row>
    <row r="4825" spans="1:8">
      <c r="A4825" s="2" t="s">
        <v>5</v>
      </c>
      <c r="B4825" s="2" t="s">
        <v>8827</v>
      </c>
      <c r="C4825" s="2" t="s">
        <v>9342</v>
      </c>
      <c r="D4825" s="2" t="s">
        <v>9336</v>
      </c>
      <c r="E4825" s="2" t="s">
        <v>9339</v>
      </c>
      <c r="F4825" s="7">
        <v>439</v>
      </c>
      <c r="G4825" s="7">
        <f t="shared" ca="1" si="75"/>
        <v>0.84506769550637406</v>
      </c>
      <c r="H4825" s="2" t="s">
        <v>9338</v>
      </c>
    </row>
    <row r="4826" spans="1:8">
      <c r="A4826" s="2" t="s">
        <v>5</v>
      </c>
      <c r="B4826" s="2" t="s">
        <v>8827</v>
      </c>
      <c r="C4826" s="2" t="s">
        <v>9343</v>
      </c>
      <c r="D4826" s="2" t="s">
        <v>9336</v>
      </c>
      <c r="E4826" s="2" t="s">
        <v>9339</v>
      </c>
      <c r="F4826" s="7">
        <v>4676</v>
      </c>
      <c r="G4826" s="7">
        <f t="shared" ca="1" si="75"/>
        <v>51.738690028375309</v>
      </c>
      <c r="H4826" s="2" t="s">
        <v>9338</v>
      </c>
    </row>
    <row r="4827" spans="1:8">
      <c r="A4827" s="2" t="s">
        <v>5</v>
      </c>
      <c r="B4827" s="2" t="s">
        <v>8827</v>
      </c>
      <c r="C4827" s="2" t="s">
        <v>9344</v>
      </c>
      <c r="D4827" s="2" t="s">
        <v>9336</v>
      </c>
      <c r="E4827" s="2" t="s">
        <v>9339</v>
      </c>
      <c r="F4827" s="7">
        <v>666</v>
      </c>
      <c r="G4827" s="7">
        <f t="shared" ca="1" si="75"/>
        <v>76.150589780406321</v>
      </c>
      <c r="H4827" s="2" t="s">
        <v>9338</v>
      </c>
    </row>
    <row r="4828" spans="1:8">
      <c r="A4828" s="2" t="s">
        <v>5</v>
      </c>
      <c r="B4828" s="2" t="s">
        <v>8827</v>
      </c>
      <c r="C4828" s="2" t="s">
        <v>9346</v>
      </c>
      <c r="D4828" s="2" t="s">
        <v>9345</v>
      </c>
      <c r="E4828" s="2" t="s">
        <v>9348</v>
      </c>
      <c r="F4828" s="7">
        <v>972</v>
      </c>
      <c r="G4828" s="7">
        <f t="shared" ca="1" si="75"/>
        <v>53.391844371900874</v>
      </c>
      <c r="H4828" s="2" t="s">
        <v>9347</v>
      </c>
    </row>
    <row r="4829" spans="1:8">
      <c r="A4829" s="2" t="s">
        <v>5</v>
      </c>
      <c r="B4829" s="2" t="s">
        <v>8827</v>
      </c>
      <c r="C4829" s="2" t="s">
        <v>9349</v>
      </c>
      <c r="D4829" s="2" t="s">
        <v>9345</v>
      </c>
      <c r="E4829" s="2" t="s">
        <v>9348</v>
      </c>
      <c r="F4829" s="7">
        <v>185</v>
      </c>
      <c r="G4829" s="7">
        <f t="shared" ca="1" si="75"/>
        <v>97.537173814044692</v>
      </c>
      <c r="H4829" s="2" t="s">
        <v>9347</v>
      </c>
    </row>
    <row r="4830" spans="1:8">
      <c r="A4830" s="2" t="s">
        <v>5</v>
      </c>
      <c r="B4830" s="2" t="s">
        <v>8827</v>
      </c>
      <c r="C4830" s="2" t="s">
        <v>9350</v>
      </c>
      <c r="D4830" s="2" t="s">
        <v>9345</v>
      </c>
      <c r="E4830" s="2" t="s">
        <v>9348</v>
      </c>
      <c r="F4830" s="7">
        <v>1845</v>
      </c>
      <c r="G4830" s="7">
        <f t="shared" ca="1" si="75"/>
        <v>51.037195904390053</v>
      </c>
      <c r="H4830" s="2" t="s">
        <v>9347</v>
      </c>
    </row>
    <row r="4831" spans="1:8">
      <c r="A4831" s="2" t="s">
        <v>5</v>
      </c>
      <c r="B4831" s="2" t="s">
        <v>8827</v>
      </c>
      <c r="C4831" s="2" t="s">
        <v>9351</v>
      </c>
      <c r="D4831" s="2" t="s">
        <v>9345</v>
      </c>
      <c r="E4831" s="2" t="s">
        <v>9348</v>
      </c>
      <c r="F4831" s="7">
        <v>360</v>
      </c>
      <c r="G4831" s="7">
        <f t="shared" ca="1" si="75"/>
        <v>13.240583876392908</v>
      </c>
      <c r="H4831" s="2" t="s">
        <v>9347</v>
      </c>
    </row>
    <row r="4832" spans="1:8">
      <c r="A4832" s="2" t="s">
        <v>5</v>
      </c>
      <c r="B4832" s="2" t="s">
        <v>8827</v>
      </c>
      <c r="C4832" s="2" t="s">
        <v>9352</v>
      </c>
      <c r="D4832" s="2" t="s">
        <v>9345</v>
      </c>
      <c r="E4832" s="2" t="s">
        <v>9348</v>
      </c>
      <c r="F4832" s="7">
        <v>3627</v>
      </c>
      <c r="G4832" s="7">
        <f t="shared" ca="1" si="75"/>
        <v>95.08397805465529</v>
      </c>
      <c r="H4832" s="2" t="s">
        <v>9347</v>
      </c>
    </row>
    <row r="4833" spans="1:8">
      <c r="A4833" s="2" t="s">
        <v>5</v>
      </c>
      <c r="B4833" s="2" t="s">
        <v>8827</v>
      </c>
      <c r="C4833" s="2" t="s">
        <v>9353</v>
      </c>
      <c r="D4833" s="2" t="s">
        <v>9345</v>
      </c>
      <c r="E4833" s="2" t="s">
        <v>9348</v>
      </c>
      <c r="F4833" s="7">
        <v>535</v>
      </c>
      <c r="G4833" s="7">
        <f t="shared" ca="1" si="75"/>
        <v>85.764573660194117</v>
      </c>
      <c r="H4833" s="2" t="s">
        <v>9347</v>
      </c>
    </row>
    <row r="4834" spans="1:8">
      <c r="A4834" s="2" t="s">
        <v>5</v>
      </c>
      <c r="B4834" s="2" t="s">
        <v>8827</v>
      </c>
      <c r="C4834" s="2" t="s">
        <v>9355</v>
      </c>
      <c r="D4834" s="2" t="s">
        <v>9354</v>
      </c>
      <c r="E4834" s="2" t="s">
        <v>9357</v>
      </c>
      <c r="F4834" s="7">
        <v>535</v>
      </c>
      <c r="G4834" s="7">
        <f t="shared" ca="1" si="75"/>
        <v>79.169605629281847</v>
      </c>
      <c r="H4834" s="2" t="s">
        <v>9356</v>
      </c>
    </row>
    <row r="4835" spans="1:8">
      <c r="A4835" s="2" t="s">
        <v>5</v>
      </c>
      <c r="B4835" s="2" t="s">
        <v>8827</v>
      </c>
      <c r="C4835" s="2" t="s">
        <v>9358</v>
      </c>
      <c r="D4835" s="2" t="s">
        <v>9354</v>
      </c>
      <c r="E4835" s="2" t="s">
        <v>9357</v>
      </c>
      <c r="F4835" s="7">
        <v>972</v>
      </c>
      <c r="G4835" s="7">
        <f t="shared" ca="1" si="75"/>
        <v>83.037736374596292</v>
      </c>
      <c r="H4835" s="2" t="s">
        <v>9356</v>
      </c>
    </row>
    <row r="4836" spans="1:8">
      <c r="A4836" s="2" t="s">
        <v>5</v>
      </c>
      <c r="B4836" s="2" t="s">
        <v>8827</v>
      </c>
      <c r="C4836" s="2" t="s">
        <v>9359</v>
      </c>
      <c r="D4836" s="2" t="s">
        <v>9354</v>
      </c>
      <c r="E4836" s="2" t="s">
        <v>9357</v>
      </c>
      <c r="F4836" s="7">
        <v>185</v>
      </c>
      <c r="G4836" s="7">
        <f t="shared" ca="1" si="75"/>
        <v>48.568054414305109</v>
      </c>
      <c r="H4836" s="2" t="s">
        <v>9356</v>
      </c>
    </row>
    <row r="4837" spans="1:8">
      <c r="A4837" s="2" t="s">
        <v>5</v>
      </c>
      <c r="B4837" s="2" t="s">
        <v>8827</v>
      </c>
      <c r="C4837" s="2" t="s">
        <v>9360</v>
      </c>
      <c r="D4837" s="2" t="s">
        <v>9354</v>
      </c>
      <c r="E4837" s="2" t="s">
        <v>9357</v>
      </c>
      <c r="F4837" s="7">
        <v>1880</v>
      </c>
      <c r="G4837" s="7">
        <f t="shared" ca="1" si="75"/>
        <v>98.258120689221244</v>
      </c>
      <c r="H4837" s="2" t="s">
        <v>9356</v>
      </c>
    </row>
    <row r="4838" spans="1:8">
      <c r="A4838" s="2" t="s">
        <v>5</v>
      </c>
      <c r="B4838" s="2" t="s">
        <v>8827</v>
      </c>
      <c r="C4838" s="2" t="s">
        <v>9361</v>
      </c>
      <c r="D4838" s="2" t="s">
        <v>9354</v>
      </c>
      <c r="E4838" s="2" t="s">
        <v>9357</v>
      </c>
      <c r="F4838" s="7">
        <v>273</v>
      </c>
      <c r="G4838" s="7">
        <f t="shared" ca="1" si="75"/>
        <v>18.057312260961268</v>
      </c>
      <c r="H4838" s="2" t="s">
        <v>9356</v>
      </c>
    </row>
    <row r="4839" spans="1:8">
      <c r="A4839" s="2" t="s">
        <v>5</v>
      </c>
      <c r="B4839" s="2" t="s">
        <v>8827</v>
      </c>
      <c r="C4839" s="2" t="s">
        <v>9363</v>
      </c>
      <c r="D4839" s="2" t="s">
        <v>9362</v>
      </c>
      <c r="E4839" s="2" t="s">
        <v>9365</v>
      </c>
      <c r="F4839" s="7">
        <v>622</v>
      </c>
      <c r="G4839" s="7">
        <f t="shared" ca="1" si="75"/>
        <v>57.81147620150918</v>
      </c>
      <c r="H4839" s="2" t="s">
        <v>9364</v>
      </c>
    </row>
    <row r="4840" spans="1:8">
      <c r="A4840" s="2" t="s">
        <v>5</v>
      </c>
      <c r="B4840" s="2" t="s">
        <v>8827</v>
      </c>
      <c r="C4840" s="2" t="s">
        <v>9366</v>
      </c>
      <c r="D4840" s="2" t="s">
        <v>9362</v>
      </c>
      <c r="E4840" s="2" t="s">
        <v>9365</v>
      </c>
      <c r="F4840" s="7">
        <v>1146</v>
      </c>
      <c r="G4840" s="7">
        <f t="shared" ca="1" si="75"/>
        <v>38.941810454637803</v>
      </c>
      <c r="H4840" s="2" t="s">
        <v>9364</v>
      </c>
    </row>
    <row r="4841" spans="1:8">
      <c r="A4841" s="2" t="s">
        <v>5</v>
      </c>
      <c r="B4841" s="2" t="s">
        <v>8827</v>
      </c>
      <c r="C4841" s="2" t="s">
        <v>9367</v>
      </c>
      <c r="D4841" s="2" t="s">
        <v>9362</v>
      </c>
      <c r="E4841" s="2" t="s">
        <v>9365</v>
      </c>
      <c r="F4841" s="7">
        <v>203</v>
      </c>
      <c r="G4841" s="7">
        <f t="shared" ca="1" si="75"/>
        <v>9.8524750899138809</v>
      </c>
      <c r="H4841" s="2" t="s">
        <v>9364</v>
      </c>
    </row>
    <row r="4842" spans="1:8">
      <c r="A4842" s="2" t="s">
        <v>5</v>
      </c>
      <c r="B4842" s="2" t="s">
        <v>8827</v>
      </c>
      <c r="C4842" s="2" t="s">
        <v>9368</v>
      </c>
      <c r="D4842" s="2" t="s">
        <v>9362</v>
      </c>
      <c r="E4842" s="2" t="s">
        <v>9365</v>
      </c>
      <c r="F4842" s="7">
        <v>2229</v>
      </c>
      <c r="G4842" s="7">
        <f t="shared" ca="1" si="75"/>
        <v>0.89934709156518355</v>
      </c>
      <c r="H4842" s="2" t="s">
        <v>9364</v>
      </c>
    </row>
    <row r="4843" spans="1:8">
      <c r="A4843" s="2" t="s">
        <v>5</v>
      </c>
      <c r="B4843" s="2" t="s">
        <v>8827</v>
      </c>
      <c r="C4843" s="2" t="s">
        <v>9369</v>
      </c>
      <c r="D4843" s="2" t="s">
        <v>9362</v>
      </c>
      <c r="E4843" s="2" t="s">
        <v>9365</v>
      </c>
      <c r="F4843" s="7">
        <v>308</v>
      </c>
      <c r="G4843" s="7">
        <f t="shared" ca="1" si="75"/>
        <v>17.88379553855798</v>
      </c>
      <c r="H4843" s="2" t="s">
        <v>9364</v>
      </c>
    </row>
    <row r="4844" spans="1:8">
      <c r="A4844" s="2" t="s">
        <v>5</v>
      </c>
      <c r="B4844" s="2" t="s">
        <v>8827</v>
      </c>
      <c r="C4844" s="2" t="s">
        <v>9371</v>
      </c>
      <c r="D4844" s="2" t="s">
        <v>9370</v>
      </c>
      <c r="E4844" s="2" t="s">
        <v>9373</v>
      </c>
      <c r="F4844" s="7">
        <v>535</v>
      </c>
      <c r="G4844" s="7">
        <f t="shared" ca="1" si="75"/>
        <v>65.450000989610288</v>
      </c>
      <c r="H4844" s="2" t="s">
        <v>9372</v>
      </c>
    </row>
    <row r="4845" spans="1:8">
      <c r="A4845" s="2" t="s">
        <v>5</v>
      </c>
      <c r="B4845" s="2" t="s">
        <v>8827</v>
      </c>
      <c r="C4845" s="2" t="s">
        <v>9374</v>
      </c>
      <c r="D4845" s="2" t="s">
        <v>9370</v>
      </c>
      <c r="E4845" s="2" t="s">
        <v>9373</v>
      </c>
      <c r="F4845" s="7">
        <v>972</v>
      </c>
      <c r="G4845" s="7">
        <f t="shared" ca="1" si="75"/>
        <v>83.63093143377003</v>
      </c>
      <c r="H4845" s="2" t="s">
        <v>9372</v>
      </c>
    </row>
    <row r="4846" spans="1:8">
      <c r="A4846" s="2" t="s">
        <v>5</v>
      </c>
      <c r="B4846" s="2" t="s">
        <v>8827</v>
      </c>
      <c r="C4846" s="2" t="s">
        <v>9375</v>
      </c>
      <c r="D4846" s="2" t="s">
        <v>9370</v>
      </c>
      <c r="E4846" s="2" t="s">
        <v>9373</v>
      </c>
      <c r="F4846" s="7">
        <v>185</v>
      </c>
      <c r="G4846" s="7">
        <f t="shared" ca="1" si="75"/>
        <v>65.851080446138297</v>
      </c>
      <c r="H4846" s="2" t="s">
        <v>9372</v>
      </c>
    </row>
    <row r="4847" spans="1:8">
      <c r="A4847" s="2" t="s">
        <v>5</v>
      </c>
      <c r="B4847" s="2" t="s">
        <v>8827</v>
      </c>
      <c r="C4847" s="2" t="s">
        <v>9376</v>
      </c>
      <c r="D4847" s="2" t="s">
        <v>9370</v>
      </c>
      <c r="E4847" s="2" t="s">
        <v>9373</v>
      </c>
      <c r="F4847" s="7">
        <v>1880</v>
      </c>
      <c r="G4847" s="7">
        <f t="shared" ca="1" si="75"/>
        <v>13.72701190230644</v>
      </c>
      <c r="H4847" s="2" t="s">
        <v>9372</v>
      </c>
    </row>
    <row r="4848" spans="1:8">
      <c r="A4848" s="2" t="s">
        <v>5</v>
      </c>
      <c r="B4848" s="2" t="s">
        <v>8827</v>
      </c>
      <c r="C4848" s="2" t="s">
        <v>9377</v>
      </c>
      <c r="D4848" s="2" t="s">
        <v>9370</v>
      </c>
      <c r="E4848" s="2" t="s">
        <v>9373</v>
      </c>
      <c r="F4848" s="7">
        <v>273</v>
      </c>
      <c r="G4848" s="7">
        <f t="shared" ca="1" si="75"/>
        <v>11.041206915966351</v>
      </c>
      <c r="H4848" s="2" t="s">
        <v>9372</v>
      </c>
    </row>
    <row r="4849" spans="1:8">
      <c r="A4849" s="2" t="s">
        <v>5</v>
      </c>
      <c r="B4849" s="2" t="s">
        <v>8827</v>
      </c>
      <c r="C4849" s="2" t="s">
        <v>9379</v>
      </c>
      <c r="D4849" s="2" t="s">
        <v>9378</v>
      </c>
      <c r="E4849" s="2" t="s">
        <v>9381</v>
      </c>
      <c r="F4849" s="7">
        <v>535</v>
      </c>
      <c r="G4849" s="7">
        <f t="shared" ca="1" si="75"/>
        <v>33.826902570911201</v>
      </c>
      <c r="H4849" s="2" t="s">
        <v>9380</v>
      </c>
    </row>
    <row r="4850" spans="1:8">
      <c r="A4850" s="2" t="s">
        <v>5</v>
      </c>
      <c r="B4850" s="2" t="s">
        <v>8827</v>
      </c>
      <c r="C4850" s="2" t="s">
        <v>9382</v>
      </c>
      <c r="D4850" s="2" t="s">
        <v>9378</v>
      </c>
      <c r="E4850" s="2" t="s">
        <v>9381</v>
      </c>
      <c r="F4850" s="7">
        <v>972</v>
      </c>
      <c r="G4850" s="7">
        <f t="shared" ca="1" si="75"/>
        <v>76.978536860674481</v>
      </c>
      <c r="H4850" s="2" t="s">
        <v>9380</v>
      </c>
    </row>
    <row r="4851" spans="1:8">
      <c r="A4851" s="2" t="s">
        <v>5</v>
      </c>
      <c r="B4851" s="2" t="s">
        <v>8827</v>
      </c>
      <c r="C4851" s="2" t="s">
        <v>9383</v>
      </c>
      <c r="D4851" s="2" t="s">
        <v>9378</v>
      </c>
      <c r="E4851" s="2" t="s">
        <v>9381</v>
      </c>
      <c r="F4851" s="7">
        <v>185</v>
      </c>
      <c r="G4851" s="7">
        <f t="shared" ca="1" si="75"/>
        <v>72.133737702728169</v>
      </c>
      <c r="H4851" s="2" t="s">
        <v>9380</v>
      </c>
    </row>
    <row r="4852" spans="1:8">
      <c r="A4852" s="2" t="s">
        <v>5</v>
      </c>
      <c r="B4852" s="2" t="s">
        <v>8827</v>
      </c>
      <c r="C4852" s="2" t="s">
        <v>9384</v>
      </c>
      <c r="D4852" s="2" t="s">
        <v>9378</v>
      </c>
      <c r="E4852" s="2" t="s">
        <v>9381</v>
      </c>
      <c r="F4852" s="7">
        <v>1880</v>
      </c>
      <c r="G4852" s="7">
        <f t="shared" ca="1" si="75"/>
        <v>54.55381164313232</v>
      </c>
      <c r="H4852" s="2" t="s">
        <v>9380</v>
      </c>
    </row>
    <row r="4853" spans="1:8">
      <c r="A4853" s="2" t="s">
        <v>5</v>
      </c>
      <c r="B4853" s="2" t="s">
        <v>8827</v>
      </c>
      <c r="C4853" s="2" t="s">
        <v>9385</v>
      </c>
      <c r="D4853" s="2" t="s">
        <v>9378</v>
      </c>
      <c r="E4853" s="2" t="s">
        <v>9381</v>
      </c>
      <c r="F4853" s="7">
        <v>273</v>
      </c>
      <c r="G4853" s="7">
        <f t="shared" ca="1" si="75"/>
        <v>86.639808392147827</v>
      </c>
      <c r="H4853" s="2" t="s">
        <v>9380</v>
      </c>
    </row>
    <row r="4854" spans="1:8">
      <c r="A4854" s="2" t="s">
        <v>5</v>
      </c>
      <c r="B4854" s="2" t="s">
        <v>8827</v>
      </c>
      <c r="C4854" s="2" t="s">
        <v>9387</v>
      </c>
      <c r="D4854" s="2" t="s">
        <v>9386</v>
      </c>
      <c r="E4854" s="2" t="s">
        <v>9389</v>
      </c>
      <c r="F4854" s="7">
        <v>535</v>
      </c>
      <c r="G4854" s="7">
        <f t="shared" ca="1" si="75"/>
        <v>68.421777986257709</v>
      </c>
      <c r="H4854" s="2" t="s">
        <v>9388</v>
      </c>
    </row>
    <row r="4855" spans="1:8">
      <c r="A4855" s="2" t="s">
        <v>5</v>
      </c>
      <c r="B4855" s="2" t="s">
        <v>8827</v>
      </c>
      <c r="C4855" s="2" t="s">
        <v>9390</v>
      </c>
      <c r="D4855" s="2" t="s">
        <v>9386</v>
      </c>
      <c r="E4855" s="2" t="s">
        <v>9389</v>
      </c>
      <c r="F4855" s="7">
        <v>4632</v>
      </c>
      <c r="G4855" s="7">
        <f t="shared" ca="1" si="75"/>
        <v>32.503953986497869</v>
      </c>
      <c r="H4855" s="2" t="s">
        <v>9388</v>
      </c>
    </row>
    <row r="4856" spans="1:8">
      <c r="A4856" s="2" t="s">
        <v>5</v>
      </c>
      <c r="B4856" s="2" t="s">
        <v>8827</v>
      </c>
      <c r="C4856" s="2" t="s">
        <v>9391</v>
      </c>
      <c r="D4856" s="2" t="s">
        <v>9386</v>
      </c>
      <c r="E4856" s="2" t="s">
        <v>9389</v>
      </c>
      <c r="F4856" s="7">
        <v>972</v>
      </c>
      <c r="G4856" s="7">
        <f t="shared" ca="1" si="75"/>
        <v>73.149622997598755</v>
      </c>
      <c r="H4856" s="2" t="s">
        <v>9388</v>
      </c>
    </row>
    <row r="4857" spans="1:8">
      <c r="A4857" s="2" t="s">
        <v>5</v>
      </c>
      <c r="B4857" s="2" t="s">
        <v>8827</v>
      </c>
      <c r="C4857" s="2" t="s">
        <v>9392</v>
      </c>
      <c r="D4857" s="2" t="s">
        <v>9386</v>
      </c>
      <c r="E4857" s="2" t="s">
        <v>9389</v>
      </c>
      <c r="F4857" s="7">
        <v>9055</v>
      </c>
      <c r="G4857" s="7">
        <f t="shared" ca="1" si="75"/>
        <v>27.441528586738318</v>
      </c>
      <c r="H4857" s="2" t="s">
        <v>9388</v>
      </c>
    </row>
    <row r="4858" spans="1:8">
      <c r="A4858" s="2" t="s">
        <v>5</v>
      </c>
      <c r="B4858" s="2" t="s">
        <v>8827</v>
      </c>
      <c r="C4858" s="2" t="s">
        <v>9393</v>
      </c>
      <c r="D4858" s="2" t="s">
        <v>9386</v>
      </c>
      <c r="E4858" s="2" t="s">
        <v>9389</v>
      </c>
      <c r="F4858" s="7">
        <v>13486</v>
      </c>
      <c r="G4858" s="7">
        <f t="shared" ca="1" si="75"/>
        <v>57.299594597829149</v>
      </c>
      <c r="H4858" s="2" t="s">
        <v>9388</v>
      </c>
    </row>
    <row r="4859" spans="1:8">
      <c r="A4859" s="2" t="s">
        <v>5</v>
      </c>
      <c r="B4859" s="2" t="s">
        <v>8827</v>
      </c>
      <c r="C4859" s="2" t="s">
        <v>9394</v>
      </c>
      <c r="D4859" s="2" t="s">
        <v>9386</v>
      </c>
      <c r="E4859" s="2" t="s">
        <v>9389</v>
      </c>
      <c r="F4859" s="7">
        <v>1845</v>
      </c>
      <c r="G4859" s="7">
        <f t="shared" ca="1" si="75"/>
        <v>29.536594918551263</v>
      </c>
      <c r="H4859" s="2" t="s">
        <v>9388</v>
      </c>
    </row>
    <row r="4860" spans="1:8">
      <c r="A4860" s="2" t="s">
        <v>5</v>
      </c>
      <c r="B4860" s="2" t="s">
        <v>8827</v>
      </c>
      <c r="C4860" s="2" t="s">
        <v>9395</v>
      </c>
      <c r="D4860" s="2" t="s">
        <v>9386</v>
      </c>
      <c r="E4860" s="2" t="s">
        <v>9389</v>
      </c>
      <c r="F4860" s="7">
        <v>17957</v>
      </c>
      <c r="G4860" s="7">
        <f t="shared" ca="1" si="75"/>
        <v>23.04820391587571</v>
      </c>
      <c r="H4860" s="2" t="s">
        <v>9388</v>
      </c>
    </row>
    <row r="4861" spans="1:8">
      <c r="A4861" s="2" t="s">
        <v>5</v>
      </c>
      <c r="B4861" s="2" t="s">
        <v>8827</v>
      </c>
      <c r="C4861" s="2" t="s">
        <v>9396</v>
      </c>
      <c r="D4861" s="2" t="s">
        <v>9386</v>
      </c>
      <c r="E4861" s="2" t="s">
        <v>9389</v>
      </c>
      <c r="F4861" s="7">
        <v>22381</v>
      </c>
      <c r="G4861" s="7">
        <f t="shared" ca="1" si="75"/>
        <v>61.732298634168615</v>
      </c>
      <c r="H4861" s="2" t="s">
        <v>9388</v>
      </c>
    </row>
    <row r="4862" spans="1:8">
      <c r="A4862" s="2" t="s">
        <v>5</v>
      </c>
      <c r="B4862" s="2" t="s">
        <v>8827</v>
      </c>
      <c r="C4862" s="2" t="s">
        <v>9397</v>
      </c>
      <c r="D4862" s="2" t="s">
        <v>9386</v>
      </c>
      <c r="E4862" s="2" t="s">
        <v>9389</v>
      </c>
      <c r="F4862" s="7">
        <v>3703</v>
      </c>
      <c r="G4862" s="7">
        <f t="shared" ca="1" si="75"/>
        <v>60.143598889644579</v>
      </c>
      <c r="H4862" s="2" t="s">
        <v>9388</v>
      </c>
    </row>
    <row r="4863" spans="1:8">
      <c r="A4863" s="2" t="s">
        <v>5</v>
      </c>
      <c r="B4863" s="2" t="s">
        <v>8827</v>
      </c>
      <c r="C4863" s="2" t="s">
        <v>9399</v>
      </c>
      <c r="D4863" s="2" t="s">
        <v>9398</v>
      </c>
      <c r="E4863" s="2" t="s">
        <v>9401</v>
      </c>
      <c r="F4863" s="7">
        <v>1409</v>
      </c>
      <c r="G4863" s="7">
        <f t="shared" ca="1" si="75"/>
        <v>35.984636438578598</v>
      </c>
      <c r="H4863" s="2" t="s">
        <v>9400</v>
      </c>
    </row>
    <row r="4864" spans="1:8">
      <c r="A4864" s="2" t="s">
        <v>5</v>
      </c>
      <c r="B4864" s="2" t="s">
        <v>8827</v>
      </c>
      <c r="C4864" s="2" t="s">
        <v>9402</v>
      </c>
      <c r="D4864" s="2" t="s">
        <v>9398</v>
      </c>
      <c r="E4864" s="2" t="s">
        <v>9401</v>
      </c>
      <c r="F4864" s="7">
        <v>229</v>
      </c>
      <c r="G4864" s="7">
        <f t="shared" ca="1" si="75"/>
        <v>81.769236329210813</v>
      </c>
      <c r="H4864" s="2" t="s">
        <v>9400</v>
      </c>
    </row>
    <row r="4865" spans="1:8">
      <c r="A4865" s="2" t="s">
        <v>5</v>
      </c>
      <c r="B4865" s="2" t="s">
        <v>8827</v>
      </c>
      <c r="C4865" s="2" t="s">
        <v>9403</v>
      </c>
      <c r="D4865" s="2" t="s">
        <v>9398</v>
      </c>
      <c r="E4865" s="2" t="s">
        <v>9401</v>
      </c>
      <c r="F4865" s="7">
        <v>2719</v>
      </c>
      <c r="G4865" s="7">
        <f t="shared" ca="1" si="75"/>
        <v>71.224380250852988</v>
      </c>
      <c r="H4865" s="2" t="s">
        <v>9400</v>
      </c>
    </row>
    <row r="4866" spans="1:8">
      <c r="A4866" s="2" t="s">
        <v>5</v>
      </c>
      <c r="B4866" s="2" t="s">
        <v>8827</v>
      </c>
      <c r="C4866" s="2" t="s">
        <v>9404</v>
      </c>
      <c r="D4866" s="2" t="s">
        <v>9398</v>
      </c>
      <c r="E4866" s="2" t="s">
        <v>9401</v>
      </c>
      <c r="F4866" s="7">
        <v>491</v>
      </c>
      <c r="G4866" s="7">
        <f t="shared" ca="1" si="75"/>
        <v>74.205695265123467</v>
      </c>
      <c r="H4866" s="2" t="s">
        <v>9400</v>
      </c>
    </row>
    <row r="4867" spans="1:8">
      <c r="A4867" s="2" t="s">
        <v>5</v>
      </c>
      <c r="B4867" s="2" t="s">
        <v>8827</v>
      </c>
      <c r="C4867" s="2" t="s">
        <v>9405</v>
      </c>
      <c r="D4867" s="2" t="s">
        <v>9398</v>
      </c>
      <c r="E4867" s="2" t="s">
        <v>9401</v>
      </c>
      <c r="F4867" s="7">
        <v>5375</v>
      </c>
      <c r="G4867" s="7">
        <f t="shared" ref="G4867:G4930" ca="1" si="76">RAND()*100</f>
        <v>62.07054048439926</v>
      </c>
      <c r="H4867" s="2" t="s">
        <v>9400</v>
      </c>
    </row>
    <row r="4868" spans="1:8">
      <c r="A4868" s="2" t="s">
        <v>5</v>
      </c>
      <c r="B4868" s="2" t="s">
        <v>8827</v>
      </c>
      <c r="C4868" s="2" t="s">
        <v>9406</v>
      </c>
      <c r="D4868" s="2" t="s">
        <v>9398</v>
      </c>
      <c r="E4868" s="2" t="s">
        <v>9401</v>
      </c>
      <c r="F4868" s="7">
        <v>753</v>
      </c>
      <c r="G4868" s="7">
        <f t="shared" ca="1" si="76"/>
        <v>43.181804508372238</v>
      </c>
      <c r="H4868" s="2" t="s">
        <v>9400</v>
      </c>
    </row>
    <row r="4869" spans="1:8">
      <c r="A4869" s="2" t="s">
        <v>5</v>
      </c>
      <c r="B4869" s="2" t="s">
        <v>8827</v>
      </c>
      <c r="C4869" s="2" t="s">
        <v>9408</v>
      </c>
      <c r="D4869" s="2" t="s">
        <v>9407</v>
      </c>
      <c r="E4869" s="2" t="s">
        <v>9410</v>
      </c>
      <c r="F4869" s="7">
        <v>144</v>
      </c>
      <c r="G4869" s="7">
        <f t="shared" ca="1" si="76"/>
        <v>14.38035876687459</v>
      </c>
      <c r="H4869" s="2" t="s">
        <v>9409</v>
      </c>
    </row>
    <row r="4870" spans="1:8">
      <c r="A4870" s="2" t="s">
        <v>5</v>
      </c>
      <c r="B4870" s="2" t="s">
        <v>8827</v>
      </c>
      <c r="C4870" s="2" t="s">
        <v>9412</v>
      </c>
      <c r="D4870" s="2" t="s">
        <v>9411</v>
      </c>
      <c r="E4870" s="2" t="s">
        <v>9414</v>
      </c>
      <c r="F4870" s="7">
        <v>134</v>
      </c>
      <c r="G4870" s="7">
        <f t="shared" ca="1" si="76"/>
        <v>9.36240918510196</v>
      </c>
      <c r="H4870" s="2" t="s">
        <v>9413</v>
      </c>
    </row>
    <row r="4871" spans="1:8">
      <c r="A4871" s="2" t="s">
        <v>5</v>
      </c>
      <c r="B4871" s="2" t="s">
        <v>8827</v>
      </c>
      <c r="C4871" s="2" t="s">
        <v>9416</v>
      </c>
      <c r="D4871" s="2" t="s">
        <v>9415</v>
      </c>
      <c r="E4871" s="2" t="s">
        <v>9418</v>
      </c>
      <c r="F4871" s="7">
        <v>3593</v>
      </c>
      <c r="G4871" s="7">
        <f t="shared" ca="1" si="76"/>
        <v>47.912882178777018</v>
      </c>
      <c r="H4871" s="2" t="s">
        <v>9417</v>
      </c>
    </row>
    <row r="4872" spans="1:8">
      <c r="A4872" s="2" t="s">
        <v>5</v>
      </c>
      <c r="B4872" s="2" t="s">
        <v>8827</v>
      </c>
      <c r="C4872" s="2" t="s">
        <v>9419</v>
      </c>
      <c r="D4872" s="2" t="s">
        <v>9415</v>
      </c>
      <c r="E4872" s="2" t="s">
        <v>9418</v>
      </c>
      <c r="F4872" s="7">
        <v>447</v>
      </c>
      <c r="G4872" s="7">
        <f t="shared" ca="1" si="76"/>
        <v>27.237436639565015</v>
      </c>
      <c r="H4872" s="2" t="s">
        <v>9417</v>
      </c>
    </row>
    <row r="4873" spans="1:8">
      <c r="A4873" s="2" t="s">
        <v>5</v>
      </c>
      <c r="B4873" s="2" t="s">
        <v>8827</v>
      </c>
      <c r="C4873" s="2" t="s">
        <v>9420</v>
      </c>
      <c r="D4873" s="2" t="s">
        <v>9415</v>
      </c>
      <c r="E4873" s="2" t="s">
        <v>9418</v>
      </c>
      <c r="F4873" s="7">
        <v>7088</v>
      </c>
      <c r="G4873" s="7">
        <f t="shared" ca="1" si="76"/>
        <v>46.191026767951648</v>
      </c>
      <c r="H4873" s="2" t="s">
        <v>9417</v>
      </c>
    </row>
    <row r="4874" spans="1:8">
      <c r="A4874" s="2" t="s">
        <v>5</v>
      </c>
      <c r="B4874" s="2" t="s">
        <v>8827</v>
      </c>
      <c r="C4874" s="2" t="s">
        <v>9421</v>
      </c>
      <c r="D4874" s="2" t="s">
        <v>9415</v>
      </c>
      <c r="E4874" s="2" t="s">
        <v>9418</v>
      </c>
      <c r="F4874" s="7">
        <v>1146</v>
      </c>
      <c r="G4874" s="7">
        <f t="shared" ca="1" si="76"/>
        <v>98.503625762863464</v>
      </c>
      <c r="H4874" s="2" t="s">
        <v>9417</v>
      </c>
    </row>
    <row r="4875" spans="1:8">
      <c r="A4875" s="2" t="s">
        <v>5</v>
      </c>
      <c r="B4875" s="2" t="s">
        <v>8827</v>
      </c>
      <c r="C4875" s="2" t="s">
        <v>9422</v>
      </c>
      <c r="D4875" s="2" t="s">
        <v>9415</v>
      </c>
      <c r="E4875" s="2" t="s">
        <v>9418</v>
      </c>
      <c r="F4875" s="7">
        <v>14112</v>
      </c>
      <c r="G4875" s="7">
        <f t="shared" ca="1" si="76"/>
        <v>54.831717807649582</v>
      </c>
      <c r="H4875" s="2" t="s">
        <v>9417</v>
      </c>
    </row>
    <row r="4876" spans="1:8">
      <c r="A4876" s="2" t="s">
        <v>5</v>
      </c>
      <c r="B4876" s="2" t="s">
        <v>8827</v>
      </c>
      <c r="C4876" s="2" t="s">
        <v>9423</v>
      </c>
      <c r="D4876" s="2" t="s">
        <v>9415</v>
      </c>
      <c r="E4876" s="2" t="s">
        <v>9418</v>
      </c>
      <c r="F4876" s="7">
        <v>1845</v>
      </c>
      <c r="G4876" s="7">
        <f t="shared" ca="1" si="76"/>
        <v>89.620162974413631</v>
      </c>
      <c r="H4876" s="2" t="s">
        <v>9417</v>
      </c>
    </row>
    <row r="4877" spans="1:8">
      <c r="A4877" s="2" t="s">
        <v>40</v>
      </c>
      <c r="B4877" s="2" t="s">
        <v>8827</v>
      </c>
      <c r="C4877" s="2" t="s">
        <v>9425</v>
      </c>
      <c r="D4877" s="2" t="s">
        <v>9424</v>
      </c>
      <c r="E4877" s="2" t="s">
        <v>9427</v>
      </c>
      <c r="F4877" s="7">
        <v>128</v>
      </c>
      <c r="G4877" s="7">
        <f t="shared" ca="1" si="76"/>
        <v>10.104899622581186</v>
      </c>
      <c r="H4877" s="2" t="s">
        <v>9426</v>
      </c>
    </row>
    <row r="4878" spans="1:8">
      <c r="A4878" s="2" t="s">
        <v>5</v>
      </c>
      <c r="B4878" s="2" t="s">
        <v>8827</v>
      </c>
      <c r="C4878" s="2" t="s">
        <v>9429</v>
      </c>
      <c r="D4878" s="2" t="s">
        <v>9428</v>
      </c>
      <c r="E4878" s="2" t="s">
        <v>9430</v>
      </c>
      <c r="F4878" s="7">
        <v>134</v>
      </c>
      <c r="G4878" s="7">
        <f t="shared" ca="1" si="76"/>
        <v>78.646505749022936</v>
      </c>
      <c r="H4878" s="2" t="s">
        <v>9167</v>
      </c>
    </row>
    <row r="4879" spans="1:8">
      <c r="A4879" s="2" t="s">
        <v>40</v>
      </c>
      <c r="B4879" s="2" t="s">
        <v>8827</v>
      </c>
      <c r="C4879" s="2" t="s">
        <v>9432</v>
      </c>
      <c r="D4879" s="2" t="s">
        <v>9431</v>
      </c>
      <c r="E4879" s="2" t="s">
        <v>9434</v>
      </c>
      <c r="F4879" s="7">
        <v>128</v>
      </c>
      <c r="G4879" s="7">
        <f t="shared" ca="1" si="76"/>
        <v>48.889362433420516</v>
      </c>
      <c r="H4879" s="2" t="s">
        <v>9433</v>
      </c>
    </row>
    <row r="4880" spans="1:8">
      <c r="A4880" s="2" t="s">
        <v>5</v>
      </c>
      <c r="B4880" s="2" t="s">
        <v>8827</v>
      </c>
      <c r="C4880" s="2" t="s">
        <v>9436</v>
      </c>
      <c r="D4880" s="2" t="s">
        <v>9435</v>
      </c>
      <c r="E4880" s="2" t="s">
        <v>9437</v>
      </c>
      <c r="F4880" s="7">
        <v>134</v>
      </c>
      <c r="G4880" s="7">
        <f t="shared" ca="1" si="76"/>
        <v>55.994596733079213</v>
      </c>
      <c r="H4880" s="2" t="s">
        <v>8969</v>
      </c>
    </row>
    <row r="4881" spans="1:8">
      <c r="A4881" s="2" t="s">
        <v>40</v>
      </c>
      <c r="B4881" s="2" t="s">
        <v>8827</v>
      </c>
      <c r="C4881" s="2" t="s">
        <v>9439</v>
      </c>
      <c r="D4881" s="2" t="s">
        <v>9438</v>
      </c>
      <c r="E4881" s="2" t="s">
        <v>9441</v>
      </c>
      <c r="F4881" s="7">
        <v>128</v>
      </c>
      <c r="G4881" s="7">
        <f t="shared" ca="1" si="76"/>
        <v>36.561830708417396</v>
      </c>
      <c r="H4881" s="2" t="s">
        <v>9440</v>
      </c>
    </row>
    <row r="4882" spans="1:8">
      <c r="A4882" s="2" t="s">
        <v>40</v>
      </c>
      <c r="B4882" s="2" t="s">
        <v>8827</v>
      </c>
      <c r="C4882" s="2" t="s">
        <v>9443</v>
      </c>
      <c r="D4882" s="2" t="s">
        <v>9442</v>
      </c>
      <c r="E4882" s="2" t="s">
        <v>9445</v>
      </c>
      <c r="F4882" s="7">
        <v>128</v>
      </c>
      <c r="G4882" s="7">
        <f t="shared" ca="1" si="76"/>
        <v>44.738901620844842</v>
      </c>
      <c r="H4882" s="2" t="s">
        <v>9444</v>
      </c>
    </row>
    <row r="4883" spans="1:8">
      <c r="A4883" s="2" t="s">
        <v>5</v>
      </c>
      <c r="B4883" s="2" t="s">
        <v>8827</v>
      </c>
      <c r="C4883" s="2" t="s">
        <v>9447</v>
      </c>
      <c r="D4883" s="2" t="s">
        <v>9446</v>
      </c>
      <c r="E4883" s="2" t="s">
        <v>9448</v>
      </c>
      <c r="F4883" s="7">
        <v>134</v>
      </c>
      <c r="G4883" s="7">
        <f t="shared" ca="1" si="76"/>
        <v>10.078613551065207</v>
      </c>
      <c r="H4883" s="2" t="s">
        <v>8969</v>
      </c>
    </row>
    <row r="4884" spans="1:8">
      <c r="A4884" s="2" t="s">
        <v>5</v>
      </c>
      <c r="B4884" s="2" t="s">
        <v>8827</v>
      </c>
      <c r="C4884" s="2" t="s">
        <v>9450</v>
      </c>
      <c r="D4884" s="2" t="s">
        <v>9449</v>
      </c>
      <c r="E4884" s="2" t="s">
        <v>9452</v>
      </c>
      <c r="F4884" s="7">
        <v>447</v>
      </c>
      <c r="G4884" s="7">
        <f t="shared" ca="1" si="76"/>
        <v>40.541526478505276</v>
      </c>
      <c r="H4884" s="2" t="s">
        <v>9451</v>
      </c>
    </row>
    <row r="4885" spans="1:8">
      <c r="A4885" s="2" t="s">
        <v>5</v>
      </c>
      <c r="B4885" s="2" t="s">
        <v>8827</v>
      </c>
      <c r="C4885" s="2" t="s">
        <v>9453</v>
      </c>
      <c r="D4885" s="2" t="s">
        <v>9449</v>
      </c>
      <c r="E4885" s="2" t="s">
        <v>9452</v>
      </c>
      <c r="F4885" s="7">
        <v>3758</v>
      </c>
      <c r="G4885" s="7">
        <f t="shared" ca="1" si="76"/>
        <v>27.842171642810431</v>
      </c>
      <c r="H4885" s="2" t="s">
        <v>9451</v>
      </c>
    </row>
    <row r="4886" spans="1:8">
      <c r="A4886" s="2" t="s">
        <v>5</v>
      </c>
      <c r="B4886" s="2" t="s">
        <v>8827</v>
      </c>
      <c r="C4886" s="2" t="s">
        <v>9454</v>
      </c>
      <c r="D4886" s="2" t="s">
        <v>9449</v>
      </c>
      <c r="E4886" s="2" t="s">
        <v>9452</v>
      </c>
      <c r="F4886" s="7">
        <v>797</v>
      </c>
      <c r="G4886" s="7">
        <f t="shared" ca="1" si="76"/>
        <v>73.133349374244773</v>
      </c>
      <c r="H4886" s="2" t="s">
        <v>9451</v>
      </c>
    </row>
    <row r="4887" spans="1:8">
      <c r="A4887" s="2" t="s">
        <v>5</v>
      </c>
      <c r="B4887" s="2" t="s">
        <v>8827</v>
      </c>
      <c r="C4887" s="2" t="s">
        <v>9455</v>
      </c>
      <c r="D4887" s="2" t="s">
        <v>9449</v>
      </c>
      <c r="E4887" s="2" t="s">
        <v>9452</v>
      </c>
      <c r="F4887" s="7">
        <v>7308</v>
      </c>
      <c r="G4887" s="7">
        <f t="shared" ca="1" si="76"/>
        <v>67.524462810486384</v>
      </c>
      <c r="H4887" s="2" t="s">
        <v>9451</v>
      </c>
    </row>
    <row r="4888" spans="1:8">
      <c r="A4888" s="2" t="s">
        <v>5</v>
      </c>
      <c r="B4888" s="2" t="s">
        <v>8827</v>
      </c>
      <c r="C4888" s="2" t="s">
        <v>9456</v>
      </c>
      <c r="D4888" s="2" t="s">
        <v>9449</v>
      </c>
      <c r="E4888" s="2" t="s">
        <v>9452</v>
      </c>
      <c r="F4888" s="7">
        <v>1147</v>
      </c>
      <c r="G4888" s="7">
        <f t="shared" ca="1" si="76"/>
        <v>48.8189004096931</v>
      </c>
      <c r="H4888" s="2" t="s">
        <v>9451</v>
      </c>
    </row>
    <row r="4889" spans="1:8">
      <c r="A4889" s="2" t="s">
        <v>5</v>
      </c>
      <c r="B4889" s="2" t="s">
        <v>8827</v>
      </c>
      <c r="C4889" s="2" t="s">
        <v>9457</v>
      </c>
      <c r="D4889" s="2" t="s">
        <v>9449</v>
      </c>
      <c r="E4889" s="2" t="s">
        <v>9452</v>
      </c>
      <c r="F4889" s="7">
        <v>10864</v>
      </c>
      <c r="G4889" s="7">
        <f t="shared" ca="1" si="76"/>
        <v>35.069563030673223</v>
      </c>
      <c r="H4889" s="2" t="s">
        <v>9451</v>
      </c>
    </row>
    <row r="4890" spans="1:8">
      <c r="A4890" s="2" t="s">
        <v>5</v>
      </c>
      <c r="B4890" s="2" t="s">
        <v>8827</v>
      </c>
      <c r="C4890" s="2" t="s">
        <v>9458</v>
      </c>
      <c r="D4890" s="2" t="s">
        <v>9449</v>
      </c>
      <c r="E4890" s="2" t="s">
        <v>9452</v>
      </c>
      <c r="F4890" s="7">
        <v>1530</v>
      </c>
      <c r="G4890" s="7">
        <f t="shared" ca="1" si="76"/>
        <v>75.461988496544436</v>
      </c>
      <c r="H4890" s="2" t="s">
        <v>9451</v>
      </c>
    </row>
    <row r="4891" spans="1:8">
      <c r="A4891" s="2" t="s">
        <v>5</v>
      </c>
      <c r="B4891" s="2" t="s">
        <v>8827</v>
      </c>
      <c r="C4891" s="2" t="s">
        <v>9459</v>
      </c>
      <c r="D4891" s="2" t="s">
        <v>9449</v>
      </c>
      <c r="E4891" s="2" t="s">
        <v>9452</v>
      </c>
      <c r="F4891" s="7">
        <v>14462</v>
      </c>
      <c r="G4891" s="7">
        <f t="shared" ca="1" si="76"/>
        <v>57.255803922741855</v>
      </c>
      <c r="H4891" s="2" t="s">
        <v>9451</v>
      </c>
    </row>
    <row r="4892" spans="1:8">
      <c r="A4892" s="2" t="s">
        <v>5</v>
      </c>
      <c r="B4892" s="2" t="s">
        <v>8827</v>
      </c>
      <c r="C4892" s="2" t="s">
        <v>9460</v>
      </c>
      <c r="D4892" s="2" t="s">
        <v>9449</v>
      </c>
      <c r="E4892" s="2" t="s">
        <v>9452</v>
      </c>
      <c r="F4892" s="7">
        <v>18012</v>
      </c>
      <c r="G4892" s="7">
        <f t="shared" ca="1" si="76"/>
        <v>30.597436548027467</v>
      </c>
      <c r="H4892" s="2" t="s">
        <v>9451</v>
      </c>
    </row>
    <row r="4893" spans="1:8">
      <c r="A4893" s="2" t="s">
        <v>5</v>
      </c>
      <c r="B4893" s="2" t="s">
        <v>8827</v>
      </c>
      <c r="C4893" s="2" t="s">
        <v>9461</v>
      </c>
      <c r="D4893" s="2" t="s">
        <v>9449</v>
      </c>
      <c r="E4893" s="2" t="s">
        <v>9452</v>
      </c>
      <c r="F4893" s="7">
        <v>3004</v>
      </c>
      <c r="G4893" s="7">
        <f t="shared" ca="1" si="76"/>
        <v>45.252343921576163</v>
      </c>
      <c r="H4893" s="2" t="s">
        <v>9451</v>
      </c>
    </row>
    <row r="4894" spans="1:8">
      <c r="A4894" s="2" t="s">
        <v>40</v>
      </c>
      <c r="B4894" s="2" t="s">
        <v>8827</v>
      </c>
      <c r="C4894" s="2" t="s">
        <v>9463</v>
      </c>
      <c r="D4894" s="2" t="s">
        <v>9462</v>
      </c>
      <c r="E4894" s="2" t="s">
        <v>9465</v>
      </c>
      <c r="F4894" s="7">
        <v>128</v>
      </c>
      <c r="G4894" s="7">
        <f t="shared" ca="1" si="76"/>
        <v>99.454746306307044</v>
      </c>
      <c r="H4894" s="2" t="s">
        <v>9464</v>
      </c>
    </row>
    <row r="4895" spans="1:8">
      <c r="A4895" s="2" t="s">
        <v>5</v>
      </c>
      <c r="B4895" s="2" t="s">
        <v>8827</v>
      </c>
      <c r="C4895" s="2" t="s">
        <v>9467</v>
      </c>
      <c r="D4895" s="2" t="s">
        <v>9466</v>
      </c>
      <c r="E4895" s="2" t="s">
        <v>9468</v>
      </c>
      <c r="F4895" s="7">
        <v>144</v>
      </c>
      <c r="G4895" s="7">
        <f t="shared" ca="1" si="76"/>
        <v>36.508614918126327</v>
      </c>
      <c r="H4895" s="2" t="s">
        <v>8969</v>
      </c>
    </row>
    <row r="4896" spans="1:8">
      <c r="A4896" s="2" t="s">
        <v>40</v>
      </c>
      <c r="B4896" s="2" t="s">
        <v>8827</v>
      </c>
      <c r="C4896" s="2" t="s">
        <v>9470</v>
      </c>
      <c r="D4896" s="2" t="s">
        <v>9469</v>
      </c>
      <c r="E4896" s="2" t="s">
        <v>9472</v>
      </c>
      <c r="F4896" s="7">
        <v>128</v>
      </c>
      <c r="G4896" s="7">
        <f t="shared" ca="1" si="76"/>
        <v>26.719177092257496</v>
      </c>
      <c r="H4896" s="2" t="s">
        <v>9471</v>
      </c>
    </row>
    <row r="4897" spans="1:8">
      <c r="A4897" s="2" t="s">
        <v>40</v>
      </c>
      <c r="B4897" s="2" t="s">
        <v>8827</v>
      </c>
      <c r="C4897" s="2" t="s">
        <v>9474</v>
      </c>
      <c r="D4897" s="2" t="s">
        <v>9473</v>
      </c>
      <c r="E4897" s="2" t="s">
        <v>9476</v>
      </c>
      <c r="F4897" s="7">
        <v>128</v>
      </c>
      <c r="G4897" s="7">
        <f t="shared" ca="1" si="76"/>
        <v>43.940289188828416</v>
      </c>
      <c r="H4897" s="2" t="s">
        <v>9475</v>
      </c>
    </row>
    <row r="4898" spans="1:8">
      <c r="A4898" s="2" t="s">
        <v>5</v>
      </c>
      <c r="B4898" s="2" t="s">
        <v>8827</v>
      </c>
      <c r="C4898" s="2" t="s">
        <v>9478</v>
      </c>
      <c r="D4898" s="2" t="s">
        <v>9477</v>
      </c>
      <c r="E4898" s="2" t="s">
        <v>9479</v>
      </c>
      <c r="F4898" s="7">
        <v>144</v>
      </c>
      <c r="G4898" s="7">
        <f t="shared" ca="1" si="76"/>
        <v>25.672458202458515</v>
      </c>
      <c r="H4898" s="2" t="s">
        <v>8969</v>
      </c>
    </row>
    <row r="4899" spans="1:8">
      <c r="A4899" s="2" t="s">
        <v>5</v>
      </c>
      <c r="B4899" s="2" t="s">
        <v>8827</v>
      </c>
      <c r="C4899" s="2" t="s">
        <v>9481</v>
      </c>
      <c r="D4899" s="2" t="s">
        <v>9480</v>
      </c>
      <c r="E4899" s="2" t="s">
        <v>9482</v>
      </c>
      <c r="F4899" s="7">
        <v>164</v>
      </c>
      <c r="G4899" s="7">
        <f t="shared" ca="1" si="76"/>
        <v>86.665047308734842</v>
      </c>
      <c r="H4899" s="2" t="s">
        <v>8969</v>
      </c>
    </row>
    <row r="4900" spans="1:8">
      <c r="A4900" s="2" t="s">
        <v>5</v>
      </c>
      <c r="B4900" s="2" t="s">
        <v>8827</v>
      </c>
      <c r="C4900" s="2" t="s">
        <v>9484</v>
      </c>
      <c r="D4900" s="2" t="s">
        <v>9483</v>
      </c>
      <c r="E4900" s="2" t="s">
        <v>9485</v>
      </c>
      <c r="F4900" s="7">
        <v>144</v>
      </c>
      <c r="G4900" s="7">
        <f t="shared" ca="1" si="76"/>
        <v>15.332882547261962</v>
      </c>
      <c r="H4900" s="2" t="s">
        <v>8969</v>
      </c>
    </row>
    <row r="4901" spans="1:8">
      <c r="A4901" s="2" t="s">
        <v>5</v>
      </c>
      <c r="B4901" s="2" t="s">
        <v>8827</v>
      </c>
      <c r="C4901" s="2" t="s">
        <v>9487</v>
      </c>
      <c r="D4901" s="2" t="s">
        <v>9486</v>
      </c>
      <c r="E4901" s="2" t="s">
        <v>9488</v>
      </c>
      <c r="F4901" s="7">
        <v>134</v>
      </c>
      <c r="G4901" s="7">
        <f t="shared" ca="1" si="76"/>
        <v>91.915583211743041</v>
      </c>
      <c r="H4901" s="2" t="s">
        <v>8969</v>
      </c>
    </row>
    <row r="4902" spans="1:8">
      <c r="A4902" s="2" t="s">
        <v>5</v>
      </c>
      <c r="B4902" s="2" t="s">
        <v>8827</v>
      </c>
      <c r="C4902" s="2" t="s">
        <v>9490</v>
      </c>
      <c r="D4902" s="2" t="s">
        <v>9489</v>
      </c>
      <c r="E4902" s="2" t="s">
        <v>9491</v>
      </c>
      <c r="F4902" s="7">
        <v>144</v>
      </c>
      <c r="G4902" s="7">
        <f t="shared" ca="1" si="76"/>
        <v>64.133825439107369</v>
      </c>
      <c r="H4902" s="2" t="s">
        <v>8969</v>
      </c>
    </row>
    <row r="4903" spans="1:8">
      <c r="A4903" s="2" t="s">
        <v>40</v>
      </c>
      <c r="B4903" s="2" t="s">
        <v>8827</v>
      </c>
      <c r="C4903" s="2" t="s">
        <v>9493</v>
      </c>
      <c r="D4903" s="2" t="s">
        <v>9492</v>
      </c>
      <c r="E4903" s="2" t="s">
        <v>9495</v>
      </c>
      <c r="F4903" s="7">
        <v>128</v>
      </c>
      <c r="G4903" s="7">
        <f t="shared" ca="1" si="76"/>
        <v>51.185207411334673</v>
      </c>
      <c r="H4903" s="2" t="s">
        <v>9494</v>
      </c>
    </row>
    <row r="4904" spans="1:8">
      <c r="A4904" s="2" t="s">
        <v>5</v>
      </c>
      <c r="B4904" s="2" t="s">
        <v>8827</v>
      </c>
      <c r="C4904" s="2" t="s">
        <v>9497</v>
      </c>
      <c r="D4904" s="2" t="s">
        <v>9496</v>
      </c>
      <c r="E4904" s="2" t="s">
        <v>9499</v>
      </c>
      <c r="F4904" s="7">
        <v>2282</v>
      </c>
      <c r="G4904" s="7">
        <f t="shared" ca="1" si="76"/>
        <v>90.938627254133962</v>
      </c>
      <c r="H4904" s="2" t="s">
        <v>9498</v>
      </c>
    </row>
    <row r="4905" spans="1:8">
      <c r="A4905" s="2" t="s">
        <v>5</v>
      </c>
      <c r="B4905" s="2" t="s">
        <v>8827</v>
      </c>
      <c r="C4905" s="2" t="s">
        <v>9500</v>
      </c>
      <c r="D4905" s="2" t="s">
        <v>9496</v>
      </c>
      <c r="E4905" s="2" t="s">
        <v>9499</v>
      </c>
      <c r="F4905" s="7">
        <v>334</v>
      </c>
      <c r="G4905" s="7">
        <f t="shared" ca="1" si="76"/>
        <v>77.953777612685784</v>
      </c>
      <c r="H4905" s="2" t="s">
        <v>9498</v>
      </c>
    </row>
    <row r="4906" spans="1:8">
      <c r="A4906" s="2" t="s">
        <v>5</v>
      </c>
      <c r="B4906" s="2" t="s">
        <v>8827</v>
      </c>
      <c r="C4906" s="2" t="s">
        <v>9501</v>
      </c>
      <c r="D4906" s="2" t="s">
        <v>9496</v>
      </c>
      <c r="E4906" s="2" t="s">
        <v>9499</v>
      </c>
      <c r="F4906" s="7">
        <v>229</v>
      </c>
      <c r="G4906" s="7">
        <f t="shared" ca="1" si="76"/>
        <v>52.608812372906314</v>
      </c>
      <c r="H4906" s="2" t="s">
        <v>9498</v>
      </c>
    </row>
    <row r="4907" spans="1:8">
      <c r="A4907" s="2" t="s">
        <v>5</v>
      </c>
      <c r="B4907" s="2" t="s">
        <v>8827</v>
      </c>
      <c r="C4907" s="2" t="s">
        <v>9503</v>
      </c>
      <c r="D4907" s="2" t="s">
        <v>9502</v>
      </c>
      <c r="E4907" s="2" t="s">
        <v>9505</v>
      </c>
      <c r="F4907" s="7">
        <v>2282</v>
      </c>
      <c r="G4907" s="7">
        <f t="shared" ca="1" si="76"/>
        <v>98.639896260638864</v>
      </c>
      <c r="H4907" s="2" t="s">
        <v>9504</v>
      </c>
    </row>
    <row r="4908" spans="1:8">
      <c r="A4908" s="2" t="s">
        <v>5</v>
      </c>
      <c r="B4908" s="2" t="s">
        <v>8827</v>
      </c>
      <c r="C4908" s="2" t="s">
        <v>9506</v>
      </c>
      <c r="D4908" s="2" t="s">
        <v>9502</v>
      </c>
      <c r="E4908" s="2" t="s">
        <v>9505</v>
      </c>
      <c r="F4908" s="7">
        <v>334</v>
      </c>
      <c r="G4908" s="7">
        <f t="shared" ca="1" si="76"/>
        <v>97.224925079793749</v>
      </c>
      <c r="H4908" s="2" t="s">
        <v>9504</v>
      </c>
    </row>
    <row r="4909" spans="1:8">
      <c r="A4909" s="2" t="s">
        <v>5</v>
      </c>
      <c r="B4909" s="2" t="s">
        <v>8827</v>
      </c>
      <c r="C4909" s="2" t="s">
        <v>9507</v>
      </c>
      <c r="D4909" s="2" t="s">
        <v>9502</v>
      </c>
      <c r="E4909" s="2" t="s">
        <v>9505</v>
      </c>
      <c r="F4909" s="7">
        <v>229</v>
      </c>
      <c r="G4909" s="7">
        <f t="shared" ca="1" si="76"/>
        <v>75.370594222673162</v>
      </c>
      <c r="H4909" s="2" t="s">
        <v>9504</v>
      </c>
    </row>
    <row r="4910" spans="1:8">
      <c r="A4910" s="2" t="s">
        <v>5</v>
      </c>
      <c r="B4910" s="2" t="s">
        <v>8827</v>
      </c>
      <c r="C4910" s="2" t="s">
        <v>9509</v>
      </c>
      <c r="D4910" s="2" t="s">
        <v>9508</v>
      </c>
      <c r="E4910" s="2" t="s">
        <v>9511</v>
      </c>
      <c r="F4910" s="7">
        <v>2282</v>
      </c>
      <c r="G4910" s="7">
        <f t="shared" ca="1" si="76"/>
        <v>41.111525427061004</v>
      </c>
      <c r="H4910" s="2" t="s">
        <v>9510</v>
      </c>
    </row>
    <row r="4911" spans="1:8">
      <c r="A4911" s="2" t="s">
        <v>5</v>
      </c>
      <c r="B4911" s="2" t="s">
        <v>8827</v>
      </c>
      <c r="C4911" s="2" t="s">
        <v>9512</v>
      </c>
      <c r="D4911" s="2" t="s">
        <v>9508</v>
      </c>
      <c r="E4911" s="2" t="s">
        <v>9511</v>
      </c>
      <c r="F4911" s="7">
        <v>334</v>
      </c>
      <c r="G4911" s="7">
        <f t="shared" ca="1" si="76"/>
        <v>47.972082309637855</v>
      </c>
      <c r="H4911" s="2" t="s">
        <v>9510</v>
      </c>
    </row>
    <row r="4912" spans="1:8">
      <c r="A4912" s="2" t="s">
        <v>5</v>
      </c>
      <c r="B4912" s="2" t="s">
        <v>8827</v>
      </c>
      <c r="C4912" s="2" t="s">
        <v>9513</v>
      </c>
      <c r="D4912" s="2" t="s">
        <v>9508</v>
      </c>
      <c r="E4912" s="2" t="s">
        <v>9511</v>
      </c>
      <c r="F4912" s="7">
        <v>229</v>
      </c>
      <c r="G4912" s="7">
        <f t="shared" ca="1" si="76"/>
        <v>90.131146204224052</v>
      </c>
      <c r="H4912" s="2" t="s">
        <v>9510</v>
      </c>
    </row>
    <row r="4913" spans="1:8">
      <c r="A4913" s="2" t="s">
        <v>5</v>
      </c>
      <c r="B4913" s="2" t="s">
        <v>8827</v>
      </c>
      <c r="C4913" s="2" t="s">
        <v>9515</v>
      </c>
      <c r="D4913" s="2" t="s">
        <v>9514</v>
      </c>
      <c r="E4913" s="2" t="s">
        <v>9517</v>
      </c>
      <c r="F4913" s="7">
        <v>1147</v>
      </c>
      <c r="G4913" s="7">
        <f t="shared" ca="1" si="76"/>
        <v>99.11985092318632</v>
      </c>
      <c r="H4913" s="3" t="s">
        <v>9516</v>
      </c>
    </row>
    <row r="4914" spans="1:8">
      <c r="A4914" s="2" t="s">
        <v>5</v>
      </c>
      <c r="B4914" s="2" t="s">
        <v>8827</v>
      </c>
      <c r="C4914" s="2" t="s">
        <v>9518</v>
      </c>
      <c r="D4914" s="2" t="s">
        <v>9514</v>
      </c>
      <c r="E4914" s="2" t="s">
        <v>9517</v>
      </c>
      <c r="F4914" s="7">
        <v>2195</v>
      </c>
      <c r="G4914" s="7">
        <f t="shared" ca="1" si="76"/>
        <v>34.594697873333011</v>
      </c>
      <c r="H4914" s="3" t="s">
        <v>9516</v>
      </c>
    </row>
    <row r="4915" spans="1:8">
      <c r="A4915" s="2" t="s">
        <v>5</v>
      </c>
      <c r="B4915" s="2" t="s">
        <v>8827</v>
      </c>
      <c r="C4915" s="2" t="s">
        <v>9519</v>
      </c>
      <c r="D4915" s="2" t="s">
        <v>9514</v>
      </c>
      <c r="E4915" s="2" t="s">
        <v>9517</v>
      </c>
      <c r="F4915" s="7">
        <v>308</v>
      </c>
      <c r="G4915" s="7">
        <f t="shared" ca="1" si="76"/>
        <v>37.212272142030081</v>
      </c>
      <c r="H4915" s="3" t="s">
        <v>9516</v>
      </c>
    </row>
    <row r="4916" spans="1:8">
      <c r="A4916" s="2" t="s">
        <v>5</v>
      </c>
      <c r="B4916" s="2" t="s">
        <v>8827</v>
      </c>
      <c r="C4916" s="2" t="s">
        <v>9520</v>
      </c>
      <c r="D4916" s="2" t="s">
        <v>9514</v>
      </c>
      <c r="E4916" s="2" t="s">
        <v>9517</v>
      </c>
      <c r="F4916" s="7">
        <v>4326</v>
      </c>
      <c r="G4916" s="7">
        <f t="shared" ca="1" si="76"/>
        <v>88.72819313843172</v>
      </c>
      <c r="H4916" s="3" t="s">
        <v>9516</v>
      </c>
    </row>
    <row r="4917" spans="1:8">
      <c r="A4917" s="2" t="s">
        <v>5</v>
      </c>
      <c r="B4917" s="2" t="s">
        <v>8827</v>
      </c>
      <c r="C4917" s="2" t="s">
        <v>9521</v>
      </c>
      <c r="D4917" s="2" t="s">
        <v>9514</v>
      </c>
      <c r="E4917" s="2" t="s">
        <v>9517</v>
      </c>
      <c r="F4917" s="7">
        <v>517</v>
      </c>
      <c r="G4917" s="7">
        <f t="shared" ca="1" si="76"/>
        <v>31.622426525668889</v>
      </c>
      <c r="H4917" s="3" t="s">
        <v>9516</v>
      </c>
    </row>
    <row r="4918" spans="1:8">
      <c r="A4918" s="2" t="s">
        <v>5</v>
      </c>
      <c r="B4918" s="2" t="s">
        <v>8827</v>
      </c>
      <c r="C4918" s="2" t="s">
        <v>9523</v>
      </c>
      <c r="D4918" s="2" t="s">
        <v>9522</v>
      </c>
      <c r="E4918" s="2" t="s">
        <v>9525</v>
      </c>
      <c r="F4918" s="7">
        <v>17572</v>
      </c>
      <c r="G4918" s="7">
        <f t="shared" ca="1" si="76"/>
        <v>84.353787524862682</v>
      </c>
      <c r="H4918" s="2" t="s">
        <v>9524</v>
      </c>
    </row>
    <row r="4919" spans="1:8">
      <c r="A4919" s="2" t="s">
        <v>5</v>
      </c>
      <c r="B4919" s="2" t="s">
        <v>8827</v>
      </c>
      <c r="C4919" s="2" t="s">
        <v>9526</v>
      </c>
      <c r="D4919" s="2" t="s">
        <v>9522</v>
      </c>
      <c r="E4919" s="2" t="s">
        <v>9525</v>
      </c>
      <c r="F4919" s="7">
        <v>1845</v>
      </c>
      <c r="G4919" s="7">
        <f t="shared" ca="1" si="76"/>
        <v>57.974143881117989</v>
      </c>
      <c r="H4919" s="2" t="s">
        <v>9524</v>
      </c>
    </row>
    <row r="4920" spans="1:8">
      <c r="A4920" s="2" t="s">
        <v>5</v>
      </c>
      <c r="B4920" s="2" t="s">
        <v>8827</v>
      </c>
      <c r="C4920" s="2" t="s">
        <v>9527</v>
      </c>
      <c r="D4920" s="2" t="s">
        <v>9522</v>
      </c>
      <c r="E4920" s="2" t="s">
        <v>9525</v>
      </c>
      <c r="F4920" s="7">
        <v>35047</v>
      </c>
      <c r="G4920" s="7">
        <f t="shared" ca="1" si="76"/>
        <v>38.552325896991078</v>
      </c>
      <c r="H4920" s="2" t="s">
        <v>9524</v>
      </c>
    </row>
    <row r="4921" spans="1:8">
      <c r="A4921" s="2" t="s">
        <v>5</v>
      </c>
      <c r="B4921" s="2" t="s">
        <v>8827</v>
      </c>
      <c r="C4921" s="2" t="s">
        <v>9528</v>
      </c>
      <c r="D4921" s="2" t="s">
        <v>9522</v>
      </c>
      <c r="E4921" s="2" t="s">
        <v>9525</v>
      </c>
      <c r="F4921" s="7">
        <v>5340</v>
      </c>
      <c r="G4921" s="7">
        <f t="shared" ca="1" si="76"/>
        <v>54.638388640947831</v>
      </c>
      <c r="H4921" s="2" t="s">
        <v>9524</v>
      </c>
    </row>
    <row r="4922" spans="1:8">
      <c r="A4922" s="2" t="s">
        <v>5</v>
      </c>
      <c r="B4922" s="2" t="s">
        <v>8827</v>
      </c>
      <c r="C4922" s="2" t="s">
        <v>9529</v>
      </c>
      <c r="D4922" s="2" t="s">
        <v>9522</v>
      </c>
      <c r="E4922" s="2" t="s">
        <v>9525</v>
      </c>
      <c r="F4922" s="7">
        <v>70030</v>
      </c>
      <c r="G4922" s="7">
        <f t="shared" ca="1" si="76"/>
        <v>68.95998753840253</v>
      </c>
      <c r="H4922" s="2" t="s">
        <v>9524</v>
      </c>
    </row>
    <row r="4923" spans="1:8">
      <c r="A4923" s="2" t="s">
        <v>5</v>
      </c>
      <c r="B4923" s="2" t="s">
        <v>8827</v>
      </c>
      <c r="C4923" s="2" t="s">
        <v>9530</v>
      </c>
      <c r="D4923" s="2" t="s">
        <v>9522</v>
      </c>
      <c r="E4923" s="2" t="s">
        <v>9525</v>
      </c>
      <c r="F4923" s="7">
        <v>8835</v>
      </c>
      <c r="G4923" s="7">
        <f t="shared" ca="1" si="76"/>
        <v>75.735793317616455</v>
      </c>
      <c r="H4923" s="2" t="s">
        <v>9524</v>
      </c>
    </row>
    <row r="4924" spans="1:8">
      <c r="A4924" s="2" t="s">
        <v>5</v>
      </c>
      <c r="B4924" s="2" t="s">
        <v>8827</v>
      </c>
      <c r="C4924" s="2" t="s">
        <v>9532</v>
      </c>
      <c r="D4924" s="2" t="s">
        <v>9531</v>
      </c>
      <c r="E4924" s="2" t="s">
        <v>9534</v>
      </c>
      <c r="F4924" s="7">
        <v>17572</v>
      </c>
      <c r="G4924" s="7">
        <f t="shared" ca="1" si="76"/>
        <v>55.644053442256656</v>
      </c>
      <c r="H4924" s="2" t="s">
        <v>9533</v>
      </c>
    </row>
    <row r="4925" spans="1:8">
      <c r="A4925" s="2" t="s">
        <v>5</v>
      </c>
      <c r="B4925" s="2" t="s">
        <v>8827</v>
      </c>
      <c r="C4925" s="2" t="s">
        <v>9535</v>
      </c>
      <c r="D4925" s="2" t="s">
        <v>9531</v>
      </c>
      <c r="E4925" s="2" t="s">
        <v>9534</v>
      </c>
      <c r="F4925" s="7">
        <v>1845</v>
      </c>
      <c r="G4925" s="7">
        <f t="shared" ca="1" si="76"/>
        <v>20.868897855342738</v>
      </c>
      <c r="H4925" s="2" t="s">
        <v>9533</v>
      </c>
    </row>
    <row r="4926" spans="1:8">
      <c r="A4926" s="2" t="s">
        <v>5</v>
      </c>
      <c r="B4926" s="2" t="s">
        <v>8827</v>
      </c>
      <c r="C4926" s="2" t="s">
        <v>9536</v>
      </c>
      <c r="D4926" s="2" t="s">
        <v>9531</v>
      </c>
      <c r="E4926" s="2" t="s">
        <v>9534</v>
      </c>
      <c r="F4926" s="7">
        <v>35047</v>
      </c>
      <c r="G4926" s="7">
        <f t="shared" ca="1" si="76"/>
        <v>27.965037946952965</v>
      </c>
      <c r="H4926" s="2" t="s">
        <v>9533</v>
      </c>
    </row>
    <row r="4927" spans="1:8">
      <c r="A4927" s="2" t="s">
        <v>5</v>
      </c>
      <c r="B4927" s="2" t="s">
        <v>8827</v>
      </c>
      <c r="C4927" s="2" t="s">
        <v>9537</v>
      </c>
      <c r="D4927" s="2" t="s">
        <v>9531</v>
      </c>
      <c r="E4927" s="2" t="s">
        <v>9534</v>
      </c>
      <c r="F4927" s="7">
        <v>5340</v>
      </c>
      <c r="G4927" s="7">
        <f t="shared" ca="1" si="76"/>
        <v>54.981722994129868</v>
      </c>
      <c r="H4927" s="2" t="s">
        <v>9533</v>
      </c>
    </row>
    <row r="4928" spans="1:8">
      <c r="A4928" s="2" t="s">
        <v>5</v>
      </c>
      <c r="B4928" s="2" t="s">
        <v>8827</v>
      </c>
      <c r="C4928" s="2" t="s">
        <v>9538</v>
      </c>
      <c r="D4928" s="2" t="s">
        <v>9531</v>
      </c>
      <c r="E4928" s="2" t="s">
        <v>9534</v>
      </c>
      <c r="F4928" s="7">
        <v>70030</v>
      </c>
      <c r="G4928" s="7">
        <f t="shared" ca="1" si="76"/>
        <v>66.903080888285487</v>
      </c>
      <c r="H4928" s="2" t="s">
        <v>9533</v>
      </c>
    </row>
    <row r="4929" spans="1:8">
      <c r="A4929" s="2" t="s">
        <v>5</v>
      </c>
      <c r="B4929" s="2" t="s">
        <v>8827</v>
      </c>
      <c r="C4929" s="2" t="s">
        <v>9539</v>
      </c>
      <c r="D4929" s="2" t="s">
        <v>9531</v>
      </c>
      <c r="E4929" s="2" t="s">
        <v>9534</v>
      </c>
      <c r="F4929" s="7">
        <v>8835</v>
      </c>
      <c r="G4929" s="7">
        <f t="shared" ca="1" si="76"/>
        <v>69.985715683338015</v>
      </c>
      <c r="H4929" s="2" t="s">
        <v>9533</v>
      </c>
    </row>
    <row r="4930" spans="1:8">
      <c r="A4930" s="2" t="s">
        <v>5</v>
      </c>
      <c r="B4930" s="2" t="s">
        <v>8827</v>
      </c>
      <c r="C4930" s="2" t="s">
        <v>9541</v>
      </c>
      <c r="D4930" s="2" t="s">
        <v>9540</v>
      </c>
      <c r="E4930" s="2" t="s">
        <v>9543</v>
      </c>
      <c r="F4930" s="7">
        <v>9709</v>
      </c>
      <c r="G4930" s="7">
        <f t="shared" ca="1" si="76"/>
        <v>76.083462389632075</v>
      </c>
      <c r="H4930" s="2" t="s">
        <v>9542</v>
      </c>
    </row>
    <row r="4931" spans="1:8">
      <c r="A4931" s="2" t="s">
        <v>5</v>
      </c>
      <c r="B4931" s="2" t="s">
        <v>8827</v>
      </c>
      <c r="C4931" s="2" t="s">
        <v>9544</v>
      </c>
      <c r="D4931" s="2" t="s">
        <v>9540</v>
      </c>
      <c r="E4931" s="2" t="s">
        <v>9543</v>
      </c>
      <c r="F4931" s="7">
        <v>1059</v>
      </c>
      <c r="G4931" s="7">
        <f t="shared" ref="G4931:G4994" ca="1" si="77">RAND()*100</f>
        <v>75.845146894219283</v>
      </c>
      <c r="H4931" s="2" t="s">
        <v>9542</v>
      </c>
    </row>
    <row r="4932" spans="1:8">
      <c r="A4932" s="2" t="s">
        <v>5</v>
      </c>
      <c r="B4932" s="2" t="s">
        <v>8827</v>
      </c>
      <c r="C4932" s="2" t="s">
        <v>9541</v>
      </c>
      <c r="D4932" s="2" t="s">
        <v>9540</v>
      </c>
      <c r="E4932" s="2" t="s">
        <v>9543</v>
      </c>
      <c r="F4932" s="7">
        <v>19320</v>
      </c>
      <c r="G4932" s="7">
        <f t="shared" ca="1" si="77"/>
        <v>94.672835232002896</v>
      </c>
      <c r="H4932" s="2" t="s">
        <v>9542</v>
      </c>
    </row>
    <row r="4933" spans="1:8">
      <c r="A4933" s="2" t="s">
        <v>5</v>
      </c>
      <c r="B4933" s="2" t="s">
        <v>8827</v>
      </c>
      <c r="C4933" s="2" t="s">
        <v>9545</v>
      </c>
      <c r="D4933" s="2" t="s">
        <v>9540</v>
      </c>
      <c r="E4933" s="2" t="s">
        <v>9543</v>
      </c>
      <c r="F4933" s="7">
        <v>2981</v>
      </c>
      <c r="G4933" s="7">
        <f t="shared" ca="1" si="77"/>
        <v>34.343492773981112</v>
      </c>
      <c r="H4933" s="2" t="s">
        <v>9542</v>
      </c>
    </row>
    <row r="4934" spans="1:8">
      <c r="A4934" s="2" t="s">
        <v>5</v>
      </c>
      <c r="B4934" s="2" t="s">
        <v>8827</v>
      </c>
      <c r="C4934" s="2" t="s">
        <v>9546</v>
      </c>
      <c r="D4934" s="2" t="s">
        <v>9540</v>
      </c>
      <c r="E4934" s="2" t="s">
        <v>9543</v>
      </c>
      <c r="F4934" s="7">
        <v>38576</v>
      </c>
      <c r="G4934" s="7">
        <f t="shared" ca="1" si="77"/>
        <v>53.938516383323723</v>
      </c>
      <c r="H4934" s="2" t="s">
        <v>9542</v>
      </c>
    </row>
    <row r="4935" spans="1:8">
      <c r="A4935" s="2" t="s">
        <v>5</v>
      </c>
      <c r="B4935" s="2" t="s">
        <v>8827</v>
      </c>
      <c r="C4935" s="2" t="s">
        <v>9547</v>
      </c>
      <c r="D4935" s="2" t="s">
        <v>9540</v>
      </c>
      <c r="E4935" s="2" t="s">
        <v>9543</v>
      </c>
      <c r="F4935" s="7">
        <v>4903</v>
      </c>
      <c r="G4935" s="7">
        <f t="shared" ca="1" si="77"/>
        <v>28.896808429890807</v>
      </c>
      <c r="H4935" s="2" t="s">
        <v>9542</v>
      </c>
    </row>
    <row r="4936" spans="1:8">
      <c r="A4936" s="2" t="s">
        <v>5</v>
      </c>
      <c r="B4936" s="2" t="s">
        <v>8827</v>
      </c>
      <c r="C4936" s="2" t="s">
        <v>9549</v>
      </c>
      <c r="D4936" s="2" t="s">
        <v>9548</v>
      </c>
      <c r="E4936" s="2" t="s">
        <v>9551</v>
      </c>
      <c r="F4936" s="7">
        <v>19320</v>
      </c>
      <c r="G4936" s="7">
        <f t="shared" ca="1" si="77"/>
        <v>46.356974738841508</v>
      </c>
      <c r="H4936" s="2" t="s">
        <v>9550</v>
      </c>
    </row>
    <row r="4937" spans="1:8">
      <c r="A4937" s="2" t="s">
        <v>5</v>
      </c>
      <c r="B4937" s="2" t="s">
        <v>8827</v>
      </c>
      <c r="C4937" s="2" t="s">
        <v>9552</v>
      </c>
      <c r="D4937" s="2" t="s">
        <v>9548</v>
      </c>
      <c r="E4937" s="2" t="s">
        <v>9551</v>
      </c>
      <c r="F4937" s="7">
        <v>2020</v>
      </c>
      <c r="G4937" s="7">
        <f t="shared" ca="1" si="77"/>
        <v>19.770281646228373</v>
      </c>
      <c r="H4937" s="2" t="s">
        <v>9550</v>
      </c>
    </row>
    <row r="4938" spans="1:8">
      <c r="A4938" s="2" t="s">
        <v>5</v>
      </c>
      <c r="B4938" s="2" t="s">
        <v>8827</v>
      </c>
      <c r="C4938" s="2" t="s">
        <v>9553</v>
      </c>
      <c r="D4938" s="2" t="s">
        <v>9548</v>
      </c>
      <c r="E4938" s="2" t="s">
        <v>9551</v>
      </c>
      <c r="F4938" s="7">
        <v>38542</v>
      </c>
      <c r="G4938" s="7">
        <f t="shared" ca="1" si="77"/>
        <v>98.489178783485642</v>
      </c>
      <c r="H4938" s="2" t="s">
        <v>9550</v>
      </c>
    </row>
    <row r="4939" spans="1:8">
      <c r="A4939" s="2" t="s">
        <v>5</v>
      </c>
      <c r="B4939" s="2" t="s">
        <v>8827</v>
      </c>
      <c r="C4939" s="2" t="s">
        <v>9552</v>
      </c>
      <c r="D4939" s="2" t="s">
        <v>9548</v>
      </c>
      <c r="E4939" s="2" t="s">
        <v>9551</v>
      </c>
      <c r="F4939" s="7">
        <v>5865</v>
      </c>
      <c r="G4939" s="7">
        <f t="shared" ca="1" si="77"/>
        <v>77.558322736725657</v>
      </c>
      <c r="H4939" s="2" t="s">
        <v>9550</v>
      </c>
    </row>
    <row r="4940" spans="1:8">
      <c r="A4940" s="2" t="s">
        <v>5</v>
      </c>
      <c r="B4940" s="2" t="s">
        <v>8827</v>
      </c>
      <c r="C4940" s="2" t="s">
        <v>9554</v>
      </c>
      <c r="D4940" s="2" t="s">
        <v>9548</v>
      </c>
      <c r="E4940" s="2" t="s">
        <v>9551</v>
      </c>
      <c r="F4940" s="7">
        <v>77020</v>
      </c>
      <c r="G4940" s="7">
        <f t="shared" ca="1" si="77"/>
        <v>7.3803500181794046</v>
      </c>
      <c r="H4940" s="2" t="s">
        <v>9550</v>
      </c>
    </row>
    <row r="4941" spans="1:8">
      <c r="A4941" s="2" t="s">
        <v>5</v>
      </c>
      <c r="B4941" s="2" t="s">
        <v>8827</v>
      </c>
      <c r="C4941" s="2" t="s">
        <v>9555</v>
      </c>
      <c r="D4941" s="2" t="s">
        <v>9548</v>
      </c>
      <c r="E4941" s="2" t="s">
        <v>9551</v>
      </c>
      <c r="F4941" s="7">
        <v>9709</v>
      </c>
      <c r="G4941" s="7">
        <f t="shared" ca="1" si="77"/>
        <v>80.460401867093807</v>
      </c>
      <c r="H4941" s="2" t="s">
        <v>9550</v>
      </c>
    </row>
    <row r="4942" spans="1:8">
      <c r="A4942" s="2" t="s">
        <v>5</v>
      </c>
      <c r="B4942" s="2" t="s">
        <v>8827</v>
      </c>
      <c r="C4942" s="2" t="s">
        <v>9557</v>
      </c>
      <c r="D4942" s="2" t="s">
        <v>9556</v>
      </c>
      <c r="E4942" s="2" t="s">
        <v>9559</v>
      </c>
      <c r="F4942" s="7">
        <v>7088</v>
      </c>
      <c r="G4942" s="7">
        <f t="shared" ca="1" si="77"/>
        <v>2.3924727713059535</v>
      </c>
      <c r="H4942" s="2" t="s">
        <v>9558</v>
      </c>
    </row>
    <row r="4943" spans="1:8">
      <c r="A4943" s="2" t="s">
        <v>5</v>
      </c>
      <c r="B4943" s="2" t="s">
        <v>8827</v>
      </c>
      <c r="C4943" s="2" t="s">
        <v>9560</v>
      </c>
      <c r="D4943" s="2" t="s">
        <v>9556</v>
      </c>
      <c r="E4943" s="2" t="s">
        <v>9559</v>
      </c>
      <c r="F4943" s="7">
        <v>797</v>
      </c>
      <c r="G4943" s="7">
        <f t="shared" ca="1" si="77"/>
        <v>62.394046857725307</v>
      </c>
      <c r="H4943" s="2" t="s">
        <v>9558</v>
      </c>
    </row>
    <row r="4944" spans="1:8">
      <c r="A4944" s="2" t="s">
        <v>5</v>
      </c>
      <c r="B4944" s="2" t="s">
        <v>8827</v>
      </c>
      <c r="C4944" s="2" t="s">
        <v>9561</v>
      </c>
      <c r="D4944" s="2" t="s">
        <v>9556</v>
      </c>
      <c r="E4944" s="2" t="s">
        <v>9559</v>
      </c>
      <c r="F4944" s="7">
        <v>14078</v>
      </c>
      <c r="G4944" s="7">
        <f t="shared" ca="1" si="77"/>
        <v>21.368243232911468</v>
      </c>
      <c r="H4944" s="2" t="s">
        <v>9558</v>
      </c>
    </row>
    <row r="4945" spans="1:8">
      <c r="A4945" s="2" t="s">
        <v>5</v>
      </c>
      <c r="B4945" s="2" t="s">
        <v>8827</v>
      </c>
      <c r="C4945" s="2" t="s">
        <v>9562</v>
      </c>
      <c r="D4945" s="2" t="s">
        <v>9556</v>
      </c>
      <c r="E4945" s="2" t="s">
        <v>9559</v>
      </c>
      <c r="F4945" s="7">
        <v>2195</v>
      </c>
      <c r="G4945" s="7">
        <f t="shared" ca="1" si="77"/>
        <v>71.696905984196661</v>
      </c>
      <c r="H4945" s="2" t="s">
        <v>9558</v>
      </c>
    </row>
    <row r="4946" spans="1:8">
      <c r="A4946" s="2" t="s">
        <v>5</v>
      </c>
      <c r="B4946" s="2" t="s">
        <v>8827</v>
      </c>
      <c r="C4946" s="2" t="s">
        <v>9563</v>
      </c>
      <c r="D4946" s="2" t="s">
        <v>9556</v>
      </c>
      <c r="E4946" s="2" t="s">
        <v>9559</v>
      </c>
      <c r="F4946" s="7">
        <v>28091</v>
      </c>
      <c r="G4946" s="7">
        <f t="shared" ca="1" si="77"/>
        <v>35.15751796420674</v>
      </c>
      <c r="H4946" s="2" t="s">
        <v>9558</v>
      </c>
    </row>
    <row r="4947" spans="1:8">
      <c r="A4947" s="2" t="s">
        <v>5</v>
      </c>
      <c r="B4947" s="2" t="s">
        <v>8827</v>
      </c>
      <c r="C4947" s="2" t="s">
        <v>9564</v>
      </c>
      <c r="D4947" s="2" t="s">
        <v>9556</v>
      </c>
      <c r="E4947" s="2" t="s">
        <v>9559</v>
      </c>
      <c r="F4947" s="7">
        <v>3593</v>
      </c>
      <c r="G4947" s="7">
        <f t="shared" ca="1" si="77"/>
        <v>95.385040990393037</v>
      </c>
      <c r="H4947" s="2" t="s">
        <v>9558</v>
      </c>
    </row>
    <row r="4948" spans="1:8">
      <c r="A4948" s="2" t="s">
        <v>5</v>
      </c>
      <c r="B4948" s="2" t="s">
        <v>8827</v>
      </c>
      <c r="C4948" s="2" t="s">
        <v>9566</v>
      </c>
      <c r="D4948" s="2" t="s">
        <v>9565</v>
      </c>
      <c r="E4948" s="2" t="s">
        <v>9568</v>
      </c>
      <c r="F4948" s="7">
        <v>19320</v>
      </c>
      <c r="G4948" s="7">
        <f t="shared" ca="1" si="77"/>
        <v>19.248120993541427</v>
      </c>
      <c r="H4948" s="2" t="s">
        <v>9567</v>
      </c>
    </row>
    <row r="4949" spans="1:8">
      <c r="A4949" s="2" t="s">
        <v>5</v>
      </c>
      <c r="B4949" s="2" t="s">
        <v>8827</v>
      </c>
      <c r="C4949" s="2" t="s">
        <v>9569</v>
      </c>
      <c r="D4949" s="2" t="s">
        <v>9565</v>
      </c>
      <c r="E4949" s="2" t="s">
        <v>9568</v>
      </c>
      <c r="F4949" s="7">
        <v>2020</v>
      </c>
      <c r="G4949" s="7">
        <f t="shared" ca="1" si="77"/>
        <v>69.746989103483315</v>
      </c>
      <c r="H4949" s="2" t="s">
        <v>9567</v>
      </c>
    </row>
    <row r="4950" spans="1:8">
      <c r="A4950" s="2" t="s">
        <v>5</v>
      </c>
      <c r="B4950" s="2" t="s">
        <v>8827</v>
      </c>
      <c r="C4950" s="2" t="s">
        <v>9570</v>
      </c>
      <c r="D4950" s="2" t="s">
        <v>9565</v>
      </c>
      <c r="E4950" s="2" t="s">
        <v>9568</v>
      </c>
      <c r="F4950" s="7">
        <v>38542</v>
      </c>
      <c r="G4950" s="7">
        <f t="shared" ca="1" si="77"/>
        <v>89.226778827350614</v>
      </c>
      <c r="H4950" s="2" t="s">
        <v>9567</v>
      </c>
    </row>
    <row r="4951" spans="1:8">
      <c r="A4951" s="2" t="s">
        <v>5</v>
      </c>
      <c r="B4951" s="2" t="s">
        <v>8827</v>
      </c>
      <c r="C4951" s="2" t="s">
        <v>9571</v>
      </c>
      <c r="D4951" s="2" t="s">
        <v>9565</v>
      </c>
      <c r="E4951" s="2" t="s">
        <v>9568</v>
      </c>
      <c r="F4951" s="7">
        <v>5865</v>
      </c>
      <c r="G4951" s="7">
        <f t="shared" ca="1" si="77"/>
        <v>34.82584143313828</v>
      </c>
      <c r="H4951" s="2" t="s">
        <v>9567</v>
      </c>
    </row>
    <row r="4952" spans="1:8">
      <c r="A4952" s="2" t="s">
        <v>5</v>
      </c>
      <c r="B4952" s="2" t="s">
        <v>8827</v>
      </c>
      <c r="C4952" s="2" t="s">
        <v>9572</v>
      </c>
      <c r="D4952" s="2" t="s">
        <v>9565</v>
      </c>
      <c r="E4952" s="2" t="s">
        <v>9568</v>
      </c>
      <c r="F4952" s="7">
        <v>77020</v>
      </c>
      <c r="G4952" s="7">
        <f t="shared" ca="1" si="77"/>
        <v>51.017392490897329</v>
      </c>
      <c r="H4952" s="2" t="s">
        <v>9567</v>
      </c>
    </row>
    <row r="4953" spans="1:8">
      <c r="A4953" s="2" t="s">
        <v>5</v>
      </c>
      <c r="B4953" s="2" t="s">
        <v>8827</v>
      </c>
      <c r="C4953" s="2" t="s">
        <v>9573</v>
      </c>
      <c r="D4953" s="2" t="s">
        <v>9565</v>
      </c>
      <c r="E4953" s="2" t="s">
        <v>9568</v>
      </c>
      <c r="F4953" s="7">
        <v>9709</v>
      </c>
      <c r="G4953" s="7">
        <f t="shared" ca="1" si="77"/>
        <v>42.782053511289497</v>
      </c>
      <c r="H4953" s="2" t="s">
        <v>9567</v>
      </c>
    </row>
    <row r="4954" spans="1:8">
      <c r="A4954" s="2" t="s">
        <v>40</v>
      </c>
      <c r="B4954" s="2" t="s">
        <v>8827</v>
      </c>
      <c r="C4954" s="2" t="s">
        <v>9575</v>
      </c>
      <c r="D4954" s="2" t="s">
        <v>9574</v>
      </c>
      <c r="E4954" s="2" t="s">
        <v>9577</v>
      </c>
      <c r="F4954" s="7">
        <v>5340</v>
      </c>
      <c r="G4954" s="7">
        <f t="shared" ca="1" si="77"/>
        <v>76.393752596617517</v>
      </c>
      <c r="H4954" s="2" t="s">
        <v>9576</v>
      </c>
    </row>
    <row r="4955" spans="1:8">
      <c r="A4955" s="2" t="s">
        <v>40</v>
      </c>
      <c r="B4955" s="2" t="s">
        <v>8827</v>
      </c>
      <c r="C4955" s="2" t="s">
        <v>9578</v>
      </c>
      <c r="D4955" s="2" t="s">
        <v>9574</v>
      </c>
      <c r="E4955" s="2" t="s">
        <v>9577</v>
      </c>
      <c r="F4955" s="7">
        <v>622</v>
      </c>
      <c r="G4955" s="7">
        <f t="shared" ca="1" si="77"/>
        <v>9.7743829050447424</v>
      </c>
      <c r="H4955" s="2" t="s">
        <v>9576</v>
      </c>
    </row>
    <row r="4956" spans="1:8">
      <c r="A4956" s="2" t="s">
        <v>40</v>
      </c>
      <c r="B4956" s="2" t="s">
        <v>8827</v>
      </c>
      <c r="C4956" s="2" t="s">
        <v>9579</v>
      </c>
      <c r="D4956" s="2" t="s">
        <v>9574</v>
      </c>
      <c r="E4956" s="2" t="s">
        <v>9577</v>
      </c>
      <c r="F4956" s="7">
        <v>10583</v>
      </c>
      <c r="G4956" s="7">
        <f t="shared" ca="1" si="77"/>
        <v>43.927421937499275</v>
      </c>
      <c r="H4956" s="2" t="s">
        <v>9576</v>
      </c>
    </row>
    <row r="4957" spans="1:8">
      <c r="A4957" s="2" t="s">
        <v>40</v>
      </c>
      <c r="B4957" s="2" t="s">
        <v>8827</v>
      </c>
      <c r="C4957" s="2" t="s">
        <v>9580</v>
      </c>
      <c r="D4957" s="2" t="s">
        <v>9574</v>
      </c>
      <c r="E4957" s="2" t="s">
        <v>9577</v>
      </c>
      <c r="F4957" s="7">
        <v>1671</v>
      </c>
      <c r="G4957" s="7">
        <f t="shared" ca="1" si="77"/>
        <v>76.409312269515624</v>
      </c>
      <c r="H4957" s="2" t="s">
        <v>9576</v>
      </c>
    </row>
    <row r="4958" spans="1:8">
      <c r="A4958" s="2" t="s">
        <v>40</v>
      </c>
      <c r="B4958" s="2" t="s">
        <v>8827</v>
      </c>
      <c r="C4958" s="2" t="s">
        <v>9581</v>
      </c>
      <c r="D4958" s="2" t="s">
        <v>9574</v>
      </c>
      <c r="E4958" s="2" t="s">
        <v>9577</v>
      </c>
      <c r="F4958" s="7">
        <v>21102</v>
      </c>
      <c r="G4958" s="7">
        <f t="shared" ca="1" si="77"/>
        <v>76.412836418916683</v>
      </c>
      <c r="H4958" s="2" t="s">
        <v>9576</v>
      </c>
    </row>
    <row r="4959" spans="1:8">
      <c r="A4959" s="2" t="s">
        <v>40</v>
      </c>
      <c r="B4959" s="2" t="s">
        <v>8827</v>
      </c>
      <c r="C4959" s="2" t="s">
        <v>9582</v>
      </c>
      <c r="D4959" s="2" t="s">
        <v>9574</v>
      </c>
      <c r="E4959" s="2" t="s">
        <v>9577</v>
      </c>
      <c r="F4959" s="7">
        <v>2719</v>
      </c>
      <c r="G4959" s="7">
        <f t="shared" ca="1" si="77"/>
        <v>73.831471257514011</v>
      </c>
      <c r="H4959" s="2" t="s">
        <v>9576</v>
      </c>
    </row>
    <row r="4960" spans="1:8">
      <c r="A4960" s="2" t="s">
        <v>5</v>
      </c>
      <c r="B4960" s="2" t="s">
        <v>8827</v>
      </c>
      <c r="C4960" s="2" t="s">
        <v>9584</v>
      </c>
      <c r="D4960" s="2" t="s">
        <v>9583</v>
      </c>
      <c r="E4960" s="2" t="s">
        <v>9586</v>
      </c>
      <c r="F4960" s="7">
        <v>10583</v>
      </c>
      <c r="G4960" s="7">
        <f t="shared" ca="1" si="77"/>
        <v>58.178396198519302</v>
      </c>
      <c r="H4960" s="2" t="s">
        <v>9585</v>
      </c>
    </row>
    <row r="4961" spans="1:8">
      <c r="A4961" s="2" t="s">
        <v>5</v>
      </c>
      <c r="B4961" s="2" t="s">
        <v>8827</v>
      </c>
      <c r="C4961" s="2" t="s">
        <v>9587</v>
      </c>
      <c r="D4961" s="2" t="s">
        <v>9583</v>
      </c>
      <c r="E4961" s="2" t="s">
        <v>9586</v>
      </c>
      <c r="F4961" s="7">
        <v>1146</v>
      </c>
      <c r="G4961" s="7">
        <f t="shared" ca="1" si="77"/>
        <v>92.814397903908031</v>
      </c>
      <c r="H4961" s="2" t="s">
        <v>9585</v>
      </c>
    </row>
    <row r="4962" spans="1:8">
      <c r="A4962" s="2" t="s">
        <v>5</v>
      </c>
      <c r="B4962" s="2" t="s">
        <v>8827</v>
      </c>
      <c r="C4962" s="2" t="s">
        <v>9588</v>
      </c>
      <c r="D4962" s="2" t="s">
        <v>9583</v>
      </c>
      <c r="E4962" s="2" t="s">
        <v>9586</v>
      </c>
      <c r="F4962" s="7">
        <v>21067</v>
      </c>
      <c r="G4962" s="7">
        <f t="shared" ca="1" si="77"/>
        <v>79.740640665523699</v>
      </c>
      <c r="H4962" s="2" t="s">
        <v>9585</v>
      </c>
    </row>
    <row r="4963" spans="1:8">
      <c r="A4963" s="2" t="s">
        <v>5</v>
      </c>
      <c r="B4963" s="2" t="s">
        <v>8827</v>
      </c>
      <c r="C4963" s="2" t="s">
        <v>9589</v>
      </c>
      <c r="D4963" s="2" t="s">
        <v>9583</v>
      </c>
      <c r="E4963" s="2" t="s">
        <v>9586</v>
      </c>
      <c r="F4963" s="7">
        <v>3243</v>
      </c>
      <c r="G4963" s="7">
        <f t="shared" ca="1" si="77"/>
        <v>57.827726269360156</v>
      </c>
      <c r="H4963" s="2" t="s">
        <v>9585</v>
      </c>
    </row>
    <row r="4964" spans="1:8">
      <c r="A4964" s="2" t="s">
        <v>5</v>
      </c>
      <c r="B4964" s="2" t="s">
        <v>8827</v>
      </c>
      <c r="C4964" s="2" t="s">
        <v>9590</v>
      </c>
      <c r="D4964" s="2" t="s">
        <v>9583</v>
      </c>
      <c r="E4964" s="2" t="s">
        <v>9586</v>
      </c>
      <c r="F4964" s="7">
        <v>42071</v>
      </c>
      <c r="G4964" s="7">
        <f t="shared" ca="1" si="77"/>
        <v>36.354562727601888</v>
      </c>
      <c r="H4964" s="2" t="s">
        <v>9585</v>
      </c>
    </row>
    <row r="4965" spans="1:8">
      <c r="A4965" s="2" t="s">
        <v>5</v>
      </c>
      <c r="B4965" s="2" t="s">
        <v>8827</v>
      </c>
      <c r="C4965" s="2" t="s">
        <v>9591</v>
      </c>
      <c r="D4965" s="2" t="s">
        <v>9583</v>
      </c>
      <c r="E4965" s="2" t="s">
        <v>9586</v>
      </c>
      <c r="F4965" s="7">
        <v>5340</v>
      </c>
      <c r="G4965" s="7">
        <f t="shared" ca="1" si="77"/>
        <v>37.88149098062722</v>
      </c>
      <c r="H4965" s="2" t="s">
        <v>9585</v>
      </c>
    </row>
    <row r="4966" spans="1:8">
      <c r="A4966" s="2" t="s">
        <v>18</v>
      </c>
      <c r="B4966" s="2" t="s">
        <v>19</v>
      </c>
      <c r="C4966" s="2" t="s">
        <v>9593</v>
      </c>
      <c r="D4966" s="2" t="s">
        <v>9592</v>
      </c>
      <c r="E4966" s="2" t="s">
        <v>9595</v>
      </c>
      <c r="F4966" s="7">
        <v>737</v>
      </c>
      <c r="G4966" s="7">
        <f t="shared" ca="1" si="77"/>
        <v>88.750696184497031</v>
      </c>
      <c r="H4966" s="2" t="s">
        <v>9594</v>
      </c>
    </row>
    <row r="4967" spans="1:8">
      <c r="A4967" s="2" t="s">
        <v>18</v>
      </c>
      <c r="B4967" s="2" t="s">
        <v>19</v>
      </c>
      <c r="C4967" s="2" t="s">
        <v>9596</v>
      </c>
      <c r="D4967" s="2" t="s">
        <v>9592</v>
      </c>
      <c r="E4967" s="2" t="s">
        <v>9595</v>
      </c>
      <c r="F4967" s="7">
        <v>17380</v>
      </c>
      <c r="G4967" s="7">
        <f t="shared" ca="1" si="77"/>
        <v>10.202460960115477</v>
      </c>
      <c r="H4967" s="2" t="s">
        <v>9594</v>
      </c>
    </row>
    <row r="4968" spans="1:8">
      <c r="A4968" s="2" t="s">
        <v>18</v>
      </c>
      <c r="B4968" s="2" t="s">
        <v>19</v>
      </c>
      <c r="C4968" s="2" t="s">
        <v>9597</v>
      </c>
      <c r="D4968" s="2" t="s">
        <v>9592</v>
      </c>
      <c r="E4968" s="2" t="s">
        <v>9595</v>
      </c>
      <c r="F4968" s="7">
        <v>11220</v>
      </c>
      <c r="G4968" s="7">
        <f t="shared" ca="1" si="77"/>
        <v>78.871241038577111</v>
      </c>
      <c r="H4968" s="2" t="s">
        <v>9594</v>
      </c>
    </row>
    <row r="4969" spans="1:8">
      <c r="A4969" s="2" t="s">
        <v>18</v>
      </c>
      <c r="B4969" s="2" t="s">
        <v>19</v>
      </c>
      <c r="C4969" s="2" t="s">
        <v>9598</v>
      </c>
      <c r="D4969" s="2" t="s">
        <v>9592</v>
      </c>
      <c r="E4969" s="2" t="s">
        <v>9595</v>
      </c>
      <c r="F4969" s="7">
        <v>380</v>
      </c>
      <c r="G4969" s="7">
        <f t="shared" ca="1" si="77"/>
        <v>68.755074686295202</v>
      </c>
      <c r="H4969" s="2" t="s">
        <v>9594</v>
      </c>
    </row>
    <row r="4970" spans="1:8">
      <c r="A4970" s="2" t="s">
        <v>18</v>
      </c>
      <c r="B4970" s="2" t="s">
        <v>19</v>
      </c>
      <c r="C4970" s="2" t="s">
        <v>9599</v>
      </c>
      <c r="D4970" s="2" t="s">
        <v>9592</v>
      </c>
      <c r="E4970" s="2" t="s">
        <v>9595</v>
      </c>
      <c r="F4970" s="7">
        <v>2750</v>
      </c>
      <c r="G4970" s="7">
        <f t="shared" ca="1" si="77"/>
        <v>85.832472267113232</v>
      </c>
      <c r="H4970" s="2" t="s">
        <v>9594</v>
      </c>
    </row>
    <row r="4971" spans="1:8">
      <c r="A4971" s="2" t="s">
        <v>18</v>
      </c>
      <c r="B4971" s="2" t="s">
        <v>19</v>
      </c>
      <c r="C4971" s="2" t="s">
        <v>9600</v>
      </c>
      <c r="D4971" s="2" t="s">
        <v>9592</v>
      </c>
      <c r="E4971" s="2" t="s">
        <v>9595</v>
      </c>
      <c r="F4971" s="7">
        <v>2860</v>
      </c>
      <c r="G4971" s="7">
        <f t="shared" ca="1" si="77"/>
        <v>40.472926949765707</v>
      </c>
      <c r="H4971" s="2" t="s">
        <v>9594</v>
      </c>
    </row>
    <row r="4972" spans="1:8">
      <c r="A4972" s="2" t="s">
        <v>59</v>
      </c>
      <c r="B4972" s="2" t="s">
        <v>6</v>
      </c>
      <c r="C4972" s="2" t="s">
        <v>9602</v>
      </c>
      <c r="D4972" s="2" t="s">
        <v>9601</v>
      </c>
      <c r="E4972" s="2" t="s">
        <v>9604</v>
      </c>
      <c r="F4972" s="7">
        <v>114</v>
      </c>
      <c r="G4972" s="7">
        <f t="shared" ca="1" si="77"/>
        <v>93.305400191982386</v>
      </c>
      <c r="H4972" s="2" t="s">
        <v>9603</v>
      </c>
    </row>
    <row r="4973" spans="1:8">
      <c r="A4973" s="2" t="s">
        <v>59</v>
      </c>
      <c r="B4973" s="2" t="s">
        <v>6</v>
      </c>
      <c r="C4973" s="2" t="s">
        <v>9605</v>
      </c>
      <c r="D4973" s="2" t="s">
        <v>9601</v>
      </c>
      <c r="E4973" s="2" t="s">
        <v>9604</v>
      </c>
      <c r="F4973" s="7">
        <v>1199</v>
      </c>
      <c r="G4973" s="7">
        <f t="shared" ca="1" si="77"/>
        <v>86.580492561025693</v>
      </c>
      <c r="H4973" s="2" t="s">
        <v>9603</v>
      </c>
    </row>
    <row r="4974" spans="1:8">
      <c r="A4974" s="2" t="s">
        <v>59</v>
      </c>
      <c r="B4974" s="2" t="s">
        <v>6</v>
      </c>
      <c r="C4974" s="2" t="s">
        <v>9606</v>
      </c>
      <c r="D4974" s="2" t="s">
        <v>9601</v>
      </c>
      <c r="E4974" s="2" t="s">
        <v>9604</v>
      </c>
      <c r="F4974" s="7">
        <v>290</v>
      </c>
      <c r="G4974" s="7">
        <f t="shared" ca="1" si="77"/>
        <v>24.625199252969487</v>
      </c>
      <c r="H4974" s="2" t="s">
        <v>9603</v>
      </c>
    </row>
    <row r="4975" spans="1:8">
      <c r="A4975" s="2" t="s">
        <v>59</v>
      </c>
      <c r="B4975" s="2" t="s">
        <v>6</v>
      </c>
      <c r="C4975" s="2" t="s">
        <v>9607</v>
      </c>
      <c r="D4975" s="2" t="s">
        <v>9601</v>
      </c>
      <c r="E4975" s="2" t="s">
        <v>9604</v>
      </c>
      <c r="F4975" s="7">
        <v>580</v>
      </c>
      <c r="G4975" s="7">
        <f t="shared" ca="1" si="77"/>
        <v>52.078254474405526</v>
      </c>
      <c r="H4975" s="2" t="s">
        <v>9603</v>
      </c>
    </row>
    <row r="4976" spans="1:8">
      <c r="A4976" s="2" t="s">
        <v>59</v>
      </c>
      <c r="B4976" s="2" t="s">
        <v>6</v>
      </c>
      <c r="C4976" s="2" t="s">
        <v>9602</v>
      </c>
      <c r="D4976" s="2" t="s">
        <v>9601</v>
      </c>
      <c r="E4976" s="2" t="s">
        <v>9604</v>
      </c>
      <c r="F4976" s="7">
        <v>1120</v>
      </c>
      <c r="G4976" s="7">
        <f t="shared" ca="1" si="77"/>
        <v>63.813820314379541</v>
      </c>
      <c r="H4976" s="2" t="s">
        <v>9603</v>
      </c>
    </row>
    <row r="4977" spans="1:8">
      <c r="A4977" s="2" t="s">
        <v>59</v>
      </c>
      <c r="B4977" s="2" t="s">
        <v>6</v>
      </c>
      <c r="C4977" s="2" t="s">
        <v>9602</v>
      </c>
      <c r="D4977" s="2" t="s">
        <v>9601</v>
      </c>
      <c r="E4977" s="2" t="s">
        <v>9604</v>
      </c>
      <c r="F4977" s="7">
        <v>2240</v>
      </c>
      <c r="G4977" s="7">
        <f t="shared" ca="1" si="77"/>
        <v>3.1466319817377575</v>
      </c>
      <c r="H4977" s="2" t="s">
        <v>9603</v>
      </c>
    </row>
    <row r="4978" spans="1:8">
      <c r="A4978" s="2" t="s">
        <v>59</v>
      </c>
      <c r="B4978" s="2" t="s">
        <v>6</v>
      </c>
      <c r="C4978" s="2" t="s">
        <v>9602</v>
      </c>
      <c r="D4978" s="2" t="s">
        <v>9601</v>
      </c>
      <c r="E4978" s="2" t="s">
        <v>9604</v>
      </c>
      <c r="F4978" s="7">
        <v>2775</v>
      </c>
      <c r="G4978" s="7">
        <f t="shared" ca="1" si="77"/>
        <v>61.266353552744178</v>
      </c>
      <c r="H4978" s="2" t="s">
        <v>9603</v>
      </c>
    </row>
    <row r="4979" spans="1:8">
      <c r="A4979" s="2" t="s">
        <v>59</v>
      </c>
      <c r="B4979" s="2" t="s">
        <v>6</v>
      </c>
      <c r="C4979" s="2" t="s">
        <v>9602</v>
      </c>
      <c r="D4979" s="2" t="s">
        <v>9601</v>
      </c>
      <c r="E4979" s="2" t="s">
        <v>9604</v>
      </c>
      <c r="F4979" s="7">
        <v>565</v>
      </c>
      <c r="G4979" s="7">
        <f t="shared" ca="1" si="77"/>
        <v>66.135039910525805</v>
      </c>
      <c r="H4979" s="2" t="s">
        <v>9603</v>
      </c>
    </row>
    <row r="4980" spans="1:8">
      <c r="A4980" s="2" t="s">
        <v>40</v>
      </c>
      <c r="B4980" s="2" t="s">
        <v>148</v>
      </c>
      <c r="C4980" s="2" t="s">
        <v>9609</v>
      </c>
      <c r="D4980" s="2" t="s">
        <v>9608</v>
      </c>
      <c r="F4980" s="7">
        <v>680</v>
      </c>
      <c r="G4980" s="7">
        <f t="shared" ca="1" si="77"/>
        <v>24.807978507809459</v>
      </c>
      <c r="H4980" s="2" t="s">
        <v>40</v>
      </c>
    </row>
    <row r="4981" spans="1:8">
      <c r="A4981" s="2" t="s">
        <v>59</v>
      </c>
      <c r="B4981" s="2" t="s">
        <v>885</v>
      </c>
      <c r="C4981" s="2" t="s">
        <v>9611</v>
      </c>
      <c r="D4981" s="2" t="s">
        <v>9610</v>
      </c>
      <c r="E4981" s="2" t="s">
        <v>9613</v>
      </c>
      <c r="F4981" s="7">
        <v>320</v>
      </c>
      <c r="G4981" s="7">
        <f t="shared" ca="1" si="77"/>
        <v>41.945650004347954</v>
      </c>
      <c r="H4981" s="2" t="s">
        <v>9612</v>
      </c>
    </row>
    <row r="4982" spans="1:8">
      <c r="A4982" s="2" t="s">
        <v>5</v>
      </c>
      <c r="B4982" s="2" t="s">
        <v>9616</v>
      </c>
      <c r="C4982" s="2" t="s">
        <v>9615</v>
      </c>
      <c r="D4982" s="2" t="s">
        <v>9614</v>
      </c>
      <c r="E4982" s="2" t="s">
        <v>9618</v>
      </c>
      <c r="F4982" s="7">
        <v>420</v>
      </c>
      <c r="G4982" s="7">
        <f t="shared" ca="1" si="77"/>
        <v>18.734355295596782</v>
      </c>
      <c r="H4982" s="2" t="s">
        <v>9617</v>
      </c>
    </row>
    <row r="4983" spans="1:8">
      <c r="A4983" s="2" t="s">
        <v>5</v>
      </c>
      <c r="B4983" s="2" t="s">
        <v>9616</v>
      </c>
      <c r="C4983" s="2" t="s">
        <v>9620</v>
      </c>
      <c r="D4983" s="2" t="s">
        <v>9619</v>
      </c>
      <c r="E4983" s="2" t="s">
        <v>9622</v>
      </c>
      <c r="F4983" s="7">
        <v>475</v>
      </c>
      <c r="G4983" s="7">
        <f t="shared" ca="1" si="77"/>
        <v>12.480497370493282</v>
      </c>
      <c r="H4983" s="2" t="s">
        <v>9621</v>
      </c>
    </row>
    <row r="4984" spans="1:8">
      <c r="A4984" s="2" t="s">
        <v>5</v>
      </c>
      <c r="B4984" s="2" t="s">
        <v>9616</v>
      </c>
      <c r="C4984" s="2" t="s">
        <v>9624</v>
      </c>
      <c r="D4984" s="2" t="s">
        <v>9623</v>
      </c>
      <c r="E4984" s="2" t="s">
        <v>9626</v>
      </c>
      <c r="F4984" s="7">
        <v>475</v>
      </c>
      <c r="G4984" s="7">
        <f t="shared" ca="1" si="77"/>
        <v>59.324601525718045</v>
      </c>
      <c r="H4984" s="2" t="s">
        <v>9625</v>
      </c>
    </row>
    <row r="4985" spans="1:8">
      <c r="A4985" s="2" t="s">
        <v>59</v>
      </c>
      <c r="B4985" s="2" t="s">
        <v>905</v>
      </c>
      <c r="C4985" s="2" t="s">
        <v>9628</v>
      </c>
      <c r="D4985" s="2" t="s">
        <v>9627</v>
      </c>
      <c r="E4985" s="2" t="s">
        <v>9630</v>
      </c>
      <c r="F4985" s="7">
        <v>145</v>
      </c>
      <c r="G4985" s="7">
        <f t="shared" ca="1" si="77"/>
        <v>6.8556800524594568</v>
      </c>
      <c r="H4985" s="2" t="s">
        <v>9629</v>
      </c>
    </row>
    <row r="4986" spans="1:8">
      <c r="A4986" s="2" t="s">
        <v>59</v>
      </c>
      <c r="B4986" s="2" t="s">
        <v>905</v>
      </c>
      <c r="C4986" s="2" t="s">
        <v>9631</v>
      </c>
      <c r="D4986" s="2" t="s">
        <v>9627</v>
      </c>
      <c r="E4986" s="2" t="s">
        <v>9630</v>
      </c>
      <c r="F4986" s="7">
        <v>290</v>
      </c>
      <c r="G4986" s="7">
        <f t="shared" ca="1" si="77"/>
        <v>40.870660769059299</v>
      </c>
      <c r="H4986" s="2" t="s">
        <v>9629</v>
      </c>
    </row>
    <row r="4987" spans="1:8">
      <c r="A4987" s="2" t="s">
        <v>5</v>
      </c>
      <c r="B4987" s="2" t="s">
        <v>66</v>
      </c>
      <c r="C4987" s="2" t="s">
        <v>9633</v>
      </c>
      <c r="D4987" s="2" t="s">
        <v>9632</v>
      </c>
      <c r="E4987" s="2" t="s">
        <v>9635</v>
      </c>
      <c r="F4987" s="7">
        <v>400</v>
      </c>
      <c r="G4987" s="7">
        <f t="shared" ca="1" si="77"/>
        <v>26.095850445123503</v>
      </c>
      <c r="H4987" s="2" t="s">
        <v>9634</v>
      </c>
    </row>
    <row r="4988" spans="1:8">
      <c r="A4988" s="2" t="s">
        <v>59</v>
      </c>
      <c r="B4988" s="2" t="s">
        <v>1327</v>
      </c>
      <c r="C4988" s="2" t="s">
        <v>9637</v>
      </c>
      <c r="D4988" s="2" t="s">
        <v>9636</v>
      </c>
      <c r="E4988" s="2" t="s">
        <v>9639</v>
      </c>
      <c r="F4988" s="7">
        <v>7499</v>
      </c>
      <c r="G4988" s="7">
        <f t="shared" ca="1" si="77"/>
        <v>49.100763319277348</v>
      </c>
      <c r="H4988" s="2" t="s">
        <v>9638</v>
      </c>
    </row>
    <row r="4989" spans="1:8">
      <c r="A4989" s="2" t="s">
        <v>59</v>
      </c>
      <c r="B4989" s="2" t="s">
        <v>1327</v>
      </c>
      <c r="C4989" s="2" t="s">
        <v>9640</v>
      </c>
      <c r="D4989" s="2" t="s">
        <v>9636</v>
      </c>
      <c r="E4989" s="2" t="s">
        <v>9639</v>
      </c>
      <c r="F4989" s="7">
        <v>1599</v>
      </c>
      <c r="G4989" s="7">
        <f t="shared" ca="1" si="77"/>
        <v>33.499434152567531</v>
      </c>
      <c r="H4989" s="2" t="s">
        <v>9638</v>
      </c>
    </row>
    <row r="4990" spans="1:8">
      <c r="A4990" s="2" t="s">
        <v>59</v>
      </c>
      <c r="B4990" s="2" t="s">
        <v>1327</v>
      </c>
      <c r="C4990" s="2" t="s">
        <v>9641</v>
      </c>
      <c r="D4990" s="2" t="s">
        <v>9636</v>
      </c>
      <c r="E4990" s="2" t="s">
        <v>9639</v>
      </c>
      <c r="F4990" s="7">
        <v>3999</v>
      </c>
      <c r="G4990" s="7">
        <f t="shared" ca="1" si="77"/>
        <v>39.518856122691496</v>
      </c>
      <c r="H4990" s="2" t="s">
        <v>9638</v>
      </c>
    </row>
    <row r="4991" spans="1:8">
      <c r="A4991" s="2" t="s">
        <v>5</v>
      </c>
      <c r="B4991" s="2" t="s">
        <v>334</v>
      </c>
      <c r="C4991" s="2" t="s">
        <v>9643</v>
      </c>
      <c r="D4991" s="2" t="s">
        <v>9642</v>
      </c>
      <c r="E4991" s="2" t="s">
        <v>9645</v>
      </c>
      <c r="F4991" s="7">
        <v>300</v>
      </c>
      <c r="G4991" s="7">
        <f t="shared" ca="1" si="77"/>
        <v>62.129132099338158</v>
      </c>
      <c r="H4991" s="2" t="s">
        <v>9644</v>
      </c>
    </row>
    <row r="4992" spans="1:8">
      <c r="A4992" s="2" t="s">
        <v>5</v>
      </c>
      <c r="B4992" s="2" t="s">
        <v>6</v>
      </c>
      <c r="C4992" s="2" t="s">
        <v>9647</v>
      </c>
      <c r="D4992" s="2" t="s">
        <v>9646</v>
      </c>
      <c r="E4992" s="2" t="s">
        <v>9649</v>
      </c>
      <c r="F4992" s="7">
        <v>570</v>
      </c>
      <c r="G4992" s="7">
        <f t="shared" ca="1" si="77"/>
        <v>49.502039013471219</v>
      </c>
      <c r="H4992" s="2" t="s">
        <v>9648</v>
      </c>
    </row>
    <row r="4993" spans="1:8">
      <c r="A4993" s="2" t="s">
        <v>5</v>
      </c>
      <c r="B4993" s="2" t="s">
        <v>1422</v>
      </c>
      <c r="C4993" s="2" t="s">
        <v>9651</v>
      </c>
      <c r="D4993" s="2" t="s">
        <v>9650</v>
      </c>
      <c r="E4993" s="2" t="s">
        <v>9653</v>
      </c>
      <c r="F4993" s="7">
        <v>810</v>
      </c>
      <c r="G4993" s="7">
        <f t="shared" ca="1" si="77"/>
        <v>69.257402194804541</v>
      </c>
      <c r="H4993" s="2" t="s">
        <v>9652</v>
      </c>
    </row>
    <row r="4994" spans="1:8">
      <c r="A4994" s="2" t="s">
        <v>5</v>
      </c>
      <c r="B4994" s="2" t="s">
        <v>1243</v>
      </c>
      <c r="C4994" s="2" t="s">
        <v>9655</v>
      </c>
      <c r="D4994" s="2" t="s">
        <v>9654</v>
      </c>
      <c r="E4994" s="2" t="s">
        <v>9657</v>
      </c>
      <c r="F4994" s="7">
        <v>125</v>
      </c>
      <c r="G4994" s="7">
        <f t="shared" ca="1" si="77"/>
        <v>53.973762425283169</v>
      </c>
      <c r="H4994" s="2" t="s">
        <v>9656</v>
      </c>
    </row>
    <row r="4995" spans="1:8">
      <c r="A4995" s="2" t="s">
        <v>508</v>
      </c>
      <c r="B4995" s="2" t="s">
        <v>2543</v>
      </c>
      <c r="C4995" s="2" t="s">
        <v>9659</v>
      </c>
      <c r="D4995" s="2" t="s">
        <v>9658</v>
      </c>
      <c r="E4995" s="2" t="s">
        <v>9660</v>
      </c>
      <c r="F4995" s="7">
        <v>1800</v>
      </c>
      <c r="G4995" s="7">
        <f t="shared" ref="G4995:G5058" ca="1" si="78">RAND()*100</f>
        <v>49.715605485730954</v>
      </c>
      <c r="H4995" s="2" t="s">
        <v>2544</v>
      </c>
    </row>
    <row r="4996" spans="1:8">
      <c r="A4996" s="2" t="s">
        <v>5</v>
      </c>
      <c r="B4996" s="2" t="s">
        <v>100</v>
      </c>
      <c r="C4996" s="2" t="s">
        <v>9662</v>
      </c>
      <c r="D4996" s="2" t="s">
        <v>9661</v>
      </c>
      <c r="E4996" s="2" t="s">
        <v>9664</v>
      </c>
      <c r="F4996" s="7">
        <v>850</v>
      </c>
      <c r="G4996" s="7">
        <f t="shared" ca="1" si="78"/>
        <v>46.395810436766084</v>
      </c>
      <c r="H4996" s="2" t="s">
        <v>9663</v>
      </c>
    </row>
    <row r="4997" spans="1:8">
      <c r="A4997" s="2" t="s">
        <v>5</v>
      </c>
      <c r="B4997" s="2" t="s">
        <v>9667</v>
      </c>
      <c r="C4997" s="2" t="s">
        <v>9666</v>
      </c>
      <c r="D4997" s="2" t="s">
        <v>9665</v>
      </c>
      <c r="E4997" s="2" t="s">
        <v>9668</v>
      </c>
      <c r="F4997" s="7">
        <v>275</v>
      </c>
      <c r="G4997" s="7">
        <f t="shared" ca="1" si="78"/>
        <v>91.932903795585304</v>
      </c>
      <c r="H4997" s="2" t="s">
        <v>9665</v>
      </c>
    </row>
    <row r="4998" spans="1:8">
      <c r="A4998" s="2" t="s">
        <v>59</v>
      </c>
      <c r="B4998" s="2" t="s">
        <v>9671</v>
      </c>
      <c r="C4998" s="2" t="s">
        <v>9670</v>
      </c>
      <c r="D4998" s="2" t="s">
        <v>9669</v>
      </c>
      <c r="E4998" s="2" t="s">
        <v>9673</v>
      </c>
      <c r="F4998" s="7">
        <v>2750</v>
      </c>
      <c r="G4998" s="7">
        <f t="shared" ca="1" si="78"/>
        <v>51.217551312529707</v>
      </c>
      <c r="H4998" s="2" t="s">
        <v>9672</v>
      </c>
    </row>
    <row r="4999" spans="1:8">
      <c r="A4999" s="2" t="s">
        <v>59</v>
      </c>
      <c r="B4999" s="2" t="s">
        <v>9671</v>
      </c>
      <c r="C4999" s="2" t="s">
        <v>9674</v>
      </c>
      <c r="D4999" s="2" t="s">
        <v>9669</v>
      </c>
      <c r="E4999" s="2" t="s">
        <v>9673</v>
      </c>
      <c r="F4999" s="7">
        <v>785</v>
      </c>
      <c r="G4999" s="7">
        <f t="shared" ca="1" si="78"/>
        <v>96.022039349184581</v>
      </c>
      <c r="H4999" s="2" t="s">
        <v>9672</v>
      </c>
    </row>
    <row r="5000" spans="1:8">
      <c r="A5000" s="2" t="s">
        <v>59</v>
      </c>
      <c r="B5000" s="2" t="s">
        <v>9671</v>
      </c>
      <c r="C5000" s="2" t="s">
        <v>9675</v>
      </c>
      <c r="D5000" s="2" t="s">
        <v>9669</v>
      </c>
      <c r="E5000" s="2" t="s">
        <v>9673</v>
      </c>
      <c r="F5000" s="7">
        <v>1460</v>
      </c>
      <c r="G5000" s="7">
        <f t="shared" ca="1" si="78"/>
        <v>65.314225035624844</v>
      </c>
      <c r="H5000" s="2" t="s">
        <v>9672</v>
      </c>
    </row>
    <row r="5001" spans="1:8">
      <c r="A5001" s="2" t="s">
        <v>59</v>
      </c>
      <c r="B5001" s="2" t="s">
        <v>9671</v>
      </c>
      <c r="C5001" s="2" t="s">
        <v>9677</v>
      </c>
      <c r="D5001" s="2" t="s">
        <v>9676</v>
      </c>
      <c r="F5001" s="7">
        <v>2570</v>
      </c>
      <c r="G5001" s="7">
        <f t="shared" ca="1" si="78"/>
        <v>17.697318610003311</v>
      </c>
      <c r="H5001" s="2" t="s">
        <v>9678</v>
      </c>
    </row>
    <row r="5002" spans="1:8">
      <c r="A5002" s="2" t="s">
        <v>59</v>
      </c>
      <c r="B5002" s="2" t="s">
        <v>9671</v>
      </c>
      <c r="C5002" s="2" t="s">
        <v>9679</v>
      </c>
      <c r="D5002" s="2" t="s">
        <v>9676</v>
      </c>
      <c r="F5002" s="7">
        <v>685</v>
      </c>
      <c r="G5002" s="7">
        <f t="shared" ca="1" si="78"/>
        <v>51.526625778617799</v>
      </c>
      <c r="H5002" s="2" t="s">
        <v>9678</v>
      </c>
    </row>
    <row r="5003" spans="1:8">
      <c r="A5003" s="2" t="s">
        <v>59</v>
      </c>
      <c r="B5003" s="2" t="s">
        <v>9671</v>
      </c>
      <c r="C5003" s="2" t="s">
        <v>9680</v>
      </c>
      <c r="D5003" s="2" t="s">
        <v>9676</v>
      </c>
      <c r="F5003" s="7">
        <v>1315</v>
      </c>
      <c r="G5003" s="7">
        <f t="shared" ca="1" si="78"/>
        <v>7.4239427414142245</v>
      </c>
      <c r="H5003" s="2" t="s">
        <v>9678</v>
      </c>
    </row>
    <row r="5004" spans="1:8">
      <c r="A5004" s="2" t="s">
        <v>18</v>
      </c>
      <c r="B5004" s="2" t="s">
        <v>9671</v>
      </c>
      <c r="C5004" s="2" t="s">
        <v>9682</v>
      </c>
      <c r="D5004" s="2" t="s">
        <v>9681</v>
      </c>
      <c r="E5004" s="2" t="s">
        <v>9684</v>
      </c>
      <c r="F5004" s="7">
        <v>1510</v>
      </c>
      <c r="G5004" s="7">
        <f t="shared" ca="1" si="78"/>
        <v>83.354130181086262</v>
      </c>
      <c r="H5004" s="2" t="s">
        <v>9683</v>
      </c>
    </row>
    <row r="5005" spans="1:8">
      <c r="A5005" s="2" t="s">
        <v>18</v>
      </c>
      <c r="B5005" s="2" t="s">
        <v>9671</v>
      </c>
      <c r="C5005" s="2" t="s">
        <v>9685</v>
      </c>
      <c r="D5005" s="2" t="s">
        <v>9681</v>
      </c>
      <c r="E5005" s="2" t="s">
        <v>9684</v>
      </c>
      <c r="F5005" s="7">
        <v>425</v>
      </c>
      <c r="G5005" s="7">
        <f t="shared" ca="1" si="78"/>
        <v>2.0880801514771119</v>
      </c>
      <c r="H5005" s="2" t="s">
        <v>9683</v>
      </c>
    </row>
    <row r="5006" spans="1:8">
      <c r="A5006" s="2" t="s">
        <v>18</v>
      </c>
      <c r="B5006" s="2" t="s">
        <v>9671</v>
      </c>
      <c r="C5006" s="2" t="s">
        <v>9686</v>
      </c>
      <c r="D5006" s="2" t="s">
        <v>9681</v>
      </c>
      <c r="E5006" s="2" t="s">
        <v>9684</v>
      </c>
      <c r="F5006" s="7">
        <v>775</v>
      </c>
      <c r="G5006" s="7">
        <f t="shared" ca="1" si="78"/>
        <v>53.718896993518662</v>
      </c>
      <c r="H5006" s="2" t="s">
        <v>9683</v>
      </c>
    </row>
    <row r="5007" spans="1:8">
      <c r="A5007" s="2" t="s">
        <v>5</v>
      </c>
      <c r="B5007" s="2" t="s">
        <v>104</v>
      </c>
      <c r="C5007" s="2" t="s">
        <v>9688</v>
      </c>
      <c r="D5007" s="2" t="s">
        <v>9687</v>
      </c>
      <c r="F5007" s="7">
        <v>190</v>
      </c>
      <c r="G5007" s="7">
        <f t="shared" ca="1" si="78"/>
        <v>29.574571164122244</v>
      </c>
      <c r="H5007" s="2" t="s">
        <v>9689</v>
      </c>
    </row>
    <row r="5008" spans="1:8">
      <c r="A5008" s="2" t="s">
        <v>5</v>
      </c>
      <c r="B5008" s="2" t="s">
        <v>1243</v>
      </c>
      <c r="C5008" s="2" t="s">
        <v>9691</v>
      </c>
      <c r="D5008" s="2" t="s">
        <v>9690</v>
      </c>
      <c r="E5008" s="2" t="s">
        <v>9693</v>
      </c>
      <c r="F5008" s="7">
        <v>315</v>
      </c>
      <c r="G5008" s="7">
        <f t="shared" ca="1" si="78"/>
        <v>84.344451124541635</v>
      </c>
      <c r="H5008" s="2" t="s">
        <v>9692</v>
      </c>
    </row>
    <row r="5009" spans="1:8">
      <c r="A5009" s="2" t="s">
        <v>5</v>
      </c>
      <c r="B5009" s="2" t="s">
        <v>1243</v>
      </c>
      <c r="C5009" s="2" t="s">
        <v>9694</v>
      </c>
      <c r="D5009" s="2" t="s">
        <v>9690</v>
      </c>
      <c r="E5009" s="2" t="s">
        <v>9693</v>
      </c>
      <c r="F5009" s="7">
        <v>520</v>
      </c>
      <c r="G5009" s="7">
        <f t="shared" ca="1" si="78"/>
        <v>33.475524671781329</v>
      </c>
      <c r="H5009" s="2" t="s">
        <v>9692</v>
      </c>
    </row>
    <row r="5010" spans="1:8">
      <c r="A5010" s="2" t="s">
        <v>5</v>
      </c>
      <c r="B5010" s="2" t="s">
        <v>2871</v>
      </c>
      <c r="C5010" s="2" t="s">
        <v>9696</v>
      </c>
      <c r="D5010" s="2" t="s">
        <v>9695</v>
      </c>
      <c r="E5010" s="2" t="s">
        <v>9698</v>
      </c>
      <c r="F5010" s="7">
        <v>1450</v>
      </c>
      <c r="G5010" s="7">
        <f t="shared" ca="1" si="78"/>
        <v>92.294829022077764</v>
      </c>
      <c r="H5010" s="3" t="s">
        <v>9697</v>
      </c>
    </row>
    <row r="5011" spans="1:8">
      <c r="A5011" s="2" t="s">
        <v>5</v>
      </c>
      <c r="B5011" s="2" t="s">
        <v>2871</v>
      </c>
      <c r="C5011" s="2" t="s">
        <v>9696</v>
      </c>
      <c r="D5011" s="2" t="s">
        <v>9695</v>
      </c>
      <c r="E5011" s="2" t="s">
        <v>9698</v>
      </c>
      <c r="F5011" s="7">
        <v>124</v>
      </c>
      <c r="G5011" s="7">
        <f t="shared" ca="1" si="78"/>
        <v>68.837983124393119</v>
      </c>
      <c r="H5011" s="3" t="s">
        <v>9697</v>
      </c>
    </row>
    <row r="5012" spans="1:8">
      <c r="A5012" s="2" t="s">
        <v>5</v>
      </c>
      <c r="B5012" s="2" t="s">
        <v>2871</v>
      </c>
      <c r="C5012" s="2" t="s">
        <v>9696</v>
      </c>
      <c r="D5012" s="2" t="s">
        <v>9695</v>
      </c>
      <c r="E5012" s="2" t="s">
        <v>9698</v>
      </c>
      <c r="F5012" s="7">
        <v>2980</v>
      </c>
      <c r="G5012" s="7">
        <f t="shared" ca="1" si="78"/>
        <v>30.183330933306529</v>
      </c>
      <c r="H5012" s="3" t="s">
        <v>9697</v>
      </c>
    </row>
    <row r="5013" spans="1:8">
      <c r="A5013" s="2" t="s">
        <v>5</v>
      </c>
      <c r="B5013" s="2" t="s">
        <v>2871</v>
      </c>
      <c r="C5013" s="2" t="s">
        <v>9696</v>
      </c>
      <c r="D5013" s="2" t="s">
        <v>9695</v>
      </c>
      <c r="E5013" s="2" t="s">
        <v>9698</v>
      </c>
      <c r="F5013" s="7">
        <v>740</v>
      </c>
      <c r="G5013" s="7">
        <f t="shared" ca="1" si="78"/>
        <v>65.492171693641978</v>
      </c>
      <c r="H5013" s="3" t="s">
        <v>9697</v>
      </c>
    </row>
    <row r="5014" spans="1:8">
      <c r="A5014" s="2" t="s">
        <v>18</v>
      </c>
      <c r="B5014" s="2" t="s">
        <v>9701</v>
      </c>
      <c r="C5014" s="2" t="s">
        <v>9700</v>
      </c>
      <c r="D5014" s="2" t="s">
        <v>9699</v>
      </c>
      <c r="E5014" s="2" t="s">
        <v>9703</v>
      </c>
      <c r="F5014" s="7">
        <v>320</v>
      </c>
      <c r="G5014" s="7">
        <f t="shared" ca="1" si="78"/>
        <v>41.623668775133552</v>
      </c>
      <c r="H5014" s="2" t="s">
        <v>9702</v>
      </c>
    </row>
    <row r="5015" spans="1:8">
      <c r="A5015" s="2" t="s">
        <v>18</v>
      </c>
      <c r="B5015" s="2" t="s">
        <v>9701</v>
      </c>
      <c r="C5015" s="2" t="s">
        <v>9704</v>
      </c>
      <c r="D5015" s="2" t="s">
        <v>9699</v>
      </c>
      <c r="E5015" s="2" t="s">
        <v>9703</v>
      </c>
      <c r="F5015" s="7">
        <v>500</v>
      </c>
      <c r="G5015" s="7">
        <f t="shared" ca="1" si="78"/>
        <v>24.773469251589297</v>
      </c>
      <c r="H5015" s="2" t="s">
        <v>9702</v>
      </c>
    </row>
    <row r="5016" spans="1:8">
      <c r="A5016" s="2" t="s">
        <v>18</v>
      </c>
      <c r="B5016" s="2" t="s">
        <v>9701</v>
      </c>
      <c r="C5016" s="2" t="s">
        <v>9705</v>
      </c>
      <c r="D5016" s="2" t="s">
        <v>9699</v>
      </c>
      <c r="E5016" s="2" t="s">
        <v>9703</v>
      </c>
      <c r="F5016" s="7">
        <v>1200</v>
      </c>
      <c r="G5016" s="7">
        <f t="shared" ca="1" si="78"/>
        <v>37.732717191882415</v>
      </c>
      <c r="H5016" s="2" t="s">
        <v>9702</v>
      </c>
    </row>
    <row r="5017" spans="1:8">
      <c r="A5017" s="2" t="s">
        <v>18</v>
      </c>
      <c r="B5017" s="2" t="s">
        <v>9701</v>
      </c>
      <c r="C5017" s="2" t="s">
        <v>9707</v>
      </c>
      <c r="D5017" s="2" t="s">
        <v>9706</v>
      </c>
      <c r="E5017" s="2" t="s">
        <v>9709</v>
      </c>
      <c r="F5017" s="7">
        <v>650</v>
      </c>
      <c r="G5017" s="7">
        <f t="shared" ca="1" si="78"/>
        <v>77.129396881718932</v>
      </c>
      <c r="H5017" s="2" t="s">
        <v>9708</v>
      </c>
    </row>
    <row r="5018" spans="1:8">
      <c r="A5018" s="2" t="s">
        <v>18</v>
      </c>
      <c r="B5018" s="2" t="s">
        <v>9701</v>
      </c>
      <c r="C5018" s="2" t="s">
        <v>9710</v>
      </c>
      <c r="D5018" s="2" t="s">
        <v>9706</v>
      </c>
      <c r="E5018" s="2" t="s">
        <v>9709</v>
      </c>
      <c r="F5018" s="7">
        <v>280</v>
      </c>
      <c r="G5018" s="7">
        <f t="shared" ca="1" si="78"/>
        <v>71.016883797679455</v>
      </c>
      <c r="H5018" s="2" t="s">
        <v>9708</v>
      </c>
    </row>
    <row r="5019" spans="1:8">
      <c r="A5019" s="2" t="s">
        <v>18</v>
      </c>
      <c r="B5019" s="2" t="s">
        <v>9701</v>
      </c>
      <c r="C5019" s="2" t="s">
        <v>9711</v>
      </c>
      <c r="D5019" s="2" t="s">
        <v>9706</v>
      </c>
      <c r="E5019" s="2" t="s">
        <v>9709</v>
      </c>
      <c r="F5019" s="7">
        <v>420</v>
      </c>
      <c r="G5019" s="7">
        <f t="shared" ca="1" si="78"/>
        <v>6.5620777504283412</v>
      </c>
      <c r="H5019" s="2" t="s">
        <v>9708</v>
      </c>
    </row>
    <row r="5020" spans="1:8">
      <c r="A5020" s="2" t="s">
        <v>18</v>
      </c>
      <c r="B5020" s="2" t="s">
        <v>9701</v>
      </c>
      <c r="C5020" s="2" t="s">
        <v>9712</v>
      </c>
      <c r="D5020" s="2" t="s">
        <v>9706</v>
      </c>
      <c r="E5020" s="2" t="s">
        <v>9709</v>
      </c>
      <c r="F5020" s="7">
        <v>1560</v>
      </c>
      <c r="G5020" s="7">
        <f t="shared" ca="1" si="78"/>
        <v>34.932506674209606</v>
      </c>
      <c r="H5020" s="2" t="s">
        <v>9708</v>
      </c>
    </row>
    <row r="5021" spans="1:8">
      <c r="A5021" s="2" t="s">
        <v>40</v>
      </c>
      <c r="B5021" s="2" t="s">
        <v>9701</v>
      </c>
      <c r="C5021" s="2" t="s">
        <v>9714</v>
      </c>
      <c r="D5021" s="2" t="s">
        <v>9713</v>
      </c>
      <c r="F5021" s="7">
        <v>1980</v>
      </c>
      <c r="G5021" s="7">
        <f t="shared" ca="1" si="78"/>
        <v>3.1483936619107422</v>
      </c>
      <c r="H5021" s="2" t="s">
        <v>9715</v>
      </c>
    </row>
    <row r="5022" spans="1:8">
      <c r="A5022" s="2" t="s">
        <v>18</v>
      </c>
      <c r="B5022" s="2" t="s">
        <v>9701</v>
      </c>
      <c r="C5022" s="2" t="s">
        <v>9717</v>
      </c>
      <c r="D5022" s="2" t="s">
        <v>9716</v>
      </c>
      <c r="E5022" s="2" t="s">
        <v>9719</v>
      </c>
      <c r="F5022" s="7">
        <v>430</v>
      </c>
      <c r="G5022" s="7">
        <f t="shared" ca="1" si="78"/>
        <v>12.209853767886491</v>
      </c>
      <c r="H5022" s="2" t="s">
        <v>9718</v>
      </c>
    </row>
    <row r="5023" spans="1:8">
      <c r="A5023" s="2" t="s">
        <v>18</v>
      </c>
      <c r="B5023" s="2" t="s">
        <v>9701</v>
      </c>
      <c r="C5023" s="2" t="s">
        <v>9721</v>
      </c>
      <c r="D5023" s="2" t="s">
        <v>9720</v>
      </c>
      <c r="E5023" s="2" t="s">
        <v>9723</v>
      </c>
      <c r="F5023" s="7">
        <v>300</v>
      </c>
      <c r="G5023" s="7">
        <f t="shared" ca="1" si="78"/>
        <v>4.8626026889750262</v>
      </c>
      <c r="H5023" s="2" t="s">
        <v>9722</v>
      </c>
    </row>
    <row r="5024" spans="1:8">
      <c r="A5024" s="2" t="s">
        <v>18</v>
      </c>
      <c r="B5024" s="2" t="s">
        <v>9701</v>
      </c>
      <c r="C5024" s="2" t="s">
        <v>9724</v>
      </c>
      <c r="D5024" s="2" t="s">
        <v>9720</v>
      </c>
      <c r="E5024" s="2" t="s">
        <v>9723</v>
      </c>
      <c r="F5024" s="7">
        <v>460</v>
      </c>
      <c r="G5024" s="7">
        <f t="shared" ca="1" si="78"/>
        <v>11.967326798817247</v>
      </c>
      <c r="H5024" s="2" t="s">
        <v>9722</v>
      </c>
    </row>
    <row r="5025" spans="1:8">
      <c r="A5025" s="2" t="s">
        <v>18</v>
      </c>
      <c r="B5025" s="2" t="s">
        <v>9701</v>
      </c>
      <c r="C5025" s="2" t="s">
        <v>9726</v>
      </c>
      <c r="D5025" s="2" t="s">
        <v>9725</v>
      </c>
      <c r="E5025" s="2" t="s">
        <v>9728</v>
      </c>
      <c r="F5025" s="7">
        <v>980</v>
      </c>
      <c r="G5025" s="7">
        <f t="shared" ca="1" si="78"/>
        <v>7.4235461490617656</v>
      </c>
      <c r="H5025" s="2" t="s">
        <v>9727</v>
      </c>
    </row>
    <row r="5026" spans="1:8">
      <c r="A5026" s="2" t="s">
        <v>18</v>
      </c>
      <c r="B5026" s="2" t="s">
        <v>9701</v>
      </c>
      <c r="C5026" s="2" t="s">
        <v>9729</v>
      </c>
      <c r="D5026" s="2" t="s">
        <v>9725</v>
      </c>
      <c r="E5026" s="2" t="s">
        <v>9728</v>
      </c>
      <c r="F5026" s="7">
        <v>320</v>
      </c>
      <c r="G5026" s="7">
        <f t="shared" ca="1" si="78"/>
        <v>90.6031981723916</v>
      </c>
      <c r="H5026" s="2" t="s">
        <v>9727</v>
      </c>
    </row>
    <row r="5027" spans="1:8">
      <c r="A5027" s="2" t="s">
        <v>18</v>
      </c>
      <c r="B5027" s="2" t="s">
        <v>9701</v>
      </c>
      <c r="C5027" s="2" t="s">
        <v>9730</v>
      </c>
      <c r="D5027" s="2" t="s">
        <v>9725</v>
      </c>
      <c r="E5027" s="2" t="s">
        <v>9728</v>
      </c>
      <c r="F5027" s="7">
        <v>490</v>
      </c>
      <c r="G5027" s="7">
        <f t="shared" ca="1" si="78"/>
        <v>80.66597486050965</v>
      </c>
      <c r="H5027" s="2" t="s">
        <v>9727</v>
      </c>
    </row>
    <row r="5028" spans="1:8">
      <c r="A5028" s="2" t="s">
        <v>18</v>
      </c>
      <c r="B5028" s="2" t="s">
        <v>9701</v>
      </c>
      <c r="C5028" s="2" t="s">
        <v>9732</v>
      </c>
      <c r="D5028" s="2" t="s">
        <v>9731</v>
      </c>
      <c r="E5028" s="2" t="s">
        <v>9734</v>
      </c>
      <c r="F5028" s="7">
        <v>320</v>
      </c>
      <c r="G5028" s="7">
        <f t="shared" ca="1" si="78"/>
        <v>61.272281657578972</v>
      </c>
      <c r="H5028" s="2" t="s">
        <v>9733</v>
      </c>
    </row>
    <row r="5029" spans="1:8">
      <c r="A5029" s="2" t="s">
        <v>18</v>
      </c>
      <c r="B5029" s="2" t="s">
        <v>9701</v>
      </c>
      <c r="C5029" s="2" t="s">
        <v>9735</v>
      </c>
      <c r="D5029" s="2" t="s">
        <v>9731</v>
      </c>
      <c r="E5029" s="2" t="s">
        <v>9734</v>
      </c>
      <c r="F5029" s="7">
        <v>490</v>
      </c>
      <c r="G5029" s="7">
        <f t="shared" ca="1" si="78"/>
        <v>64.758384223037552</v>
      </c>
      <c r="H5029" s="2" t="s">
        <v>9733</v>
      </c>
    </row>
    <row r="5030" spans="1:8">
      <c r="A5030" s="2" t="s">
        <v>18</v>
      </c>
      <c r="B5030" s="2" t="s">
        <v>9701</v>
      </c>
      <c r="C5030" s="2" t="s">
        <v>9737</v>
      </c>
      <c r="D5030" s="2" t="s">
        <v>9736</v>
      </c>
      <c r="E5030" s="2" t="s">
        <v>9739</v>
      </c>
      <c r="F5030" s="7">
        <v>300</v>
      </c>
      <c r="G5030" s="7">
        <f t="shared" ca="1" si="78"/>
        <v>23.765928692022154</v>
      </c>
      <c r="H5030" s="2" t="s">
        <v>9738</v>
      </c>
    </row>
    <row r="5031" spans="1:8">
      <c r="A5031" s="2" t="s">
        <v>18</v>
      </c>
      <c r="B5031" s="2" t="s">
        <v>9701</v>
      </c>
      <c r="C5031" s="2" t="s">
        <v>9740</v>
      </c>
      <c r="D5031" s="2" t="s">
        <v>9736</v>
      </c>
      <c r="E5031" s="2" t="s">
        <v>9739</v>
      </c>
      <c r="F5031" s="7">
        <v>460</v>
      </c>
      <c r="G5031" s="7">
        <f t="shared" ca="1" si="78"/>
        <v>91.505649240518224</v>
      </c>
      <c r="H5031" s="2" t="s">
        <v>9738</v>
      </c>
    </row>
    <row r="5032" spans="1:8">
      <c r="A5032" s="2" t="s">
        <v>18</v>
      </c>
      <c r="B5032" s="2" t="s">
        <v>9701</v>
      </c>
      <c r="C5032" s="2" t="s">
        <v>9742</v>
      </c>
      <c r="D5032" s="2" t="s">
        <v>9741</v>
      </c>
      <c r="E5032" s="2" t="s">
        <v>9744</v>
      </c>
      <c r="F5032" s="7">
        <v>330</v>
      </c>
      <c r="G5032" s="7">
        <f t="shared" ca="1" si="78"/>
        <v>90.393287642470852</v>
      </c>
      <c r="H5032" s="2" t="s">
        <v>9743</v>
      </c>
    </row>
    <row r="5033" spans="1:8">
      <c r="A5033" s="2" t="s">
        <v>18</v>
      </c>
      <c r="B5033" s="2" t="s">
        <v>9701</v>
      </c>
      <c r="C5033" s="2" t="s">
        <v>9745</v>
      </c>
      <c r="D5033" s="2" t="s">
        <v>9741</v>
      </c>
      <c r="E5033" s="2" t="s">
        <v>9744</v>
      </c>
      <c r="F5033" s="7">
        <v>460</v>
      </c>
      <c r="G5033" s="7">
        <f t="shared" ca="1" si="78"/>
        <v>52.331209031846079</v>
      </c>
      <c r="H5033" s="2" t="s">
        <v>9743</v>
      </c>
    </row>
    <row r="5034" spans="1:8">
      <c r="A5034" s="2" t="s">
        <v>18</v>
      </c>
      <c r="B5034" s="2" t="s">
        <v>9701</v>
      </c>
      <c r="C5034" s="2" t="s">
        <v>9747</v>
      </c>
      <c r="D5034" s="2" t="s">
        <v>9746</v>
      </c>
      <c r="E5034" s="2" t="s">
        <v>9749</v>
      </c>
      <c r="F5034" s="7">
        <v>330</v>
      </c>
      <c r="G5034" s="7">
        <f t="shared" ca="1" si="78"/>
        <v>0.11909021304704615</v>
      </c>
      <c r="H5034" s="2" t="s">
        <v>9748</v>
      </c>
    </row>
    <row r="5035" spans="1:8">
      <c r="A5035" s="2" t="s">
        <v>18</v>
      </c>
      <c r="B5035" s="2" t="s">
        <v>9701</v>
      </c>
      <c r="C5035" s="2" t="s">
        <v>9750</v>
      </c>
      <c r="D5035" s="2" t="s">
        <v>9746</v>
      </c>
      <c r="E5035" s="2" t="s">
        <v>9749</v>
      </c>
      <c r="F5035" s="7">
        <v>460</v>
      </c>
      <c r="G5035" s="7">
        <f t="shared" ca="1" si="78"/>
        <v>33.912791818907841</v>
      </c>
      <c r="H5035" s="2" t="s">
        <v>9748</v>
      </c>
    </row>
    <row r="5036" spans="1:8">
      <c r="A5036" s="2" t="s">
        <v>18</v>
      </c>
      <c r="B5036" s="2" t="s">
        <v>9701</v>
      </c>
      <c r="C5036" s="2" t="s">
        <v>9752</v>
      </c>
      <c r="D5036" s="2" t="s">
        <v>9751</v>
      </c>
      <c r="E5036" s="2" t="s">
        <v>9754</v>
      </c>
      <c r="F5036" s="7">
        <v>300</v>
      </c>
      <c r="G5036" s="7">
        <f t="shared" ca="1" si="78"/>
        <v>45.677698145889266</v>
      </c>
      <c r="H5036" s="2" t="s">
        <v>9753</v>
      </c>
    </row>
    <row r="5037" spans="1:8">
      <c r="A5037" s="2" t="s">
        <v>18</v>
      </c>
      <c r="B5037" s="2" t="s">
        <v>9701</v>
      </c>
      <c r="C5037" s="2" t="s">
        <v>9755</v>
      </c>
      <c r="D5037" s="2" t="s">
        <v>9751</v>
      </c>
      <c r="E5037" s="2" t="s">
        <v>9754</v>
      </c>
      <c r="F5037" s="7">
        <v>460</v>
      </c>
      <c r="G5037" s="7">
        <f t="shared" ca="1" si="78"/>
        <v>23.356816473624452</v>
      </c>
      <c r="H5037" s="2" t="s">
        <v>9753</v>
      </c>
    </row>
    <row r="5038" spans="1:8">
      <c r="A5038" s="2" t="s">
        <v>18</v>
      </c>
      <c r="B5038" s="2" t="s">
        <v>9701</v>
      </c>
      <c r="C5038" s="2" t="s">
        <v>9757</v>
      </c>
      <c r="D5038" s="2" t="s">
        <v>9756</v>
      </c>
      <c r="E5038" s="2" t="s">
        <v>9759</v>
      </c>
      <c r="F5038" s="7">
        <v>300</v>
      </c>
      <c r="G5038" s="7">
        <f t="shared" ca="1" si="78"/>
        <v>10.364776765135431</v>
      </c>
      <c r="H5038" s="2" t="s">
        <v>9758</v>
      </c>
    </row>
    <row r="5039" spans="1:8">
      <c r="A5039" s="2" t="s">
        <v>18</v>
      </c>
      <c r="B5039" s="2" t="s">
        <v>9701</v>
      </c>
      <c r="C5039" s="2" t="s">
        <v>9760</v>
      </c>
      <c r="D5039" s="2" t="s">
        <v>9756</v>
      </c>
      <c r="E5039" s="2" t="s">
        <v>9759</v>
      </c>
      <c r="F5039" s="7">
        <v>460</v>
      </c>
      <c r="G5039" s="7">
        <f t="shared" ca="1" si="78"/>
        <v>74.52102498049473</v>
      </c>
      <c r="H5039" s="2" t="s">
        <v>9758</v>
      </c>
    </row>
    <row r="5040" spans="1:8">
      <c r="A5040" s="2" t="s">
        <v>5</v>
      </c>
      <c r="B5040" s="2" t="s">
        <v>126</v>
      </c>
      <c r="C5040" s="2" t="s">
        <v>9762</v>
      </c>
      <c r="D5040" s="2" t="s">
        <v>9761</v>
      </c>
      <c r="E5040" s="2" t="s">
        <v>9764</v>
      </c>
      <c r="F5040" s="7">
        <v>1432</v>
      </c>
      <c r="G5040" s="7">
        <f t="shared" ca="1" si="78"/>
        <v>28.203988720557593</v>
      </c>
      <c r="H5040" s="2" t="s">
        <v>9763</v>
      </c>
    </row>
    <row r="5041" spans="1:8">
      <c r="A5041" s="2" t="s">
        <v>59</v>
      </c>
      <c r="B5041" s="2" t="s">
        <v>885</v>
      </c>
      <c r="C5041" s="2" t="s">
        <v>9766</v>
      </c>
      <c r="D5041" s="2" t="s">
        <v>9765</v>
      </c>
      <c r="E5041" s="2" t="s">
        <v>9768</v>
      </c>
      <c r="F5041" s="7">
        <v>785</v>
      </c>
      <c r="G5041" s="7">
        <f t="shared" ca="1" si="78"/>
        <v>2.290783074138103</v>
      </c>
      <c r="H5041" s="2" t="s">
        <v>9767</v>
      </c>
    </row>
    <row r="5042" spans="1:8">
      <c r="A5042" s="2" t="s">
        <v>59</v>
      </c>
      <c r="B5042" s="2" t="s">
        <v>885</v>
      </c>
      <c r="C5042" s="2" t="s">
        <v>9769</v>
      </c>
      <c r="D5042" s="2" t="s">
        <v>9765</v>
      </c>
      <c r="E5042" s="2" t="s">
        <v>9768</v>
      </c>
      <c r="F5042" s="7">
        <v>395</v>
      </c>
      <c r="G5042" s="7">
        <f t="shared" ca="1" si="78"/>
        <v>19.09936842748715</v>
      </c>
      <c r="H5042" s="2" t="s">
        <v>9767</v>
      </c>
    </row>
    <row r="5043" spans="1:8">
      <c r="A5043" s="2" t="s">
        <v>59</v>
      </c>
      <c r="B5043" s="2" t="s">
        <v>885</v>
      </c>
      <c r="C5043" s="2" t="s">
        <v>9771</v>
      </c>
      <c r="D5043" s="2" t="s">
        <v>9770</v>
      </c>
      <c r="E5043" s="2" t="s">
        <v>9773</v>
      </c>
      <c r="F5043" s="7">
        <v>840</v>
      </c>
      <c r="G5043" s="7">
        <f t="shared" ca="1" si="78"/>
        <v>64.774315697068502</v>
      </c>
      <c r="H5043" s="2" t="s">
        <v>9772</v>
      </c>
    </row>
    <row r="5044" spans="1:8">
      <c r="A5044" s="2" t="s">
        <v>59</v>
      </c>
      <c r="B5044" s="2" t="s">
        <v>885</v>
      </c>
      <c r="C5044" s="2" t="s">
        <v>9774</v>
      </c>
      <c r="D5044" s="2" t="s">
        <v>9770</v>
      </c>
      <c r="E5044" s="2" t="s">
        <v>9773</v>
      </c>
      <c r="F5044" s="7">
        <v>430</v>
      </c>
      <c r="G5044" s="7">
        <f t="shared" ca="1" si="78"/>
        <v>87.477621845253395</v>
      </c>
      <c r="H5044" s="2" t="s">
        <v>9772</v>
      </c>
    </row>
    <row r="5045" spans="1:8">
      <c r="A5045" s="2" t="s">
        <v>59</v>
      </c>
      <c r="B5045" s="2" t="s">
        <v>3710</v>
      </c>
      <c r="C5045" s="2" t="s">
        <v>9776</v>
      </c>
      <c r="D5045" s="2" t="s">
        <v>9775</v>
      </c>
      <c r="E5045" s="2" t="s">
        <v>9778</v>
      </c>
      <c r="F5045" s="7">
        <v>340</v>
      </c>
      <c r="G5045" s="7">
        <f t="shared" ca="1" si="78"/>
        <v>21.885018467805327</v>
      </c>
      <c r="H5045" s="2" t="s">
        <v>9777</v>
      </c>
    </row>
    <row r="5046" spans="1:8">
      <c r="A5046" s="2" t="s">
        <v>5</v>
      </c>
      <c r="B5046" s="2" t="s">
        <v>8663</v>
      </c>
      <c r="C5046" s="2" t="s">
        <v>9780</v>
      </c>
      <c r="D5046" s="2" t="s">
        <v>9779</v>
      </c>
      <c r="E5046" s="2" t="s">
        <v>9782</v>
      </c>
      <c r="F5046" s="7">
        <v>248</v>
      </c>
      <c r="G5046" s="7">
        <f t="shared" ca="1" si="78"/>
        <v>31.721313639760751</v>
      </c>
      <c r="H5046" s="3" t="s">
        <v>9781</v>
      </c>
    </row>
    <row r="5047" spans="1:8">
      <c r="A5047" s="2" t="s">
        <v>5</v>
      </c>
      <c r="B5047" s="2" t="s">
        <v>8663</v>
      </c>
      <c r="C5047" s="2" t="s">
        <v>9784</v>
      </c>
      <c r="D5047" s="2" t="s">
        <v>9783</v>
      </c>
      <c r="E5047" s="2" t="s">
        <v>9786</v>
      </c>
      <c r="F5047" s="7">
        <v>1499</v>
      </c>
      <c r="G5047" s="7">
        <f t="shared" ca="1" si="78"/>
        <v>38.991457372566153</v>
      </c>
      <c r="H5047" s="2" t="s">
        <v>9785</v>
      </c>
    </row>
    <row r="5048" spans="1:8">
      <c r="A5048" s="2" t="s">
        <v>5</v>
      </c>
      <c r="B5048" s="2" t="s">
        <v>8663</v>
      </c>
      <c r="C5048" s="2" t="s">
        <v>9788</v>
      </c>
      <c r="D5048" s="2" t="s">
        <v>9787</v>
      </c>
      <c r="E5048" s="2" t="s">
        <v>9790</v>
      </c>
      <c r="F5048" s="7">
        <v>1548</v>
      </c>
      <c r="G5048" s="7">
        <f t="shared" ca="1" si="78"/>
        <v>85.809475535943264</v>
      </c>
      <c r="H5048" s="2" t="s">
        <v>9789</v>
      </c>
    </row>
    <row r="5049" spans="1:8">
      <c r="A5049" s="2" t="s">
        <v>5</v>
      </c>
      <c r="B5049" s="2" t="s">
        <v>8663</v>
      </c>
      <c r="C5049" s="2" t="s">
        <v>9792</v>
      </c>
      <c r="D5049" s="2" t="s">
        <v>9791</v>
      </c>
      <c r="E5049" s="2" t="s">
        <v>9794</v>
      </c>
      <c r="F5049" s="7">
        <v>270</v>
      </c>
      <c r="G5049" s="7">
        <f t="shared" ca="1" si="78"/>
        <v>31.181561369125323</v>
      </c>
      <c r="H5049" s="2" t="s">
        <v>9793</v>
      </c>
    </row>
    <row r="5050" spans="1:8">
      <c r="A5050" s="2" t="s">
        <v>5</v>
      </c>
      <c r="B5050" s="2" t="s">
        <v>8663</v>
      </c>
      <c r="C5050" s="2" t="s">
        <v>9796</v>
      </c>
      <c r="D5050" s="2" t="s">
        <v>9795</v>
      </c>
      <c r="E5050" s="2" t="s">
        <v>9797</v>
      </c>
      <c r="F5050" s="7">
        <v>678</v>
      </c>
      <c r="G5050" s="7">
        <f t="shared" ca="1" si="78"/>
        <v>90.330478004328469</v>
      </c>
      <c r="H5050" s="2" t="s">
        <v>9793</v>
      </c>
    </row>
    <row r="5051" spans="1:8">
      <c r="A5051" s="2" t="s">
        <v>5</v>
      </c>
      <c r="B5051" s="2" t="s">
        <v>8663</v>
      </c>
      <c r="C5051" s="2" t="s">
        <v>9799</v>
      </c>
      <c r="D5051" s="2" t="s">
        <v>9798</v>
      </c>
      <c r="E5051" s="2" t="s">
        <v>9801</v>
      </c>
      <c r="F5051" s="7">
        <v>1245</v>
      </c>
      <c r="G5051" s="7">
        <f t="shared" ca="1" si="78"/>
        <v>87.022301797019537</v>
      </c>
      <c r="H5051" s="2" t="s">
        <v>9800</v>
      </c>
    </row>
    <row r="5052" spans="1:8">
      <c r="A5052" s="2" t="s">
        <v>59</v>
      </c>
      <c r="B5052" s="2" t="s">
        <v>497</v>
      </c>
      <c r="C5052" s="2" t="s">
        <v>9803</v>
      </c>
      <c r="D5052" s="2" t="s">
        <v>9802</v>
      </c>
      <c r="E5052" s="2" t="s">
        <v>9805</v>
      </c>
      <c r="F5052" s="7">
        <v>2440</v>
      </c>
      <c r="G5052" s="7">
        <f t="shared" ca="1" si="78"/>
        <v>44.871648920224217</v>
      </c>
      <c r="H5052" s="2" t="s">
        <v>9804</v>
      </c>
    </row>
    <row r="5053" spans="1:8">
      <c r="A5053" s="2" t="s">
        <v>59</v>
      </c>
      <c r="B5053" s="2" t="s">
        <v>497</v>
      </c>
      <c r="C5053" s="2" t="s">
        <v>9806</v>
      </c>
      <c r="D5053" s="2" t="s">
        <v>9802</v>
      </c>
      <c r="E5053" s="2" t="s">
        <v>9805</v>
      </c>
      <c r="F5053" s="7">
        <v>2440</v>
      </c>
      <c r="G5053" s="7">
        <f t="shared" ca="1" si="78"/>
        <v>59.369259108456241</v>
      </c>
      <c r="H5053" s="2" t="s">
        <v>9804</v>
      </c>
    </row>
    <row r="5054" spans="1:8">
      <c r="A5054" s="2" t="s">
        <v>5</v>
      </c>
      <c r="B5054" s="2" t="s">
        <v>126</v>
      </c>
      <c r="C5054" s="2" t="s">
        <v>9808</v>
      </c>
      <c r="D5054" s="2" t="s">
        <v>9807</v>
      </c>
      <c r="E5054" s="2" t="s">
        <v>9810</v>
      </c>
      <c r="F5054" s="7">
        <v>225</v>
      </c>
      <c r="G5054" s="7">
        <f t="shared" ca="1" si="78"/>
        <v>31.213214152003665</v>
      </c>
      <c r="H5054" s="2" t="s">
        <v>9809</v>
      </c>
    </row>
    <row r="5055" spans="1:8">
      <c r="A5055" s="2" t="s">
        <v>5</v>
      </c>
      <c r="B5055" s="2" t="s">
        <v>351</v>
      </c>
      <c r="C5055" s="2" t="s">
        <v>9812</v>
      </c>
      <c r="D5055" s="2" t="s">
        <v>9811</v>
      </c>
      <c r="E5055" s="2" t="s">
        <v>9814</v>
      </c>
      <c r="F5055" s="7">
        <v>60</v>
      </c>
      <c r="G5055" s="7">
        <f t="shared" ca="1" si="78"/>
        <v>13.960631344151809</v>
      </c>
      <c r="H5055" s="3" t="s">
        <v>9813</v>
      </c>
    </row>
    <row r="5056" spans="1:8">
      <c r="A5056" s="2" t="s">
        <v>18</v>
      </c>
      <c r="B5056" s="2" t="s">
        <v>9817</v>
      </c>
      <c r="C5056" s="2" t="s">
        <v>9816</v>
      </c>
      <c r="D5056" s="2" t="s">
        <v>9815</v>
      </c>
      <c r="E5056" s="2" t="s">
        <v>9819</v>
      </c>
      <c r="F5056" s="7">
        <v>900</v>
      </c>
      <c r="G5056" s="7">
        <f t="shared" ca="1" si="78"/>
        <v>90.71270217397462</v>
      </c>
      <c r="H5056" s="2" t="s">
        <v>9818</v>
      </c>
    </row>
    <row r="5057" spans="1:8">
      <c r="A5057" s="2" t="s">
        <v>18</v>
      </c>
      <c r="B5057" s="2" t="s">
        <v>116</v>
      </c>
      <c r="C5057" s="2" t="s">
        <v>9821</v>
      </c>
      <c r="D5057" s="2" t="s">
        <v>9820</v>
      </c>
      <c r="F5057" s="7">
        <v>4792</v>
      </c>
      <c r="G5057" s="7">
        <f t="shared" ca="1" si="78"/>
        <v>30.993773337522956</v>
      </c>
      <c r="H5057" s="2" t="s">
        <v>9822</v>
      </c>
    </row>
    <row r="5058" spans="1:8">
      <c r="A5058" s="2" t="s">
        <v>18</v>
      </c>
      <c r="B5058" s="2" t="s">
        <v>116</v>
      </c>
      <c r="C5058" s="2" t="s">
        <v>9823</v>
      </c>
      <c r="D5058" s="2" t="s">
        <v>9820</v>
      </c>
      <c r="F5058" s="7">
        <v>5054</v>
      </c>
      <c r="G5058" s="7">
        <f t="shared" ca="1" si="78"/>
        <v>76.49779925163854</v>
      </c>
      <c r="H5058" s="2" t="s">
        <v>9822</v>
      </c>
    </row>
    <row r="5059" spans="1:8">
      <c r="A5059" s="2" t="s">
        <v>18</v>
      </c>
      <c r="B5059" s="2" t="s">
        <v>116</v>
      </c>
      <c r="C5059" s="2" t="s">
        <v>9824</v>
      </c>
      <c r="D5059" s="2" t="s">
        <v>9820</v>
      </c>
      <c r="F5059" s="7">
        <v>1560</v>
      </c>
      <c r="G5059" s="7">
        <f t="shared" ref="G5059:G5122" ca="1" si="79">RAND()*100</f>
        <v>70.991120878242128</v>
      </c>
      <c r="H5059" s="2" t="s">
        <v>9822</v>
      </c>
    </row>
    <row r="5060" spans="1:8">
      <c r="A5060" s="2" t="s">
        <v>18</v>
      </c>
      <c r="B5060" s="2" t="s">
        <v>6751</v>
      </c>
      <c r="C5060" s="2" t="s">
        <v>9826</v>
      </c>
      <c r="D5060" s="2" t="s">
        <v>9825</v>
      </c>
      <c r="E5060" s="2" t="s">
        <v>9828</v>
      </c>
      <c r="F5060" s="7">
        <v>210</v>
      </c>
      <c r="G5060" s="7">
        <f t="shared" ca="1" si="79"/>
        <v>86.423687338552654</v>
      </c>
      <c r="H5060" s="2" t="s">
        <v>9827</v>
      </c>
    </row>
    <row r="5061" spans="1:8">
      <c r="A5061" s="2" t="s">
        <v>18</v>
      </c>
      <c r="B5061" s="2" t="s">
        <v>6751</v>
      </c>
      <c r="C5061" s="2" t="s">
        <v>9826</v>
      </c>
      <c r="D5061" s="2" t="s">
        <v>9825</v>
      </c>
      <c r="E5061" s="2" t="s">
        <v>9828</v>
      </c>
      <c r="F5061" s="7">
        <v>169</v>
      </c>
      <c r="G5061" s="7">
        <f t="shared" ca="1" si="79"/>
        <v>61.91163476198561</v>
      </c>
      <c r="H5061" s="2" t="s">
        <v>9827</v>
      </c>
    </row>
    <row r="5062" spans="1:8">
      <c r="A5062" s="2" t="s">
        <v>18</v>
      </c>
      <c r="B5062" s="2" t="s">
        <v>493</v>
      </c>
      <c r="C5062" s="2" t="s">
        <v>9830</v>
      </c>
      <c r="D5062" s="2" t="s">
        <v>9829</v>
      </c>
      <c r="E5062" s="2" t="s">
        <v>9832</v>
      </c>
      <c r="F5062" s="7">
        <v>800</v>
      </c>
      <c r="G5062" s="7">
        <f t="shared" ca="1" si="79"/>
        <v>81.198003626038357</v>
      </c>
      <c r="H5062" s="2" t="s">
        <v>9831</v>
      </c>
    </row>
    <row r="5063" spans="1:8">
      <c r="A5063" s="2" t="s">
        <v>5</v>
      </c>
      <c r="B5063" s="2" t="s">
        <v>890</v>
      </c>
      <c r="C5063" s="2" t="s">
        <v>9834</v>
      </c>
      <c r="D5063" s="2" t="s">
        <v>9833</v>
      </c>
      <c r="E5063" s="2" t="s">
        <v>9836</v>
      </c>
      <c r="F5063" s="7">
        <v>1600</v>
      </c>
      <c r="G5063" s="7">
        <f t="shared" ca="1" si="79"/>
        <v>43.629212481722234</v>
      </c>
      <c r="H5063" s="2" t="s">
        <v>9835</v>
      </c>
    </row>
    <row r="5064" spans="1:8">
      <c r="A5064" s="2" t="s">
        <v>5</v>
      </c>
      <c r="B5064" s="2" t="s">
        <v>306</v>
      </c>
      <c r="C5064" s="2" t="s">
        <v>9838</v>
      </c>
      <c r="D5064" s="2" t="s">
        <v>9837</v>
      </c>
      <c r="E5064" s="2" t="s">
        <v>9840</v>
      </c>
      <c r="F5064" s="7">
        <v>460</v>
      </c>
      <c r="G5064" s="7">
        <f t="shared" ca="1" si="79"/>
        <v>65.807714613885366</v>
      </c>
      <c r="H5064" s="2" t="s">
        <v>9839</v>
      </c>
    </row>
    <row r="5065" spans="1:8">
      <c r="A5065" s="2" t="s">
        <v>5</v>
      </c>
      <c r="B5065" s="2" t="s">
        <v>150</v>
      </c>
      <c r="C5065" s="2" t="s">
        <v>9842</v>
      </c>
      <c r="D5065" s="2" t="s">
        <v>9841</v>
      </c>
      <c r="F5065" s="7">
        <v>0</v>
      </c>
      <c r="G5065" s="7">
        <f t="shared" ca="1" si="79"/>
        <v>11.884160025270941</v>
      </c>
      <c r="H5065" s="3" t="s">
        <v>9843</v>
      </c>
    </row>
    <row r="5066" spans="1:8">
      <c r="A5066" s="2" t="s">
        <v>5</v>
      </c>
      <c r="B5066" s="2" t="s">
        <v>150</v>
      </c>
      <c r="C5066" s="2" t="s">
        <v>9844</v>
      </c>
      <c r="D5066" s="2" t="s">
        <v>9841</v>
      </c>
      <c r="E5066" s="2" t="s">
        <v>9845</v>
      </c>
      <c r="F5066" s="7">
        <v>125</v>
      </c>
      <c r="G5066" s="7">
        <f t="shared" ca="1" si="79"/>
        <v>71.081622723467191</v>
      </c>
      <c r="H5066" s="3" t="s">
        <v>9843</v>
      </c>
    </row>
    <row r="5067" spans="1:8">
      <c r="A5067" s="2" t="s">
        <v>5</v>
      </c>
      <c r="B5067" s="2" t="s">
        <v>9848</v>
      </c>
      <c r="C5067" s="2" t="s">
        <v>9847</v>
      </c>
      <c r="D5067" s="2" t="s">
        <v>9846</v>
      </c>
      <c r="F5067" s="7">
        <v>825</v>
      </c>
      <c r="G5067" s="7">
        <f t="shared" ca="1" si="79"/>
        <v>26.268375103293796</v>
      </c>
      <c r="H5067" s="2" t="s">
        <v>9849</v>
      </c>
    </row>
    <row r="5068" spans="1:8">
      <c r="A5068" s="2" t="s">
        <v>5</v>
      </c>
      <c r="B5068" s="2" t="s">
        <v>9848</v>
      </c>
      <c r="C5068" s="2" t="s">
        <v>9851</v>
      </c>
      <c r="D5068" s="2" t="s">
        <v>9850</v>
      </c>
      <c r="E5068" s="2" t="s">
        <v>9853</v>
      </c>
      <c r="F5068" s="7">
        <v>270</v>
      </c>
      <c r="G5068" s="7">
        <f t="shared" ca="1" si="79"/>
        <v>60.605160444838859</v>
      </c>
      <c r="H5068" s="2" t="s">
        <v>9852</v>
      </c>
    </row>
    <row r="5069" spans="1:8">
      <c r="A5069" s="2" t="s">
        <v>5</v>
      </c>
      <c r="B5069" s="2" t="s">
        <v>9848</v>
      </c>
      <c r="C5069" s="2" t="s">
        <v>9855</v>
      </c>
      <c r="D5069" s="2" t="s">
        <v>9854</v>
      </c>
      <c r="E5069" s="2" t="s">
        <v>9857</v>
      </c>
      <c r="F5069" s="7">
        <v>1550</v>
      </c>
      <c r="G5069" s="7">
        <f t="shared" ca="1" si="79"/>
        <v>94.307939321532217</v>
      </c>
      <c r="H5069" s="2" t="s">
        <v>9856</v>
      </c>
    </row>
    <row r="5070" spans="1:8">
      <c r="A5070" s="2" t="s">
        <v>5</v>
      </c>
      <c r="B5070" s="2" t="s">
        <v>9848</v>
      </c>
      <c r="C5070" s="2" t="s">
        <v>9859</v>
      </c>
      <c r="D5070" s="2" t="s">
        <v>9858</v>
      </c>
      <c r="E5070" s="2" t="s">
        <v>9861</v>
      </c>
      <c r="F5070" s="7">
        <v>685</v>
      </c>
      <c r="G5070" s="7">
        <f t="shared" ca="1" si="79"/>
        <v>40.098022435922331</v>
      </c>
      <c r="H5070" s="2" t="s">
        <v>9860</v>
      </c>
    </row>
    <row r="5071" spans="1:8">
      <c r="A5071" s="2" t="s">
        <v>5</v>
      </c>
      <c r="B5071" s="2" t="s">
        <v>9848</v>
      </c>
      <c r="C5071" s="2" t="s">
        <v>9863</v>
      </c>
      <c r="D5071" s="2" t="s">
        <v>9862</v>
      </c>
      <c r="E5071" s="2" t="s">
        <v>9865</v>
      </c>
      <c r="F5071" s="7">
        <v>325</v>
      </c>
      <c r="G5071" s="7">
        <f t="shared" ca="1" si="79"/>
        <v>97.054919864018018</v>
      </c>
      <c r="H5071" s="2" t="s">
        <v>9864</v>
      </c>
    </row>
    <row r="5072" spans="1:8">
      <c r="A5072" s="2" t="s">
        <v>5</v>
      </c>
      <c r="B5072" s="2" t="s">
        <v>9848</v>
      </c>
      <c r="C5072" s="2" t="s">
        <v>9867</v>
      </c>
      <c r="D5072" s="2" t="s">
        <v>9866</v>
      </c>
      <c r="E5072" s="2" t="s">
        <v>9869</v>
      </c>
      <c r="F5072" s="7">
        <v>390</v>
      </c>
      <c r="G5072" s="7">
        <f t="shared" ca="1" si="79"/>
        <v>32.782218605442722</v>
      </c>
      <c r="H5072" s="2" t="s">
        <v>9868</v>
      </c>
    </row>
    <row r="5073" spans="1:8">
      <c r="A5073" s="2" t="s">
        <v>5</v>
      </c>
      <c r="B5073" s="2" t="s">
        <v>9848</v>
      </c>
      <c r="C5073" s="2" t="s">
        <v>9871</v>
      </c>
      <c r="D5073" s="2" t="s">
        <v>9870</v>
      </c>
      <c r="E5073" s="2" t="s">
        <v>9873</v>
      </c>
      <c r="F5073" s="7">
        <v>415</v>
      </c>
      <c r="G5073" s="7">
        <f t="shared" ca="1" si="79"/>
        <v>65.575227711115673</v>
      </c>
      <c r="H5073" s="2" t="s">
        <v>9872</v>
      </c>
    </row>
    <row r="5074" spans="1:8">
      <c r="A5074" s="2" t="s">
        <v>5</v>
      </c>
      <c r="B5074" s="2" t="s">
        <v>9848</v>
      </c>
      <c r="C5074" s="2" t="s">
        <v>9875</v>
      </c>
      <c r="D5074" s="2" t="s">
        <v>9874</v>
      </c>
      <c r="F5074" s="7">
        <v>350</v>
      </c>
      <c r="G5074" s="7">
        <f t="shared" ca="1" si="79"/>
        <v>64.484458186296081</v>
      </c>
      <c r="H5074" s="2" t="s">
        <v>40</v>
      </c>
    </row>
    <row r="5075" spans="1:8">
      <c r="A5075" s="2" t="s">
        <v>5</v>
      </c>
      <c r="B5075" s="2" t="s">
        <v>9848</v>
      </c>
      <c r="C5075" s="2" t="s">
        <v>9877</v>
      </c>
      <c r="D5075" s="2" t="s">
        <v>9876</v>
      </c>
      <c r="F5075" s="7">
        <v>1180</v>
      </c>
      <c r="G5075" s="7">
        <f t="shared" ca="1" si="79"/>
        <v>83.306189072891087</v>
      </c>
      <c r="H5075" s="2" t="s">
        <v>40</v>
      </c>
    </row>
    <row r="5076" spans="1:8">
      <c r="A5076" s="2" t="s">
        <v>5</v>
      </c>
      <c r="B5076" s="2" t="s">
        <v>9848</v>
      </c>
      <c r="C5076" s="2" t="s">
        <v>9879</v>
      </c>
      <c r="D5076" s="2" t="s">
        <v>9878</v>
      </c>
      <c r="E5076" s="2" t="s">
        <v>9881</v>
      </c>
      <c r="F5076" s="7">
        <v>531</v>
      </c>
      <c r="G5076" s="7">
        <f t="shared" ca="1" si="79"/>
        <v>58.755173953308251</v>
      </c>
      <c r="H5076" s="2" t="s">
        <v>9880</v>
      </c>
    </row>
    <row r="5077" spans="1:8">
      <c r="A5077" s="2" t="s">
        <v>5</v>
      </c>
      <c r="B5077" s="2" t="s">
        <v>9848</v>
      </c>
      <c r="C5077" s="2" t="s">
        <v>9882</v>
      </c>
      <c r="D5077" s="2" t="s">
        <v>9878</v>
      </c>
      <c r="E5077" s="2" t="s">
        <v>9881</v>
      </c>
      <c r="F5077" s="7">
        <v>1735</v>
      </c>
      <c r="G5077" s="7">
        <f t="shared" ca="1" si="79"/>
        <v>58.499969530419008</v>
      </c>
      <c r="H5077" s="2" t="s">
        <v>9880</v>
      </c>
    </row>
    <row r="5078" spans="1:8">
      <c r="A5078" s="2" t="s">
        <v>5</v>
      </c>
      <c r="B5078" s="2" t="s">
        <v>9848</v>
      </c>
      <c r="C5078" s="2" t="s">
        <v>9884</v>
      </c>
      <c r="D5078" s="2" t="s">
        <v>9883</v>
      </c>
      <c r="E5078" s="2" t="s">
        <v>9886</v>
      </c>
      <c r="F5078" s="7">
        <v>413</v>
      </c>
      <c r="G5078" s="7">
        <f t="shared" ca="1" si="79"/>
        <v>52.499289054383361</v>
      </c>
      <c r="H5078" s="2" t="s">
        <v>9885</v>
      </c>
    </row>
    <row r="5079" spans="1:8">
      <c r="A5079" s="2" t="s">
        <v>5</v>
      </c>
      <c r="B5079" s="2" t="s">
        <v>9848</v>
      </c>
      <c r="C5079" s="2" t="s">
        <v>9888</v>
      </c>
      <c r="D5079" s="2" t="s">
        <v>9887</v>
      </c>
      <c r="E5079" s="2" t="s">
        <v>9890</v>
      </c>
      <c r="F5079" s="7">
        <v>775</v>
      </c>
      <c r="G5079" s="7">
        <f t="shared" ca="1" si="79"/>
        <v>75.450579365868634</v>
      </c>
      <c r="H5079" s="2" t="s">
        <v>9889</v>
      </c>
    </row>
    <row r="5080" spans="1:8">
      <c r="A5080" s="2" t="s">
        <v>5</v>
      </c>
      <c r="B5080" s="2" t="s">
        <v>9848</v>
      </c>
      <c r="C5080" s="2" t="s">
        <v>9892</v>
      </c>
      <c r="D5080" s="2" t="s">
        <v>9891</v>
      </c>
      <c r="F5080" s="7">
        <v>1350</v>
      </c>
      <c r="G5080" s="7">
        <f t="shared" ca="1" si="79"/>
        <v>78.552934164727461</v>
      </c>
      <c r="H5080" s="2" t="s">
        <v>9893</v>
      </c>
    </row>
    <row r="5081" spans="1:8">
      <c r="A5081" s="2" t="s">
        <v>5</v>
      </c>
      <c r="B5081" s="2" t="s">
        <v>9848</v>
      </c>
      <c r="C5081" s="2" t="s">
        <v>9895</v>
      </c>
      <c r="D5081" s="2" t="s">
        <v>9894</v>
      </c>
      <c r="E5081" s="2" t="s">
        <v>9897</v>
      </c>
      <c r="F5081" s="7">
        <v>1200</v>
      </c>
      <c r="G5081" s="7">
        <f t="shared" ca="1" si="79"/>
        <v>41.191561879939364</v>
      </c>
      <c r="H5081" s="2" t="s">
        <v>9896</v>
      </c>
    </row>
    <row r="5082" spans="1:8">
      <c r="A5082" s="2" t="s">
        <v>5</v>
      </c>
      <c r="B5082" s="2" t="s">
        <v>9848</v>
      </c>
      <c r="C5082" s="2" t="s">
        <v>9899</v>
      </c>
      <c r="D5082" s="2" t="s">
        <v>9898</v>
      </c>
      <c r="E5082" s="2" t="s">
        <v>9901</v>
      </c>
      <c r="F5082" s="7">
        <v>484</v>
      </c>
      <c r="G5082" s="7">
        <f t="shared" ca="1" si="79"/>
        <v>35.199746339894908</v>
      </c>
      <c r="H5082" s="2" t="s">
        <v>9900</v>
      </c>
    </row>
    <row r="5083" spans="1:8">
      <c r="A5083" s="2" t="s">
        <v>5</v>
      </c>
      <c r="B5083" s="2" t="s">
        <v>9848</v>
      </c>
      <c r="C5083" s="2" t="s">
        <v>9902</v>
      </c>
      <c r="D5083" s="2" t="s">
        <v>9898</v>
      </c>
      <c r="E5083" s="2" t="s">
        <v>9901</v>
      </c>
      <c r="F5083" s="7">
        <v>1000</v>
      </c>
      <c r="G5083" s="7">
        <f t="shared" ca="1" si="79"/>
        <v>63.762615974643779</v>
      </c>
      <c r="H5083" s="2" t="s">
        <v>9900</v>
      </c>
    </row>
    <row r="5084" spans="1:8">
      <c r="A5084" s="2" t="s">
        <v>5</v>
      </c>
      <c r="B5084" s="2" t="s">
        <v>9848</v>
      </c>
      <c r="C5084" s="2" t="s">
        <v>9904</v>
      </c>
      <c r="D5084" s="2" t="s">
        <v>9903</v>
      </c>
      <c r="E5084" s="2" t="s">
        <v>9906</v>
      </c>
      <c r="F5084" s="7">
        <v>555</v>
      </c>
      <c r="G5084" s="7">
        <f t="shared" ca="1" si="79"/>
        <v>50.400487485804227</v>
      </c>
      <c r="H5084" s="2" t="s">
        <v>9905</v>
      </c>
    </row>
    <row r="5085" spans="1:8">
      <c r="A5085" s="2" t="s">
        <v>5</v>
      </c>
      <c r="B5085" s="2" t="s">
        <v>9848</v>
      </c>
      <c r="C5085" s="2" t="s">
        <v>9907</v>
      </c>
      <c r="D5085" s="2" t="s">
        <v>9903</v>
      </c>
      <c r="E5085" s="2" t="s">
        <v>9906</v>
      </c>
      <c r="F5085" s="7">
        <v>508</v>
      </c>
      <c r="G5085" s="7">
        <f t="shared" ca="1" si="79"/>
        <v>79.463631273467712</v>
      </c>
      <c r="H5085" s="2" t="s">
        <v>9905</v>
      </c>
    </row>
    <row r="5086" spans="1:8">
      <c r="A5086" s="2" t="s">
        <v>5</v>
      </c>
      <c r="B5086" s="2" t="s">
        <v>9848</v>
      </c>
      <c r="C5086" s="2" t="s">
        <v>9909</v>
      </c>
      <c r="D5086" s="2" t="s">
        <v>9908</v>
      </c>
      <c r="E5086" s="2" t="s">
        <v>9911</v>
      </c>
      <c r="F5086" s="7">
        <v>403</v>
      </c>
      <c r="G5086" s="7">
        <f t="shared" ca="1" si="79"/>
        <v>99.177198838003036</v>
      </c>
      <c r="H5086" s="2" t="s">
        <v>9910</v>
      </c>
    </row>
    <row r="5087" spans="1:8">
      <c r="A5087" s="2" t="s">
        <v>5</v>
      </c>
      <c r="B5087" s="2" t="s">
        <v>9848</v>
      </c>
      <c r="C5087" s="2" t="s">
        <v>9913</v>
      </c>
      <c r="D5087" s="2" t="s">
        <v>9912</v>
      </c>
      <c r="E5087" s="2" t="s">
        <v>9915</v>
      </c>
      <c r="F5087" s="7">
        <v>341</v>
      </c>
      <c r="G5087" s="7">
        <f t="shared" ca="1" si="79"/>
        <v>71.284403191864996</v>
      </c>
      <c r="H5087" s="2" t="s">
        <v>9914</v>
      </c>
    </row>
    <row r="5088" spans="1:8">
      <c r="A5088" s="2" t="s">
        <v>5</v>
      </c>
      <c r="B5088" s="2" t="s">
        <v>9848</v>
      </c>
      <c r="C5088" s="2" t="s">
        <v>9917</v>
      </c>
      <c r="D5088" s="2" t="s">
        <v>9916</v>
      </c>
      <c r="E5088" s="2" t="s">
        <v>9919</v>
      </c>
      <c r="F5088" s="7">
        <v>650</v>
      </c>
      <c r="G5088" s="7">
        <f t="shared" ca="1" si="79"/>
        <v>3.6140574354496469</v>
      </c>
      <c r="H5088" s="2" t="s">
        <v>9918</v>
      </c>
    </row>
    <row r="5089" spans="1:8">
      <c r="A5089" s="2" t="s">
        <v>5</v>
      </c>
      <c r="B5089" s="2" t="s">
        <v>9848</v>
      </c>
      <c r="C5089" s="2" t="s">
        <v>9921</v>
      </c>
      <c r="D5089" s="2" t="s">
        <v>9920</v>
      </c>
      <c r="E5089" s="2" t="s">
        <v>9923</v>
      </c>
      <c r="F5089" s="7">
        <v>1485</v>
      </c>
      <c r="G5089" s="7">
        <f t="shared" ca="1" si="79"/>
        <v>34.92428285949152</v>
      </c>
      <c r="H5089" s="2" t="s">
        <v>9922</v>
      </c>
    </row>
    <row r="5090" spans="1:8">
      <c r="A5090" s="2" t="s">
        <v>5</v>
      </c>
      <c r="B5090" s="2" t="s">
        <v>9848</v>
      </c>
      <c r="C5090" s="2" t="s">
        <v>9925</v>
      </c>
      <c r="D5090" s="2" t="s">
        <v>9924</v>
      </c>
      <c r="F5090" s="7">
        <v>1220</v>
      </c>
      <c r="G5090" s="7">
        <f t="shared" ca="1" si="79"/>
        <v>40.662894931836348</v>
      </c>
      <c r="H5090" s="2" t="s">
        <v>9926</v>
      </c>
    </row>
    <row r="5091" spans="1:8">
      <c r="A5091" s="2" t="s">
        <v>5</v>
      </c>
      <c r="B5091" s="2" t="s">
        <v>9848</v>
      </c>
      <c r="C5091" s="2" t="s">
        <v>9928</v>
      </c>
      <c r="D5091" s="2" t="s">
        <v>9927</v>
      </c>
      <c r="E5091" s="2" t="s">
        <v>9929</v>
      </c>
      <c r="F5091" s="7">
        <v>1485</v>
      </c>
      <c r="G5091" s="7">
        <f t="shared" ca="1" si="79"/>
        <v>40.693924768592041</v>
      </c>
      <c r="H5091" s="2" t="s">
        <v>9860</v>
      </c>
    </row>
    <row r="5092" spans="1:8">
      <c r="A5092" s="2" t="s">
        <v>5</v>
      </c>
      <c r="B5092" s="2" t="s">
        <v>9848</v>
      </c>
      <c r="C5092" s="2" t="s">
        <v>9931</v>
      </c>
      <c r="D5092" s="2" t="s">
        <v>9930</v>
      </c>
      <c r="F5092" s="7">
        <v>1485</v>
      </c>
      <c r="G5092" s="7">
        <f t="shared" ca="1" si="79"/>
        <v>67.502267506954823</v>
      </c>
      <c r="H5092" s="2" t="s">
        <v>9932</v>
      </c>
    </row>
    <row r="5093" spans="1:8">
      <c r="A5093" s="2" t="s">
        <v>5</v>
      </c>
      <c r="B5093" s="2" t="s">
        <v>9848</v>
      </c>
      <c r="C5093" s="2" t="s">
        <v>9934</v>
      </c>
      <c r="D5093" s="2" t="s">
        <v>9933</v>
      </c>
      <c r="E5093" s="2" t="s">
        <v>9936</v>
      </c>
      <c r="F5093" s="7">
        <v>270</v>
      </c>
      <c r="G5093" s="7">
        <f t="shared" ca="1" si="79"/>
        <v>84.740540087500491</v>
      </c>
      <c r="H5093" s="2" t="s">
        <v>9935</v>
      </c>
    </row>
    <row r="5094" spans="1:8">
      <c r="A5094" s="2" t="s">
        <v>5</v>
      </c>
      <c r="B5094" s="2" t="s">
        <v>9848</v>
      </c>
      <c r="C5094" s="2" t="s">
        <v>9937</v>
      </c>
      <c r="D5094" s="2" t="s">
        <v>9933</v>
      </c>
      <c r="E5094" s="2" t="s">
        <v>9936</v>
      </c>
      <c r="F5094" s="7">
        <v>510</v>
      </c>
      <c r="G5094" s="7">
        <f t="shared" ca="1" si="79"/>
        <v>95.567254081128212</v>
      </c>
      <c r="H5094" s="2" t="s">
        <v>9935</v>
      </c>
    </row>
    <row r="5095" spans="1:8">
      <c r="A5095" s="2" t="s">
        <v>5</v>
      </c>
      <c r="B5095" s="2" t="s">
        <v>9848</v>
      </c>
      <c r="C5095" s="2" t="s">
        <v>9939</v>
      </c>
      <c r="D5095" s="2" t="s">
        <v>9938</v>
      </c>
      <c r="E5095" s="2" t="s">
        <v>9941</v>
      </c>
      <c r="F5095" s="7">
        <v>340</v>
      </c>
      <c r="G5095" s="7">
        <f t="shared" ca="1" si="79"/>
        <v>97.870485627405216</v>
      </c>
      <c r="H5095" s="2" t="s">
        <v>9940</v>
      </c>
    </row>
    <row r="5096" spans="1:8">
      <c r="A5096" s="2" t="s">
        <v>5</v>
      </c>
      <c r="B5096" s="2" t="s">
        <v>9848</v>
      </c>
      <c r="C5096" s="2" t="s">
        <v>9943</v>
      </c>
      <c r="D5096" s="2" t="s">
        <v>9942</v>
      </c>
      <c r="E5096" s="2" t="s">
        <v>9945</v>
      </c>
      <c r="F5096" s="7">
        <v>436</v>
      </c>
      <c r="G5096" s="7">
        <f t="shared" ca="1" si="79"/>
        <v>24.694504334829869</v>
      </c>
      <c r="H5096" s="2" t="s">
        <v>9944</v>
      </c>
    </row>
    <row r="5097" spans="1:8">
      <c r="A5097" s="2" t="s">
        <v>5</v>
      </c>
      <c r="B5097" s="2" t="s">
        <v>3264</v>
      </c>
      <c r="C5097" s="2" t="s">
        <v>9947</v>
      </c>
      <c r="D5097" s="2" t="s">
        <v>9946</v>
      </c>
      <c r="E5097" s="2" t="s">
        <v>9949</v>
      </c>
      <c r="F5097" s="7">
        <v>195</v>
      </c>
      <c r="G5097" s="7">
        <f t="shared" ca="1" si="79"/>
        <v>30.643339531399448</v>
      </c>
      <c r="H5097" s="2" t="s">
        <v>9948</v>
      </c>
    </row>
    <row r="5098" spans="1:8">
      <c r="A5098" s="2" t="s">
        <v>59</v>
      </c>
      <c r="B5098" s="2" t="s">
        <v>1327</v>
      </c>
      <c r="C5098" s="2" t="s">
        <v>9951</v>
      </c>
      <c r="D5098" s="2" t="s">
        <v>9950</v>
      </c>
      <c r="E5098" s="2" t="s">
        <v>9953</v>
      </c>
      <c r="F5098" s="7">
        <v>900</v>
      </c>
      <c r="G5098" s="7">
        <f t="shared" ca="1" si="79"/>
        <v>72.240822421130716</v>
      </c>
      <c r="H5098" s="2" t="s">
        <v>9952</v>
      </c>
    </row>
    <row r="5099" spans="1:8">
      <c r="A5099" s="2" t="s">
        <v>59</v>
      </c>
      <c r="B5099" s="2" t="s">
        <v>1327</v>
      </c>
      <c r="C5099" s="2" t="s">
        <v>9955</v>
      </c>
      <c r="D5099" s="2" t="s">
        <v>9954</v>
      </c>
      <c r="E5099" s="2" t="s">
        <v>9957</v>
      </c>
      <c r="F5099" s="7">
        <v>4999</v>
      </c>
      <c r="G5099" s="7">
        <f t="shared" ca="1" si="79"/>
        <v>10.947483117516954</v>
      </c>
      <c r="H5099" s="2" t="s">
        <v>9956</v>
      </c>
    </row>
    <row r="5100" spans="1:8">
      <c r="A5100" s="2" t="s">
        <v>59</v>
      </c>
      <c r="B5100" s="2" t="s">
        <v>1327</v>
      </c>
      <c r="C5100" s="2" t="s">
        <v>9958</v>
      </c>
      <c r="D5100" s="2" t="s">
        <v>9954</v>
      </c>
      <c r="E5100" s="2" t="s">
        <v>9957</v>
      </c>
      <c r="F5100" s="7">
        <v>2099</v>
      </c>
      <c r="G5100" s="7">
        <f t="shared" ca="1" si="79"/>
        <v>10.124410064703627</v>
      </c>
      <c r="H5100" s="2" t="s">
        <v>9956</v>
      </c>
    </row>
    <row r="5101" spans="1:8">
      <c r="A5101" s="2" t="s">
        <v>59</v>
      </c>
      <c r="B5101" s="2" t="s">
        <v>1327</v>
      </c>
      <c r="C5101" s="2" t="s">
        <v>9959</v>
      </c>
      <c r="D5101" s="2" t="s">
        <v>9954</v>
      </c>
      <c r="E5101" s="2" t="s">
        <v>9957</v>
      </c>
      <c r="F5101" s="7">
        <v>2599</v>
      </c>
      <c r="G5101" s="7">
        <f t="shared" ca="1" si="79"/>
        <v>46.157203038398876</v>
      </c>
      <c r="H5101" s="2" t="s">
        <v>9956</v>
      </c>
    </row>
    <row r="5102" spans="1:8">
      <c r="A5102" s="2" t="s">
        <v>59</v>
      </c>
      <c r="B5102" s="2" t="s">
        <v>1327</v>
      </c>
      <c r="C5102" s="2" t="s">
        <v>9961</v>
      </c>
      <c r="D5102" s="2" t="s">
        <v>9960</v>
      </c>
      <c r="E5102" s="2" t="s">
        <v>9963</v>
      </c>
      <c r="F5102" s="7">
        <v>1125</v>
      </c>
      <c r="G5102" s="7">
        <f t="shared" ca="1" si="79"/>
        <v>54.762040561968107</v>
      </c>
      <c r="H5102" s="2" t="s">
        <v>9962</v>
      </c>
    </row>
    <row r="5103" spans="1:8">
      <c r="A5103" s="2" t="s">
        <v>59</v>
      </c>
      <c r="B5103" s="2" t="s">
        <v>1327</v>
      </c>
      <c r="C5103" s="2" t="s">
        <v>40</v>
      </c>
      <c r="D5103" s="2" t="s">
        <v>9964</v>
      </c>
      <c r="F5103" s="7">
        <v>0</v>
      </c>
      <c r="G5103" s="7">
        <f t="shared" ca="1" si="79"/>
        <v>94.769036119531592</v>
      </c>
      <c r="H5103" s="2" t="s">
        <v>9965</v>
      </c>
    </row>
    <row r="5104" spans="1:8">
      <c r="A5104" s="2" t="s">
        <v>59</v>
      </c>
      <c r="B5104" s="2" t="s">
        <v>1327</v>
      </c>
      <c r="C5104" s="2" t="s">
        <v>9967</v>
      </c>
      <c r="D5104" s="2" t="s">
        <v>9966</v>
      </c>
      <c r="E5104" s="2" t="s">
        <v>9969</v>
      </c>
      <c r="F5104" s="7">
        <v>1199</v>
      </c>
      <c r="G5104" s="7">
        <f t="shared" ca="1" si="79"/>
        <v>57.002809939366351</v>
      </c>
      <c r="H5104" s="2" t="s">
        <v>9968</v>
      </c>
    </row>
    <row r="5105" spans="1:8">
      <c r="A5105" s="2" t="s">
        <v>59</v>
      </c>
      <c r="B5105" s="2" t="s">
        <v>1327</v>
      </c>
      <c r="C5105" s="2" t="s">
        <v>9970</v>
      </c>
      <c r="D5105" s="2" t="s">
        <v>9966</v>
      </c>
      <c r="E5105" s="2" t="s">
        <v>9969</v>
      </c>
      <c r="F5105" s="7">
        <v>2350</v>
      </c>
      <c r="G5105" s="7">
        <f t="shared" ca="1" si="79"/>
        <v>44.124220459456609</v>
      </c>
      <c r="H5105" s="2" t="s">
        <v>9968</v>
      </c>
    </row>
    <row r="5106" spans="1:8">
      <c r="A5106" s="2" t="s">
        <v>59</v>
      </c>
      <c r="B5106" s="2" t="s">
        <v>1327</v>
      </c>
      <c r="C5106" s="2" t="s">
        <v>9971</v>
      </c>
      <c r="D5106" s="2" t="s">
        <v>9966</v>
      </c>
      <c r="E5106" s="2" t="s">
        <v>9969</v>
      </c>
      <c r="F5106" s="7">
        <v>3399</v>
      </c>
      <c r="G5106" s="7">
        <f t="shared" ca="1" si="79"/>
        <v>44.465688026720919</v>
      </c>
      <c r="H5106" s="2" t="s">
        <v>9968</v>
      </c>
    </row>
    <row r="5107" spans="1:8">
      <c r="A5107" s="2" t="s">
        <v>5</v>
      </c>
      <c r="B5107" s="2" t="s">
        <v>2621</v>
      </c>
      <c r="C5107" s="2" t="s">
        <v>9973</v>
      </c>
      <c r="D5107" s="2" t="s">
        <v>9972</v>
      </c>
      <c r="E5107" s="2" t="s">
        <v>9975</v>
      </c>
      <c r="F5107" s="7">
        <v>600</v>
      </c>
      <c r="G5107" s="7">
        <f t="shared" ca="1" si="79"/>
        <v>80.257097932444481</v>
      </c>
      <c r="H5107" s="2" t="s">
        <v>9974</v>
      </c>
    </row>
    <row r="5108" spans="1:8">
      <c r="A5108" s="2" t="s">
        <v>5</v>
      </c>
      <c r="B5108" s="2" t="s">
        <v>2621</v>
      </c>
      <c r="C5108" s="2" t="s">
        <v>9977</v>
      </c>
      <c r="D5108" s="2" t="s">
        <v>9976</v>
      </c>
      <c r="E5108" s="2" t="s">
        <v>9979</v>
      </c>
      <c r="F5108" s="7">
        <v>175</v>
      </c>
      <c r="G5108" s="7">
        <f t="shared" ca="1" si="79"/>
        <v>79.619836717126063</v>
      </c>
      <c r="H5108" s="2" t="s">
        <v>9978</v>
      </c>
    </row>
    <row r="5109" spans="1:8">
      <c r="A5109" s="2" t="s">
        <v>5</v>
      </c>
      <c r="B5109" s="2" t="s">
        <v>2621</v>
      </c>
      <c r="C5109" s="2" t="s">
        <v>9980</v>
      </c>
      <c r="D5109" s="2" t="s">
        <v>9976</v>
      </c>
      <c r="E5109" s="2" t="s">
        <v>9979</v>
      </c>
      <c r="F5109" s="7">
        <v>510</v>
      </c>
      <c r="G5109" s="7">
        <f t="shared" ca="1" si="79"/>
        <v>28.804456568084657</v>
      </c>
      <c r="H5109" s="2" t="s">
        <v>9978</v>
      </c>
    </row>
    <row r="5110" spans="1:8">
      <c r="A5110" s="2" t="s">
        <v>59</v>
      </c>
      <c r="B5110" s="2" t="s">
        <v>2386</v>
      </c>
      <c r="C5110" s="2" t="s">
        <v>9982</v>
      </c>
      <c r="D5110" s="2" t="s">
        <v>9981</v>
      </c>
      <c r="F5110" s="7">
        <v>190</v>
      </c>
      <c r="G5110" s="7">
        <f t="shared" ca="1" si="79"/>
        <v>24.648673380095055</v>
      </c>
      <c r="H5110" s="2" t="s">
        <v>9983</v>
      </c>
    </row>
    <row r="5111" spans="1:8">
      <c r="A5111" s="2" t="s">
        <v>59</v>
      </c>
      <c r="B5111" s="2" t="s">
        <v>2386</v>
      </c>
      <c r="C5111" s="2" t="s">
        <v>9984</v>
      </c>
      <c r="D5111" s="2" t="s">
        <v>9981</v>
      </c>
      <c r="F5111" s="7">
        <v>1740</v>
      </c>
      <c r="G5111" s="7">
        <f t="shared" ca="1" si="79"/>
        <v>82.449037556498908</v>
      </c>
      <c r="H5111" s="2" t="s">
        <v>9983</v>
      </c>
    </row>
    <row r="5112" spans="1:8">
      <c r="A5112" s="2" t="s">
        <v>59</v>
      </c>
      <c r="B5112" s="2" t="s">
        <v>2386</v>
      </c>
      <c r="C5112" s="2" t="s">
        <v>9985</v>
      </c>
      <c r="D5112" s="2" t="s">
        <v>9981</v>
      </c>
      <c r="F5112" s="7">
        <v>450</v>
      </c>
      <c r="G5112" s="7">
        <f t="shared" ca="1" si="79"/>
        <v>73.146250889383097</v>
      </c>
      <c r="H5112" s="2" t="s">
        <v>9983</v>
      </c>
    </row>
    <row r="5113" spans="1:8">
      <c r="A5113" s="2" t="s">
        <v>59</v>
      </c>
      <c r="B5113" s="2" t="s">
        <v>2386</v>
      </c>
      <c r="C5113" s="2" t="s">
        <v>9986</v>
      </c>
      <c r="D5113" s="2" t="s">
        <v>9981</v>
      </c>
      <c r="F5113" s="7">
        <v>885</v>
      </c>
      <c r="G5113" s="7">
        <f t="shared" ca="1" si="79"/>
        <v>50.950468744264263</v>
      </c>
      <c r="H5113" s="2" t="s">
        <v>9983</v>
      </c>
    </row>
    <row r="5114" spans="1:8">
      <c r="A5114" s="2" t="s">
        <v>59</v>
      </c>
      <c r="B5114" s="2" t="s">
        <v>314</v>
      </c>
      <c r="C5114" s="2" t="s">
        <v>9988</v>
      </c>
      <c r="D5114" s="2" t="s">
        <v>9987</v>
      </c>
      <c r="E5114" s="2" t="s">
        <v>9990</v>
      </c>
      <c r="F5114" s="7">
        <v>1899</v>
      </c>
      <c r="G5114" s="7">
        <f t="shared" ca="1" si="79"/>
        <v>10.178685680982147</v>
      </c>
      <c r="H5114" s="2" t="s">
        <v>9989</v>
      </c>
    </row>
    <row r="5115" spans="1:8">
      <c r="A5115" s="2" t="s">
        <v>59</v>
      </c>
      <c r="B5115" s="2" t="s">
        <v>314</v>
      </c>
      <c r="C5115" s="2" t="s">
        <v>9991</v>
      </c>
      <c r="D5115" s="2" t="s">
        <v>9987</v>
      </c>
      <c r="E5115" s="2" t="s">
        <v>9990</v>
      </c>
      <c r="F5115" s="7">
        <v>40</v>
      </c>
      <c r="G5115" s="7">
        <f t="shared" ca="1" si="79"/>
        <v>69.932652776711521</v>
      </c>
      <c r="H5115" s="2" t="s">
        <v>9989</v>
      </c>
    </row>
    <row r="5116" spans="1:8">
      <c r="A5116" s="2" t="s">
        <v>59</v>
      </c>
      <c r="B5116" s="2" t="s">
        <v>314</v>
      </c>
      <c r="C5116" s="2" t="s">
        <v>9992</v>
      </c>
      <c r="D5116" s="2" t="s">
        <v>9987</v>
      </c>
      <c r="E5116" s="2" t="s">
        <v>9990</v>
      </c>
      <c r="F5116" s="7">
        <v>778</v>
      </c>
      <c r="G5116" s="7">
        <f t="shared" ca="1" si="79"/>
        <v>16.205099488009012</v>
      </c>
      <c r="H5116" s="2" t="s">
        <v>9989</v>
      </c>
    </row>
    <row r="5117" spans="1:8">
      <c r="A5117" s="2" t="s">
        <v>59</v>
      </c>
      <c r="B5117" s="2" t="s">
        <v>3242</v>
      </c>
      <c r="C5117" s="2" t="s">
        <v>9994</v>
      </c>
      <c r="D5117" s="2" t="s">
        <v>9993</v>
      </c>
      <c r="E5117" s="2" t="s">
        <v>9996</v>
      </c>
      <c r="F5117" s="7">
        <v>310</v>
      </c>
      <c r="G5117" s="7">
        <f t="shared" ca="1" si="79"/>
        <v>22.299750423831977</v>
      </c>
      <c r="H5117" s="2" t="s">
        <v>9995</v>
      </c>
    </row>
    <row r="5118" spans="1:8">
      <c r="A5118" s="2" t="s">
        <v>5</v>
      </c>
      <c r="B5118" s="2" t="s">
        <v>130</v>
      </c>
      <c r="C5118" s="2" t="s">
        <v>9998</v>
      </c>
      <c r="D5118" s="2" t="s">
        <v>9997</v>
      </c>
      <c r="E5118" s="2" t="s">
        <v>10000</v>
      </c>
      <c r="F5118" s="7">
        <v>385</v>
      </c>
      <c r="G5118" s="7">
        <f t="shared" ca="1" si="79"/>
        <v>18.309977629613382</v>
      </c>
      <c r="H5118" s="2" t="s">
        <v>9999</v>
      </c>
    </row>
    <row r="5119" spans="1:8">
      <c r="A5119" s="2" t="s">
        <v>5</v>
      </c>
      <c r="B5119" s="2" t="s">
        <v>10003</v>
      </c>
      <c r="C5119" s="2" t="s">
        <v>10002</v>
      </c>
      <c r="D5119" s="2" t="s">
        <v>10001</v>
      </c>
      <c r="E5119" s="2" t="s">
        <v>10005</v>
      </c>
      <c r="F5119" s="7">
        <v>377</v>
      </c>
      <c r="G5119" s="7">
        <f t="shared" ca="1" si="79"/>
        <v>14.715389520467337</v>
      </c>
      <c r="H5119" s="2" t="s">
        <v>10004</v>
      </c>
    </row>
    <row r="5120" spans="1:8">
      <c r="A5120" s="2" t="s">
        <v>59</v>
      </c>
      <c r="B5120" s="2" t="s">
        <v>905</v>
      </c>
      <c r="C5120" s="2" t="s">
        <v>10007</v>
      </c>
      <c r="D5120" s="2" t="s">
        <v>10006</v>
      </c>
      <c r="E5120" s="2" t="s">
        <v>10009</v>
      </c>
      <c r="F5120" s="7">
        <v>365</v>
      </c>
      <c r="G5120" s="7">
        <f t="shared" ca="1" si="79"/>
        <v>72.300098470311482</v>
      </c>
      <c r="H5120" s="2" t="s">
        <v>10008</v>
      </c>
    </row>
    <row r="5121" spans="1:8">
      <c r="A5121" s="2" t="s">
        <v>59</v>
      </c>
      <c r="B5121" s="2" t="s">
        <v>905</v>
      </c>
      <c r="C5121" s="2" t="s">
        <v>10010</v>
      </c>
      <c r="D5121" s="2" t="s">
        <v>10006</v>
      </c>
      <c r="E5121" s="2" t="s">
        <v>10009</v>
      </c>
      <c r="F5121" s="7">
        <v>185</v>
      </c>
      <c r="G5121" s="7">
        <f t="shared" ca="1" si="79"/>
        <v>28.977670308703786</v>
      </c>
      <c r="H5121" s="2" t="s">
        <v>10008</v>
      </c>
    </row>
    <row r="5122" spans="1:8">
      <c r="A5122" s="2" t="s">
        <v>5</v>
      </c>
      <c r="B5122" s="2" t="s">
        <v>6</v>
      </c>
      <c r="C5122" s="2" t="s">
        <v>10012</v>
      </c>
      <c r="D5122" s="2" t="s">
        <v>10011</v>
      </c>
      <c r="E5122" s="2" t="s">
        <v>10014</v>
      </c>
      <c r="F5122" s="7">
        <v>5110</v>
      </c>
      <c r="G5122" s="7">
        <f t="shared" ca="1" si="79"/>
        <v>72.477112248417569</v>
      </c>
      <c r="H5122" s="2" t="s">
        <v>10013</v>
      </c>
    </row>
    <row r="5123" spans="1:8">
      <c r="A5123" s="2" t="s">
        <v>59</v>
      </c>
      <c r="B5123" s="2" t="s">
        <v>905</v>
      </c>
      <c r="C5123" s="2" t="s">
        <v>10016</v>
      </c>
      <c r="D5123" s="2" t="s">
        <v>10015</v>
      </c>
      <c r="E5123" s="2" t="s">
        <v>10018</v>
      </c>
      <c r="F5123" s="7">
        <v>137</v>
      </c>
      <c r="G5123" s="7">
        <f t="shared" ref="G5123:G5186" ca="1" si="80">RAND()*100</f>
        <v>51.621091121297212</v>
      </c>
      <c r="H5123" s="2" t="s">
        <v>10017</v>
      </c>
    </row>
    <row r="5124" spans="1:8">
      <c r="A5124" s="2" t="s">
        <v>59</v>
      </c>
      <c r="B5124" s="2" t="s">
        <v>905</v>
      </c>
      <c r="C5124" s="2" t="s">
        <v>10019</v>
      </c>
      <c r="D5124" s="2" t="s">
        <v>10015</v>
      </c>
      <c r="E5124" s="2" t="s">
        <v>10018</v>
      </c>
      <c r="F5124" s="7">
        <v>290</v>
      </c>
      <c r="G5124" s="7">
        <f t="shared" ca="1" si="80"/>
        <v>44.65188405009669</v>
      </c>
      <c r="H5124" s="2" t="s">
        <v>10017</v>
      </c>
    </row>
    <row r="5125" spans="1:8">
      <c r="A5125" s="2" t="s">
        <v>5</v>
      </c>
      <c r="B5125" s="2" t="s">
        <v>5711</v>
      </c>
      <c r="C5125" s="2" t="s">
        <v>10021</v>
      </c>
      <c r="D5125" s="2" t="s">
        <v>10020</v>
      </c>
      <c r="E5125" s="2" t="s">
        <v>10023</v>
      </c>
      <c r="F5125" s="7">
        <v>1150</v>
      </c>
      <c r="G5125" s="7">
        <f t="shared" ca="1" si="80"/>
        <v>35.646566391657267</v>
      </c>
      <c r="H5125" s="2" t="s">
        <v>10022</v>
      </c>
    </row>
    <row r="5126" spans="1:8">
      <c r="A5126" s="2" t="s">
        <v>5</v>
      </c>
      <c r="B5126" s="2" t="s">
        <v>10026</v>
      </c>
      <c r="C5126" s="2" t="s">
        <v>10025</v>
      </c>
      <c r="D5126" s="2" t="s">
        <v>10024</v>
      </c>
      <c r="E5126" s="2" t="s">
        <v>10027</v>
      </c>
      <c r="F5126" s="7">
        <v>1260</v>
      </c>
      <c r="G5126" s="7">
        <f t="shared" ca="1" si="80"/>
        <v>51.864516316270979</v>
      </c>
      <c r="H5126" s="2" t="s">
        <v>10024</v>
      </c>
    </row>
    <row r="5127" spans="1:8">
      <c r="A5127" s="2" t="s">
        <v>59</v>
      </c>
      <c r="B5127" s="2" t="s">
        <v>1697</v>
      </c>
      <c r="C5127" s="2" t="s">
        <v>10029</v>
      </c>
      <c r="D5127" s="2" t="s">
        <v>10028</v>
      </c>
      <c r="E5127" s="2" t="s">
        <v>10031</v>
      </c>
      <c r="F5127" s="7">
        <v>230</v>
      </c>
      <c r="G5127" s="7">
        <f t="shared" ca="1" si="80"/>
        <v>60.063701418302315</v>
      </c>
      <c r="H5127" s="2" t="s">
        <v>10030</v>
      </c>
    </row>
    <row r="5128" spans="1:8">
      <c r="A5128" s="2" t="s">
        <v>5</v>
      </c>
      <c r="B5128" s="2" t="s">
        <v>55</v>
      </c>
      <c r="C5128" s="2" t="s">
        <v>10033</v>
      </c>
      <c r="D5128" s="2" t="s">
        <v>10032</v>
      </c>
      <c r="E5128" s="2" t="s">
        <v>10035</v>
      </c>
      <c r="F5128" s="7">
        <v>7880</v>
      </c>
      <c r="G5128" s="7">
        <f t="shared" ca="1" si="80"/>
        <v>95.729172448967233</v>
      </c>
      <c r="H5128" s="2" t="s">
        <v>10034</v>
      </c>
    </row>
    <row r="5129" spans="1:8">
      <c r="A5129" s="2" t="s">
        <v>246</v>
      </c>
      <c r="B5129" s="2" t="s">
        <v>10038</v>
      </c>
      <c r="C5129" s="2" t="s">
        <v>10037</v>
      </c>
      <c r="D5129" s="2" t="s">
        <v>10036</v>
      </c>
      <c r="F5129" s="7">
        <v>40000</v>
      </c>
      <c r="G5129" s="7">
        <f t="shared" ca="1" si="80"/>
        <v>6.1955954357707066</v>
      </c>
      <c r="H5129" s="2" t="s">
        <v>10039</v>
      </c>
    </row>
    <row r="5130" spans="1:8">
      <c r="A5130" s="2" t="s">
        <v>2865</v>
      </c>
      <c r="B5130" s="2" t="s">
        <v>10038</v>
      </c>
      <c r="C5130" s="2" t="s">
        <v>10041</v>
      </c>
      <c r="D5130" s="2" t="s">
        <v>10040</v>
      </c>
      <c r="E5130" s="2" t="s">
        <v>10043</v>
      </c>
      <c r="F5130" s="7">
        <v>80000</v>
      </c>
      <c r="G5130" s="7">
        <f t="shared" ca="1" si="80"/>
        <v>77.429980897977174</v>
      </c>
      <c r="H5130" s="2" t="s">
        <v>10042</v>
      </c>
    </row>
    <row r="5131" spans="1:8">
      <c r="A5131" s="2" t="s">
        <v>246</v>
      </c>
      <c r="B5131" s="2" t="s">
        <v>10038</v>
      </c>
      <c r="C5131" s="2" t="s">
        <v>10045</v>
      </c>
      <c r="D5131" s="2" t="s">
        <v>10044</v>
      </c>
      <c r="F5131" s="7">
        <v>2300</v>
      </c>
      <c r="G5131" s="7">
        <f t="shared" ca="1" si="80"/>
        <v>23.132469968225099</v>
      </c>
      <c r="H5131" s="2" t="s">
        <v>10046</v>
      </c>
    </row>
    <row r="5132" spans="1:8">
      <c r="A5132" s="2" t="s">
        <v>246</v>
      </c>
      <c r="B5132" s="2" t="s">
        <v>10038</v>
      </c>
      <c r="C5132" s="2" t="s">
        <v>10048</v>
      </c>
      <c r="D5132" s="2" t="s">
        <v>10047</v>
      </c>
      <c r="F5132" s="7">
        <v>150000</v>
      </c>
      <c r="G5132" s="7">
        <f t="shared" ca="1" si="80"/>
        <v>47.822598036184338</v>
      </c>
      <c r="H5132" s="2" t="s">
        <v>10049</v>
      </c>
    </row>
    <row r="5133" spans="1:8">
      <c r="A5133" s="2" t="s">
        <v>246</v>
      </c>
      <c r="B5133" s="2" t="s">
        <v>10038</v>
      </c>
      <c r="C5133" s="2" t="s">
        <v>10051</v>
      </c>
      <c r="D5133" s="2" t="s">
        <v>10050</v>
      </c>
      <c r="F5133" s="7">
        <v>66000</v>
      </c>
      <c r="G5133" s="7">
        <f t="shared" ca="1" si="80"/>
        <v>32.308749091400301</v>
      </c>
      <c r="H5133" s="2" t="s">
        <v>10052</v>
      </c>
    </row>
    <row r="5134" spans="1:8">
      <c r="A5134" s="2" t="s">
        <v>246</v>
      </c>
      <c r="B5134" s="2" t="s">
        <v>10038</v>
      </c>
      <c r="C5134" s="2" t="s">
        <v>10054</v>
      </c>
      <c r="D5134" s="2" t="s">
        <v>10053</v>
      </c>
      <c r="F5134" s="7">
        <v>50000</v>
      </c>
      <c r="G5134" s="7">
        <f t="shared" ca="1" si="80"/>
        <v>84.953787497338439</v>
      </c>
      <c r="H5134" s="2" t="s">
        <v>10055</v>
      </c>
    </row>
    <row r="5135" spans="1:8">
      <c r="A5135" s="2" t="s">
        <v>246</v>
      </c>
      <c r="B5135" s="2" t="s">
        <v>10038</v>
      </c>
      <c r="C5135" s="2" t="s">
        <v>10057</v>
      </c>
      <c r="D5135" s="2" t="s">
        <v>10056</v>
      </c>
      <c r="F5135" s="7">
        <v>26400</v>
      </c>
      <c r="G5135" s="7">
        <f t="shared" ca="1" si="80"/>
        <v>90.926844443614343</v>
      </c>
      <c r="H5135" s="2" t="s">
        <v>10058</v>
      </c>
    </row>
    <row r="5136" spans="1:8">
      <c r="A5136" s="2" t="s">
        <v>246</v>
      </c>
      <c r="B5136" s="2" t="s">
        <v>10038</v>
      </c>
      <c r="C5136" s="2" t="s">
        <v>10060</v>
      </c>
      <c r="D5136" s="2" t="s">
        <v>10059</v>
      </c>
      <c r="F5136" s="7">
        <v>52000</v>
      </c>
      <c r="G5136" s="7">
        <f t="shared" ca="1" si="80"/>
        <v>6.6527379217725784</v>
      </c>
      <c r="H5136" s="2" t="s">
        <v>10061</v>
      </c>
    </row>
    <row r="5137" spans="1:8">
      <c r="A5137" s="2" t="s">
        <v>59</v>
      </c>
      <c r="B5137" s="2" t="s">
        <v>116</v>
      </c>
      <c r="C5137" s="2" t="s">
        <v>10063</v>
      </c>
      <c r="D5137" s="2" t="s">
        <v>10062</v>
      </c>
      <c r="E5137" s="2" t="s">
        <v>10065</v>
      </c>
      <c r="F5137" s="7">
        <v>9414</v>
      </c>
      <c r="G5137" s="7">
        <f t="shared" ca="1" si="80"/>
        <v>38.032711599450522</v>
      </c>
      <c r="H5137" s="2" t="s">
        <v>10064</v>
      </c>
    </row>
    <row r="5138" spans="1:8">
      <c r="A5138" s="2" t="s">
        <v>59</v>
      </c>
      <c r="B5138" s="2" t="s">
        <v>116</v>
      </c>
      <c r="C5138" s="2" t="s">
        <v>10066</v>
      </c>
      <c r="D5138" s="2" t="s">
        <v>10062</v>
      </c>
      <c r="E5138" s="2" t="s">
        <v>10065</v>
      </c>
      <c r="F5138" s="7">
        <v>1650</v>
      </c>
      <c r="G5138" s="7">
        <f t="shared" ca="1" si="80"/>
        <v>89.038566472221603</v>
      </c>
      <c r="H5138" s="2" t="s">
        <v>10064</v>
      </c>
    </row>
    <row r="5139" spans="1:8">
      <c r="A5139" s="2" t="s">
        <v>5</v>
      </c>
      <c r="B5139" s="2" t="s">
        <v>1304</v>
      </c>
      <c r="C5139" s="2" t="s">
        <v>10068</v>
      </c>
      <c r="D5139" s="2" t="s">
        <v>10067</v>
      </c>
      <c r="E5139" s="2" t="s">
        <v>10069</v>
      </c>
      <c r="F5139" s="7">
        <v>110</v>
      </c>
      <c r="G5139" s="7">
        <f t="shared" ca="1" si="80"/>
        <v>33.399786635704046</v>
      </c>
      <c r="H5139" s="2" t="s">
        <v>9999</v>
      </c>
    </row>
    <row r="5140" spans="1:8">
      <c r="A5140" s="2" t="s">
        <v>18</v>
      </c>
      <c r="B5140" s="2" t="s">
        <v>2789</v>
      </c>
      <c r="C5140" s="2" t="s">
        <v>10071</v>
      </c>
      <c r="D5140" s="2" t="s">
        <v>10070</v>
      </c>
      <c r="E5140" s="2" t="s">
        <v>10073</v>
      </c>
      <c r="F5140" s="7">
        <v>960</v>
      </c>
      <c r="G5140" s="7">
        <f t="shared" ca="1" si="80"/>
        <v>80.696933989219175</v>
      </c>
      <c r="H5140" s="2" t="s">
        <v>10072</v>
      </c>
    </row>
    <row r="5141" spans="1:8">
      <c r="A5141" s="2" t="s">
        <v>18</v>
      </c>
      <c r="B5141" s="2" t="s">
        <v>2789</v>
      </c>
      <c r="C5141" s="2" t="s">
        <v>10074</v>
      </c>
      <c r="D5141" s="2" t="s">
        <v>10070</v>
      </c>
      <c r="E5141" s="2" t="s">
        <v>10073</v>
      </c>
      <c r="F5141" s="7">
        <v>1710</v>
      </c>
      <c r="G5141" s="7">
        <f t="shared" ca="1" si="80"/>
        <v>59.218844910824544</v>
      </c>
      <c r="H5141" s="2" t="s">
        <v>10072</v>
      </c>
    </row>
    <row r="5142" spans="1:8">
      <c r="A5142" s="2" t="s">
        <v>18</v>
      </c>
      <c r="B5142" s="2" t="s">
        <v>2789</v>
      </c>
      <c r="C5142" s="2" t="s">
        <v>10075</v>
      </c>
      <c r="D5142" s="2" t="s">
        <v>10070</v>
      </c>
      <c r="E5142" s="2" t="s">
        <v>10073</v>
      </c>
      <c r="F5142" s="7">
        <v>815</v>
      </c>
      <c r="G5142" s="7">
        <f t="shared" ca="1" si="80"/>
        <v>74.206624386406133</v>
      </c>
      <c r="H5142" s="2" t="s">
        <v>10072</v>
      </c>
    </row>
    <row r="5143" spans="1:8">
      <c r="A5143" s="2" t="s">
        <v>18</v>
      </c>
      <c r="B5143" s="2" t="s">
        <v>2789</v>
      </c>
      <c r="C5143" s="2" t="s">
        <v>10077</v>
      </c>
      <c r="D5143" s="2" t="s">
        <v>10076</v>
      </c>
      <c r="E5143" s="2" t="s">
        <v>10079</v>
      </c>
      <c r="F5143" s="7">
        <v>1238</v>
      </c>
      <c r="G5143" s="7">
        <f t="shared" ca="1" si="80"/>
        <v>30.288811533798022</v>
      </c>
      <c r="H5143" s="2" t="s">
        <v>10078</v>
      </c>
    </row>
    <row r="5144" spans="1:8">
      <c r="A5144" s="2" t="s">
        <v>18</v>
      </c>
      <c r="B5144" s="2" t="s">
        <v>2789</v>
      </c>
      <c r="C5144" s="2" t="s">
        <v>10081</v>
      </c>
      <c r="D5144" s="2" t="s">
        <v>10080</v>
      </c>
      <c r="E5144" s="2" t="s">
        <v>10083</v>
      </c>
      <c r="F5144" s="7">
        <v>1297</v>
      </c>
      <c r="G5144" s="7">
        <f t="shared" ca="1" si="80"/>
        <v>90.548704332661444</v>
      </c>
      <c r="H5144" s="2" t="s">
        <v>10082</v>
      </c>
    </row>
    <row r="5145" spans="1:8">
      <c r="A5145" s="2" t="s">
        <v>18</v>
      </c>
      <c r="B5145" s="2" t="s">
        <v>2789</v>
      </c>
      <c r="C5145" s="2" t="s">
        <v>10084</v>
      </c>
      <c r="D5145" s="2" t="s">
        <v>10080</v>
      </c>
      <c r="E5145" s="2" t="s">
        <v>10083</v>
      </c>
      <c r="F5145" s="7">
        <v>480</v>
      </c>
      <c r="G5145" s="7">
        <f t="shared" ca="1" si="80"/>
        <v>21.272551075888636</v>
      </c>
      <c r="H5145" s="2" t="s">
        <v>10082</v>
      </c>
    </row>
    <row r="5146" spans="1:8">
      <c r="A5146" s="2" t="s">
        <v>18</v>
      </c>
      <c r="B5146" s="2" t="s">
        <v>2789</v>
      </c>
      <c r="C5146" s="2" t="s">
        <v>10085</v>
      </c>
      <c r="D5146" s="2" t="s">
        <v>10080</v>
      </c>
      <c r="E5146" s="2" t="s">
        <v>10083</v>
      </c>
      <c r="F5146" s="7">
        <v>730</v>
      </c>
      <c r="G5146" s="7">
        <f t="shared" ca="1" si="80"/>
        <v>81.77045070942529</v>
      </c>
      <c r="H5146" s="2" t="s">
        <v>10082</v>
      </c>
    </row>
    <row r="5147" spans="1:8">
      <c r="A5147" s="2" t="s">
        <v>18</v>
      </c>
      <c r="B5147" s="2" t="s">
        <v>2789</v>
      </c>
      <c r="C5147" s="2" t="s">
        <v>10086</v>
      </c>
      <c r="D5147" s="2" t="s">
        <v>10080</v>
      </c>
      <c r="E5147" s="2" t="s">
        <v>10083</v>
      </c>
      <c r="F5147" s="7">
        <v>780</v>
      </c>
      <c r="G5147" s="7">
        <f t="shared" ca="1" si="80"/>
        <v>81.88986227076343</v>
      </c>
      <c r="H5147" s="2" t="s">
        <v>10082</v>
      </c>
    </row>
    <row r="5148" spans="1:8">
      <c r="A5148" s="2" t="s">
        <v>59</v>
      </c>
      <c r="B5148" s="2" t="s">
        <v>2789</v>
      </c>
      <c r="C5148" s="2" t="s">
        <v>10088</v>
      </c>
      <c r="D5148" s="2" t="s">
        <v>10087</v>
      </c>
      <c r="E5148" s="2" t="s">
        <v>10090</v>
      </c>
      <c r="F5148" s="7">
        <v>1290</v>
      </c>
      <c r="G5148" s="7">
        <f t="shared" ca="1" si="80"/>
        <v>19.10247861601384</v>
      </c>
      <c r="H5148" s="2" t="s">
        <v>10089</v>
      </c>
    </row>
    <row r="5149" spans="1:8">
      <c r="A5149" s="2" t="s">
        <v>59</v>
      </c>
      <c r="B5149" s="2" t="s">
        <v>2789</v>
      </c>
      <c r="C5149" s="2" t="s">
        <v>10091</v>
      </c>
      <c r="D5149" s="2" t="s">
        <v>10087</v>
      </c>
      <c r="E5149" s="2" t="s">
        <v>10090</v>
      </c>
      <c r="F5149" s="7">
        <v>2375</v>
      </c>
      <c r="G5149" s="7">
        <f t="shared" ca="1" si="80"/>
        <v>53.864298033129629</v>
      </c>
      <c r="H5149" s="2" t="s">
        <v>10089</v>
      </c>
    </row>
    <row r="5150" spans="1:8">
      <c r="A5150" s="2" t="s">
        <v>18</v>
      </c>
      <c r="B5150" s="2" t="s">
        <v>2789</v>
      </c>
      <c r="C5150" s="2" t="s">
        <v>10093</v>
      </c>
      <c r="D5150" s="2" t="s">
        <v>10092</v>
      </c>
      <c r="E5150" s="2" t="s">
        <v>10095</v>
      </c>
      <c r="F5150" s="7">
        <v>694</v>
      </c>
      <c r="G5150" s="7">
        <f t="shared" ca="1" si="80"/>
        <v>96.742560545206658</v>
      </c>
      <c r="H5150" s="2" t="s">
        <v>10094</v>
      </c>
    </row>
    <row r="5151" spans="1:8">
      <c r="A5151" s="2" t="s">
        <v>59</v>
      </c>
      <c r="B5151" s="2" t="s">
        <v>2789</v>
      </c>
      <c r="C5151" s="2" t="s">
        <v>10097</v>
      </c>
      <c r="D5151" s="2" t="s">
        <v>10096</v>
      </c>
      <c r="E5151" s="2" t="s">
        <v>10099</v>
      </c>
      <c r="F5151" s="7">
        <v>2088</v>
      </c>
      <c r="G5151" s="7">
        <f t="shared" ca="1" si="80"/>
        <v>36.522099381124839</v>
      </c>
      <c r="H5151" s="2" t="s">
        <v>10098</v>
      </c>
    </row>
    <row r="5152" spans="1:8">
      <c r="A5152" s="2" t="s">
        <v>18</v>
      </c>
      <c r="B5152" s="2" t="s">
        <v>2789</v>
      </c>
      <c r="C5152" s="2" t="s">
        <v>10101</v>
      </c>
      <c r="D5152" s="2" t="s">
        <v>10100</v>
      </c>
      <c r="E5152" s="2" t="s">
        <v>10103</v>
      </c>
      <c r="F5152" s="7">
        <v>1700</v>
      </c>
      <c r="G5152" s="7">
        <f t="shared" ca="1" si="80"/>
        <v>60.356923994613169</v>
      </c>
      <c r="H5152" s="2" t="s">
        <v>10102</v>
      </c>
    </row>
    <row r="5153" spans="1:8">
      <c r="A5153" s="2" t="s">
        <v>18</v>
      </c>
      <c r="B5153" s="2" t="s">
        <v>2789</v>
      </c>
      <c r="C5153" s="2" t="s">
        <v>10105</v>
      </c>
      <c r="D5153" s="2" t="s">
        <v>10104</v>
      </c>
      <c r="E5153" s="2" t="s">
        <v>10107</v>
      </c>
      <c r="F5153" s="7">
        <v>1129</v>
      </c>
      <c r="G5153" s="7">
        <f t="shared" ca="1" si="80"/>
        <v>65.756635287235383</v>
      </c>
      <c r="H5153" s="2" t="s">
        <v>10106</v>
      </c>
    </row>
    <row r="5154" spans="1:8">
      <c r="A5154" s="2" t="s">
        <v>18</v>
      </c>
      <c r="B5154" s="2" t="s">
        <v>2789</v>
      </c>
      <c r="C5154" s="2" t="s">
        <v>10108</v>
      </c>
      <c r="D5154" s="2" t="s">
        <v>10104</v>
      </c>
      <c r="E5154" s="2" t="s">
        <v>10107</v>
      </c>
      <c r="F5154" s="7">
        <v>1416</v>
      </c>
      <c r="G5154" s="7">
        <f t="shared" ca="1" si="80"/>
        <v>4.1174789954038786</v>
      </c>
      <c r="H5154" s="2" t="s">
        <v>10106</v>
      </c>
    </row>
    <row r="5155" spans="1:8">
      <c r="A5155" s="2" t="s">
        <v>18</v>
      </c>
      <c r="B5155" s="2" t="s">
        <v>2789</v>
      </c>
      <c r="C5155" s="2" t="s">
        <v>10109</v>
      </c>
      <c r="D5155" s="2" t="s">
        <v>10104</v>
      </c>
      <c r="E5155" s="2" t="s">
        <v>10107</v>
      </c>
      <c r="F5155" s="7">
        <v>2993</v>
      </c>
      <c r="G5155" s="7">
        <f t="shared" ca="1" si="80"/>
        <v>0.83926701992440567</v>
      </c>
      <c r="H5155" s="2" t="s">
        <v>10106</v>
      </c>
    </row>
    <row r="5156" spans="1:8">
      <c r="A5156" s="2" t="s">
        <v>18</v>
      </c>
      <c r="B5156" s="2" t="s">
        <v>2789</v>
      </c>
      <c r="C5156" s="2" t="s">
        <v>10111</v>
      </c>
      <c r="D5156" s="2" t="s">
        <v>10110</v>
      </c>
      <c r="E5156" s="2" t="s">
        <v>10113</v>
      </c>
      <c r="F5156" s="7">
        <v>1575</v>
      </c>
      <c r="G5156" s="7">
        <f t="shared" ca="1" si="80"/>
        <v>32.614791785484343</v>
      </c>
      <c r="H5156" s="2" t="s">
        <v>10112</v>
      </c>
    </row>
    <row r="5157" spans="1:8">
      <c r="A5157" s="2" t="s">
        <v>18</v>
      </c>
      <c r="B5157" s="2" t="s">
        <v>2789</v>
      </c>
      <c r="C5157" s="2" t="s">
        <v>10114</v>
      </c>
      <c r="D5157" s="2" t="s">
        <v>10110</v>
      </c>
      <c r="E5157" s="2" t="s">
        <v>10113</v>
      </c>
      <c r="F5157" s="7">
        <v>1940</v>
      </c>
      <c r="G5157" s="7">
        <f t="shared" ca="1" si="80"/>
        <v>52.680094102461815</v>
      </c>
      <c r="H5157" s="2" t="s">
        <v>10112</v>
      </c>
    </row>
    <row r="5158" spans="1:8">
      <c r="A5158" s="2" t="s">
        <v>18</v>
      </c>
      <c r="B5158" s="2" t="s">
        <v>2789</v>
      </c>
      <c r="C5158" s="2" t="s">
        <v>10115</v>
      </c>
      <c r="D5158" s="2" t="s">
        <v>10110</v>
      </c>
      <c r="E5158" s="2" t="s">
        <v>10113</v>
      </c>
      <c r="F5158" s="7">
        <v>480</v>
      </c>
      <c r="G5158" s="7">
        <f t="shared" ca="1" si="80"/>
        <v>87.921451117529088</v>
      </c>
      <c r="H5158" s="2" t="s">
        <v>10112</v>
      </c>
    </row>
    <row r="5159" spans="1:8">
      <c r="A5159" s="2" t="s">
        <v>18</v>
      </c>
      <c r="B5159" s="2" t="s">
        <v>2789</v>
      </c>
      <c r="C5159" s="2" t="s">
        <v>10116</v>
      </c>
      <c r="D5159" s="2" t="s">
        <v>10110</v>
      </c>
      <c r="E5159" s="2" t="s">
        <v>10113</v>
      </c>
      <c r="F5159" s="7">
        <v>882</v>
      </c>
      <c r="G5159" s="7">
        <f t="shared" ca="1" si="80"/>
        <v>74.099922538427322</v>
      </c>
      <c r="H5159" s="2" t="s">
        <v>10112</v>
      </c>
    </row>
    <row r="5160" spans="1:8">
      <c r="A5160" s="2" t="s">
        <v>18</v>
      </c>
      <c r="B5160" s="2" t="s">
        <v>2789</v>
      </c>
      <c r="C5160" s="2" t="s">
        <v>10118</v>
      </c>
      <c r="D5160" s="2" t="s">
        <v>10117</v>
      </c>
      <c r="E5160" s="2" t="s">
        <v>10120</v>
      </c>
      <c r="F5160" s="7">
        <v>1150</v>
      </c>
      <c r="G5160" s="7">
        <f t="shared" ca="1" si="80"/>
        <v>57.784567650411297</v>
      </c>
      <c r="H5160" s="2" t="s">
        <v>10119</v>
      </c>
    </row>
    <row r="5161" spans="1:8">
      <c r="A5161" s="2" t="s">
        <v>18</v>
      </c>
      <c r="B5161" s="2" t="s">
        <v>2789</v>
      </c>
      <c r="C5161" s="2" t="s">
        <v>10121</v>
      </c>
      <c r="D5161" s="2" t="s">
        <v>10117</v>
      </c>
      <c r="E5161" s="2" t="s">
        <v>10120</v>
      </c>
      <c r="F5161" s="7">
        <v>1235</v>
      </c>
      <c r="G5161" s="7">
        <f t="shared" ca="1" si="80"/>
        <v>4.5795951307220584</v>
      </c>
      <c r="H5161" s="2" t="s">
        <v>10119</v>
      </c>
    </row>
    <row r="5162" spans="1:8">
      <c r="A5162" s="2" t="s">
        <v>18</v>
      </c>
      <c r="B5162" s="2" t="s">
        <v>2789</v>
      </c>
      <c r="C5162" s="2" t="s">
        <v>10123</v>
      </c>
      <c r="D5162" s="2" t="s">
        <v>10122</v>
      </c>
      <c r="E5162" s="2" t="s">
        <v>10125</v>
      </c>
      <c r="F5162" s="7">
        <v>1650</v>
      </c>
      <c r="G5162" s="7">
        <f t="shared" ca="1" si="80"/>
        <v>39.495244064174948</v>
      </c>
      <c r="H5162" s="2" t="s">
        <v>10124</v>
      </c>
    </row>
    <row r="5163" spans="1:8">
      <c r="A5163" s="2" t="s">
        <v>18</v>
      </c>
      <c r="B5163" s="2" t="s">
        <v>2789</v>
      </c>
      <c r="C5163" s="2" t="s">
        <v>10126</v>
      </c>
      <c r="D5163" s="2" t="s">
        <v>10122</v>
      </c>
      <c r="E5163" s="2" t="s">
        <v>10125</v>
      </c>
      <c r="F5163" s="7">
        <v>900</v>
      </c>
      <c r="G5163" s="7">
        <f t="shared" ca="1" si="80"/>
        <v>3.8958783712330303</v>
      </c>
      <c r="H5163" s="2" t="s">
        <v>10124</v>
      </c>
    </row>
    <row r="5164" spans="1:8">
      <c r="A5164" s="2" t="s">
        <v>18</v>
      </c>
      <c r="B5164" s="2" t="s">
        <v>2789</v>
      </c>
      <c r="C5164" s="2" t="s">
        <v>10128</v>
      </c>
      <c r="D5164" s="2" t="s">
        <v>10127</v>
      </c>
      <c r="E5164" s="2" t="s">
        <v>10130</v>
      </c>
      <c r="F5164" s="7">
        <v>1365</v>
      </c>
      <c r="G5164" s="7">
        <f t="shared" ca="1" si="80"/>
        <v>97.637839055223907</v>
      </c>
      <c r="H5164" s="2" t="s">
        <v>10129</v>
      </c>
    </row>
    <row r="5165" spans="1:8">
      <c r="A5165" s="2" t="s">
        <v>18</v>
      </c>
      <c r="B5165" s="2" t="s">
        <v>2789</v>
      </c>
      <c r="C5165" s="2" t="s">
        <v>10131</v>
      </c>
      <c r="D5165" s="2" t="s">
        <v>10127</v>
      </c>
      <c r="E5165" s="2" t="s">
        <v>10130</v>
      </c>
      <c r="F5165" s="7">
        <v>730</v>
      </c>
      <c r="G5165" s="7">
        <f t="shared" ca="1" si="80"/>
        <v>18.528980272802752</v>
      </c>
      <c r="H5165" s="2" t="s">
        <v>10129</v>
      </c>
    </row>
    <row r="5166" spans="1:8">
      <c r="A5166" s="2" t="s">
        <v>18</v>
      </c>
      <c r="B5166" s="2" t="s">
        <v>2789</v>
      </c>
      <c r="C5166" s="2" t="s">
        <v>10132</v>
      </c>
      <c r="D5166" s="2" t="s">
        <v>10127</v>
      </c>
      <c r="E5166" s="2" t="s">
        <v>10130</v>
      </c>
      <c r="F5166" s="7">
        <v>780</v>
      </c>
      <c r="G5166" s="7">
        <f t="shared" ca="1" si="80"/>
        <v>59.413474913571527</v>
      </c>
      <c r="H5166" s="2" t="s">
        <v>10129</v>
      </c>
    </row>
    <row r="5167" spans="1:8">
      <c r="A5167" s="2" t="s">
        <v>5</v>
      </c>
      <c r="B5167" s="2" t="s">
        <v>165</v>
      </c>
      <c r="C5167" s="2" t="s">
        <v>10134</v>
      </c>
      <c r="D5167" s="2" t="s">
        <v>10133</v>
      </c>
      <c r="E5167" s="2" t="s">
        <v>10136</v>
      </c>
      <c r="F5167" s="7">
        <v>3760</v>
      </c>
      <c r="G5167" s="7">
        <f t="shared" ca="1" si="80"/>
        <v>61.551296183260519</v>
      </c>
      <c r="H5167" s="2" t="s">
        <v>10135</v>
      </c>
    </row>
    <row r="5168" spans="1:8">
      <c r="A5168" s="2" t="s">
        <v>5</v>
      </c>
      <c r="B5168" s="2" t="s">
        <v>165</v>
      </c>
      <c r="C5168" s="2" t="s">
        <v>10134</v>
      </c>
      <c r="D5168" s="2" t="s">
        <v>10133</v>
      </c>
      <c r="E5168" s="2" t="s">
        <v>10136</v>
      </c>
      <c r="F5168" s="7">
        <v>965</v>
      </c>
      <c r="G5168" s="7">
        <f t="shared" ca="1" si="80"/>
        <v>84.419318699050095</v>
      </c>
      <c r="H5168" s="2" t="s">
        <v>10135</v>
      </c>
    </row>
    <row r="5169" spans="1:8">
      <c r="A5169" s="2" t="s">
        <v>5</v>
      </c>
      <c r="B5169" s="2" t="s">
        <v>165</v>
      </c>
      <c r="C5169" s="2" t="s">
        <v>10134</v>
      </c>
      <c r="D5169" s="2" t="s">
        <v>10133</v>
      </c>
      <c r="E5169" s="2" t="s">
        <v>10136</v>
      </c>
      <c r="F5169" s="7">
        <v>1914</v>
      </c>
      <c r="G5169" s="7">
        <f t="shared" ca="1" si="80"/>
        <v>35.497620241850427</v>
      </c>
      <c r="H5169" s="2" t="s">
        <v>10135</v>
      </c>
    </row>
    <row r="5170" spans="1:8">
      <c r="A5170" s="2" t="s">
        <v>5</v>
      </c>
      <c r="B5170" s="2" t="s">
        <v>165</v>
      </c>
      <c r="C5170" s="2" t="s">
        <v>10134</v>
      </c>
      <c r="D5170" s="2" t="s">
        <v>10133</v>
      </c>
      <c r="E5170" s="2" t="s">
        <v>10136</v>
      </c>
      <c r="F5170" s="7">
        <v>184</v>
      </c>
      <c r="G5170" s="7">
        <f t="shared" ca="1" si="80"/>
        <v>79.146073735104537</v>
      </c>
      <c r="H5170" s="2" t="s">
        <v>10135</v>
      </c>
    </row>
    <row r="5171" spans="1:8">
      <c r="A5171" s="2" t="s">
        <v>5</v>
      </c>
      <c r="B5171" s="2" t="s">
        <v>165</v>
      </c>
      <c r="C5171" s="2" t="s">
        <v>10134</v>
      </c>
      <c r="D5171" s="2" t="s">
        <v>10133</v>
      </c>
      <c r="E5171" s="2" t="s">
        <v>10136</v>
      </c>
      <c r="F5171" s="7">
        <v>129</v>
      </c>
      <c r="G5171" s="7">
        <f t="shared" ca="1" si="80"/>
        <v>53.75699074678699</v>
      </c>
      <c r="H5171" s="2" t="s">
        <v>10135</v>
      </c>
    </row>
    <row r="5172" spans="1:8">
      <c r="A5172" s="2" t="s">
        <v>5</v>
      </c>
      <c r="B5172" s="2" t="s">
        <v>1243</v>
      </c>
      <c r="C5172" s="2" t="s">
        <v>10138</v>
      </c>
      <c r="D5172" s="2" t="s">
        <v>10137</v>
      </c>
      <c r="E5172" s="2" t="s">
        <v>10140</v>
      </c>
      <c r="F5172" s="7">
        <v>85</v>
      </c>
      <c r="G5172" s="7">
        <f t="shared" ca="1" si="80"/>
        <v>22.409203846059434</v>
      </c>
      <c r="H5172" s="2" t="s">
        <v>10139</v>
      </c>
    </row>
    <row r="5173" spans="1:8">
      <c r="A5173" s="2" t="s">
        <v>5</v>
      </c>
      <c r="B5173" s="2" t="s">
        <v>1243</v>
      </c>
      <c r="C5173" s="2" t="s">
        <v>10141</v>
      </c>
      <c r="D5173" s="2" t="s">
        <v>10137</v>
      </c>
      <c r="E5173" s="2" t="s">
        <v>10140</v>
      </c>
      <c r="F5173" s="7">
        <v>90</v>
      </c>
      <c r="G5173" s="7">
        <f t="shared" ca="1" si="80"/>
        <v>55.185769026707874</v>
      </c>
      <c r="H5173" s="2" t="s">
        <v>10139</v>
      </c>
    </row>
    <row r="5174" spans="1:8">
      <c r="A5174" s="2" t="s">
        <v>5</v>
      </c>
      <c r="B5174" s="2" t="s">
        <v>165</v>
      </c>
      <c r="C5174" s="2" t="s">
        <v>10143</v>
      </c>
      <c r="D5174" s="2" t="s">
        <v>10142</v>
      </c>
      <c r="E5174" s="2" t="s">
        <v>10145</v>
      </c>
      <c r="F5174" s="7">
        <v>560</v>
      </c>
      <c r="G5174" s="7">
        <f t="shared" ca="1" si="80"/>
        <v>16.591696981294824</v>
      </c>
      <c r="H5174" s="3" t="s">
        <v>10144</v>
      </c>
    </row>
    <row r="5175" spans="1:8">
      <c r="A5175" s="2" t="s">
        <v>59</v>
      </c>
      <c r="B5175" s="2" t="s">
        <v>6</v>
      </c>
      <c r="C5175" s="2" t="s">
        <v>10147</v>
      </c>
      <c r="D5175" s="2" t="s">
        <v>10146</v>
      </c>
      <c r="E5175" s="2" t="s">
        <v>10149</v>
      </c>
      <c r="F5175" s="7">
        <v>6950</v>
      </c>
      <c r="G5175" s="7">
        <f t="shared" ca="1" si="80"/>
        <v>88.821448704704935</v>
      </c>
      <c r="H5175" s="2" t="s">
        <v>10148</v>
      </c>
    </row>
    <row r="5176" spans="1:8">
      <c r="A5176" s="2" t="s">
        <v>59</v>
      </c>
      <c r="B5176" s="2" t="s">
        <v>6</v>
      </c>
      <c r="C5176" s="2" t="s">
        <v>10147</v>
      </c>
      <c r="D5176" s="2" t="s">
        <v>10146</v>
      </c>
      <c r="E5176" s="2" t="s">
        <v>10149</v>
      </c>
      <c r="F5176" s="7">
        <v>700</v>
      </c>
      <c r="G5176" s="7">
        <f t="shared" ca="1" si="80"/>
        <v>72.286294625506045</v>
      </c>
      <c r="H5176" s="2" t="s">
        <v>10148</v>
      </c>
    </row>
    <row r="5177" spans="1:8">
      <c r="A5177" s="2" t="s">
        <v>59</v>
      </c>
      <c r="B5177" s="2" t="s">
        <v>6</v>
      </c>
      <c r="C5177" s="2" t="s">
        <v>10150</v>
      </c>
      <c r="D5177" s="2" t="s">
        <v>10146</v>
      </c>
      <c r="E5177" s="2" t="s">
        <v>10149</v>
      </c>
      <c r="F5177" s="7">
        <v>185</v>
      </c>
      <c r="G5177" s="7">
        <f t="shared" ca="1" si="80"/>
        <v>79.176224114643816</v>
      </c>
      <c r="H5177" s="2" t="s">
        <v>10148</v>
      </c>
    </row>
    <row r="5178" spans="1:8">
      <c r="A5178" s="2" t="s">
        <v>59</v>
      </c>
      <c r="B5178" s="2" t="s">
        <v>6</v>
      </c>
      <c r="C5178" s="2" t="s">
        <v>10147</v>
      </c>
      <c r="D5178" s="2" t="s">
        <v>10146</v>
      </c>
      <c r="E5178" s="2" t="s">
        <v>10149</v>
      </c>
      <c r="F5178" s="7">
        <v>3490</v>
      </c>
      <c r="G5178" s="7">
        <f t="shared" ca="1" si="80"/>
        <v>44.768679922779341</v>
      </c>
      <c r="H5178" s="2" t="s">
        <v>10148</v>
      </c>
    </row>
    <row r="5179" spans="1:8">
      <c r="A5179" s="2" t="s">
        <v>59</v>
      </c>
      <c r="B5179" s="2" t="s">
        <v>2013</v>
      </c>
      <c r="C5179" s="2" t="s">
        <v>10152</v>
      </c>
      <c r="D5179" s="2" t="s">
        <v>10151</v>
      </c>
      <c r="E5179" s="2" t="s">
        <v>10154</v>
      </c>
      <c r="F5179" s="7">
        <v>2650</v>
      </c>
      <c r="G5179" s="7">
        <f t="shared" ca="1" si="80"/>
        <v>7.7017947326930125</v>
      </c>
      <c r="H5179" s="2" t="s">
        <v>10153</v>
      </c>
    </row>
    <row r="5180" spans="1:8">
      <c r="A5180" s="2" t="s">
        <v>59</v>
      </c>
      <c r="B5180" s="2" t="s">
        <v>2013</v>
      </c>
      <c r="C5180" s="2" t="s">
        <v>10156</v>
      </c>
      <c r="D5180" s="2" t="s">
        <v>10155</v>
      </c>
      <c r="E5180" s="2" t="s">
        <v>10158</v>
      </c>
      <c r="F5180" s="7">
        <v>300</v>
      </c>
      <c r="G5180" s="7">
        <f t="shared" ca="1" si="80"/>
        <v>69.349611916237151</v>
      </c>
      <c r="H5180" s="2" t="s">
        <v>10157</v>
      </c>
    </row>
    <row r="5181" spans="1:8">
      <c r="A5181" s="2" t="s">
        <v>59</v>
      </c>
      <c r="B5181" s="2" t="s">
        <v>2013</v>
      </c>
      <c r="C5181" s="2" t="s">
        <v>10159</v>
      </c>
      <c r="D5181" s="2" t="s">
        <v>10155</v>
      </c>
      <c r="E5181" s="2" t="s">
        <v>10158</v>
      </c>
      <c r="F5181" s="7">
        <v>754</v>
      </c>
      <c r="G5181" s="7">
        <f t="shared" ca="1" si="80"/>
        <v>71.208309388552635</v>
      </c>
      <c r="H5181" s="2" t="s">
        <v>10157</v>
      </c>
    </row>
    <row r="5182" spans="1:8">
      <c r="A5182" s="2" t="s">
        <v>5</v>
      </c>
      <c r="B5182" s="2" t="s">
        <v>1304</v>
      </c>
      <c r="C5182" s="2" t="s">
        <v>10161</v>
      </c>
      <c r="D5182" s="2" t="s">
        <v>10160</v>
      </c>
      <c r="E5182" s="2" t="s">
        <v>10163</v>
      </c>
      <c r="F5182" s="7">
        <v>0</v>
      </c>
      <c r="G5182" s="7">
        <f t="shared" ca="1" si="80"/>
        <v>61.854582020133321</v>
      </c>
      <c r="H5182" s="3" t="s">
        <v>10162</v>
      </c>
    </row>
    <row r="5183" spans="1:8">
      <c r="A5183" s="2" t="s">
        <v>5</v>
      </c>
      <c r="B5183" s="2" t="s">
        <v>150</v>
      </c>
      <c r="C5183" s="2" t="s">
        <v>10165</v>
      </c>
      <c r="D5183" s="2" t="s">
        <v>10164</v>
      </c>
      <c r="E5183" s="2" t="s">
        <v>10167</v>
      </c>
      <c r="F5183" s="7">
        <v>305</v>
      </c>
      <c r="G5183" s="7">
        <f t="shared" ca="1" si="80"/>
        <v>0.39479983466499391</v>
      </c>
      <c r="H5183" s="2" t="s">
        <v>10166</v>
      </c>
    </row>
    <row r="5184" spans="1:8">
      <c r="A5184" s="2" t="s">
        <v>5</v>
      </c>
      <c r="B5184" s="2" t="s">
        <v>10170</v>
      </c>
      <c r="C5184" s="2" t="s">
        <v>10169</v>
      </c>
      <c r="D5184" s="2" t="s">
        <v>10168</v>
      </c>
      <c r="E5184" s="2" t="s">
        <v>10172</v>
      </c>
      <c r="F5184" s="7">
        <v>945</v>
      </c>
      <c r="G5184" s="7">
        <f t="shared" ca="1" si="80"/>
        <v>46.360054267114627</v>
      </c>
      <c r="H5184" s="3" t="s">
        <v>10171</v>
      </c>
    </row>
    <row r="5185" spans="1:8">
      <c r="A5185" s="2" t="s">
        <v>5</v>
      </c>
      <c r="B5185" s="2" t="s">
        <v>1243</v>
      </c>
      <c r="C5185" s="2" t="s">
        <v>10174</v>
      </c>
      <c r="D5185" s="2" t="s">
        <v>10173</v>
      </c>
      <c r="E5185" s="2" t="s">
        <v>10176</v>
      </c>
      <c r="F5185" s="7">
        <v>275</v>
      </c>
      <c r="G5185" s="7">
        <f t="shared" ca="1" si="80"/>
        <v>66.178222331649266</v>
      </c>
      <c r="H5185" s="2" t="s">
        <v>10175</v>
      </c>
    </row>
    <row r="5186" spans="1:8">
      <c r="A5186" s="2" t="s">
        <v>5</v>
      </c>
      <c r="B5186" s="2" t="s">
        <v>1243</v>
      </c>
      <c r="C5186" s="2" t="s">
        <v>10174</v>
      </c>
      <c r="D5186" s="2" t="s">
        <v>10173</v>
      </c>
      <c r="E5186" s="2" t="s">
        <v>10176</v>
      </c>
      <c r="F5186" s="7">
        <v>2580</v>
      </c>
      <c r="G5186" s="7">
        <f t="shared" ca="1" si="80"/>
        <v>40.297663373716986</v>
      </c>
      <c r="H5186" s="2" t="s">
        <v>10175</v>
      </c>
    </row>
    <row r="5187" spans="1:8">
      <c r="A5187" s="2" t="s">
        <v>5</v>
      </c>
      <c r="B5187" s="2" t="s">
        <v>1243</v>
      </c>
      <c r="C5187" s="2" t="s">
        <v>10174</v>
      </c>
      <c r="D5187" s="2" t="s">
        <v>10173</v>
      </c>
      <c r="E5187" s="2" t="s">
        <v>10176</v>
      </c>
      <c r="F5187" s="7">
        <v>5060</v>
      </c>
      <c r="G5187" s="7">
        <f t="shared" ref="G5187:G5250" ca="1" si="81">RAND()*100</f>
        <v>83.119327562123843</v>
      </c>
      <c r="H5187" s="2" t="s">
        <v>10175</v>
      </c>
    </row>
    <row r="5188" spans="1:8">
      <c r="A5188" s="2" t="s">
        <v>5</v>
      </c>
      <c r="B5188" s="2" t="s">
        <v>1243</v>
      </c>
      <c r="C5188" s="2" t="s">
        <v>10174</v>
      </c>
      <c r="D5188" s="2" t="s">
        <v>10173</v>
      </c>
      <c r="E5188" s="2" t="s">
        <v>10176</v>
      </c>
      <c r="F5188" s="7">
        <v>1300</v>
      </c>
      <c r="G5188" s="7">
        <f t="shared" ca="1" si="81"/>
        <v>3.67967273241111</v>
      </c>
      <c r="H5188" s="2" t="s">
        <v>10175</v>
      </c>
    </row>
    <row r="5189" spans="1:8">
      <c r="A5189" s="2" t="s">
        <v>59</v>
      </c>
      <c r="B5189" s="2" t="s">
        <v>905</v>
      </c>
      <c r="C5189" s="2" t="s">
        <v>10178</v>
      </c>
      <c r="D5189" s="2" t="s">
        <v>10177</v>
      </c>
      <c r="E5189" s="2" t="s">
        <v>10180</v>
      </c>
      <c r="F5189" s="7">
        <v>145</v>
      </c>
      <c r="G5189" s="7">
        <f t="shared" ca="1" si="81"/>
        <v>35.00627747940225</v>
      </c>
      <c r="H5189" s="2" t="s">
        <v>10179</v>
      </c>
    </row>
    <row r="5190" spans="1:8">
      <c r="A5190" s="2" t="s">
        <v>59</v>
      </c>
      <c r="B5190" s="2" t="s">
        <v>905</v>
      </c>
      <c r="C5190" s="2" t="s">
        <v>10181</v>
      </c>
      <c r="D5190" s="2" t="s">
        <v>10177</v>
      </c>
      <c r="E5190" s="2" t="s">
        <v>10180</v>
      </c>
      <c r="F5190" s="7">
        <v>690</v>
      </c>
      <c r="G5190" s="7">
        <f t="shared" ca="1" si="81"/>
        <v>57.774385613063536</v>
      </c>
      <c r="H5190" s="2" t="s">
        <v>10179</v>
      </c>
    </row>
    <row r="5191" spans="1:8">
      <c r="A5191" s="2" t="s">
        <v>59</v>
      </c>
      <c r="B5191" s="2" t="s">
        <v>10184</v>
      </c>
      <c r="C5191" s="2" t="s">
        <v>10183</v>
      </c>
      <c r="D5191" s="2" t="s">
        <v>10182</v>
      </c>
      <c r="E5191" s="2" t="s">
        <v>10186</v>
      </c>
      <c r="F5191" s="7">
        <v>15706</v>
      </c>
      <c r="G5191" s="7">
        <f t="shared" ca="1" si="81"/>
        <v>0.75964702170173704</v>
      </c>
      <c r="H5191" s="2" t="s">
        <v>10185</v>
      </c>
    </row>
    <row r="5192" spans="1:8">
      <c r="A5192" s="2" t="s">
        <v>59</v>
      </c>
      <c r="B5192" s="2" t="s">
        <v>10184</v>
      </c>
      <c r="C5192" s="2" t="s">
        <v>10187</v>
      </c>
      <c r="D5192" s="2" t="s">
        <v>10182</v>
      </c>
      <c r="E5192" s="2" t="s">
        <v>10186</v>
      </c>
      <c r="F5192" s="7">
        <v>2362</v>
      </c>
      <c r="G5192" s="7">
        <f t="shared" ca="1" si="81"/>
        <v>3.0096935608753372</v>
      </c>
      <c r="H5192" s="2" t="s">
        <v>10185</v>
      </c>
    </row>
    <row r="5193" spans="1:8">
      <c r="A5193" s="2" t="s">
        <v>59</v>
      </c>
      <c r="B5193" s="2" t="s">
        <v>10184</v>
      </c>
      <c r="C5193" s="2" t="s">
        <v>10188</v>
      </c>
      <c r="D5193" s="2" t="s">
        <v>10182</v>
      </c>
      <c r="E5193" s="2" t="s">
        <v>10186</v>
      </c>
      <c r="F5193" s="7">
        <v>8681</v>
      </c>
      <c r="G5193" s="7">
        <f t="shared" ca="1" si="81"/>
        <v>22.576404258277993</v>
      </c>
      <c r="H5193" s="2" t="s">
        <v>10185</v>
      </c>
    </row>
    <row r="5194" spans="1:8">
      <c r="A5194" s="2" t="s">
        <v>59</v>
      </c>
      <c r="B5194" s="2" t="s">
        <v>10184</v>
      </c>
      <c r="C5194" s="2" t="s">
        <v>10190</v>
      </c>
      <c r="D5194" s="2" t="s">
        <v>10189</v>
      </c>
      <c r="E5194" s="2" t="s">
        <v>10192</v>
      </c>
      <c r="F5194" s="7">
        <v>389</v>
      </c>
      <c r="G5194" s="7">
        <f t="shared" ca="1" si="81"/>
        <v>38.664218697040752</v>
      </c>
      <c r="H5194" s="2" t="s">
        <v>10191</v>
      </c>
    </row>
    <row r="5195" spans="1:8">
      <c r="A5195" s="2" t="s">
        <v>59</v>
      </c>
      <c r="B5195" s="2" t="s">
        <v>10184</v>
      </c>
      <c r="C5195" s="2" t="s">
        <v>10193</v>
      </c>
      <c r="D5195" s="2" t="s">
        <v>10189</v>
      </c>
      <c r="E5195" s="2" t="s">
        <v>10192</v>
      </c>
      <c r="F5195" s="7">
        <v>2710</v>
      </c>
      <c r="G5195" s="7">
        <f t="shared" ca="1" si="81"/>
        <v>26.577118610281182</v>
      </c>
      <c r="H5195" s="2" t="s">
        <v>10191</v>
      </c>
    </row>
    <row r="5196" spans="1:8">
      <c r="A5196" s="2" t="s">
        <v>59</v>
      </c>
      <c r="B5196" s="2" t="s">
        <v>10184</v>
      </c>
      <c r="C5196" s="2" t="s">
        <v>10194</v>
      </c>
      <c r="D5196" s="2" t="s">
        <v>10189</v>
      </c>
      <c r="E5196" s="2" t="s">
        <v>10192</v>
      </c>
      <c r="F5196" s="7">
        <v>2740</v>
      </c>
      <c r="G5196" s="7">
        <f t="shared" ca="1" si="81"/>
        <v>88.782661985786618</v>
      </c>
      <c r="H5196" s="2" t="s">
        <v>10191</v>
      </c>
    </row>
    <row r="5197" spans="1:8">
      <c r="A5197" s="2" t="s">
        <v>59</v>
      </c>
      <c r="B5197" s="2" t="s">
        <v>10184</v>
      </c>
      <c r="C5197" s="2" t="s">
        <v>10195</v>
      </c>
      <c r="D5197" s="2" t="s">
        <v>10189</v>
      </c>
      <c r="E5197" s="2" t="s">
        <v>10192</v>
      </c>
      <c r="F5197" s="7">
        <v>2720</v>
      </c>
      <c r="G5197" s="7">
        <f t="shared" ca="1" si="81"/>
        <v>33.772921688930815</v>
      </c>
      <c r="H5197" s="2" t="s">
        <v>10191</v>
      </c>
    </row>
    <row r="5198" spans="1:8">
      <c r="A5198" s="2" t="s">
        <v>59</v>
      </c>
      <c r="B5198" s="2" t="s">
        <v>10184</v>
      </c>
      <c r="C5198" s="2" t="s">
        <v>10196</v>
      </c>
      <c r="D5198" s="2" t="s">
        <v>10189</v>
      </c>
      <c r="E5198" s="2" t="s">
        <v>10192</v>
      </c>
      <c r="F5198" s="7">
        <v>639</v>
      </c>
      <c r="G5198" s="7">
        <f t="shared" ca="1" si="81"/>
        <v>47.585627940888344</v>
      </c>
      <c r="H5198" s="2" t="s">
        <v>10191</v>
      </c>
    </row>
    <row r="5199" spans="1:8">
      <c r="A5199" s="2" t="s">
        <v>59</v>
      </c>
      <c r="B5199" s="2" t="s">
        <v>10184</v>
      </c>
      <c r="C5199" s="2" t="s">
        <v>10197</v>
      </c>
      <c r="D5199" s="2" t="s">
        <v>10189</v>
      </c>
      <c r="E5199" s="2" t="s">
        <v>10192</v>
      </c>
      <c r="F5199" s="7">
        <v>725</v>
      </c>
      <c r="G5199" s="7">
        <f t="shared" ca="1" si="81"/>
        <v>52.94545208082895</v>
      </c>
      <c r="H5199" s="2" t="s">
        <v>10191</v>
      </c>
    </row>
    <row r="5200" spans="1:8">
      <c r="A5200" s="2" t="s">
        <v>59</v>
      </c>
      <c r="B5200" s="2" t="s">
        <v>10184</v>
      </c>
      <c r="C5200" s="2" t="s">
        <v>10198</v>
      </c>
      <c r="D5200" s="2" t="s">
        <v>10189</v>
      </c>
      <c r="E5200" s="2" t="s">
        <v>10192</v>
      </c>
      <c r="F5200" s="7">
        <v>6510</v>
      </c>
      <c r="G5200" s="7">
        <f t="shared" ca="1" si="81"/>
        <v>54.2043853883415</v>
      </c>
      <c r="H5200" s="2" t="s">
        <v>10191</v>
      </c>
    </row>
    <row r="5201" spans="1:8">
      <c r="A5201" s="2" t="s">
        <v>59</v>
      </c>
      <c r="B5201" s="2" t="s">
        <v>10184</v>
      </c>
      <c r="C5201" s="2" t="s">
        <v>10199</v>
      </c>
      <c r="D5201" s="2" t="s">
        <v>10189</v>
      </c>
      <c r="E5201" s="2" t="s">
        <v>10192</v>
      </c>
      <c r="F5201" s="7">
        <v>1489</v>
      </c>
      <c r="G5201" s="7">
        <f t="shared" ca="1" si="81"/>
        <v>31.408843024973997</v>
      </c>
      <c r="H5201" s="2" t="s">
        <v>10191</v>
      </c>
    </row>
    <row r="5202" spans="1:8">
      <c r="A5202" s="2" t="s">
        <v>59</v>
      </c>
      <c r="B5202" s="2" t="s">
        <v>10184</v>
      </c>
      <c r="C5202" s="2" t="s">
        <v>10200</v>
      </c>
      <c r="D5202" s="2" t="s">
        <v>10189</v>
      </c>
      <c r="E5202" s="2" t="s">
        <v>10192</v>
      </c>
      <c r="F5202" s="7">
        <v>1469</v>
      </c>
      <c r="G5202" s="7">
        <f t="shared" ca="1" si="81"/>
        <v>93.865879478253206</v>
      </c>
      <c r="H5202" s="2" t="s">
        <v>10191</v>
      </c>
    </row>
    <row r="5203" spans="1:8">
      <c r="A5203" s="2" t="s">
        <v>59</v>
      </c>
      <c r="B5203" s="2" t="s">
        <v>10184</v>
      </c>
      <c r="C5203" s="2" t="s">
        <v>10201</v>
      </c>
      <c r="D5203" s="2" t="s">
        <v>10189</v>
      </c>
      <c r="E5203" s="2" t="s">
        <v>10192</v>
      </c>
      <c r="F5203" s="7">
        <v>11999</v>
      </c>
      <c r="G5203" s="7">
        <f t="shared" ca="1" si="81"/>
        <v>50.75671102801995</v>
      </c>
      <c r="H5203" s="2" t="s">
        <v>10191</v>
      </c>
    </row>
    <row r="5204" spans="1:8">
      <c r="A5204" s="2" t="s">
        <v>59</v>
      </c>
      <c r="B5204" s="2" t="s">
        <v>10184</v>
      </c>
      <c r="C5204" s="2" t="s">
        <v>10202</v>
      </c>
      <c r="D5204" s="2" t="s">
        <v>10189</v>
      </c>
      <c r="E5204" s="2" t="s">
        <v>10192</v>
      </c>
      <c r="F5204" s="7">
        <v>11899</v>
      </c>
      <c r="G5204" s="7">
        <f t="shared" ca="1" si="81"/>
        <v>64.581698079985316</v>
      </c>
      <c r="H5204" s="2" t="s">
        <v>10191</v>
      </c>
    </row>
    <row r="5205" spans="1:8">
      <c r="A5205" s="2" t="s">
        <v>59</v>
      </c>
      <c r="B5205" s="2" t="s">
        <v>10184</v>
      </c>
      <c r="C5205" s="2" t="s">
        <v>10204</v>
      </c>
      <c r="D5205" s="2" t="s">
        <v>10203</v>
      </c>
      <c r="E5205" s="2" t="s">
        <v>10206</v>
      </c>
      <c r="F5205" s="7">
        <v>2310</v>
      </c>
      <c r="G5205" s="7">
        <f t="shared" ca="1" si="81"/>
        <v>68.420362433030419</v>
      </c>
      <c r="H5205" s="2" t="s">
        <v>10205</v>
      </c>
    </row>
    <row r="5206" spans="1:8">
      <c r="A5206" s="2" t="s">
        <v>59</v>
      </c>
      <c r="B5206" s="2" t="s">
        <v>10184</v>
      </c>
      <c r="C5206" s="2" t="s">
        <v>10207</v>
      </c>
      <c r="D5206" s="2" t="s">
        <v>10203</v>
      </c>
      <c r="E5206" s="2" t="s">
        <v>10206</v>
      </c>
      <c r="F5206" s="7">
        <v>1410</v>
      </c>
      <c r="G5206" s="7">
        <f t="shared" ca="1" si="81"/>
        <v>86.408550637131341</v>
      </c>
      <c r="H5206" s="2" t="s">
        <v>10205</v>
      </c>
    </row>
    <row r="5207" spans="1:8">
      <c r="A5207" s="2" t="s">
        <v>59</v>
      </c>
      <c r="B5207" s="2" t="s">
        <v>10184</v>
      </c>
      <c r="C5207" s="2" t="s">
        <v>10208</v>
      </c>
      <c r="D5207" s="2" t="s">
        <v>10203</v>
      </c>
      <c r="E5207" s="2" t="s">
        <v>10206</v>
      </c>
      <c r="F5207" s="7">
        <v>459</v>
      </c>
      <c r="G5207" s="7">
        <f t="shared" ca="1" si="81"/>
        <v>41.260130593109679</v>
      </c>
      <c r="H5207" s="2" t="s">
        <v>10205</v>
      </c>
    </row>
    <row r="5208" spans="1:8">
      <c r="A5208" s="2" t="s">
        <v>59</v>
      </c>
      <c r="B5208" s="2" t="s">
        <v>10184</v>
      </c>
      <c r="C5208" s="2" t="s">
        <v>10209</v>
      </c>
      <c r="D5208" s="2" t="s">
        <v>10203</v>
      </c>
      <c r="E5208" s="2" t="s">
        <v>10206</v>
      </c>
      <c r="F5208" s="7">
        <v>5998</v>
      </c>
      <c r="G5208" s="7">
        <f t="shared" ca="1" si="81"/>
        <v>86.619956943128997</v>
      </c>
      <c r="H5208" s="2" t="s">
        <v>10205</v>
      </c>
    </row>
    <row r="5209" spans="1:8">
      <c r="A5209" s="2" t="s">
        <v>59</v>
      </c>
      <c r="B5209" s="2" t="s">
        <v>10184</v>
      </c>
      <c r="C5209" s="2" t="s">
        <v>10210</v>
      </c>
      <c r="D5209" s="2" t="s">
        <v>10203</v>
      </c>
      <c r="E5209" s="2" t="s">
        <v>10206</v>
      </c>
      <c r="F5209" s="7">
        <v>1111</v>
      </c>
      <c r="G5209" s="7">
        <f t="shared" ca="1" si="81"/>
        <v>84.181474312963772</v>
      </c>
      <c r="H5209" s="2" t="s">
        <v>10205</v>
      </c>
    </row>
    <row r="5210" spans="1:8">
      <c r="A5210" s="2" t="s">
        <v>18</v>
      </c>
      <c r="B5210" s="2" t="s">
        <v>10184</v>
      </c>
      <c r="C5210" s="2" t="s">
        <v>10212</v>
      </c>
      <c r="D5210" s="2" t="s">
        <v>10211</v>
      </c>
      <c r="E5210" s="2" t="s">
        <v>10214</v>
      </c>
      <c r="F5210" s="7">
        <v>719</v>
      </c>
      <c r="G5210" s="7">
        <f t="shared" ca="1" si="81"/>
        <v>79.421887684739872</v>
      </c>
      <c r="H5210" s="2" t="s">
        <v>10213</v>
      </c>
    </row>
    <row r="5211" spans="1:8">
      <c r="A5211" s="2" t="s">
        <v>18</v>
      </c>
      <c r="B5211" s="2" t="s">
        <v>10184</v>
      </c>
      <c r="C5211" s="2" t="s">
        <v>10215</v>
      </c>
      <c r="D5211" s="2" t="s">
        <v>10211</v>
      </c>
      <c r="E5211" s="2" t="s">
        <v>10214</v>
      </c>
      <c r="F5211" s="7">
        <v>1195</v>
      </c>
      <c r="G5211" s="7">
        <f t="shared" ca="1" si="81"/>
        <v>43.268806214880584</v>
      </c>
      <c r="H5211" s="2" t="s">
        <v>10213</v>
      </c>
    </row>
    <row r="5212" spans="1:8">
      <c r="A5212" s="2" t="s">
        <v>18</v>
      </c>
      <c r="B5212" s="2" t="s">
        <v>10184</v>
      </c>
      <c r="C5212" s="2" t="s">
        <v>10216</v>
      </c>
      <c r="D5212" s="2" t="s">
        <v>10211</v>
      </c>
      <c r="E5212" s="2" t="s">
        <v>10214</v>
      </c>
      <c r="F5212" s="7">
        <v>279</v>
      </c>
      <c r="G5212" s="7">
        <f t="shared" ca="1" si="81"/>
        <v>3.8756086316861893</v>
      </c>
      <c r="H5212" s="2" t="s">
        <v>10213</v>
      </c>
    </row>
    <row r="5213" spans="1:8">
      <c r="A5213" s="2" t="s">
        <v>18</v>
      </c>
      <c r="B5213" s="2" t="s">
        <v>10184</v>
      </c>
      <c r="C5213" s="2" t="s">
        <v>10217</v>
      </c>
      <c r="D5213" s="2" t="s">
        <v>10211</v>
      </c>
      <c r="E5213" s="2" t="s">
        <v>10214</v>
      </c>
      <c r="F5213" s="7">
        <v>1669</v>
      </c>
      <c r="G5213" s="7">
        <f t="shared" ca="1" si="81"/>
        <v>86.527166180454827</v>
      </c>
      <c r="H5213" s="2" t="s">
        <v>10213</v>
      </c>
    </row>
    <row r="5214" spans="1:8">
      <c r="A5214" s="2" t="s">
        <v>18</v>
      </c>
      <c r="B5214" s="2" t="s">
        <v>10184</v>
      </c>
      <c r="C5214" s="2" t="s">
        <v>10218</v>
      </c>
      <c r="D5214" s="2" t="s">
        <v>10211</v>
      </c>
      <c r="E5214" s="2" t="s">
        <v>10214</v>
      </c>
      <c r="F5214" s="7">
        <v>419</v>
      </c>
      <c r="G5214" s="7">
        <f t="shared" ca="1" si="81"/>
        <v>80.528485811625686</v>
      </c>
      <c r="H5214" s="2" t="s">
        <v>10213</v>
      </c>
    </row>
    <row r="5215" spans="1:8">
      <c r="A5215" s="2" t="s">
        <v>18</v>
      </c>
      <c r="B5215" s="2" t="s">
        <v>10184</v>
      </c>
      <c r="C5215" s="2" t="s">
        <v>10219</v>
      </c>
      <c r="D5215" s="2" t="s">
        <v>10211</v>
      </c>
      <c r="E5215" s="2" t="s">
        <v>10214</v>
      </c>
      <c r="F5215" s="7">
        <v>2689</v>
      </c>
      <c r="G5215" s="7">
        <f t="shared" ca="1" si="81"/>
        <v>72.553293382040422</v>
      </c>
      <c r="H5215" s="2" t="s">
        <v>10213</v>
      </c>
    </row>
    <row r="5216" spans="1:8">
      <c r="A5216" s="2" t="s">
        <v>59</v>
      </c>
      <c r="B5216" s="2" t="s">
        <v>10184</v>
      </c>
      <c r="C5216" s="2" t="s">
        <v>10221</v>
      </c>
      <c r="D5216" s="2" t="s">
        <v>10220</v>
      </c>
      <c r="E5216" s="2" t="s">
        <v>10223</v>
      </c>
      <c r="F5216" s="7">
        <v>265</v>
      </c>
      <c r="G5216" s="7">
        <f t="shared" ca="1" si="81"/>
        <v>76.787891869029849</v>
      </c>
      <c r="H5216" s="2" t="s">
        <v>10222</v>
      </c>
    </row>
    <row r="5217" spans="1:8">
      <c r="A5217" s="2" t="s">
        <v>59</v>
      </c>
      <c r="B5217" s="2" t="s">
        <v>10184</v>
      </c>
      <c r="C5217" s="2" t="s">
        <v>10224</v>
      </c>
      <c r="D5217" s="2" t="s">
        <v>10220</v>
      </c>
      <c r="E5217" s="2" t="s">
        <v>10223</v>
      </c>
      <c r="F5217" s="7">
        <v>1389</v>
      </c>
      <c r="G5217" s="7">
        <f t="shared" ca="1" si="81"/>
        <v>47.030543446308414</v>
      </c>
      <c r="H5217" s="2" t="s">
        <v>10222</v>
      </c>
    </row>
    <row r="5218" spans="1:8">
      <c r="A5218" s="2" t="s">
        <v>59</v>
      </c>
      <c r="B5218" s="2" t="s">
        <v>10184</v>
      </c>
      <c r="C5218" s="2" t="s">
        <v>10225</v>
      </c>
      <c r="D5218" s="2" t="s">
        <v>10220</v>
      </c>
      <c r="E5218" s="2" t="s">
        <v>10223</v>
      </c>
      <c r="F5218" s="7">
        <v>410</v>
      </c>
      <c r="G5218" s="7">
        <f t="shared" ca="1" si="81"/>
        <v>12.751762911568266</v>
      </c>
      <c r="H5218" s="2" t="s">
        <v>10222</v>
      </c>
    </row>
    <row r="5219" spans="1:8">
      <c r="A5219" s="2" t="s">
        <v>59</v>
      </c>
      <c r="B5219" s="2" t="s">
        <v>10184</v>
      </c>
      <c r="C5219" s="2" t="s">
        <v>10226</v>
      </c>
      <c r="D5219" s="2" t="s">
        <v>10220</v>
      </c>
      <c r="E5219" s="2" t="s">
        <v>10223</v>
      </c>
      <c r="F5219" s="7">
        <v>489</v>
      </c>
      <c r="G5219" s="7">
        <f t="shared" ca="1" si="81"/>
        <v>85.122289024654791</v>
      </c>
      <c r="H5219" s="2" t="s">
        <v>10222</v>
      </c>
    </row>
    <row r="5220" spans="1:8">
      <c r="A5220" s="2" t="s">
        <v>59</v>
      </c>
      <c r="B5220" s="2" t="s">
        <v>10184</v>
      </c>
      <c r="C5220" s="2" t="s">
        <v>10227</v>
      </c>
      <c r="D5220" s="2" t="s">
        <v>10220</v>
      </c>
      <c r="E5220" s="2" t="s">
        <v>10223</v>
      </c>
      <c r="F5220" s="7">
        <v>2920</v>
      </c>
      <c r="G5220" s="7">
        <f t="shared" ca="1" si="81"/>
        <v>5.0089927398076162</v>
      </c>
      <c r="H5220" s="2" t="s">
        <v>10222</v>
      </c>
    </row>
    <row r="5221" spans="1:8">
      <c r="A5221" s="2" t="s">
        <v>59</v>
      </c>
      <c r="B5221" s="2" t="s">
        <v>10184</v>
      </c>
      <c r="C5221" s="2" t="s">
        <v>10228</v>
      </c>
      <c r="D5221" s="2" t="s">
        <v>10220</v>
      </c>
      <c r="E5221" s="2" t="s">
        <v>10223</v>
      </c>
      <c r="F5221" s="7">
        <v>765</v>
      </c>
      <c r="G5221" s="7">
        <f t="shared" ca="1" si="81"/>
        <v>1.4019732891945691</v>
      </c>
      <c r="H5221" s="2" t="s">
        <v>10222</v>
      </c>
    </row>
    <row r="5222" spans="1:8">
      <c r="A5222" s="2" t="s">
        <v>59</v>
      </c>
      <c r="B5222" s="2" t="s">
        <v>10184</v>
      </c>
      <c r="C5222" s="2" t="s">
        <v>10229</v>
      </c>
      <c r="D5222" s="2" t="s">
        <v>10220</v>
      </c>
      <c r="E5222" s="2" t="s">
        <v>10223</v>
      </c>
      <c r="F5222" s="7">
        <v>5250</v>
      </c>
      <c r="G5222" s="7">
        <f t="shared" ca="1" si="81"/>
        <v>13.329198853815406</v>
      </c>
      <c r="H5222" s="2" t="s">
        <v>10222</v>
      </c>
    </row>
    <row r="5223" spans="1:8">
      <c r="A5223" s="2" t="s">
        <v>59</v>
      </c>
      <c r="B5223" s="2" t="s">
        <v>10184</v>
      </c>
      <c r="C5223" s="2" t="s">
        <v>10231</v>
      </c>
      <c r="D5223" s="2" t="s">
        <v>10230</v>
      </c>
      <c r="E5223" s="2" t="s">
        <v>10233</v>
      </c>
      <c r="F5223" s="7">
        <v>2226</v>
      </c>
      <c r="G5223" s="7">
        <f t="shared" ca="1" si="81"/>
        <v>88.407361660834596</v>
      </c>
      <c r="H5223" s="2" t="s">
        <v>10232</v>
      </c>
    </row>
    <row r="5224" spans="1:8">
      <c r="A5224" s="2" t="s">
        <v>59</v>
      </c>
      <c r="B5224" s="2" t="s">
        <v>10184</v>
      </c>
      <c r="C5224" s="2" t="s">
        <v>10234</v>
      </c>
      <c r="D5224" s="2" t="s">
        <v>10230</v>
      </c>
      <c r="E5224" s="2" t="s">
        <v>10233</v>
      </c>
      <c r="F5224" s="7">
        <v>693</v>
      </c>
      <c r="G5224" s="7">
        <f t="shared" ca="1" si="81"/>
        <v>38.573980132480557</v>
      </c>
      <c r="H5224" s="2" t="s">
        <v>10232</v>
      </c>
    </row>
    <row r="5225" spans="1:8">
      <c r="A5225" s="2" t="s">
        <v>59</v>
      </c>
      <c r="B5225" s="2" t="s">
        <v>10184</v>
      </c>
      <c r="C5225" s="2" t="s">
        <v>10235</v>
      </c>
      <c r="D5225" s="2" t="s">
        <v>10230</v>
      </c>
      <c r="E5225" s="2" t="s">
        <v>10233</v>
      </c>
      <c r="F5225" s="7">
        <v>1689</v>
      </c>
      <c r="G5225" s="7">
        <f t="shared" ca="1" si="81"/>
        <v>71.546892357663268</v>
      </c>
      <c r="H5225" s="2" t="s">
        <v>10232</v>
      </c>
    </row>
    <row r="5226" spans="1:8">
      <c r="A5226" s="2" t="s">
        <v>59</v>
      </c>
      <c r="B5226" s="2" t="s">
        <v>10184</v>
      </c>
      <c r="C5226" s="2" t="s">
        <v>10237</v>
      </c>
      <c r="D5226" s="2" t="s">
        <v>10236</v>
      </c>
      <c r="E5226" s="2" t="s">
        <v>10239</v>
      </c>
      <c r="F5226" s="7">
        <v>319</v>
      </c>
      <c r="G5226" s="7">
        <f t="shared" ca="1" si="81"/>
        <v>16.353321392693722</v>
      </c>
      <c r="H5226" s="2" t="s">
        <v>10238</v>
      </c>
    </row>
    <row r="5227" spans="1:8">
      <c r="A5227" s="2" t="s">
        <v>59</v>
      </c>
      <c r="B5227" s="2" t="s">
        <v>10184</v>
      </c>
      <c r="C5227" s="2" t="s">
        <v>10240</v>
      </c>
      <c r="D5227" s="2" t="s">
        <v>10236</v>
      </c>
      <c r="E5227" s="2" t="s">
        <v>10239</v>
      </c>
      <c r="F5227" s="7">
        <v>3580</v>
      </c>
      <c r="G5227" s="7">
        <f t="shared" ca="1" si="81"/>
        <v>2.2955352002447582</v>
      </c>
      <c r="H5227" s="2" t="s">
        <v>10238</v>
      </c>
    </row>
    <row r="5228" spans="1:8">
      <c r="A5228" s="2" t="s">
        <v>59</v>
      </c>
      <c r="B5228" s="2" t="s">
        <v>10184</v>
      </c>
      <c r="C5228" s="2" t="s">
        <v>10241</v>
      </c>
      <c r="D5228" s="2" t="s">
        <v>10236</v>
      </c>
      <c r="E5228" s="2" t="s">
        <v>10239</v>
      </c>
      <c r="F5228" s="7">
        <v>529</v>
      </c>
      <c r="G5228" s="7">
        <f t="shared" ca="1" si="81"/>
        <v>37.61193744310529</v>
      </c>
      <c r="H5228" s="2" t="s">
        <v>10238</v>
      </c>
    </row>
    <row r="5229" spans="1:8">
      <c r="A5229" s="2" t="s">
        <v>59</v>
      </c>
      <c r="B5229" s="2" t="s">
        <v>10184</v>
      </c>
      <c r="C5229" s="2" t="s">
        <v>10242</v>
      </c>
      <c r="D5229" s="2" t="s">
        <v>10236</v>
      </c>
      <c r="E5229" s="2" t="s">
        <v>10239</v>
      </c>
      <c r="F5229" s="7">
        <v>920</v>
      </c>
      <c r="G5229" s="7">
        <f t="shared" ca="1" si="81"/>
        <v>55.7053469192591</v>
      </c>
      <c r="H5229" s="2" t="s">
        <v>10238</v>
      </c>
    </row>
    <row r="5230" spans="1:8">
      <c r="A5230" s="2" t="s">
        <v>59</v>
      </c>
      <c r="B5230" s="2" t="s">
        <v>10184</v>
      </c>
      <c r="C5230" s="2" t="s">
        <v>10243</v>
      </c>
      <c r="D5230" s="2" t="s">
        <v>10236</v>
      </c>
      <c r="E5230" s="2" t="s">
        <v>10239</v>
      </c>
      <c r="F5230" s="7">
        <v>8998</v>
      </c>
      <c r="G5230" s="7">
        <f t="shared" ca="1" si="81"/>
        <v>91.92074790770485</v>
      </c>
      <c r="H5230" s="2" t="s">
        <v>10238</v>
      </c>
    </row>
    <row r="5231" spans="1:8">
      <c r="A5231" s="2" t="s">
        <v>59</v>
      </c>
      <c r="B5231" s="2" t="s">
        <v>10184</v>
      </c>
      <c r="C5231" s="2" t="s">
        <v>10244</v>
      </c>
      <c r="D5231" s="2" t="s">
        <v>10236</v>
      </c>
      <c r="E5231" s="2" t="s">
        <v>10239</v>
      </c>
      <c r="F5231" s="7">
        <v>1898</v>
      </c>
      <c r="G5231" s="7">
        <f t="shared" ca="1" si="81"/>
        <v>17.722099200345131</v>
      </c>
      <c r="H5231" s="2" t="s">
        <v>10238</v>
      </c>
    </row>
    <row r="5232" spans="1:8">
      <c r="A5232" s="2" t="s">
        <v>10247</v>
      </c>
      <c r="B5232" s="2" t="s">
        <v>10184</v>
      </c>
      <c r="C5232" s="2" t="s">
        <v>10246</v>
      </c>
      <c r="D5232" s="2" t="s">
        <v>10245</v>
      </c>
      <c r="E5232" s="2" t="s">
        <v>10249</v>
      </c>
      <c r="F5232" s="7">
        <v>7772.13</v>
      </c>
      <c r="G5232" s="7">
        <f t="shared" ca="1" si="81"/>
        <v>5.491294959770987</v>
      </c>
      <c r="H5232" s="2" t="s">
        <v>10248</v>
      </c>
    </row>
    <row r="5233" spans="1:8">
      <c r="A5233" s="2" t="s">
        <v>10247</v>
      </c>
      <c r="B5233" s="2" t="s">
        <v>10184</v>
      </c>
      <c r="C5233" s="2" t="s">
        <v>10250</v>
      </c>
      <c r="D5233" s="2" t="s">
        <v>10245</v>
      </c>
      <c r="E5233" s="2" t="s">
        <v>10249</v>
      </c>
      <c r="F5233" s="7">
        <v>1200</v>
      </c>
      <c r="G5233" s="7">
        <f t="shared" ca="1" si="81"/>
        <v>55.378658594375615</v>
      </c>
      <c r="H5233" s="2" t="s">
        <v>10248</v>
      </c>
    </row>
    <row r="5234" spans="1:8">
      <c r="A5234" s="2" t="s">
        <v>10247</v>
      </c>
      <c r="B5234" s="2" t="s">
        <v>10184</v>
      </c>
      <c r="C5234" s="2" t="s">
        <v>10251</v>
      </c>
      <c r="D5234" s="2" t="s">
        <v>10245</v>
      </c>
      <c r="E5234" s="2" t="s">
        <v>10249</v>
      </c>
      <c r="F5234" s="7">
        <v>2101.9699999999998</v>
      </c>
      <c r="G5234" s="7">
        <f t="shared" ca="1" si="81"/>
        <v>82.233844613585475</v>
      </c>
      <c r="H5234" s="2" t="s">
        <v>10248</v>
      </c>
    </row>
    <row r="5235" spans="1:8">
      <c r="A5235" s="2" t="s">
        <v>10247</v>
      </c>
      <c r="B5235" s="2" t="s">
        <v>10184</v>
      </c>
      <c r="C5235" s="2" t="s">
        <v>10252</v>
      </c>
      <c r="D5235" s="2" t="s">
        <v>10245</v>
      </c>
      <c r="E5235" s="2" t="s">
        <v>10249</v>
      </c>
      <c r="F5235" s="7">
        <v>2800.25</v>
      </c>
      <c r="G5235" s="7">
        <f t="shared" ca="1" si="81"/>
        <v>20.547901413686731</v>
      </c>
      <c r="H5235" s="2" t="s">
        <v>10248</v>
      </c>
    </row>
    <row r="5236" spans="1:8">
      <c r="A5236" s="2" t="s">
        <v>10247</v>
      </c>
      <c r="B5236" s="2" t="s">
        <v>10184</v>
      </c>
      <c r="C5236" s="2" t="s">
        <v>10253</v>
      </c>
      <c r="D5236" s="2" t="s">
        <v>10245</v>
      </c>
      <c r="E5236" s="2" t="s">
        <v>10249</v>
      </c>
      <c r="F5236" s="7">
        <v>4249.45</v>
      </c>
      <c r="G5236" s="7">
        <f t="shared" ca="1" si="81"/>
        <v>99.694271459212189</v>
      </c>
      <c r="H5236" s="2" t="s">
        <v>10248</v>
      </c>
    </row>
    <row r="5237" spans="1:8">
      <c r="A5237" s="2" t="s">
        <v>10247</v>
      </c>
      <c r="B5237" s="2" t="s">
        <v>10184</v>
      </c>
      <c r="C5237" s="2" t="s">
        <v>10254</v>
      </c>
      <c r="D5237" s="2" t="s">
        <v>10245</v>
      </c>
      <c r="E5237" s="2" t="s">
        <v>10249</v>
      </c>
      <c r="F5237" s="7">
        <v>900</v>
      </c>
      <c r="G5237" s="7">
        <f t="shared" ca="1" si="81"/>
        <v>30.669048365194264</v>
      </c>
      <c r="H5237" s="2" t="s">
        <v>10248</v>
      </c>
    </row>
    <row r="5238" spans="1:8">
      <c r="A5238" s="2" t="s">
        <v>59</v>
      </c>
      <c r="B5238" s="2" t="s">
        <v>10184</v>
      </c>
      <c r="C5238" s="2" t="s">
        <v>10256</v>
      </c>
      <c r="D5238" s="2" t="s">
        <v>10255</v>
      </c>
      <c r="E5238" s="2" t="s">
        <v>10258</v>
      </c>
      <c r="F5238" s="7">
        <v>6900</v>
      </c>
      <c r="G5238" s="7">
        <f t="shared" ca="1" si="81"/>
        <v>64.759362252372284</v>
      </c>
      <c r="H5238" s="2" t="s">
        <v>10257</v>
      </c>
    </row>
    <row r="5239" spans="1:8">
      <c r="A5239" s="2" t="s">
        <v>59</v>
      </c>
      <c r="B5239" s="2" t="s">
        <v>10184</v>
      </c>
      <c r="C5239" s="2" t="s">
        <v>10259</v>
      </c>
      <c r="D5239" s="2" t="s">
        <v>10255</v>
      </c>
      <c r="E5239" s="2" t="s">
        <v>10258</v>
      </c>
      <c r="F5239" s="7">
        <v>3990</v>
      </c>
      <c r="G5239" s="7">
        <f t="shared" ca="1" si="81"/>
        <v>22.640435872637386</v>
      </c>
      <c r="H5239" s="2" t="s">
        <v>10257</v>
      </c>
    </row>
    <row r="5240" spans="1:8">
      <c r="A5240" s="2" t="s">
        <v>59</v>
      </c>
      <c r="B5240" s="2" t="s">
        <v>10184</v>
      </c>
      <c r="C5240" s="2" t="s">
        <v>10260</v>
      </c>
      <c r="D5240" s="2" t="s">
        <v>10255</v>
      </c>
      <c r="E5240" s="2" t="s">
        <v>10258</v>
      </c>
      <c r="F5240" s="7">
        <v>1110</v>
      </c>
      <c r="G5240" s="7">
        <f t="shared" ca="1" si="81"/>
        <v>52.326026647922475</v>
      </c>
      <c r="H5240" s="2" t="s">
        <v>10257</v>
      </c>
    </row>
    <row r="5241" spans="1:8">
      <c r="A5241" s="2" t="s">
        <v>59</v>
      </c>
      <c r="B5241" s="2" t="s">
        <v>10184</v>
      </c>
      <c r="C5241" s="2" t="s">
        <v>10261</v>
      </c>
      <c r="D5241" s="2" t="s">
        <v>10255</v>
      </c>
      <c r="E5241" s="2" t="s">
        <v>10258</v>
      </c>
      <c r="F5241" s="7">
        <v>11700</v>
      </c>
      <c r="G5241" s="7">
        <f t="shared" ca="1" si="81"/>
        <v>47.43957555641267</v>
      </c>
      <c r="H5241" s="2" t="s">
        <v>10257</v>
      </c>
    </row>
    <row r="5242" spans="1:8">
      <c r="A5242" s="2" t="s">
        <v>59</v>
      </c>
      <c r="B5242" s="2" t="s">
        <v>10184</v>
      </c>
      <c r="C5242" s="2" t="s">
        <v>10262</v>
      </c>
      <c r="D5242" s="2" t="s">
        <v>10255</v>
      </c>
      <c r="E5242" s="2" t="s">
        <v>10258</v>
      </c>
      <c r="F5242" s="7">
        <v>18990</v>
      </c>
      <c r="G5242" s="7">
        <f t="shared" ca="1" si="81"/>
        <v>87.654191184258394</v>
      </c>
      <c r="H5242" s="2" t="s">
        <v>10257</v>
      </c>
    </row>
    <row r="5243" spans="1:8">
      <c r="A5243" s="2" t="s">
        <v>59</v>
      </c>
      <c r="B5243" s="2" t="s">
        <v>10184</v>
      </c>
      <c r="C5243" s="2" t="s">
        <v>10263</v>
      </c>
      <c r="D5243" s="2" t="s">
        <v>10255</v>
      </c>
      <c r="E5243" s="2" t="s">
        <v>10258</v>
      </c>
      <c r="F5243" s="7">
        <v>3110</v>
      </c>
      <c r="G5243" s="7">
        <f t="shared" ca="1" si="81"/>
        <v>55.633408850283992</v>
      </c>
      <c r="H5243" s="2" t="s">
        <v>10257</v>
      </c>
    </row>
    <row r="5244" spans="1:8">
      <c r="A5244" s="2" t="s">
        <v>59</v>
      </c>
      <c r="B5244" s="2" t="s">
        <v>10184</v>
      </c>
      <c r="C5244" s="2" t="s">
        <v>10265</v>
      </c>
      <c r="D5244" s="2" t="s">
        <v>10264</v>
      </c>
      <c r="E5244" s="2" t="s">
        <v>10267</v>
      </c>
      <c r="F5244" s="7">
        <v>6600</v>
      </c>
      <c r="G5244" s="7">
        <f t="shared" ca="1" si="81"/>
        <v>39.133249556032226</v>
      </c>
      <c r="H5244" s="2" t="s">
        <v>10266</v>
      </c>
    </row>
    <row r="5245" spans="1:8">
      <c r="A5245" s="2" t="s">
        <v>59</v>
      </c>
      <c r="B5245" s="2" t="s">
        <v>10184</v>
      </c>
      <c r="C5245" s="2" t="s">
        <v>10268</v>
      </c>
      <c r="D5245" s="2" t="s">
        <v>10264</v>
      </c>
      <c r="E5245" s="2" t="s">
        <v>10267</v>
      </c>
      <c r="F5245" s="7">
        <v>3790</v>
      </c>
      <c r="G5245" s="7">
        <f t="shared" ca="1" si="81"/>
        <v>41.798252442719885</v>
      </c>
      <c r="H5245" s="2" t="s">
        <v>10266</v>
      </c>
    </row>
    <row r="5246" spans="1:8">
      <c r="A5246" s="2" t="s">
        <v>59</v>
      </c>
      <c r="B5246" s="2" t="s">
        <v>10184</v>
      </c>
      <c r="C5246" s="2" t="s">
        <v>10269</v>
      </c>
      <c r="D5246" s="2" t="s">
        <v>10264</v>
      </c>
      <c r="E5246" s="2" t="s">
        <v>10267</v>
      </c>
      <c r="F5246" s="7">
        <v>989</v>
      </c>
      <c r="G5246" s="7">
        <f t="shared" ca="1" si="81"/>
        <v>14.819553978347122</v>
      </c>
      <c r="H5246" s="2" t="s">
        <v>10266</v>
      </c>
    </row>
    <row r="5247" spans="1:8">
      <c r="A5247" s="2" t="s">
        <v>59</v>
      </c>
      <c r="B5247" s="2" t="s">
        <v>10184</v>
      </c>
      <c r="C5247" s="2" t="s">
        <v>10270</v>
      </c>
      <c r="D5247" s="2" t="s">
        <v>10264</v>
      </c>
      <c r="E5247" s="2" t="s">
        <v>10267</v>
      </c>
      <c r="F5247" s="7">
        <v>11045</v>
      </c>
      <c r="G5247" s="7">
        <f t="shared" ca="1" si="81"/>
        <v>38.675568122921845</v>
      </c>
      <c r="H5247" s="2" t="s">
        <v>10266</v>
      </c>
    </row>
    <row r="5248" spans="1:8">
      <c r="A5248" s="2" t="s">
        <v>59</v>
      </c>
      <c r="B5248" s="2" t="s">
        <v>10184</v>
      </c>
      <c r="C5248" s="2" t="s">
        <v>10271</v>
      </c>
      <c r="D5248" s="2" t="s">
        <v>10264</v>
      </c>
      <c r="E5248" s="2" t="s">
        <v>10267</v>
      </c>
      <c r="F5248" s="7">
        <v>18100</v>
      </c>
      <c r="G5248" s="7">
        <f t="shared" ca="1" si="81"/>
        <v>48.329220359997684</v>
      </c>
      <c r="H5248" s="2" t="s">
        <v>10266</v>
      </c>
    </row>
    <row r="5249" spans="1:8">
      <c r="A5249" s="2" t="s">
        <v>59</v>
      </c>
      <c r="B5249" s="2" t="s">
        <v>10184</v>
      </c>
      <c r="C5249" s="2" t="s">
        <v>10272</v>
      </c>
      <c r="D5249" s="2" t="s">
        <v>10264</v>
      </c>
      <c r="E5249" s="2" t="s">
        <v>10267</v>
      </c>
      <c r="F5249" s="7">
        <v>2890</v>
      </c>
      <c r="G5249" s="7">
        <f t="shared" ca="1" si="81"/>
        <v>26.155332762880899</v>
      </c>
      <c r="H5249" s="2" t="s">
        <v>10266</v>
      </c>
    </row>
    <row r="5250" spans="1:8">
      <c r="A5250" s="2" t="s">
        <v>59</v>
      </c>
      <c r="B5250" s="2" t="s">
        <v>10184</v>
      </c>
      <c r="C5250" s="2" t="s">
        <v>10274</v>
      </c>
      <c r="D5250" s="2" t="s">
        <v>10273</v>
      </c>
      <c r="E5250" s="2" t="s">
        <v>10276</v>
      </c>
      <c r="F5250" s="7">
        <v>46500</v>
      </c>
      <c r="G5250" s="7">
        <f t="shared" ca="1" si="81"/>
        <v>27.764655888620659</v>
      </c>
      <c r="H5250" s="2" t="s">
        <v>10275</v>
      </c>
    </row>
    <row r="5251" spans="1:8">
      <c r="A5251" s="2" t="s">
        <v>59</v>
      </c>
      <c r="B5251" s="2" t="s">
        <v>10184</v>
      </c>
      <c r="C5251" s="2" t="s">
        <v>10277</v>
      </c>
      <c r="D5251" s="2" t="s">
        <v>10273</v>
      </c>
      <c r="E5251" s="2" t="s">
        <v>10276</v>
      </c>
      <c r="F5251" s="7">
        <v>7190</v>
      </c>
      <c r="G5251" s="7">
        <f t="shared" ref="G5251:G5314" ca="1" si="82">RAND()*100</f>
        <v>80.037357127419213</v>
      </c>
      <c r="H5251" s="2" t="s">
        <v>10275</v>
      </c>
    </row>
    <row r="5252" spans="1:8">
      <c r="A5252" s="2" t="s">
        <v>59</v>
      </c>
      <c r="B5252" s="2" t="s">
        <v>10184</v>
      </c>
      <c r="C5252" s="2" t="s">
        <v>10278</v>
      </c>
      <c r="D5252" s="2" t="s">
        <v>10273</v>
      </c>
      <c r="E5252" s="2" t="s">
        <v>10276</v>
      </c>
      <c r="F5252" s="7">
        <v>4900</v>
      </c>
      <c r="G5252" s="7">
        <f t="shared" ca="1" si="82"/>
        <v>83.387289207753795</v>
      </c>
      <c r="H5252" s="2" t="s">
        <v>10275</v>
      </c>
    </row>
    <row r="5253" spans="1:8">
      <c r="A5253" s="2" t="s">
        <v>59</v>
      </c>
      <c r="B5253" s="2" t="s">
        <v>10184</v>
      </c>
      <c r="C5253" s="2" t="s">
        <v>10279</v>
      </c>
      <c r="D5253" s="2" t="s">
        <v>10273</v>
      </c>
      <c r="E5253" s="2" t="s">
        <v>10276</v>
      </c>
      <c r="F5253" s="7">
        <v>14200</v>
      </c>
      <c r="G5253" s="7">
        <f t="shared" ca="1" si="82"/>
        <v>79.017643414555081</v>
      </c>
      <c r="H5253" s="2" t="s">
        <v>10275</v>
      </c>
    </row>
    <row r="5254" spans="1:8">
      <c r="A5254" s="2" t="s">
        <v>59</v>
      </c>
      <c r="B5254" s="2" t="s">
        <v>10184</v>
      </c>
      <c r="C5254" s="2" t="s">
        <v>10280</v>
      </c>
      <c r="D5254" s="2" t="s">
        <v>10273</v>
      </c>
      <c r="E5254" s="2" t="s">
        <v>10276</v>
      </c>
      <c r="F5254" s="7">
        <v>2490</v>
      </c>
      <c r="G5254" s="7">
        <f t="shared" ca="1" si="82"/>
        <v>68.927675279877846</v>
      </c>
      <c r="H5254" s="2" t="s">
        <v>10275</v>
      </c>
    </row>
    <row r="5255" spans="1:8">
      <c r="A5255" s="2" t="s">
        <v>59</v>
      </c>
      <c r="B5255" s="2" t="s">
        <v>10184</v>
      </c>
      <c r="C5255" s="2" t="s">
        <v>10281</v>
      </c>
      <c r="D5255" s="2" t="s">
        <v>10273</v>
      </c>
      <c r="E5255" s="2" t="s">
        <v>10276</v>
      </c>
      <c r="F5255" s="7">
        <v>23510</v>
      </c>
      <c r="G5255" s="7">
        <f t="shared" ca="1" si="82"/>
        <v>75.24673531985421</v>
      </c>
      <c r="H5255" s="2" t="s">
        <v>10275</v>
      </c>
    </row>
    <row r="5256" spans="1:8">
      <c r="A5256" s="2" t="s">
        <v>59</v>
      </c>
      <c r="B5256" s="2" t="s">
        <v>10184</v>
      </c>
      <c r="C5256" s="2" t="s">
        <v>10283</v>
      </c>
      <c r="D5256" s="2" t="s">
        <v>10282</v>
      </c>
      <c r="E5256" s="2" t="s">
        <v>10285</v>
      </c>
      <c r="F5256" s="7">
        <v>1443</v>
      </c>
      <c r="G5256" s="7">
        <f t="shared" ca="1" si="82"/>
        <v>90.42472784782089</v>
      </c>
      <c r="H5256" s="2" t="s">
        <v>10284</v>
      </c>
    </row>
    <row r="5257" spans="1:8">
      <c r="A5257" s="2" t="s">
        <v>59</v>
      </c>
      <c r="B5257" s="2" t="s">
        <v>10184</v>
      </c>
      <c r="C5257" s="2" t="s">
        <v>10286</v>
      </c>
      <c r="D5257" s="2" t="s">
        <v>10282</v>
      </c>
      <c r="E5257" s="2" t="s">
        <v>10285</v>
      </c>
      <c r="F5257" s="7">
        <v>2536</v>
      </c>
      <c r="G5257" s="7">
        <f t="shared" ca="1" si="82"/>
        <v>96.275578742487582</v>
      </c>
      <c r="H5257" s="2" t="s">
        <v>10284</v>
      </c>
    </row>
    <row r="5258" spans="1:8">
      <c r="A5258" s="2" t="s">
        <v>59</v>
      </c>
      <c r="B5258" s="2" t="s">
        <v>10184</v>
      </c>
      <c r="C5258" s="2" t="s">
        <v>10287</v>
      </c>
      <c r="D5258" s="2" t="s">
        <v>10282</v>
      </c>
      <c r="E5258" s="2" t="s">
        <v>10285</v>
      </c>
      <c r="F5258" s="7">
        <v>730</v>
      </c>
      <c r="G5258" s="7">
        <f t="shared" ca="1" si="82"/>
        <v>43.062306475412448</v>
      </c>
      <c r="H5258" s="2" t="s">
        <v>10284</v>
      </c>
    </row>
    <row r="5259" spans="1:8">
      <c r="A5259" s="2" t="s">
        <v>59</v>
      </c>
      <c r="B5259" s="2" t="s">
        <v>10184</v>
      </c>
      <c r="C5259" s="2" t="s">
        <v>10288</v>
      </c>
      <c r="D5259" s="2" t="s">
        <v>10282</v>
      </c>
      <c r="E5259" s="2" t="s">
        <v>10285</v>
      </c>
      <c r="F5259" s="7">
        <v>4399</v>
      </c>
      <c r="G5259" s="7">
        <f t="shared" ca="1" si="82"/>
        <v>49.167079702432929</v>
      </c>
      <c r="H5259" s="2" t="s">
        <v>10284</v>
      </c>
    </row>
    <row r="5260" spans="1:8">
      <c r="A5260" s="2" t="s">
        <v>59</v>
      </c>
      <c r="B5260" s="2" t="s">
        <v>10184</v>
      </c>
      <c r="C5260" s="2" t="s">
        <v>10290</v>
      </c>
      <c r="D5260" s="2" t="s">
        <v>10289</v>
      </c>
      <c r="E5260" s="2" t="s">
        <v>10292</v>
      </c>
      <c r="F5260" s="7">
        <v>275</v>
      </c>
      <c r="G5260" s="7">
        <f t="shared" ca="1" si="82"/>
        <v>79.263527319390349</v>
      </c>
      <c r="H5260" s="2" t="s">
        <v>10291</v>
      </c>
    </row>
    <row r="5261" spans="1:8">
      <c r="A5261" s="2" t="s">
        <v>59</v>
      </c>
      <c r="B5261" s="2" t="s">
        <v>10184</v>
      </c>
      <c r="C5261" s="2" t="s">
        <v>10293</v>
      </c>
      <c r="D5261" s="2" t="s">
        <v>10289</v>
      </c>
      <c r="E5261" s="2" t="s">
        <v>10292</v>
      </c>
      <c r="F5261" s="7">
        <v>1789</v>
      </c>
      <c r="G5261" s="7">
        <f t="shared" ca="1" si="82"/>
        <v>1.8379921701911828</v>
      </c>
      <c r="H5261" s="2" t="s">
        <v>10291</v>
      </c>
    </row>
    <row r="5262" spans="1:8">
      <c r="A5262" s="2" t="s">
        <v>59</v>
      </c>
      <c r="B5262" s="2" t="s">
        <v>10184</v>
      </c>
      <c r="C5262" s="2" t="s">
        <v>10294</v>
      </c>
      <c r="D5262" s="2" t="s">
        <v>10289</v>
      </c>
      <c r="E5262" s="2" t="s">
        <v>10292</v>
      </c>
      <c r="F5262" s="7">
        <v>465</v>
      </c>
      <c r="G5262" s="7">
        <f t="shared" ca="1" si="82"/>
        <v>39.206456255714009</v>
      </c>
      <c r="H5262" s="2" t="s">
        <v>10291</v>
      </c>
    </row>
    <row r="5263" spans="1:8">
      <c r="A5263" s="2" t="s">
        <v>59</v>
      </c>
      <c r="B5263" s="2" t="s">
        <v>10184</v>
      </c>
      <c r="C5263" s="2" t="s">
        <v>10295</v>
      </c>
      <c r="D5263" s="2" t="s">
        <v>10289</v>
      </c>
      <c r="E5263" s="2" t="s">
        <v>10292</v>
      </c>
      <c r="F5263" s="7">
        <v>4210</v>
      </c>
      <c r="G5263" s="7">
        <f t="shared" ca="1" si="82"/>
        <v>27.127575324879281</v>
      </c>
      <c r="H5263" s="2" t="s">
        <v>10291</v>
      </c>
    </row>
    <row r="5264" spans="1:8">
      <c r="A5264" s="2" t="s">
        <v>59</v>
      </c>
      <c r="B5264" s="2" t="s">
        <v>10184</v>
      </c>
      <c r="C5264" s="2" t="s">
        <v>10296</v>
      </c>
      <c r="D5264" s="2" t="s">
        <v>10289</v>
      </c>
      <c r="E5264" s="2" t="s">
        <v>10292</v>
      </c>
      <c r="F5264" s="7">
        <v>1025</v>
      </c>
      <c r="G5264" s="7">
        <f t="shared" ca="1" si="82"/>
        <v>65.40979933634442</v>
      </c>
      <c r="H5264" s="2" t="s">
        <v>10291</v>
      </c>
    </row>
    <row r="5265" spans="1:8">
      <c r="A5265" s="2" t="s">
        <v>59</v>
      </c>
      <c r="B5265" s="2" t="s">
        <v>10184</v>
      </c>
      <c r="C5265" s="2" t="s">
        <v>10297</v>
      </c>
      <c r="D5265" s="2" t="s">
        <v>10289</v>
      </c>
      <c r="E5265" s="2" t="s">
        <v>10292</v>
      </c>
      <c r="F5265" s="7">
        <v>8095</v>
      </c>
      <c r="G5265" s="7">
        <f t="shared" ca="1" si="82"/>
        <v>88.244474152450209</v>
      </c>
      <c r="H5265" s="2" t="s">
        <v>10291</v>
      </c>
    </row>
    <row r="5266" spans="1:8">
      <c r="A5266" s="2" t="s">
        <v>59</v>
      </c>
      <c r="B5266" s="2" t="s">
        <v>10184</v>
      </c>
      <c r="C5266" s="2" t="s">
        <v>10299</v>
      </c>
      <c r="D5266" s="2" t="s">
        <v>10298</v>
      </c>
      <c r="E5266" s="2" t="s">
        <v>10301</v>
      </c>
      <c r="F5266" s="7">
        <v>13489</v>
      </c>
      <c r="G5266" s="7">
        <f t="shared" ca="1" si="82"/>
        <v>56.900672304707967</v>
      </c>
      <c r="H5266" s="2" t="s">
        <v>10300</v>
      </c>
    </row>
    <row r="5267" spans="1:8">
      <c r="A5267" s="2" t="s">
        <v>59</v>
      </c>
      <c r="B5267" s="2" t="s">
        <v>10184</v>
      </c>
      <c r="C5267" s="2" t="s">
        <v>10302</v>
      </c>
      <c r="D5267" s="2" t="s">
        <v>10298</v>
      </c>
      <c r="E5267" s="2" t="s">
        <v>10301</v>
      </c>
      <c r="F5267" s="7">
        <v>2105</v>
      </c>
      <c r="G5267" s="7">
        <f t="shared" ca="1" si="82"/>
        <v>34.302603056100402</v>
      </c>
      <c r="H5267" s="2" t="s">
        <v>10300</v>
      </c>
    </row>
    <row r="5268" spans="1:8">
      <c r="A5268" s="2" t="s">
        <v>59</v>
      </c>
      <c r="B5268" s="2" t="s">
        <v>10184</v>
      </c>
      <c r="C5268" s="2" t="s">
        <v>10303</v>
      </c>
      <c r="D5268" s="2" t="s">
        <v>10298</v>
      </c>
      <c r="E5268" s="2" t="s">
        <v>10301</v>
      </c>
      <c r="F5268" s="7">
        <v>1458</v>
      </c>
      <c r="G5268" s="7">
        <f t="shared" ca="1" si="82"/>
        <v>95.789165735295327</v>
      </c>
      <c r="H5268" s="2" t="s">
        <v>10300</v>
      </c>
    </row>
    <row r="5269" spans="1:8">
      <c r="A5269" s="2" t="s">
        <v>59</v>
      </c>
      <c r="B5269" s="2" t="s">
        <v>10184</v>
      </c>
      <c r="C5269" s="2" t="s">
        <v>10304</v>
      </c>
      <c r="D5269" s="2" t="s">
        <v>10298</v>
      </c>
      <c r="E5269" s="2" t="s">
        <v>10301</v>
      </c>
      <c r="F5269" s="7">
        <v>445</v>
      </c>
      <c r="G5269" s="7">
        <f t="shared" ca="1" si="82"/>
        <v>45.086146737281666</v>
      </c>
      <c r="H5269" s="2" t="s">
        <v>10300</v>
      </c>
    </row>
    <row r="5270" spans="1:8">
      <c r="A5270" s="2" t="s">
        <v>59</v>
      </c>
      <c r="B5270" s="2" t="s">
        <v>10184</v>
      </c>
      <c r="C5270" s="2" t="s">
        <v>10305</v>
      </c>
      <c r="D5270" s="2" t="s">
        <v>10298</v>
      </c>
      <c r="E5270" s="2" t="s">
        <v>10301</v>
      </c>
      <c r="F5270" s="7">
        <v>4120</v>
      </c>
      <c r="G5270" s="7">
        <f t="shared" ca="1" si="82"/>
        <v>39.476291486035741</v>
      </c>
      <c r="H5270" s="2" t="s">
        <v>10300</v>
      </c>
    </row>
    <row r="5271" spans="1:8">
      <c r="A5271" s="2" t="s">
        <v>59</v>
      </c>
      <c r="B5271" s="2" t="s">
        <v>10184</v>
      </c>
      <c r="C5271" s="2" t="s">
        <v>10306</v>
      </c>
      <c r="D5271" s="2" t="s">
        <v>10298</v>
      </c>
      <c r="E5271" s="2" t="s">
        <v>10301</v>
      </c>
      <c r="F5271" s="7">
        <v>790</v>
      </c>
      <c r="G5271" s="7">
        <f t="shared" ca="1" si="82"/>
        <v>5.7632923039909194</v>
      </c>
      <c r="H5271" s="2" t="s">
        <v>10300</v>
      </c>
    </row>
    <row r="5272" spans="1:8">
      <c r="A5272" s="2" t="s">
        <v>59</v>
      </c>
      <c r="B5272" s="2" t="s">
        <v>10184</v>
      </c>
      <c r="C5272" s="2" t="s">
        <v>10307</v>
      </c>
      <c r="D5272" s="2" t="s">
        <v>10298</v>
      </c>
      <c r="E5272" s="2" t="s">
        <v>10301</v>
      </c>
      <c r="F5272" s="7">
        <v>62000</v>
      </c>
      <c r="G5272" s="7">
        <f t="shared" ca="1" si="82"/>
        <v>15.569166165895599</v>
      </c>
      <c r="H5272" s="2" t="s">
        <v>10300</v>
      </c>
    </row>
    <row r="5273" spans="1:8">
      <c r="A5273" s="2" t="s">
        <v>59</v>
      </c>
      <c r="B5273" s="2" t="s">
        <v>10184</v>
      </c>
      <c r="C5273" s="2" t="s">
        <v>10308</v>
      </c>
      <c r="D5273" s="2" t="s">
        <v>10298</v>
      </c>
      <c r="E5273" s="2" t="s">
        <v>10301</v>
      </c>
      <c r="F5273" s="7">
        <v>6828</v>
      </c>
      <c r="G5273" s="7">
        <f t="shared" ca="1" si="82"/>
        <v>34.630283378621705</v>
      </c>
      <c r="H5273" s="2" t="s">
        <v>10300</v>
      </c>
    </row>
    <row r="5274" spans="1:8">
      <c r="A5274" s="2" t="s">
        <v>18</v>
      </c>
      <c r="B5274" s="2" t="s">
        <v>10184</v>
      </c>
      <c r="C5274" s="2" t="s">
        <v>10310</v>
      </c>
      <c r="D5274" s="2" t="s">
        <v>10309</v>
      </c>
      <c r="E5274" s="2" t="s">
        <v>10312</v>
      </c>
      <c r="F5274" s="7">
        <v>6905.78</v>
      </c>
      <c r="G5274" s="7">
        <f t="shared" ca="1" si="82"/>
        <v>6.6285681358643878</v>
      </c>
      <c r="H5274" s="2" t="s">
        <v>10311</v>
      </c>
    </row>
    <row r="5275" spans="1:8">
      <c r="A5275" s="2" t="s">
        <v>18</v>
      </c>
      <c r="B5275" s="2" t="s">
        <v>10184</v>
      </c>
      <c r="C5275" s="2" t="s">
        <v>10313</v>
      </c>
      <c r="D5275" s="2" t="s">
        <v>10309</v>
      </c>
      <c r="E5275" s="2" t="s">
        <v>10312</v>
      </c>
      <c r="F5275" s="7">
        <v>1250.5999999999999</v>
      </c>
      <c r="G5275" s="7">
        <f t="shared" ca="1" si="82"/>
        <v>16.076938561385923</v>
      </c>
      <c r="H5275" s="2" t="s">
        <v>10311</v>
      </c>
    </row>
    <row r="5276" spans="1:8">
      <c r="A5276" s="2" t="s">
        <v>18</v>
      </c>
      <c r="B5276" s="2" t="s">
        <v>10184</v>
      </c>
      <c r="C5276" s="2" t="s">
        <v>10314</v>
      </c>
      <c r="D5276" s="2" t="s">
        <v>10309</v>
      </c>
      <c r="E5276" s="2" t="s">
        <v>10312</v>
      </c>
      <c r="F5276" s="7">
        <v>2514.64</v>
      </c>
      <c r="G5276" s="7">
        <f t="shared" ca="1" si="82"/>
        <v>76.730729190082485</v>
      </c>
      <c r="H5276" s="2" t="s">
        <v>10311</v>
      </c>
    </row>
    <row r="5277" spans="1:8">
      <c r="A5277" s="2" t="s">
        <v>18</v>
      </c>
      <c r="B5277" s="2" t="s">
        <v>10184</v>
      </c>
      <c r="C5277" s="2" t="s">
        <v>10315</v>
      </c>
      <c r="D5277" s="2" t="s">
        <v>10309</v>
      </c>
      <c r="E5277" s="2" t="s">
        <v>10312</v>
      </c>
      <c r="F5277" s="7">
        <v>3879.21</v>
      </c>
      <c r="G5277" s="7">
        <f t="shared" ca="1" si="82"/>
        <v>88.886274952409579</v>
      </c>
      <c r="H5277" s="2" t="s">
        <v>10311</v>
      </c>
    </row>
    <row r="5278" spans="1:8">
      <c r="A5278" s="2" t="s">
        <v>40</v>
      </c>
      <c r="B5278" s="2" t="s">
        <v>10184</v>
      </c>
      <c r="C5278" s="2" t="s">
        <v>10317</v>
      </c>
      <c r="D5278" s="2" t="s">
        <v>10316</v>
      </c>
      <c r="E5278" s="2" t="s">
        <v>10319</v>
      </c>
      <c r="F5278" s="7">
        <v>5657.44</v>
      </c>
      <c r="G5278" s="7">
        <f t="shared" ca="1" si="82"/>
        <v>16.628652906991761</v>
      </c>
      <c r="H5278" s="2" t="s">
        <v>10318</v>
      </c>
    </row>
    <row r="5279" spans="1:8">
      <c r="A5279" s="2" t="s">
        <v>40</v>
      </c>
      <c r="B5279" s="2" t="s">
        <v>10184</v>
      </c>
      <c r="C5279" s="2" t="s">
        <v>10320</v>
      </c>
      <c r="D5279" s="2" t="s">
        <v>10316</v>
      </c>
      <c r="E5279" s="2" t="s">
        <v>10319</v>
      </c>
      <c r="F5279" s="7">
        <v>610</v>
      </c>
      <c r="G5279" s="7">
        <f t="shared" ca="1" si="82"/>
        <v>71.381541972308597</v>
      </c>
      <c r="H5279" s="2" t="s">
        <v>10318</v>
      </c>
    </row>
    <row r="5280" spans="1:8">
      <c r="A5280" s="2" t="s">
        <v>40</v>
      </c>
      <c r="B5280" s="2" t="s">
        <v>10184</v>
      </c>
      <c r="C5280" s="2" t="s">
        <v>10321</v>
      </c>
      <c r="D5280" s="2" t="s">
        <v>10316</v>
      </c>
      <c r="E5280" s="2" t="s">
        <v>10319</v>
      </c>
      <c r="F5280" s="7">
        <v>1220</v>
      </c>
      <c r="G5280" s="7">
        <f t="shared" ca="1" si="82"/>
        <v>86.898435978112332</v>
      </c>
      <c r="H5280" s="2" t="s">
        <v>10318</v>
      </c>
    </row>
    <row r="5281" spans="1:8">
      <c r="A5281" s="2" t="s">
        <v>40</v>
      </c>
      <c r="B5281" s="2" t="s">
        <v>10184</v>
      </c>
      <c r="C5281" s="2" t="s">
        <v>10322</v>
      </c>
      <c r="D5281" s="2" t="s">
        <v>10316</v>
      </c>
      <c r="E5281" s="2" t="s">
        <v>10319</v>
      </c>
      <c r="F5281" s="7">
        <v>8173.92</v>
      </c>
      <c r="G5281" s="7">
        <f t="shared" ca="1" si="82"/>
        <v>1.2097583235397558</v>
      </c>
      <c r="H5281" s="2" t="s">
        <v>10318</v>
      </c>
    </row>
    <row r="5282" spans="1:8">
      <c r="A5282" s="2" t="s">
        <v>40</v>
      </c>
      <c r="B5282" s="2" t="s">
        <v>10184</v>
      </c>
      <c r="C5282" s="2" t="s">
        <v>10323</v>
      </c>
      <c r="D5282" s="2" t="s">
        <v>10316</v>
      </c>
      <c r="E5282" s="2" t="s">
        <v>10319</v>
      </c>
      <c r="F5282" s="7">
        <v>1964.5</v>
      </c>
      <c r="G5282" s="7">
        <f t="shared" ca="1" si="82"/>
        <v>38.147589154369314</v>
      </c>
      <c r="H5282" s="2" t="s">
        <v>10318</v>
      </c>
    </row>
    <row r="5283" spans="1:8">
      <c r="A5283" s="2" t="s">
        <v>40</v>
      </c>
      <c r="B5283" s="2" t="s">
        <v>10184</v>
      </c>
      <c r="C5283" s="2" t="s">
        <v>10324</v>
      </c>
      <c r="D5283" s="2" t="s">
        <v>10316</v>
      </c>
      <c r="E5283" s="2" t="s">
        <v>10319</v>
      </c>
      <c r="F5283" s="7">
        <v>3307.92</v>
      </c>
      <c r="G5283" s="7">
        <f t="shared" ca="1" si="82"/>
        <v>99.104820090963912</v>
      </c>
      <c r="H5283" s="2" t="s">
        <v>10318</v>
      </c>
    </row>
    <row r="5284" spans="1:8">
      <c r="A5284" s="2" t="s">
        <v>40</v>
      </c>
      <c r="B5284" s="2" t="s">
        <v>10184</v>
      </c>
      <c r="C5284" s="2" t="s">
        <v>10325</v>
      </c>
      <c r="D5284" s="2" t="s">
        <v>10316</v>
      </c>
      <c r="E5284" s="2" t="s">
        <v>10319</v>
      </c>
      <c r="F5284" s="7">
        <v>14659.5</v>
      </c>
      <c r="G5284" s="7">
        <f t="shared" ca="1" si="82"/>
        <v>34.849335836812358</v>
      </c>
      <c r="H5284" s="2" t="s">
        <v>10318</v>
      </c>
    </row>
    <row r="5285" spans="1:8">
      <c r="A5285" s="2" t="s">
        <v>59</v>
      </c>
      <c r="B5285" s="2" t="s">
        <v>10184</v>
      </c>
      <c r="C5285" s="2" t="s">
        <v>10327</v>
      </c>
      <c r="D5285" s="2" t="s">
        <v>10326</v>
      </c>
      <c r="E5285" s="2" t="s">
        <v>10329</v>
      </c>
      <c r="F5285" s="7">
        <v>18990</v>
      </c>
      <c r="G5285" s="7">
        <f t="shared" ca="1" si="82"/>
        <v>37.881233955322259</v>
      </c>
      <c r="H5285" s="2" t="s">
        <v>10328</v>
      </c>
    </row>
    <row r="5286" spans="1:8">
      <c r="A5286" s="2" t="s">
        <v>59</v>
      </c>
      <c r="B5286" s="2" t="s">
        <v>10184</v>
      </c>
      <c r="C5286" s="2" t="s">
        <v>10330</v>
      </c>
      <c r="D5286" s="2" t="s">
        <v>10326</v>
      </c>
      <c r="E5286" s="2" t="s">
        <v>10329</v>
      </c>
      <c r="F5286" s="7">
        <v>4080</v>
      </c>
      <c r="G5286" s="7">
        <f t="shared" ca="1" si="82"/>
        <v>23.834199492189068</v>
      </c>
      <c r="H5286" s="2" t="s">
        <v>10328</v>
      </c>
    </row>
    <row r="5287" spans="1:8">
      <c r="A5287" s="2" t="s">
        <v>59</v>
      </c>
      <c r="B5287" s="2" t="s">
        <v>10184</v>
      </c>
      <c r="C5287" s="2" t="s">
        <v>10331</v>
      </c>
      <c r="D5287" s="2" t="s">
        <v>10326</v>
      </c>
      <c r="E5287" s="2" t="s">
        <v>10329</v>
      </c>
      <c r="F5287" s="7">
        <v>2445</v>
      </c>
      <c r="G5287" s="7">
        <f t="shared" ca="1" si="82"/>
        <v>6.4595601338351738</v>
      </c>
      <c r="H5287" s="2" t="s">
        <v>10328</v>
      </c>
    </row>
    <row r="5288" spans="1:8">
      <c r="A5288" s="2" t="s">
        <v>59</v>
      </c>
      <c r="B5288" s="2" t="s">
        <v>10184</v>
      </c>
      <c r="C5288" s="2" t="s">
        <v>10332</v>
      </c>
      <c r="D5288" s="2" t="s">
        <v>10326</v>
      </c>
      <c r="E5288" s="2" t="s">
        <v>10329</v>
      </c>
      <c r="F5288" s="7">
        <v>695</v>
      </c>
      <c r="G5288" s="7">
        <f t="shared" ca="1" si="82"/>
        <v>81.90332194003804</v>
      </c>
      <c r="H5288" s="2" t="s">
        <v>10328</v>
      </c>
    </row>
    <row r="5289" spans="1:8">
      <c r="A5289" s="2" t="s">
        <v>59</v>
      </c>
      <c r="B5289" s="2" t="s">
        <v>10184</v>
      </c>
      <c r="C5289" s="2" t="s">
        <v>10333</v>
      </c>
      <c r="D5289" s="2" t="s">
        <v>10326</v>
      </c>
      <c r="E5289" s="2" t="s">
        <v>10329</v>
      </c>
      <c r="F5289" s="7">
        <v>6790</v>
      </c>
      <c r="G5289" s="7">
        <f t="shared" ca="1" si="82"/>
        <v>72.100031151785984</v>
      </c>
      <c r="H5289" s="2" t="s">
        <v>10328</v>
      </c>
    </row>
    <row r="5290" spans="1:8">
      <c r="A5290" s="2" t="s">
        <v>59</v>
      </c>
      <c r="B5290" s="2" t="s">
        <v>10184</v>
      </c>
      <c r="C5290" s="2" t="s">
        <v>10334</v>
      </c>
      <c r="D5290" s="2" t="s">
        <v>10326</v>
      </c>
      <c r="E5290" s="2" t="s">
        <v>10329</v>
      </c>
      <c r="F5290" s="7">
        <v>10490</v>
      </c>
      <c r="G5290" s="7">
        <f t="shared" ca="1" si="82"/>
        <v>63.512525973943355</v>
      </c>
      <c r="H5290" s="2" t="s">
        <v>10328</v>
      </c>
    </row>
    <row r="5291" spans="1:8">
      <c r="A5291" s="2" t="s">
        <v>59</v>
      </c>
      <c r="B5291" s="2" t="s">
        <v>10184</v>
      </c>
      <c r="C5291" s="2" t="s">
        <v>10335</v>
      </c>
      <c r="D5291" s="2" t="s">
        <v>10326</v>
      </c>
      <c r="E5291" s="2" t="s">
        <v>10329</v>
      </c>
      <c r="F5291" s="7">
        <v>1870</v>
      </c>
      <c r="G5291" s="7">
        <f t="shared" ca="1" si="82"/>
        <v>31.024817073538536</v>
      </c>
      <c r="H5291" s="2" t="s">
        <v>10328</v>
      </c>
    </row>
    <row r="5292" spans="1:8">
      <c r="A5292" s="2" t="s">
        <v>59</v>
      </c>
      <c r="B5292" s="2" t="s">
        <v>10184</v>
      </c>
      <c r="C5292" s="2" t="s">
        <v>10337</v>
      </c>
      <c r="D5292" s="2" t="s">
        <v>10336</v>
      </c>
      <c r="E5292" s="2" t="s">
        <v>10339</v>
      </c>
      <c r="F5292" s="7">
        <v>1510</v>
      </c>
      <c r="G5292" s="7">
        <f t="shared" ca="1" si="82"/>
        <v>75.359373310013453</v>
      </c>
      <c r="H5292" s="2" t="s">
        <v>10338</v>
      </c>
    </row>
    <row r="5293" spans="1:8">
      <c r="A5293" s="2" t="s">
        <v>59</v>
      </c>
      <c r="B5293" s="2" t="s">
        <v>10184</v>
      </c>
      <c r="C5293" s="2" t="s">
        <v>10340</v>
      </c>
      <c r="D5293" s="2" t="s">
        <v>10336</v>
      </c>
      <c r="E5293" s="2" t="s">
        <v>10339</v>
      </c>
      <c r="F5293" s="7">
        <v>6370</v>
      </c>
      <c r="G5293" s="7">
        <f t="shared" ca="1" si="82"/>
        <v>47.830264092164263</v>
      </c>
      <c r="H5293" s="2" t="s">
        <v>10338</v>
      </c>
    </row>
    <row r="5294" spans="1:8">
      <c r="A5294" s="2" t="s">
        <v>59</v>
      </c>
      <c r="B5294" s="2" t="s">
        <v>10184</v>
      </c>
      <c r="C5294" s="2" t="s">
        <v>10342</v>
      </c>
      <c r="D5294" s="2" t="s">
        <v>10341</v>
      </c>
      <c r="E5294" s="2" t="s">
        <v>10344</v>
      </c>
      <c r="F5294" s="7">
        <v>345</v>
      </c>
      <c r="G5294" s="7">
        <f t="shared" ca="1" si="82"/>
        <v>31.80976171316766</v>
      </c>
      <c r="H5294" s="2" t="s">
        <v>10343</v>
      </c>
    </row>
    <row r="5295" spans="1:8">
      <c r="A5295" s="2" t="s">
        <v>59</v>
      </c>
      <c r="B5295" s="2" t="s">
        <v>10184</v>
      </c>
      <c r="C5295" s="2" t="s">
        <v>10345</v>
      </c>
      <c r="D5295" s="2" t="s">
        <v>10341</v>
      </c>
      <c r="E5295" s="2" t="s">
        <v>10344</v>
      </c>
      <c r="F5295" s="7">
        <v>19350</v>
      </c>
      <c r="G5295" s="7">
        <f t="shared" ca="1" si="82"/>
        <v>65.225395878946316</v>
      </c>
      <c r="H5295" s="2" t="s">
        <v>10343</v>
      </c>
    </row>
    <row r="5296" spans="1:8">
      <c r="A5296" s="2" t="s">
        <v>59</v>
      </c>
      <c r="B5296" s="2" t="s">
        <v>10184</v>
      </c>
      <c r="C5296" s="2" t="s">
        <v>10346</v>
      </c>
      <c r="D5296" s="2" t="s">
        <v>10341</v>
      </c>
      <c r="E5296" s="2" t="s">
        <v>10344</v>
      </c>
      <c r="F5296" s="7">
        <v>2099</v>
      </c>
      <c r="G5296" s="7">
        <f t="shared" ca="1" si="82"/>
        <v>43.23473409724712</v>
      </c>
      <c r="H5296" s="2" t="s">
        <v>10343</v>
      </c>
    </row>
    <row r="5297" spans="1:8">
      <c r="A5297" s="2" t="s">
        <v>59</v>
      </c>
      <c r="B5297" s="2" t="s">
        <v>10184</v>
      </c>
      <c r="C5297" s="2" t="s">
        <v>10347</v>
      </c>
      <c r="D5297" s="2" t="s">
        <v>10341</v>
      </c>
      <c r="E5297" s="2" t="s">
        <v>10344</v>
      </c>
      <c r="F5297" s="7">
        <v>37990</v>
      </c>
      <c r="G5297" s="7">
        <f t="shared" ca="1" si="82"/>
        <v>48.634849204441856</v>
      </c>
      <c r="H5297" s="2" t="s">
        <v>10343</v>
      </c>
    </row>
    <row r="5298" spans="1:8">
      <c r="A5298" s="2" t="s">
        <v>59</v>
      </c>
      <c r="B5298" s="2" t="s">
        <v>10184</v>
      </c>
      <c r="C5298" s="2" t="s">
        <v>10348</v>
      </c>
      <c r="D5298" s="2" t="s">
        <v>10341</v>
      </c>
      <c r="E5298" s="2" t="s">
        <v>10344</v>
      </c>
      <c r="F5298" s="7">
        <v>625</v>
      </c>
      <c r="G5298" s="7">
        <f t="shared" ca="1" si="82"/>
        <v>87.81146181031994</v>
      </c>
      <c r="H5298" s="2" t="s">
        <v>10343</v>
      </c>
    </row>
    <row r="5299" spans="1:8">
      <c r="A5299" s="2" t="s">
        <v>59</v>
      </c>
      <c r="B5299" s="2" t="s">
        <v>10184</v>
      </c>
      <c r="C5299" s="2" t="s">
        <v>10349</v>
      </c>
      <c r="D5299" s="2" t="s">
        <v>10341</v>
      </c>
      <c r="E5299" s="2" t="s">
        <v>10344</v>
      </c>
      <c r="F5299" s="7">
        <v>40000</v>
      </c>
      <c r="G5299" s="7">
        <f t="shared" ca="1" si="82"/>
        <v>69.246597706898399</v>
      </c>
      <c r="H5299" s="2" t="s">
        <v>10343</v>
      </c>
    </row>
    <row r="5300" spans="1:8">
      <c r="A5300" s="2" t="s">
        <v>59</v>
      </c>
      <c r="B5300" s="2" t="s">
        <v>10184</v>
      </c>
      <c r="C5300" s="2" t="s">
        <v>10350</v>
      </c>
      <c r="D5300" s="2" t="s">
        <v>10341</v>
      </c>
      <c r="E5300" s="2" t="s">
        <v>10344</v>
      </c>
      <c r="F5300" s="7">
        <v>6099</v>
      </c>
      <c r="G5300" s="7">
        <f t="shared" ca="1" si="82"/>
        <v>12.226686681164834</v>
      </c>
      <c r="H5300" s="2" t="s">
        <v>10343</v>
      </c>
    </row>
    <row r="5301" spans="1:8">
      <c r="A5301" s="2" t="s">
        <v>59</v>
      </c>
      <c r="B5301" s="2" t="s">
        <v>10184</v>
      </c>
      <c r="C5301" s="2" t="s">
        <v>10351</v>
      </c>
      <c r="D5301" s="2" t="s">
        <v>10341</v>
      </c>
      <c r="E5301" s="2" t="s">
        <v>10344</v>
      </c>
      <c r="F5301" s="7">
        <v>9890</v>
      </c>
      <c r="G5301" s="7">
        <f t="shared" ca="1" si="82"/>
        <v>85.54440172010645</v>
      </c>
      <c r="H5301" s="2" t="s">
        <v>10343</v>
      </c>
    </row>
    <row r="5302" spans="1:8">
      <c r="A5302" s="2" t="s">
        <v>59</v>
      </c>
      <c r="B5302" s="2" t="s">
        <v>10184</v>
      </c>
      <c r="C5302" s="2" t="s">
        <v>10352</v>
      </c>
      <c r="D5302" s="2" t="s">
        <v>10341</v>
      </c>
      <c r="E5302" s="2" t="s">
        <v>10344</v>
      </c>
      <c r="F5302" s="7">
        <v>1690</v>
      </c>
      <c r="G5302" s="7">
        <f t="shared" ca="1" si="82"/>
        <v>54.77157335434358</v>
      </c>
      <c r="H5302" s="2" t="s">
        <v>10343</v>
      </c>
    </row>
    <row r="5303" spans="1:8">
      <c r="A5303" s="2" t="s">
        <v>40</v>
      </c>
      <c r="B5303" s="2" t="s">
        <v>10184</v>
      </c>
      <c r="C5303" s="2" t="s">
        <v>10354</v>
      </c>
      <c r="D5303" s="2" t="s">
        <v>10353</v>
      </c>
      <c r="E5303" s="2" t="s">
        <v>10356</v>
      </c>
      <c r="F5303" s="7">
        <v>9465.68</v>
      </c>
      <c r="G5303" s="7">
        <f t="shared" ca="1" si="82"/>
        <v>11.400866774946284</v>
      </c>
      <c r="H5303" s="2" t="s">
        <v>10355</v>
      </c>
    </row>
    <row r="5304" spans="1:8">
      <c r="A5304" s="2" t="s">
        <v>40</v>
      </c>
      <c r="B5304" s="2" t="s">
        <v>10184</v>
      </c>
      <c r="C5304" s="2" t="s">
        <v>10357</v>
      </c>
      <c r="D5304" s="2" t="s">
        <v>10353</v>
      </c>
      <c r="E5304" s="2" t="s">
        <v>10356</v>
      </c>
      <c r="F5304" s="7">
        <v>1387.06</v>
      </c>
      <c r="G5304" s="7">
        <f t="shared" ca="1" si="82"/>
        <v>49.293376509416845</v>
      </c>
      <c r="H5304" s="2" t="s">
        <v>10355</v>
      </c>
    </row>
    <row r="5305" spans="1:8">
      <c r="A5305" s="2" t="s">
        <v>40</v>
      </c>
      <c r="B5305" s="2" t="s">
        <v>10184</v>
      </c>
      <c r="C5305" s="2" t="s">
        <v>10358</v>
      </c>
      <c r="D5305" s="2" t="s">
        <v>10353</v>
      </c>
      <c r="E5305" s="2" t="s">
        <v>10356</v>
      </c>
      <c r="F5305" s="7">
        <v>3264.5</v>
      </c>
      <c r="G5305" s="7">
        <f t="shared" ca="1" si="82"/>
        <v>37.229550206207065</v>
      </c>
      <c r="H5305" s="2" t="s">
        <v>10355</v>
      </c>
    </row>
    <row r="5306" spans="1:8">
      <c r="A5306" s="2" t="s">
        <v>40</v>
      </c>
      <c r="B5306" s="2" t="s">
        <v>10184</v>
      </c>
      <c r="C5306" s="2" t="s">
        <v>10359</v>
      </c>
      <c r="D5306" s="2" t="s">
        <v>10353</v>
      </c>
      <c r="E5306" s="2" t="s">
        <v>10356</v>
      </c>
      <c r="F5306" s="7">
        <v>5127.43</v>
      </c>
      <c r="G5306" s="7">
        <f t="shared" ca="1" si="82"/>
        <v>19.158402659661267</v>
      </c>
      <c r="H5306" s="2" t="s">
        <v>10355</v>
      </c>
    </row>
    <row r="5307" spans="1:8">
      <c r="A5307" s="2" t="s">
        <v>40</v>
      </c>
      <c r="B5307" s="2" t="s">
        <v>10184</v>
      </c>
      <c r="C5307" s="2" t="s">
        <v>10360</v>
      </c>
      <c r="D5307" s="2" t="s">
        <v>10353</v>
      </c>
      <c r="E5307" s="2" t="s">
        <v>10356</v>
      </c>
      <c r="F5307" s="7">
        <v>1240.96</v>
      </c>
      <c r="G5307" s="7">
        <f t="shared" ca="1" si="82"/>
        <v>8.6523577555418729</v>
      </c>
      <c r="H5307" s="2" t="s">
        <v>10355</v>
      </c>
    </row>
    <row r="5308" spans="1:8">
      <c r="A5308" s="2" t="s">
        <v>59</v>
      </c>
      <c r="B5308" s="2" t="s">
        <v>10184</v>
      </c>
      <c r="C5308" s="2" t="s">
        <v>10362</v>
      </c>
      <c r="D5308" s="2" t="s">
        <v>10361</v>
      </c>
      <c r="E5308" s="2" t="s">
        <v>10364</v>
      </c>
      <c r="F5308" s="7">
        <v>18315.62</v>
      </c>
      <c r="G5308" s="7">
        <f t="shared" ca="1" si="82"/>
        <v>97.770555565750215</v>
      </c>
      <c r="H5308" s="2" t="s">
        <v>10363</v>
      </c>
    </row>
    <row r="5309" spans="1:8">
      <c r="A5309" s="2" t="s">
        <v>59</v>
      </c>
      <c r="B5309" s="2" t="s">
        <v>10184</v>
      </c>
      <c r="C5309" s="2" t="s">
        <v>10365</v>
      </c>
      <c r="D5309" s="2" t="s">
        <v>10361</v>
      </c>
      <c r="E5309" s="2" t="s">
        <v>10364</v>
      </c>
      <c r="F5309" s="7">
        <v>3912.05</v>
      </c>
      <c r="G5309" s="7">
        <f t="shared" ca="1" si="82"/>
        <v>75.602139173767924</v>
      </c>
      <c r="H5309" s="2" t="s">
        <v>10363</v>
      </c>
    </row>
    <row r="5310" spans="1:8">
      <c r="A5310" s="2" t="s">
        <v>59</v>
      </c>
      <c r="B5310" s="2" t="s">
        <v>10184</v>
      </c>
      <c r="C5310" s="2" t="s">
        <v>10366</v>
      </c>
      <c r="D5310" s="2" t="s">
        <v>10361</v>
      </c>
      <c r="E5310" s="2" t="s">
        <v>10364</v>
      </c>
      <c r="F5310" s="7">
        <v>2436.41</v>
      </c>
      <c r="G5310" s="7">
        <f t="shared" ca="1" si="82"/>
        <v>67.890979621924217</v>
      </c>
      <c r="H5310" s="2" t="s">
        <v>10363</v>
      </c>
    </row>
    <row r="5311" spans="1:8">
      <c r="A5311" s="2" t="s">
        <v>59</v>
      </c>
      <c r="B5311" s="2" t="s">
        <v>10184</v>
      </c>
      <c r="C5311" s="2" t="s">
        <v>10367</v>
      </c>
      <c r="D5311" s="2" t="s">
        <v>10361</v>
      </c>
      <c r="E5311" s="2" t="s">
        <v>10364</v>
      </c>
      <c r="F5311" s="7">
        <v>1105.04</v>
      </c>
      <c r="G5311" s="7">
        <f t="shared" ca="1" si="82"/>
        <v>12.179485119922973</v>
      </c>
      <c r="H5311" s="2" t="s">
        <v>10363</v>
      </c>
    </row>
    <row r="5312" spans="1:8">
      <c r="A5312" s="2" t="s">
        <v>59</v>
      </c>
      <c r="B5312" s="2" t="s">
        <v>10184</v>
      </c>
      <c r="C5312" s="2" t="s">
        <v>10368</v>
      </c>
      <c r="D5312" s="2" t="s">
        <v>10361</v>
      </c>
      <c r="E5312" s="2" t="s">
        <v>10364</v>
      </c>
      <c r="F5312" s="7">
        <v>6095.2</v>
      </c>
      <c r="G5312" s="7">
        <f t="shared" ca="1" si="82"/>
        <v>72.064500957080483</v>
      </c>
      <c r="H5312" s="2" t="s">
        <v>10363</v>
      </c>
    </row>
    <row r="5313" spans="1:8">
      <c r="A5313" s="2" t="s">
        <v>59</v>
      </c>
      <c r="B5313" s="2" t="s">
        <v>10184</v>
      </c>
      <c r="C5313" s="2" t="s">
        <v>10369</v>
      </c>
      <c r="D5313" s="2" t="s">
        <v>10361</v>
      </c>
      <c r="E5313" s="2" t="s">
        <v>10364</v>
      </c>
      <c r="F5313" s="7">
        <v>1484.26</v>
      </c>
      <c r="G5313" s="7">
        <f t="shared" ca="1" si="82"/>
        <v>70.561499774069517</v>
      </c>
      <c r="H5313" s="2" t="s">
        <v>10363</v>
      </c>
    </row>
    <row r="5314" spans="1:8">
      <c r="A5314" s="2" t="s">
        <v>59</v>
      </c>
      <c r="B5314" s="2" t="s">
        <v>10184</v>
      </c>
      <c r="C5314" s="2" t="s">
        <v>10370</v>
      </c>
      <c r="D5314" s="2" t="s">
        <v>10361</v>
      </c>
      <c r="E5314" s="2" t="s">
        <v>10364</v>
      </c>
      <c r="F5314" s="7">
        <v>9633.7000000000007</v>
      </c>
      <c r="G5314" s="7">
        <f t="shared" ca="1" si="82"/>
        <v>30.824383908067055</v>
      </c>
      <c r="H5314" s="2" t="s">
        <v>10363</v>
      </c>
    </row>
    <row r="5315" spans="1:8">
      <c r="A5315" s="2" t="s">
        <v>59</v>
      </c>
      <c r="B5315" s="2" t="s">
        <v>10184</v>
      </c>
      <c r="C5315" s="2" t="s">
        <v>10371</v>
      </c>
      <c r="D5315" s="2" t="s">
        <v>10361</v>
      </c>
      <c r="E5315" s="2" t="s">
        <v>10364</v>
      </c>
      <c r="F5315" s="7">
        <v>1997.29</v>
      </c>
      <c r="G5315" s="7">
        <f t="shared" ref="G5315:G5378" ca="1" si="83">RAND()*100</f>
        <v>80.693677039735562</v>
      </c>
      <c r="H5315" s="2" t="s">
        <v>10363</v>
      </c>
    </row>
    <row r="5316" spans="1:8">
      <c r="A5316" s="2" t="s">
        <v>40</v>
      </c>
      <c r="B5316" s="2" t="s">
        <v>10184</v>
      </c>
      <c r="C5316" s="2" t="s">
        <v>10373</v>
      </c>
      <c r="D5316" s="2" t="s">
        <v>10372</v>
      </c>
      <c r="E5316" s="2" t="s">
        <v>10375</v>
      </c>
      <c r="F5316" s="7">
        <v>13777.6</v>
      </c>
      <c r="G5316" s="7">
        <f t="shared" ca="1" si="83"/>
        <v>92.994567032378455</v>
      </c>
      <c r="H5316" s="2" t="s">
        <v>10374</v>
      </c>
    </row>
    <row r="5317" spans="1:8">
      <c r="A5317" s="2" t="s">
        <v>40</v>
      </c>
      <c r="B5317" s="2" t="s">
        <v>10184</v>
      </c>
      <c r="C5317" s="2" t="s">
        <v>10376</v>
      </c>
      <c r="D5317" s="2" t="s">
        <v>10372</v>
      </c>
      <c r="E5317" s="2" t="s">
        <v>10375</v>
      </c>
      <c r="F5317" s="7">
        <v>3071.09</v>
      </c>
      <c r="G5317" s="7">
        <f t="shared" ca="1" si="83"/>
        <v>64.468520592796139</v>
      </c>
      <c r="H5317" s="2" t="s">
        <v>10374</v>
      </c>
    </row>
    <row r="5318" spans="1:8">
      <c r="A5318" s="2" t="s">
        <v>40</v>
      </c>
      <c r="B5318" s="2" t="s">
        <v>10184</v>
      </c>
      <c r="C5318" s="2" t="s">
        <v>10377</v>
      </c>
      <c r="D5318" s="2" t="s">
        <v>10372</v>
      </c>
      <c r="E5318" s="2" t="s">
        <v>10375</v>
      </c>
      <c r="F5318" s="7">
        <v>1939.24</v>
      </c>
      <c r="G5318" s="7">
        <f t="shared" ca="1" si="83"/>
        <v>41.829487311082524</v>
      </c>
      <c r="H5318" s="2" t="s">
        <v>10374</v>
      </c>
    </row>
    <row r="5319" spans="1:8">
      <c r="A5319" s="2" t="s">
        <v>40</v>
      </c>
      <c r="B5319" s="2" t="s">
        <v>10184</v>
      </c>
      <c r="C5319" s="2" t="s">
        <v>10378</v>
      </c>
      <c r="D5319" s="2" t="s">
        <v>10372</v>
      </c>
      <c r="E5319" s="2" t="s">
        <v>10375</v>
      </c>
      <c r="F5319" s="7">
        <v>685</v>
      </c>
      <c r="G5319" s="7">
        <f t="shared" ca="1" si="83"/>
        <v>2.0511015570803925</v>
      </c>
      <c r="H5319" s="2" t="s">
        <v>10374</v>
      </c>
    </row>
    <row r="5320" spans="1:8">
      <c r="A5320" s="2" t="s">
        <v>40</v>
      </c>
      <c r="B5320" s="2" t="s">
        <v>10184</v>
      </c>
      <c r="C5320" s="2" t="s">
        <v>10379</v>
      </c>
      <c r="D5320" s="2" t="s">
        <v>10372</v>
      </c>
      <c r="E5320" s="2" t="s">
        <v>10375</v>
      </c>
      <c r="F5320" s="7">
        <v>4698.8900000000003</v>
      </c>
      <c r="G5320" s="7">
        <f t="shared" ca="1" si="83"/>
        <v>83.884336994092067</v>
      </c>
      <c r="H5320" s="2" t="s">
        <v>10374</v>
      </c>
    </row>
    <row r="5321" spans="1:8">
      <c r="A5321" s="2" t="s">
        <v>40</v>
      </c>
      <c r="B5321" s="2" t="s">
        <v>10184</v>
      </c>
      <c r="C5321" s="2" t="s">
        <v>10380</v>
      </c>
      <c r="D5321" s="2" t="s">
        <v>10372</v>
      </c>
      <c r="E5321" s="2" t="s">
        <v>10375</v>
      </c>
      <c r="F5321" s="7">
        <v>1309.72</v>
      </c>
      <c r="G5321" s="7">
        <f t="shared" ca="1" si="83"/>
        <v>44.747495110410895</v>
      </c>
      <c r="H5321" s="2" t="s">
        <v>10374</v>
      </c>
    </row>
    <row r="5322" spans="1:8">
      <c r="A5322" s="2" t="s">
        <v>40</v>
      </c>
      <c r="B5322" s="2" t="s">
        <v>10184</v>
      </c>
      <c r="C5322" s="2" t="s">
        <v>10381</v>
      </c>
      <c r="D5322" s="2" t="s">
        <v>10372</v>
      </c>
      <c r="E5322" s="2" t="s">
        <v>10375</v>
      </c>
      <c r="F5322" s="7">
        <v>7380.57</v>
      </c>
      <c r="G5322" s="7">
        <f t="shared" ca="1" si="83"/>
        <v>27.701418994597304</v>
      </c>
      <c r="H5322" s="2" t="s">
        <v>10374</v>
      </c>
    </row>
    <row r="5323" spans="1:8">
      <c r="A5323" s="2" t="s">
        <v>40</v>
      </c>
      <c r="B5323" s="2" t="s">
        <v>10184</v>
      </c>
      <c r="C5323" s="2" t="s">
        <v>10382</v>
      </c>
      <c r="D5323" s="2" t="s">
        <v>10372</v>
      </c>
      <c r="E5323" s="2" t="s">
        <v>10375</v>
      </c>
      <c r="F5323" s="7">
        <v>1722.26</v>
      </c>
      <c r="G5323" s="7">
        <f t="shared" ca="1" si="83"/>
        <v>70.65440226477736</v>
      </c>
      <c r="H5323" s="2" t="s">
        <v>10374</v>
      </c>
    </row>
    <row r="5324" spans="1:8">
      <c r="A5324" s="2" t="s">
        <v>18</v>
      </c>
      <c r="B5324" s="2" t="s">
        <v>10184</v>
      </c>
      <c r="C5324" s="2" t="s">
        <v>10384</v>
      </c>
      <c r="D5324" s="2" t="s">
        <v>10383</v>
      </c>
      <c r="E5324" s="2" t="s">
        <v>10386</v>
      </c>
      <c r="F5324" s="7">
        <v>995</v>
      </c>
      <c r="G5324" s="7">
        <f t="shared" ca="1" si="83"/>
        <v>15.023955990880856</v>
      </c>
      <c r="H5324" s="2" t="s">
        <v>10385</v>
      </c>
    </row>
    <row r="5325" spans="1:8">
      <c r="A5325" s="2" t="s">
        <v>18</v>
      </c>
      <c r="B5325" s="2" t="s">
        <v>10184</v>
      </c>
      <c r="C5325" s="2" t="s">
        <v>10387</v>
      </c>
      <c r="D5325" s="2" t="s">
        <v>10383</v>
      </c>
      <c r="E5325" s="2" t="s">
        <v>10386</v>
      </c>
      <c r="F5325" s="7">
        <v>309</v>
      </c>
      <c r="G5325" s="7">
        <f t="shared" ca="1" si="83"/>
        <v>10.796556659660549</v>
      </c>
      <c r="H5325" s="2" t="s">
        <v>10385</v>
      </c>
    </row>
    <row r="5326" spans="1:8">
      <c r="A5326" s="2" t="s">
        <v>18</v>
      </c>
      <c r="B5326" s="2" t="s">
        <v>10184</v>
      </c>
      <c r="C5326" s="2" t="s">
        <v>10388</v>
      </c>
      <c r="D5326" s="2" t="s">
        <v>10383</v>
      </c>
      <c r="E5326" s="2" t="s">
        <v>10386</v>
      </c>
      <c r="F5326" s="7">
        <v>539</v>
      </c>
      <c r="G5326" s="7">
        <f t="shared" ca="1" si="83"/>
        <v>86.756465813008305</v>
      </c>
      <c r="H5326" s="2" t="s">
        <v>10385</v>
      </c>
    </row>
    <row r="5327" spans="1:8">
      <c r="A5327" s="2" t="s">
        <v>18</v>
      </c>
      <c r="B5327" s="2" t="s">
        <v>10184</v>
      </c>
      <c r="C5327" s="2" t="s">
        <v>10389</v>
      </c>
      <c r="D5327" s="2" t="s">
        <v>10383</v>
      </c>
      <c r="E5327" s="2" t="s">
        <v>10386</v>
      </c>
      <c r="F5327" s="7">
        <v>4245</v>
      </c>
      <c r="G5327" s="7">
        <f t="shared" ca="1" si="83"/>
        <v>3.5269730051133208</v>
      </c>
      <c r="H5327" s="2" t="s">
        <v>10385</v>
      </c>
    </row>
    <row r="5328" spans="1:8">
      <c r="A5328" s="2" t="s">
        <v>18</v>
      </c>
      <c r="B5328" s="2" t="s">
        <v>10184</v>
      </c>
      <c r="C5328" s="2" t="s">
        <v>10391</v>
      </c>
      <c r="D5328" s="2" t="s">
        <v>10390</v>
      </c>
      <c r="E5328" s="2" t="s">
        <v>10393</v>
      </c>
      <c r="F5328" s="7">
        <v>669</v>
      </c>
      <c r="G5328" s="7">
        <f t="shared" ca="1" si="83"/>
        <v>88.381855796027224</v>
      </c>
      <c r="H5328" s="2" t="s">
        <v>10392</v>
      </c>
    </row>
    <row r="5329" spans="1:8">
      <c r="A5329" s="2" t="s">
        <v>18</v>
      </c>
      <c r="B5329" s="2" t="s">
        <v>10184</v>
      </c>
      <c r="C5329" s="2" t="s">
        <v>10394</v>
      </c>
      <c r="D5329" s="2" t="s">
        <v>10390</v>
      </c>
      <c r="E5329" s="2" t="s">
        <v>10393</v>
      </c>
      <c r="F5329" s="7">
        <v>289</v>
      </c>
      <c r="G5329" s="7">
        <f t="shared" ca="1" si="83"/>
        <v>72.518630272476102</v>
      </c>
      <c r="H5329" s="2" t="s">
        <v>10392</v>
      </c>
    </row>
    <row r="5330" spans="1:8">
      <c r="A5330" s="2" t="s">
        <v>18</v>
      </c>
      <c r="B5330" s="2" t="s">
        <v>10184</v>
      </c>
      <c r="C5330" s="2" t="s">
        <v>10395</v>
      </c>
      <c r="D5330" s="2" t="s">
        <v>10390</v>
      </c>
      <c r="E5330" s="2" t="s">
        <v>10393</v>
      </c>
      <c r="F5330" s="7">
        <v>1857</v>
      </c>
      <c r="G5330" s="7">
        <f t="shared" ca="1" si="83"/>
        <v>65.958122386574004</v>
      </c>
      <c r="H5330" s="2" t="s">
        <v>10392</v>
      </c>
    </row>
    <row r="5331" spans="1:8">
      <c r="A5331" s="2" t="s">
        <v>18</v>
      </c>
      <c r="B5331" s="2" t="s">
        <v>10184</v>
      </c>
      <c r="C5331" s="2" t="s">
        <v>10396</v>
      </c>
      <c r="D5331" s="2" t="s">
        <v>10390</v>
      </c>
      <c r="E5331" s="2" t="s">
        <v>10393</v>
      </c>
      <c r="F5331" s="7">
        <v>2648</v>
      </c>
      <c r="G5331" s="7">
        <f t="shared" ca="1" si="83"/>
        <v>63.135802107622027</v>
      </c>
      <c r="H5331" s="2" t="s">
        <v>10392</v>
      </c>
    </row>
    <row r="5332" spans="1:8">
      <c r="A5332" s="2" t="s">
        <v>18</v>
      </c>
      <c r="B5332" s="2" t="s">
        <v>10184</v>
      </c>
      <c r="C5332" s="2" t="s">
        <v>10397</v>
      </c>
      <c r="D5332" s="2" t="s">
        <v>10390</v>
      </c>
      <c r="E5332" s="2" t="s">
        <v>10393</v>
      </c>
      <c r="F5332" s="7">
        <v>589</v>
      </c>
      <c r="G5332" s="7">
        <f t="shared" ca="1" si="83"/>
        <v>42.156218290071457</v>
      </c>
      <c r="H5332" s="2" t="s">
        <v>10392</v>
      </c>
    </row>
    <row r="5333" spans="1:8">
      <c r="A5333" s="2" t="s">
        <v>59</v>
      </c>
      <c r="B5333" s="2" t="s">
        <v>10184</v>
      </c>
      <c r="C5333" s="2" t="s">
        <v>10399</v>
      </c>
      <c r="D5333" s="2" t="s">
        <v>10398</v>
      </c>
      <c r="E5333" s="2" t="s">
        <v>10401</v>
      </c>
      <c r="F5333" s="7">
        <v>0</v>
      </c>
      <c r="G5333" s="7">
        <f t="shared" ca="1" si="83"/>
        <v>13.99484496540917</v>
      </c>
      <c r="H5333" s="2" t="s">
        <v>10400</v>
      </c>
    </row>
    <row r="5334" spans="1:8">
      <c r="A5334" s="2" t="s">
        <v>18</v>
      </c>
      <c r="B5334" s="2" t="s">
        <v>10184</v>
      </c>
      <c r="C5334" s="2" t="s">
        <v>10403</v>
      </c>
      <c r="D5334" s="2" t="s">
        <v>10402</v>
      </c>
      <c r="E5334" s="2" t="s">
        <v>10405</v>
      </c>
      <c r="F5334" s="7">
        <v>465</v>
      </c>
      <c r="G5334" s="7">
        <f t="shared" ca="1" si="83"/>
        <v>20.812657177532767</v>
      </c>
      <c r="H5334" s="2" t="s">
        <v>10404</v>
      </c>
    </row>
    <row r="5335" spans="1:8">
      <c r="A5335" s="2" t="s">
        <v>18</v>
      </c>
      <c r="B5335" s="2" t="s">
        <v>10184</v>
      </c>
      <c r="C5335" s="2" t="s">
        <v>10406</v>
      </c>
      <c r="D5335" s="2" t="s">
        <v>10402</v>
      </c>
      <c r="E5335" s="2" t="s">
        <v>10405</v>
      </c>
      <c r="F5335" s="7">
        <v>23989</v>
      </c>
      <c r="G5335" s="7">
        <f t="shared" ca="1" si="83"/>
        <v>2.1543305490193454</v>
      </c>
      <c r="H5335" s="2" t="s">
        <v>10404</v>
      </c>
    </row>
    <row r="5336" spans="1:8">
      <c r="A5336" s="2" t="s">
        <v>18</v>
      </c>
      <c r="B5336" s="2" t="s">
        <v>10184</v>
      </c>
      <c r="C5336" s="2" t="s">
        <v>10407</v>
      </c>
      <c r="D5336" s="2" t="s">
        <v>10402</v>
      </c>
      <c r="E5336" s="2" t="s">
        <v>10405</v>
      </c>
      <c r="F5336" s="7">
        <v>3290</v>
      </c>
      <c r="G5336" s="7">
        <f t="shared" ca="1" si="83"/>
        <v>51.840627072322718</v>
      </c>
      <c r="H5336" s="2" t="s">
        <v>10404</v>
      </c>
    </row>
    <row r="5337" spans="1:8">
      <c r="A5337" s="2" t="s">
        <v>18</v>
      </c>
      <c r="B5337" s="2" t="s">
        <v>10184</v>
      </c>
      <c r="C5337" s="2" t="s">
        <v>10408</v>
      </c>
      <c r="D5337" s="2" t="s">
        <v>10402</v>
      </c>
      <c r="E5337" s="2" t="s">
        <v>10405</v>
      </c>
      <c r="F5337" s="7">
        <v>1080</v>
      </c>
      <c r="G5337" s="7">
        <f t="shared" ca="1" si="83"/>
        <v>29.212759884153439</v>
      </c>
      <c r="H5337" s="2" t="s">
        <v>10404</v>
      </c>
    </row>
    <row r="5338" spans="1:8">
      <c r="A5338" s="2" t="s">
        <v>18</v>
      </c>
      <c r="B5338" s="2" t="s">
        <v>10184</v>
      </c>
      <c r="C5338" s="2" t="s">
        <v>10409</v>
      </c>
      <c r="D5338" s="2" t="s">
        <v>10402</v>
      </c>
      <c r="E5338" s="2" t="s">
        <v>10405</v>
      </c>
      <c r="F5338" s="7">
        <v>13649</v>
      </c>
      <c r="G5338" s="7">
        <f t="shared" ca="1" si="83"/>
        <v>55.386280293331836</v>
      </c>
      <c r="H5338" s="2" t="s">
        <v>10404</v>
      </c>
    </row>
    <row r="5339" spans="1:8">
      <c r="A5339" s="2" t="s">
        <v>59</v>
      </c>
      <c r="B5339" s="2" t="s">
        <v>10184</v>
      </c>
      <c r="C5339" s="2" t="s">
        <v>10411</v>
      </c>
      <c r="D5339" s="2" t="s">
        <v>10410</v>
      </c>
      <c r="E5339" s="2" t="s">
        <v>10413</v>
      </c>
      <c r="F5339" s="7">
        <v>8190</v>
      </c>
      <c r="G5339" s="7">
        <f t="shared" ca="1" si="83"/>
        <v>86.356592735436791</v>
      </c>
      <c r="H5339" s="2" t="s">
        <v>10412</v>
      </c>
    </row>
    <row r="5340" spans="1:8">
      <c r="A5340" s="2" t="s">
        <v>59</v>
      </c>
      <c r="B5340" s="2" t="s">
        <v>10184</v>
      </c>
      <c r="C5340" s="2" t="s">
        <v>10414</v>
      </c>
      <c r="D5340" s="2" t="s">
        <v>10410</v>
      </c>
      <c r="E5340" s="2" t="s">
        <v>10413</v>
      </c>
      <c r="F5340" s="7">
        <v>1724</v>
      </c>
      <c r="G5340" s="7">
        <f t="shared" ca="1" si="83"/>
        <v>63.748784790072442</v>
      </c>
      <c r="H5340" s="2" t="s">
        <v>10412</v>
      </c>
    </row>
    <row r="5341" spans="1:8">
      <c r="A5341" s="2" t="s">
        <v>59</v>
      </c>
      <c r="B5341" s="2" t="s">
        <v>10184</v>
      </c>
      <c r="C5341" s="2" t="s">
        <v>10415</v>
      </c>
      <c r="D5341" s="2" t="s">
        <v>10410</v>
      </c>
      <c r="E5341" s="2" t="s">
        <v>10413</v>
      </c>
      <c r="F5341" s="7">
        <v>1025</v>
      </c>
      <c r="G5341" s="7">
        <f t="shared" ca="1" si="83"/>
        <v>63.135730312261074</v>
      </c>
      <c r="H5341" s="2" t="s">
        <v>10412</v>
      </c>
    </row>
    <row r="5342" spans="1:8">
      <c r="A5342" s="2" t="s">
        <v>59</v>
      </c>
      <c r="B5342" s="2" t="s">
        <v>10184</v>
      </c>
      <c r="C5342" s="2" t="s">
        <v>10416</v>
      </c>
      <c r="D5342" s="2" t="s">
        <v>10410</v>
      </c>
      <c r="E5342" s="2" t="s">
        <v>10413</v>
      </c>
      <c r="F5342" s="7">
        <v>399</v>
      </c>
      <c r="G5342" s="7">
        <f t="shared" ca="1" si="83"/>
        <v>78.572157112031093</v>
      </c>
      <c r="H5342" s="2" t="s">
        <v>10412</v>
      </c>
    </row>
    <row r="5343" spans="1:8">
      <c r="A5343" s="2" t="s">
        <v>59</v>
      </c>
      <c r="B5343" s="2" t="s">
        <v>10184</v>
      </c>
      <c r="C5343" s="2" t="s">
        <v>10417</v>
      </c>
      <c r="D5343" s="2" t="s">
        <v>10410</v>
      </c>
      <c r="E5343" s="2" t="s">
        <v>10413</v>
      </c>
      <c r="F5343" s="7">
        <v>2772</v>
      </c>
      <c r="G5343" s="7">
        <f t="shared" ca="1" si="83"/>
        <v>10.137788627162891</v>
      </c>
      <c r="H5343" s="2" t="s">
        <v>10412</v>
      </c>
    </row>
    <row r="5344" spans="1:8">
      <c r="A5344" s="2" t="s">
        <v>59</v>
      </c>
      <c r="B5344" s="2" t="s">
        <v>10184</v>
      </c>
      <c r="C5344" s="2" t="s">
        <v>10418</v>
      </c>
      <c r="D5344" s="2" t="s">
        <v>10410</v>
      </c>
      <c r="E5344" s="2" t="s">
        <v>10413</v>
      </c>
      <c r="F5344" s="7">
        <v>749</v>
      </c>
      <c r="G5344" s="7">
        <f t="shared" ca="1" si="83"/>
        <v>34.63988366871201</v>
      </c>
      <c r="H5344" s="2" t="s">
        <v>10412</v>
      </c>
    </row>
    <row r="5345" spans="1:8">
      <c r="A5345" s="2" t="s">
        <v>59</v>
      </c>
      <c r="B5345" s="2" t="s">
        <v>10184</v>
      </c>
      <c r="C5345" s="2" t="s">
        <v>10419</v>
      </c>
      <c r="D5345" s="2" t="s">
        <v>10410</v>
      </c>
      <c r="E5345" s="2" t="s">
        <v>10413</v>
      </c>
      <c r="F5345" s="7">
        <v>36990</v>
      </c>
      <c r="G5345" s="7">
        <f t="shared" ca="1" si="83"/>
        <v>7.7564550488622537</v>
      </c>
      <c r="H5345" s="2" t="s">
        <v>10412</v>
      </c>
    </row>
    <row r="5346" spans="1:8">
      <c r="A5346" s="2" t="s">
        <v>59</v>
      </c>
      <c r="B5346" s="2" t="s">
        <v>10184</v>
      </c>
      <c r="C5346" s="2" t="s">
        <v>10420</v>
      </c>
      <c r="D5346" s="2" t="s">
        <v>10410</v>
      </c>
      <c r="E5346" s="2" t="s">
        <v>10413</v>
      </c>
      <c r="F5346" s="7">
        <v>4260</v>
      </c>
      <c r="G5346" s="7">
        <f t="shared" ca="1" si="83"/>
        <v>32.964199444681938</v>
      </c>
      <c r="H5346" s="2" t="s">
        <v>10412</v>
      </c>
    </row>
    <row r="5347" spans="1:8">
      <c r="A5347" s="2" t="s">
        <v>59</v>
      </c>
      <c r="B5347" s="2" t="s">
        <v>10184</v>
      </c>
      <c r="C5347" s="2" t="s">
        <v>10421</v>
      </c>
      <c r="D5347" s="2" t="s">
        <v>10410</v>
      </c>
      <c r="E5347" s="2" t="s">
        <v>10413</v>
      </c>
      <c r="F5347" s="7">
        <v>810</v>
      </c>
      <c r="G5347" s="7">
        <f t="shared" ca="1" si="83"/>
        <v>54.251588842249888</v>
      </c>
      <c r="H5347" s="2" t="s">
        <v>10412</v>
      </c>
    </row>
    <row r="5348" spans="1:8">
      <c r="A5348" s="2" t="s">
        <v>59</v>
      </c>
      <c r="B5348" s="2" t="s">
        <v>10184</v>
      </c>
      <c r="C5348" s="2" t="s">
        <v>10423</v>
      </c>
      <c r="D5348" s="2" t="s">
        <v>10422</v>
      </c>
      <c r="E5348" s="2" t="s">
        <v>10425</v>
      </c>
      <c r="F5348" s="7">
        <v>9559</v>
      </c>
      <c r="G5348" s="7">
        <f t="shared" ca="1" si="83"/>
        <v>9.882653120738393</v>
      </c>
      <c r="H5348" s="2" t="s">
        <v>10424</v>
      </c>
    </row>
    <row r="5349" spans="1:8">
      <c r="A5349" s="2" t="s">
        <v>59</v>
      </c>
      <c r="B5349" s="2" t="s">
        <v>10184</v>
      </c>
      <c r="C5349" s="2" t="s">
        <v>10426</v>
      </c>
      <c r="D5349" s="2" t="s">
        <v>10422</v>
      </c>
      <c r="E5349" s="2" t="s">
        <v>10425</v>
      </c>
      <c r="F5349" s="7">
        <v>1445</v>
      </c>
      <c r="G5349" s="7">
        <f t="shared" ca="1" si="83"/>
        <v>45.642702813342865</v>
      </c>
      <c r="H5349" s="2" t="s">
        <v>10424</v>
      </c>
    </row>
    <row r="5350" spans="1:8">
      <c r="A5350" s="2" t="s">
        <v>59</v>
      </c>
      <c r="B5350" s="2" t="s">
        <v>10184</v>
      </c>
      <c r="C5350" s="2" t="s">
        <v>10427</v>
      </c>
      <c r="D5350" s="2" t="s">
        <v>10422</v>
      </c>
      <c r="E5350" s="2" t="s">
        <v>10425</v>
      </c>
      <c r="F5350" s="7">
        <v>390</v>
      </c>
      <c r="G5350" s="7">
        <f t="shared" ca="1" si="83"/>
        <v>34.93408565755405</v>
      </c>
      <c r="H5350" s="2" t="s">
        <v>10424</v>
      </c>
    </row>
    <row r="5351" spans="1:8">
      <c r="A5351" s="2" t="s">
        <v>59</v>
      </c>
      <c r="B5351" s="2" t="s">
        <v>10184</v>
      </c>
      <c r="C5351" s="2" t="s">
        <v>10428</v>
      </c>
      <c r="D5351" s="2" t="s">
        <v>10422</v>
      </c>
      <c r="E5351" s="2" t="s">
        <v>10425</v>
      </c>
      <c r="F5351" s="7">
        <v>2720</v>
      </c>
      <c r="G5351" s="7">
        <f t="shared" ca="1" si="83"/>
        <v>68.045950467916882</v>
      </c>
      <c r="H5351" s="2" t="s">
        <v>10424</v>
      </c>
    </row>
    <row r="5352" spans="1:8">
      <c r="A5352" s="2" t="s">
        <v>59</v>
      </c>
      <c r="B5352" s="2" t="s">
        <v>10184</v>
      </c>
      <c r="C5352" s="2" t="s">
        <v>10429</v>
      </c>
      <c r="D5352" s="2" t="s">
        <v>10422</v>
      </c>
      <c r="E5352" s="2" t="s">
        <v>10425</v>
      </c>
      <c r="F5352" s="7">
        <v>598</v>
      </c>
      <c r="G5352" s="7">
        <f t="shared" ca="1" si="83"/>
        <v>29.765513667873599</v>
      </c>
      <c r="H5352" s="2" t="s">
        <v>10424</v>
      </c>
    </row>
    <row r="5353" spans="1:8">
      <c r="A5353" s="2" t="s">
        <v>59</v>
      </c>
      <c r="B5353" s="2" t="s">
        <v>10184</v>
      </c>
      <c r="C5353" s="2" t="s">
        <v>10430</v>
      </c>
      <c r="D5353" s="2" t="s">
        <v>10422</v>
      </c>
      <c r="E5353" s="2" t="s">
        <v>10425</v>
      </c>
      <c r="F5353" s="7">
        <v>5159</v>
      </c>
      <c r="G5353" s="7">
        <f t="shared" ca="1" si="83"/>
        <v>29.380838303816191</v>
      </c>
      <c r="H5353" s="2" t="s">
        <v>10424</v>
      </c>
    </row>
    <row r="5354" spans="1:8">
      <c r="A5354" s="2" t="s">
        <v>59</v>
      </c>
      <c r="B5354" s="2" t="s">
        <v>10184</v>
      </c>
      <c r="C5354" s="2" t="s">
        <v>10432</v>
      </c>
      <c r="D5354" s="2" t="s">
        <v>10431</v>
      </c>
      <c r="E5354" s="2" t="s">
        <v>10434</v>
      </c>
      <c r="F5354" s="7">
        <v>439</v>
      </c>
      <c r="G5354" s="7">
        <f t="shared" ca="1" si="83"/>
        <v>86.644632703786598</v>
      </c>
      <c r="H5354" s="2" t="s">
        <v>10433</v>
      </c>
    </row>
    <row r="5355" spans="1:8">
      <c r="A5355" s="2" t="s">
        <v>59</v>
      </c>
      <c r="B5355" s="2" t="s">
        <v>10184</v>
      </c>
      <c r="C5355" s="2" t="s">
        <v>10435</v>
      </c>
      <c r="D5355" s="2" t="s">
        <v>10431</v>
      </c>
      <c r="E5355" s="2" t="s">
        <v>10434</v>
      </c>
      <c r="F5355" s="7">
        <v>769</v>
      </c>
      <c r="G5355" s="7">
        <f t="shared" ca="1" si="83"/>
        <v>20.111441339708225</v>
      </c>
      <c r="H5355" s="2" t="s">
        <v>10433</v>
      </c>
    </row>
    <row r="5356" spans="1:8">
      <c r="A5356" s="2" t="s">
        <v>59</v>
      </c>
      <c r="B5356" s="2" t="s">
        <v>10184</v>
      </c>
      <c r="C5356" s="2" t="s">
        <v>10436</v>
      </c>
      <c r="D5356" s="2" t="s">
        <v>10431</v>
      </c>
      <c r="E5356" s="2" t="s">
        <v>10434</v>
      </c>
      <c r="F5356" s="7">
        <v>1445</v>
      </c>
      <c r="G5356" s="7">
        <f t="shared" ca="1" si="83"/>
        <v>99.910902849685044</v>
      </c>
      <c r="H5356" s="2" t="s">
        <v>10433</v>
      </c>
    </row>
    <row r="5357" spans="1:8">
      <c r="A5357" s="2" t="s">
        <v>59</v>
      </c>
      <c r="B5357" s="2" t="s">
        <v>10184</v>
      </c>
      <c r="C5357" s="2" t="s">
        <v>10437</v>
      </c>
      <c r="D5357" s="2" t="s">
        <v>10431</v>
      </c>
      <c r="E5357" s="2" t="s">
        <v>10434</v>
      </c>
      <c r="F5357" s="7">
        <v>1745</v>
      </c>
      <c r="G5357" s="7">
        <f t="shared" ca="1" si="83"/>
        <v>56.711623441974638</v>
      </c>
      <c r="H5357" s="2" t="s">
        <v>10433</v>
      </c>
    </row>
    <row r="5358" spans="1:8">
      <c r="A5358" s="2" t="s">
        <v>59</v>
      </c>
      <c r="B5358" s="2" t="s">
        <v>10184</v>
      </c>
      <c r="C5358" s="2" t="s">
        <v>10438</v>
      </c>
      <c r="D5358" s="2" t="s">
        <v>10431</v>
      </c>
      <c r="E5358" s="2" t="s">
        <v>10434</v>
      </c>
      <c r="F5358" s="7">
        <v>2589</v>
      </c>
      <c r="G5358" s="7">
        <f t="shared" ca="1" si="83"/>
        <v>74.047960394131152</v>
      </c>
      <c r="H5358" s="2" t="s">
        <v>10433</v>
      </c>
    </row>
    <row r="5359" spans="1:8">
      <c r="A5359" s="2" t="s">
        <v>59</v>
      </c>
      <c r="B5359" s="2" t="s">
        <v>10184</v>
      </c>
      <c r="C5359" s="2" t="s">
        <v>10440</v>
      </c>
      <c r="D5359" s="2" t="s">
        <v>10439</v>
      </c>
      <c r="E5359" s="2" t="s">
        <v>10442</v>
      </c>
      <c r="F5359" s="7">
        <v>741</v>
      </c>
      <c r="G5359" s="7">
        <f t="shared" ca="1" si="83"/>
        <v>72.088209695604647</v>
      </c>
      <c r="H5359" s="2" t="s">
        <v>10441</v>
      </c>
    </row>
    <row r="5360" spans="1:8">
      <c r="A5360" s="2" t="s">
        <v>59</v>
      </c>
      <c r="B5360" s="2" t="s">
        <v>10184</v>
      </c>
      <c r="C5360" s="2" t="s">
        <v>10443</v>
      </c>
      <c r="D5360" s="2" t="s">
        <v>10439</v>
      </c>
      <c r="E5360" s="2" t="s">
        <v>10442</v>
      </c>
      <c r="F5360" s="7">
        <v>1706</v>
      </c>
      <c r="G5360" s="7">
        <f t="shared" ca="1" si="83"/>
        <v>7.2479953283381526</v>
      </c>
      <c r="H5360" s="2" t="s">
        <v>10441</v>
      </c>
    </row>
    <row r="5361" spans="1:8">
      <c r="A5361" s="2" t="s">
        <v>59</v>
      </c>
      <c r="B5361" s="2" t="s">
        <v>10184</v>
      </c>
      <c r="C5361" s="2" t="s">
        <v>10444</v>
      </c>
      <c r="D5361" s="2" t="s">
        <v>10439</v>
      </c>
      <c r="E5361" s="2" t="s">
        <v>10442</v>
      </c>
      <c r="F5361" s="7">
        <v>480</v>
      </c>
      <c r="G5361" s="7">
        <f t="shared" ca="1" si="83"/>
        <v>87.137987508619361</v>
      </c>
      <c r="H5361" s="2" t="s">
        <v>10441</v>
      </c>
    </row>
    <row r="5362" spans="1:8">
      <c r="A5362" s="2" t="s">
        <v>59</v>
      </c>
      <c r="B5362" s="2" t="s">
        <v>10184</v>
      </c>
      <c r="C5362" s="2" t="s">
        <v>10445</v>
      </c>
      <c r="D5362" s="2" t="s">
        <v>10439</v>
      </c>
      <c r="E5362" s="2" t="s">
        <v>10442</v>
      </c>
      <c r="F5362" s="7">
        <v>3200</v>
      </c>
      <c r="G5362" s="7">
        <f t="shared" ca="1" si="83"/>
        <v>16.868979544585848</v>
      </c>
      <c r="H5362" s="2" t="s">
        <v>10441</v>
      </c>
    </row>
    <row r="5363" spans="1:8">
      <c r="A5363" s="2" t="s">
        <v>59</v>
      </c>
      <c r="B5363" s="2" t="s">
        <v>10184</v>
      </c>
      <c r="C5363" s="2" t="s">
        <v>10447</v>
      </c>
      <c r="D5363" s="2" t="s">
        <v>10446</v>
      </c>
      <c r="E5363" s="2" t="s">
        <v>10449</v>
      </c>
      <c r="F5363" s="7">
        <v>8313</v>
      </c>
      <c r="G5363" s="7">
        <f t="shared" ca="1" si="83"/>
        <v>21.756618477725866</v>
      </c>
      <c r="H5363" s="2" t="s">
        <v>10448</v>
      </c>
    </row>
    <row r="5364" spans="1:8">
      <c r="A5364" s="2" t="s">
        <v>59</v>
      </c>
      <c r="B5364" s="2" t="s">
        <v>10184</v>
      </c>
      <c r="C5364" s="2" t="s">
        <v>10450</v>
      </c>
      <c r="D5364" s="2" t="s">
        <v>10446</v>
      </c>
      <c r="E5364" s="2" t="s">
        <v>10449</v>
      </c>
      <c r="F5364" s="7">
        <v>1939</v>
      </c>
      <c r="G5364" s="7">
        <f t="shared" ca="1" si="83"/>
        <v>77.869090412003288</v>
      </c>
      <c r="H5364" s="2" t="s">
        <v>10448</v>
      </c>
    </row>
    <row r="5365" spans="1:8">
      <c r="A5365" s="2" t="s">
        <v>59</v>
      </c>
      <c r="B5365" s="2" t="s">
        <v>10184</v>
      </c>
      <c r="C5365" s="2" t="s">
        <v>10451</v>
      </c>
      <c r="D5365" s="2" t="s">
        <v>10446</v>
      </c>
      <c r="E5365" s="2" t="s">
        <v>10449</v>
      </c>
      <c r="F5365" s="7">
        <v>470</v>
      </c>
      <c r="G5365" s="7">
        <f t="shared" ca="1" si="83"/>
        <v>41.262966569358625</v>
      </c>
      <c r="H5365" s="2" t="s">
        <v>10448</v>
      </c>
    </row>
    <row r="5366" spans="1:8">
      <c r="A5366" s="2" t="s">
        <v>59</v>
      </c>
      <c r="B5366" s="2" t="s">
        <v>10184</v>
      </c>
      <c r="C5366" s="2" t="s">
        <v>10452</v>
      </c>
      <c r="D5366" s="2" t="s">
        <v>10446</v>
      </c>
      <c r="E5366" s="2" t="s">
        <v>10449</v>
      </c>
      <c r="F5366" s="7">
        <v>3208</v>
      </c>
      <c r="G5366" s="7">
        <f t="shared" ca="1" si="83"/>
        <v>68.825628972487252</v>
      </c>
      <c r="H5366" s="2" t="s">
        <v>10448</v>
      </c>
    </row>
    <row r="5367" spans="1:8">
      <c r="A5367" s="2" t="s">
        <v>59</v>
      </c>
      <c r="B5367" s="2" t="s">
        <v>10184</v>
      </c>
      <c r="C5367" s="2" t="s">
        <v>10453</v>
      </c>
      <c r="D5367" s="2" t="s">
        <v>10446</v>
      </c>
      <c r="E5367" s="2" t="s">
        <v>10449</v>
      </c>
      <c r="F5367" s="7">
        <v>930</v>
      </c>
      <c r="G5367" s="7">
        <f t="shared" ca="1" si="83"/>
        <v>4.0991608000935376</v>
      </c>
      <c r="H5367" s="2" t="s">
        <v>10448</v>
      </c>
    </row>
    <row r="5368" spans="1:8">
      <c r="A5368" s="2" t="s">
        <v>59</v>
      </c>
      <c r="B5368" s="2" t="s">
        <v>10184</v>
      </c>
      <c r="C5368" s="2" t="s">
        <v>10454</v>
      </c>
      <c r="D5368" s="2" t="s">
        <v>10446</v>
      </c>
      <c r="E5368" s="2" t="s">
        <v>10449</v>
      </c>
      <c r="F5368" s="7">
        <v>4768</v>
      </c>
      <c r="G5368" s="7">
        <f t="shared" ca="1" si="83"/>
        <v>55.457333109329198</v>
      </c>
      <c r="H5368" s="2" t="s">
        <v>10448</v>
      </c>
    </row>
    <row r="5369" spans="1:8">
      <c r="A5369" s="2" t="s">
        <v>59</v>
      </c>
      <c r="B5369" s="2" t="s">
        <v>10184</v>
      </c>
      <c r="C5369" s="2" t="s">
        <v>10456</v>
      </c>
      <c r="D5369" s="2" t="s">
        <v>10455</v>
      </c>
      <c r="E5369" s="2" t="s">
        <v>10458</v>
      </c>
      <c r="F5369" s="7">
        <v>8312.67</v>
      </c>
      <c r="G5369" s="7">
        <f t="shared" ca="1" si="83"/>
        <v>61.389589090608943</v>
      </c>
      <c r="H5369" s="2" t="s">
        <v>10457</v>
      </c>
    </row>
    <row r="5370" spans="1:8">
      <c r="A5370" s="2" t="s">
        <v>59</v>
      </c>
      <c r="B5370" s="2" t="s">
        <v>10184</v>
      </c>
      <c r="C5370" s="2" t="s">
        <v>10459</v>
      </c>
      <c r="D5370" s="2" t="s">
        <v>10455</v>
      </c>
      <c r="E5370" s="2" t="s">
        <v>10458</v>
      </c>
      <c r="F5370" s="7">
        <v>1938.18</v>
      </c>
      <c r="G5370" s="7">
        <f t="shared" ca="1" si="83"/>
        <v>99.38565589563207</v>
      </c>
      <c r="H5370" s="2" t="s">
        <v>10457</v>
      </c>
    </row>
    <row r="5371" spans="1:8">
      <c r="A5371" s="2" t="s">
        <v>59</v>
      </c>
      <c r="B5371" s="2" t="s">
        <v>10184</v>
      </c>
      <c r="C5371" s="2" t="s">
        <v>10460</v>
      </c>
      <c r="D5371" s="2" t="s">
        <v>10455</v>
      </c>
      <c r="E5371" s="2" t="s">
        <v>10458</v>
      </c>
      <c r="F5371" s="7">
        <v>14686.59</v>
      </c>
      <c r="G5371" s="7">
        <f t="shared" ca="1" si="83"/>
        <v>24.742028259370141</v>
      </c>
      <c r="H5371" s="2" t="s">
        <v>10457</v>
      </c>
    </row>
    <row r="5372" spans="1:8">
      <c r="A5372" s="2" t="s">
        <v>59</v>
      </c>
      <c r="B5372" s="2" t="s">
        <v>10184</v>
      </c>
      <c r="C5372" s="2" t="s">
        <v>10461</v>
      </c>
      <c r="D5372" s="2" t="s">
        <v>10455</v>
      </c>
      <c r="E5372" s="2" t="s">
        <v>10458</v>
      </c>
      <c r="F5372" s="7">
        <v>850.11</v>
      </c>
      <c r="G5372" s="7">
        <f t="shared" ca="1" si="83"/>
        <v>23.24741015064863</v>
      </c>
      <c r="H5372" s="2" t="s">
        <v>10457</v>
      </c>
    </row>
    <row r="5373" spans="1:8">
      <c r="A5373" s="2" t="s">
        <v>59</v>
      </c>
      <c r="B5373" s="2" t="s">
        <v>10184</v>
      </c>
      <c r="C5373" s="2" t="s">
        <v>10462</v>
      </c>
      <c r="D5373" s="2" t="s">
        <v>10455</v>
      </c>
      <c r="E5373" s="2" t="s">
        <v>10458</v>
      </c>
      <c r="F5373" s="7">
        <v>3207.38</v>
      </c>
      <c r="G5373" s="7">
        <f t="shared" ca="1" si="83"/>
        <v>59.697341125718928</v>
      </c>
      <c r="H5373" s="2" t="s">
        <v>10457</v>
      </c>
    </row>
    <row r="5374" spans="1:8">
      <c r="A5374" s="2" t="s">
        <v>59</v>
      </c>
      <c r="B5374" s="2" t="s">
        <v>10184</v>
      </c>
      <c r="C5374" s="2" t="s">
        <v>10463</v>
      </c>
      <c r="D5374" s="2" t="s">
        <v>10455</v>
      </c>
      <c r="E5374" s="2" t="s">
        <v>10458</v>
      </c>
      <c r="F5374" s="7">
        <v>1061.1300000000001</v>
      </c>
      <c r="G5374" s="7">
        <f t="shared" ca="1" si="83"/>
        <v>12.420676617905002</v>
      </c>
      <c r="H5374" s="2" t="s">
        <v>10457</v>
      </c>
    </row>
    <row r="5375" spans="1:8">
      <c r="A5375" s="2" t="s">
        <v>59</v>
      </c>
      <c r="B5375" s="2" t="s">
        <v>10184</v>
      </c>
      <c r="C5375" s="2" t="s">
        <v>10464</v>
      </c>
      <c r="D5375" s="2" t="s">
        <v>10455</v>
      </c>
      <c r="E5375" s="2" t="s">
        <v>10458</v>
      </c>
      <c r="F5375" s="7">
        <v>4767.7700000000004</v>
      </c>
      <c r="G5375" s="7">
        <f t="shared" ca="1" si="83"/>
        <v>64.99874651606406</v>
      </c>
      <c r="H5375" s="2" t="s">
        <v>10457</v>
      </c>
    </row>
    <row r="5376" spans="1:8">
      <c r="A5376" s="2" t="s">
        <v>40</v>
      </c>
      <c r="B5376" s="2" t="s">
        <v>10184</v>
      </c>
      <c r="C5376" s="2" t="s">
        <v>10466</v>
      </c>
      <c r="D5376" s="2" t="s">
        <v>10465</v>
      </c>
      <c r="E5376" s="2" t="s">
        <v>10468</v>
      </c>
      <c r="F5376" s="7">
        <v>8931.3700000000008</v>
      </c>
      <c r="G5376" s="7">
        <f t="shared" ca="1" si="83"/>
        <v>5.4294316033048462</v>
      </c>
      <c r="H5376" s="2" t="s">
        <v>10467</v>
      </c>
    </row>
    <row r="5377" spans="1:8">
      <c r="A5377" s="2" t="s">
        <v>40</v>
      </c>
      <c r="B5377" s="2" t="s">
        <v>10184</v>
      </c>
      <c r="C5377" s="2" t="s">
        <v>10469</v>
      </c>
      <c r="D5377" s="2" t="s">
        <v>10465</v>
      </c>
      <c r="E5377" s="2" t="s">
        <v>10468</v>
      </c>
      <c r="F5377" s="7">
        <v>1760.89</v>
      </c>
      <c r="G5377" s="7">
        <f t="shared" ca="1" si="83"/>
        <v>33.588022091317441</v>
      </c>
      <c r="H5377" s="2" t="s">
        <v>10467</v>
      </c>
    </row>
    <row r="5378" spans="1:8">
      <c r="A5378" s="2" t="s">
        <v>40</v>
      </c>
      <c r="B5378" s="2" t="s">
        <v>10184</v>
      </c>
      <c r="C5378" s="2" t="s">
        <v>10470</v>
      </c>
      <c r="D5378" s="2" t="s">
        <v>10465</v>
      </c>
      <c r="E5378" s="2" t="s">
        <v>10468</v>
      </c>
      <c r="F5378" s="7">
        <v>15161.9</v>
      </c>
      <c r="G5378" s="7">
        <f t="shared" ca="1" si="83"/>
        <v>3.9310428394863317</v>
      </c>
      <c r="H5378" s="2" t="s">
        <v>10467</v>
      </c>
    </row>
    <row r="5379" spans="1:8">
      <c r="A5379" s="2" t="s">
        <v>40</v>
      </c>
      <c r="B5379" s="2" t="s">
        <v>10184</v>
      </c>
      <c r="C5379" s="2" t="s">
        <v>10471</v>
      </c>
      <c r="D5379" s="2" t="s">
        <v>10465</v>
      </c>
      <c r="E5379" s="2" t="s">
        <v>10468</v>
      </c>
      <c r="F5379" s="7">
        <v>2845.14</v>
      </c>
      <c r="G5379" s="7">
        <f t="shared" ref="G5379:G5442" ca="1" si="84">RAND()*100</f>
        <v>33.823427824471885</v>
      </c>
      <c r="H5379" s="2" t="s">
        <v>10467</v>
      </c>
    </row>
    <row r="5380" spans="1:8">
      <c r="A5380" s="2" t="s">
        <v>40</v>
      </c>
      <c r="B5380" s="2" t="s">
        <v>10184</v>
      </c>
      <c r="C5380" s="2" t="s">
        <v>10472</v>
      </c>
      <c r="D5380" s="2" t="s">
        <v>10465</v>
      </c>
      <c r="E5380" s="2" t="s">
        <v>10468</v>
      </c>
      <c r="F5380" s="7">
        <v>867.04</v>
      </c>
      <c r="G5380" s="7">
        <f t="shared" ca="1" si="84"/>
        <v>62.186901428983653</v>
      </c>
      <c r="H5380" s="2" t="s">
        <v>10467</v>
      </c>
    </row>
    <row r="5381" spans="1:8">
      <c r="A5381" s="2" t="s">
        <v>40</v>
      </c>
      <c r="B5381" s="2" t="s">
        <v>10184</v>
      </c>
      <c r="C5381" s="2" t="s">
        <v>10473</v>
      </c>
      <c r="D5381" s="2" t="s">
        <v>10465</v>
      </c>
      <c r="E5381" s="2" t="s">
        <v>10468</v>
      </c>
      <c r="F5381" s="7">
        <v>4948.59</v>
      </c>
      <c r="G5381" s="7">
        <f t="shared" ca="1" si="84"/>
        <v>1.309263149043105</v>
      </c>
      <c r="H5381" s="2" t="s">
        <v>10467</v>
      </c>
    </row>
    <row r="5382" spans="1:8">
      <c r="A5382" s="2" t="s">
        <v>40</v>
      </c>
      <c r="B5382" s="2" t="s">
        <v>10184</v>
      </c>
      <c r="C5382" s="2" t="s">
        <v>10474</v>
      </c>
      <c r="D5382" s="2" t="s">
        <v>10465</v>
      </c>
      <c r="E5382" s="2" t="s">
        <v>10468</v>
      </c>
      <c r="F5382" s="7">
        <v>1163.22</v>
      </c>
      <c r="G5382" s="7">
        <f t="shared" ca="1" si="84"/>
        <v>23.783705309019719</v>
      </c>
      <c r="H5382" s="2" t="s">
        <v>10467</v>
      </c>
    </row>
    <row r="5383" spans="1:8">
      <c r="A5383" s="2" t="s">
        <v>59</v>
      </c>
      <c r="B5383" s="2" t="s">
        <v>10184</v>
      </c>
      <c r="C5383" s="2" t="s">
        <v>10476</v>
      </c>
      <c r="D5383" s="2" t="s">
        <v>10475</v>
      </c>
      <c r="E5383" s="2" t="s">
        <v>10478</v>
      </c>
      <c r="F5383" s="7">
        <v>8990</v>
      </c>
      <c r="G5383" s="7">
        <f t="shared" ca="1" si="84"/>
        <v>0.57186114581150305</v>
      </c>
      <c r="H5383" s="2" t="s">
        <v>10477</v>
      </c>
    </row>
    <row r="5384" spans="1:8">
      <c r="A5384" s="2" t="s">
        <v>59</v>
      </c>
      <c r="B5384" s="2" t="s">
        <v>10184</v>
      </c>
      <c r="C5384" s="2" t="s">
        <v>10479</v>
      </c>
      <c r="D5384" s="2" t="s">
        <v>10475</v>
      </c>
      <c r="E5384" s="2" t="s">
        <v>10478</v>
      </c>
      <c r="F5384" s="7">
        <v>1790</v>
      </c>
      <c r="G5384" s="7">
        <f t="shared" ca="1" si="84"/>
        <v>79.897734006974247</v>
      </c>
      <c r="H5384" s="2" t="s">
        <v>10477</v>
      </c>
    </row>
    <row r="5385" spans="1:8">
      <c r="A5385" s="2" t="s">
        <v>59</v>
      </c>
      <c r="B5385" s="2" t="s">
        <v>10184</v>
      </c>
      <c r="C5385" s="2" t="s">
        <v>10480</v>
      </c>
      <c r="D5385" s="2" t="s">
        <v>10475</v>
      </c>
      <c r="E5385" s="2" t="s">
        <v>10478</v>
      </c>
      <c r="F5385" s="7">
        <v>419</v>
      </c>
      <c r="G5385" s="7">
        <f t="shared" ca="1" si="84"/>
        <v>7.2025617087814409</v>
      </c>
      <c r="H5385" s="2" t="s">
        <v>10477</v>
      </c>
    </row>
    <row r="5386" spans="1:8">
      <c r="A5386" s="2" t="s">
        <v>59</v>
      </c>
      <c r="B5386" s="2" t="s">
        <v>10184</v>
      </c>
      <c r="C5386" s="2" t="s">
        <v>10481</v>
      </c>
      <c r="D5386" s="2" t="s">
        <v>10475</v>
      </c>
      <c r="E5386" s="2" t="s">
        <v>10478</v>
      </c>
      <c r="F5386" s="7">
        <v>3200</v>
      </c>
      <c r="G5386" s="7">
        <f t="shared" ca="1" si="84"/>
        <v>21.667592889613697</v>
      </c>
      <c r="H5386" s="2" t="s">
        <v>10477</v>
      </c>
    </row>
    <row r="5387" spans="1:8">
      <c r="A5387" s="2" t="s">
        <v>59</v>
      </c>
      <c r="B5387" s="2" t="s">
        <v>10184</v>
      </c>
      <c r="C5387" s="2" t="s">
        <v>10482</v>
      </c>
      <c r="D5387" s="2" t="s">
        <v>10475</v>
      </c>
      <c r="E5387" s="2" t="s">
        <v>10478</v>
      </c>
      <c r="F5387" s="7">
        <v>545</v>
      </c>
      <c r="G5387" s="7">
        <f t="shared" ca="1" si="84"/>
        <v>33.696108641936362</v>
      </c>
      <c r="H5387" s="2" t="s">
        <v>10477</v>
      </c>
    </row>
    <row r="5388" spans="1:8">
      <c r="A5388" s="2" t="s">
        <v>59</v>
      </c>
      <c r="B5388" s="2" t="s">
        <v>10184</v>
      </c>
      <c r="C5388" s="2" t="s">
        <v>10483</v>
      </c>
      <c r="D5388" s="2" t="s">
        <v>10475</v>
      </c>
      <c r="E5388" s="2" t="s">
        <v>10478</v>
      </c>
      <c r="F5388" s="7">
        <v>5589</v>
      </c>
      <c r="G5388" s="7">
        <f t="shared" ca="1" si="84"/>
        <v>28.626283537532203</v>
      </c>
      <c r="H5388" s="2" t="s">
        <v>10477</v>
      </c>
    </row>
    <row r="5389" spans="1:8">
      <c r="A5389" s="2" t="s">
        <v>59</v>
      </c>
      <c r="B5389" s="2" t="s">
        <v>10184</v>
      </c>
      <c r="C5389" s="2" t="s">
        <v>10484</v>
      </c>
      <c r="D5389" s="2" t="s">
        <v>10475</v>
      </c>
      <c r="E5389" s="2" t="s">
        <v>10478</v>
      </c>
      <c r="F5389" s="7">
        <v>990</v>
      </c>
      <c r="G5389" s="7">
        <f t="shared" ca="1" si="84"/>
        <v>9.5375962868541553</v>
      </c>
      <c r="H5389" s="2" t="s">
        <v>10477</v>
      </c>
    </row>
    <row r="5390" spans="1:8">
      <c r="A5390" s="2" t="s">
        <v>18</v>
      </c>
      <c r="B5390" s="2" t="s">
        <v>10184</v>
      </c>
      <c r="C5390" s="2" t="s">
        <v>10486</v>
      </c>
      <c r="D5390" s="2" t="s">
        <v>10485</v>
      </c>
      <c r="E5390" s="2" t="s">
        <v>10488</v>
      </c>
      <c r="F5390" s="7">
        <v>579</v>
      </c>
      <c r="G5390" s="7">
        <f t="shared" ca="1" si="84"/>
        <v>66.202763299586891</v>
      </c>
      <c r="H5390" s="2" t="s">
        <v>10487</v>
      </c>
    </row>
    <row r="5391" spans="1:8">
      <c r="A5391" s="2" t="s">
        <v>18</v>
      </c>
      <c r="B5391" s="2" t="s">
        <v>10184</v>
      </c>
      <c r="C5391" s="2" t="s">
        <v>10489</v>
      </c>
      <c r="D5391" s="2" t="s">
        <v>10485</v>
      </c>
      <c r="E5391" s="2" t="s">
        <v>10488</v>
      </c>
      <c r="F5391" s="7">
        <v>225</v>
      </c>
      <c r="G5391" s="7">
        <f t="shared" ca="1" si="84"/>
        <v>66.92388273685637</v>
      </c>
      <c r="H5391" s="2" t="s">
        <v>10487</v>
      </c>
    </row>
    <row r="5392" spans="1:8">
      <c r="A5392" s="2" t="s">
        <v>18</v>
      </c>
      <c r="B5392" s="2" t="s">
        <v>10184</v>
      </c>
      <c r="C5392" s="2" t="s">
        <v>10490</v>
      </c>
      <c r="D5392" s="2" t="s">
        <v>10485</v>
      </c>
      <c r="E5392" s="2" t="s">
        <v>10488</v>
      </c>
      <c r="F5392" s="7">
        <v>1289</v>
      </c>
      <c r="G5392" s="7">
        <f t="shared" ca="1" si="84"/>
        <v>90.797318703664487</v>
      </c>
      <c r="H5392" s="2" t="s">
        <v>10487</v>
      </c>
    </row>
    <row r="5393" spans="1:8">
      <c r="A5393" s="2" t="s">
        <v>18</v>
      </c>
      <c r="B5393" s="2" t="s">
        <v>10184</v>
      </c>
      <c r="C5393" s="2" t="s">
        <v>10491</v>
      </c>
      <c r="D5393" s="2" t="s">
        <v>10485</v>
      </c>
      <c r="E5393" s="2" t="s">
        <v>10488</v>
      </c>
      <c r="F5393" s="7">
        <v>364</v>
      </c>
      <c r="G5393" s="7">
        <f t="shared" ca="1" si="84"/>
        <v>18.973307653289783</v>
      </c>
      <c r="H5393" s="2" t="s">
        <v>10487</v>
      </c>
    </row>
    <row r="5394" spans="1:8">
      <c r="A5394" s="2" t="s">
        <v>18</v>
      </c>
      <c r="B5394" s="2" t="s">
        <v>10184</v>
      </c>
      <c r="C5394" s="2" t="s">
        <v>10492</v>
      </c>
      <c r="D5394" s="2" t="s">
        <v>10485</v>
      </c>
      <c r="E5394" s="2" t="s">
        <v>10488</v>
      </c>
      <c r="F5394" s="7">
        <v>2089</v>
      </c>
      <c r="G5394" s="7">
        <f t="shared" ca="1" si="84"/>
        <v>92.285058376342761</v>
      </c>
      <c r="H5394" s="2" t="s">
        <v>10487</v>
      </c>
    </row>
    <row r="5395" spans="1:8">
      <c r="A5395" s="2" t="s">
        <v>18</v>
      </c>
      <c r="B5395" s="2" t="s">
        <v>10184</v>
      </c>
      <c r="C5395" s="2" t="s">
        <v>10494</v>
      </c>
      <c r="D5395" s="2" t="s">
        <v>10493</v>
      </c>
      <c r="E5395" s="2" t="s">
        <v>10496</v>
      </c>
      <c r="F5395" s="7">
        <v>710</v>
      </c>
      <c r="G5395" s="7">
        <f t="shared" ca="1" si="84"/>
        <v>32.059839300511747</v>
      </c>
      <c r="H5395" s="2" t="s">
        <v>10495</v>
      </c>
    </row>
    <row r="5396" spans="1:8">
      <c r="A5396" s="2" t="s">
        <v>18</v>
      </c>
      <c r="B5396" s="2" t="s">
        <v>10184</v>
      </c>
      <c r="C5396" s="2" t="s">
        <v>10497</v>
      </c>
      <c r="D5396" s="2" t="s">
        <v>10493</v>
      </c>
      <c r="E5396" s="2" t="s">
        <v>10496</v>
      </c>
      <c r="F5396" s="7">
        <v>1039</v>
      </c>
      <c r="G5396" s="7">
        <f t="shared" ca="1" si="84"/>
        <v>71.104722907527346</v>
      </c>
      <c r="H5396" s="2" t="s">
        <v>10495</v>
      </c>
    </row>
    <row r="5397" spans="1:8">
      <c r="A5397" s="2" t="s">
        <v>18</v>
      </c>
      <c r="B5397" s="2" t="s">
        <v>10184</v>
      </c>
      <c r="C5397" s="2" t="s">
        <v>10498</v>
      </c>
      <c r="D5397" s="2" t="s">
        <v>10493</v>
      </c>
      <c r="E5397" s="2" t="s">
        <v>10496</v>
      </c>
      <c r="F5397" s="7">
        <v>279</v>
      </c>
      <c r="G5397" s="7">
        <f t="shared" ca="1" si="84"/>
        <v>14.036587852949866</v>
      </c>
      <c r="H5397" s="2" t="s">
        <v>10495</v>
      </c>
    </row>
    <row r="5398" spans="1:8">
      <c r="A5398" s="2" t="s">
        <v>18</v>
      </c>
      <c r="B5398" s="2" t="s">
        <v>10184</v>
      </c>
      <c r="C5398" s="2" t="s">
        <v>10499</v>
      </c>
      <c r="D5398" s="2" t="s">
        <v>10493</v>
      </c>
      <c r="E5398" s="2" t="s">
        <v>10496</v>
      </c>
      <c r="F5398" s="7">
        <v>1929</v>
      </c>
      <c r="G5398" s="7">
        <f t="shared" ca="1" si="84"/>
        <v>10.54899037426873</v>
      </c>
      <c r="H5398" s="2" t="s">
        <v>10495</v>
      </c>
    </row>
    <row r="5399" spans="1:8">
      <c r="A5399" s="2" t="s">
        <v>18</v>
      </c>
      <c r="B5399" s="2" t="s">
        <v>10184</v>
      </c>
      <c r="C5399" s="2" t="s">
        <v>10500</v>
      </c>
      <c r="D5399" s="2" t="s">
        <v>10493</v>
      </c>
      <c r="E5399" s="2" t="s">
        <v>10496</v>
      </c>
      <c r="F5399" s="7">
        <v>1555</v>
      </c>
      <c r="G5399" s="7">
        <f t="shared" ca="1" si="84"/>
        <v>14.997100830062992</v>
      </c>
      <c r="H5399" s="2" t="s">
        <v>10495</v>
      </c>
    </row>
    <row r="5400" spans="1:8">
      <c r="A5400" s="2" t="s">
        <v>18</v>
      </c>
      <c r="B5400" s="2" t="s">
        <v>10184</v>
      </c>
      <c r="C5400" s="2" t="s">
        <v>10501</v>
      </c>
      <c r="D5400" s="2" t="s">
        <v>10493</v>
      </c>
      <c r="E5400" s="2" t="s">
        <v>10496</v>
      </c>
      <c r="F5400" s="7">
        <v>495</v>
      </c>
      <c r="G5400" s="7">
        <f t="shared" ca="1" si="84"/>
        <v>68.231228542214922</v>
      </c>
      <c r="H5400" s="2" t="s">
        <v>10495</v>
      </c>
    </row>
    <row r="5401" spans="1:8">
      <c r="A5401" s="2" t="s">
        <v>18</v>
      </c>
      <c r="B5401" s="2" t="s">
        <v>10184</v>
      </c>
      <c r="C5401" s="2" t="s">
        <v>10502</v>
      </c>
      <c r="D5401" s="2" t="s">
        <v>10493</v>
      </c>
      <c r="E5401" s="2" t="s">
        <v>10496</v>
      </c>
      <c r="F5401" s="7">
        <v>3589</v>
      </c>
      <c r="G5401" s="7">
        <f t="shared" ca="1" si="84"/>
        <v>71.722345778467741</v>
      </c>
      <c r="H5401" s="2" t="s">
        <v>10495</v>
      </c>
    </row>
    <row r="5402" spans="1:8">
      <c r="A5402" s="2" t="s">
        <v>18</v>
      </c>
      <c r="B5402" s="2" t="s">
        <v>10184</v>
      </c>
      <c r="C5402" s="2" t="s">
        <v>10503</v>
      </c>
      <c r="D5402" s="2" t="s">
        <v>10493</v>
      </c>
      <c r="E5402" s="2" t="s">
        <v>10496</v>
      </c>
      <c r="F5402" s="7">
        <v>419</v>
      </c>
      <c r="G5402" s="7">
        <f t="shared" ca="1" si="84"/>
        <v>27.159813781914188</v>
      </c>
      <c r="H5402" s="2" t="s">
        <v>10495</v>
      </c>
    </row>
    <row r="5403" spans="1:8">
      <c r="A5403" s="2" t="s">
        <v>18</v>
      </c>
      <c r="B5403" s="2" t="s">
        <v>10184</v>
      </c>
      <c r="C5403" s="2" t="s">
        <v>10504</v>
      </c>
      <c r="D5403" s="2" t="s">
        <v>10493</v>
      </c>
      <c r="E5403" s="2" t="s">
        <v>10496</v>
      </c>
      <c r="F5403" s="7">
        <v>2779</v>
      </c>
      <c r="G5403" s="7">
        <f t="shared" ca="1" si="84"/>
        <v>66.148114552191387</v>
      </c>
      <c r="H5403" s="2" t="s">
        <v>10495</v>
      </c>
    </row>
    <row r="5404" spans="1:8">
      <c r="A5404" s="2" t="s">
        <v>59</v>
      </c>
      <c r="B5404" s="2" t="s">
        <v>10184</v>
      </c>
      <c r="C5404" s="2" t="s">
        <v>10506</v>
      </c>
      <c r="D5404" s="2" t="s">
        <v>10505</v>
      </c>
      <c r="E5404" s="2" t="s">
        <v>10508</v>
      </c>
      <c r="F5404" s="7">
        <v>1765</v>
      </c>
      <c r="G5404" s="7">
        <f t="shared" ca="1" si="84"/>
        <v>85.853195834608883</v>
      </c>
      <c r="H5404" s="2" t="s">
        <v>10507</v>
      </c>
    </row>
    <row r="5405" spans="1:8">
      <c r="A5405" s="2" t="s">
        <v>59</v>
      </c>
      <c r="B5405" s="2" t="s">
        <v>10184</v>
      </c>
      <c r="C5405" s="2" t="s">
        <v>10509</v>
      </c>
      <c r="D5405" s="2" t="s">
        <v>10505</v>
      </c>
      <c r="E5405" s="2" t="s">
        <v>10508</v>
      </c>
      <c r="F5405" s="7">
        <v>16260</v>
      </c>
      <c r="G5405" s="7">
        <f t="shared" ca="1" si="84"/>
        <v>0.63790164751639233</v>
      </c>
      <c r="H5405" s="2" t="s">
        <v>10507</v>
      </c>
    </row>
    <row r="5406" spans="1:8">
      <c r="A5406" s="2" t="s">
        <v>59</v>
      </c>
      <c r="B5406" s="2" t="s">
        <v>10184</v>
      </c>
      <c r="C5406" s="2" t="s">
        <v>10510</v>
      </c>
      <c r="D5406" s="2" t="s">
        <v>10505</v>
      </c>
      <c r="E5406" s="2" t="s">
        <v>10508</v>
      </c>
      <c r="F5406" s="7">
        <v>535</v>
      </c>
      <c r="G5406" s="7">
        <f t="shared" ca="1" si="84"/>
        <v>33.669412516971285</v>
      </c>
      <c r="H5406" s="2" t="s">
        <v>10507</v>
      </c>
    </row>
    <row r="5407" spans="1:8">
      <c r="A5407" s="2" t="s">
        <v>59</v>
      </c>
      <c r="B5407" s="2" t="s">
        <v>10184</v>
      </c>
      <c r="C5407" s="2" t="s">
        <v>10511</v>
      </c>
      <c r="D5407" s="2" t="s">
        <v>10505</v>
      </c>
      <c r="E5407" s="2" t="s">
        <v>10508</v>
      </c>
      <c r="F5407" s="7">
        <v>5199</v>
      </c>
      <c r="G5407" s="7">
        <f t="shared" ca="1" si="84"/>
        <v>50.558944974474954</v>
      </c>
      <c r="H5407" s="2" t="s">
        <v>10507</v>
      </c>
    </row>
    <row r="5408" spans="1:8">
      <c r="A5408" s="2" t="s">
        <v>59</v>
      </c>
      <c r="B5408" s="2" t="s">
        <v>10184</v>
      </c>
      <c r="C5408" s="2" t="s">
        <v>10512</v>
      </c>
      <c r="D5408" s="2" t="s">
        <v>10505</v>
      </c>
      <c r="E5408" s="2" t="s">
        <v>10508</v>
      </c>
      <c r="F5408" s="7">
        <v>975</v>
      </c>
      <c r="G5408" s="7">
        <f t="shared" ca="1" si="84"/>
        <v>37.092182218849011</v>
      </c>
      <c r="H5408" s="2" t="s">
        <v>10507</v>
      </c>
    </row>
    <row r="5409" spans="1:8">
      <c r="A5409" s="2" t="s">
        <v>59</v>
      </c>
      <c r="B5409" s="2" t="s">
        <v>10184</v>
      </c>
      <c r="C5409" s="2" t="s">
        <v>10513</v>
      </c>
      <c r="D5409" s="2" t="s">
        <v>10505</v>
      </c>
      <c r="E5409" s="2" t="s">
        <v>10508</v>
      </c>
      <c r="F5409" s="7">
        <v>8320</v>
      </c>
      <c r="G5409" s="7">
        <f t="shared" ca="1" si="84"/>
        <v>71.719943500018132</v>
      </c>
      <c r="H5409" s="2" t="s">
        <v>10507</v>
      </c>
    </row>
    <row r="5410" spans="1:8">
      <c r="A5410" s="2" t="s">
        <v>59</v>
      </c>
      <c r="B5410" s="2" t="s">
        <v>10184</v>
      </c>
      <c r="C5410" s="2" t="s">
        <v>10515</v>
      </c>
      <c r="D5410" s="2" t="s">
        <v>10514</v>
      </c>
      <c r="E5410" s="2" t="s">
        <v>10517</v>
      </c>
      <c r="F5410" s="7">
        <v>68000</v>
      </c>
      <c r="G5410" s="7">
        <f t="shared" ca="1" si="84"/>
        <v>37.430405788442734</v>
      </c>
      <c r="H5410" s="2" t="s">
        <v>10516</v>
      </c>
    </row>
    <row r="5411" spans="1:8">
      <c r="A5411" s="2" t="s">
        <v>59</v>
      </c>
      <c r="B5411" s="2" t="s">
        <v>10184</v>
      </c>
      <c r="C5411" s="2" t="s">
        <v>10518</v>
      </c>
      <c r="D5411" s="2" t="s">
        <v>10514</v>
      </c>
      <c r="E5411" s="2" t="s">
        <v>10517</v>
      </c>
      <c r="F5411" s="7">
        <v>7600</v>
      </c>
      <c r="G5411" s="7">
        <f t="shared" ca="1" si="84"/>
        <v>64.06940163185763</v>
      </c>
      <c r="H5411" s="2" t="s">
        <v>10516</v>
      </c>
    </row>
    <row r="5412" spans="1:8">
      <c r="A5412" s="2" t="s">
        <v>59</v>
      </c>
      <c r="B5412" s="2" t="s">
        <v>10184</v>
      </c>
      <c r="C5412" s="2" t="s">
        <v>10519</v>
      </c>
      <c r="D5412" s="2" t="s">
        <v>10514</v>
      </c>
      <c r="E5412" s="2" t="s">
        <v>10517</v>
      </c>
      <c r="F5412" s="7">
        <v>2335</v>
      </c>
      <c r="G5412" s="7">
        <f t="shared" ca="1" si="84"/>
        <v>24.883537464584972</v>
      </c>
      <c r="H5412" s="2" t="s">
        <v>10516</v>
      </c>
    </row>
    <row r="5413" spans="1:8">
      <c r="A5413" s="2" t="s">
        <v>59</v>
      </c>
      <c r="B5413" s="2" t="s">
        <v>10184</v>
      </c>
      <c r="C5413" s="2" t="s">
        <v>10520</v>
      </c>
      <c r="D5413" s="2" t="s">
        <v>10514</v>
      </c>
      <c r="E5413" s="2" t="s">
        <v>10517</v>
      </c>
      <c r="F5413" s="7">
        <v>35400</v>
      </c>
      <c r="G5413" s="7">
        <f t="shared" ca="1" si="84"/>
        <v>18.607448485504673</v>
      </c>
      <c r="H5413" s="2" t="s">
        <v>10516</v>
      </c>
    </row>
    <row r="5414" spans="1:8">
      <c r="A5414" s="2" t="s">
        <v>59</v>
      </c>
      <c r="B5414" s="2" t="s">
        <v>10184</v>
      </c>
      <c r="C5414" s="2" t="s">
        <v>10521</v>
      </c>
      <c r="D5414" s="2" t="s">
        <v>10514</v>
      </c>
      <c r="E5414" s="2" t="s">
        <v>10517</v>
      </c>
      <c r="F5414" s="7">
        <v>3910</v>
      </c>
      <c r="G5414" s="7">
        <f t="shared" ca="1" si="84"/>
        <v>33.104469386299066</v>
      </c>
      <c r="H5414" s="2" t="s">
        <v>10516</v>
      </c>
    </row>
    <row r="5415" spans="1:8">
      <c r="A5415" s="2" t="s">
        <v>59</v>
      </c>
      <c r="B5415" s="2" t="s">
        <v>10184</v>
      </c>
      <c r="C5415" s="2" t="s">
        <v>10523</v>
      </c>
      <c r="D5415" s="2" t="s">
        <v>10522</v>
      </c>
      <c r="E5415" s="2" t="s">
        <v>10525</v>
      </c>
      <c r="F5415" s="7">
        <v>15990</v>
      </c>
      <c r="G5415" s="7">
        <f t="shared" ca="1" si="84"/>
        <v>51.487175131896038</v>
      </c>
      <c r="H5415" s="2" t="s">
        <v>10524</v>
      </c>
    </row>
    <row r="5416" spans="1:8">
      <c r="A5416" s="2" t="s">
        <v>59</v>
      </c>
      <c r="B5416" s="2" t="s">
        <v>10184</v>
      </c>
      <c r="C5416" s="2" t="s">
        <v>10526</v>
      </c>
      <c r="D5416" s="2" t="s">
        <v>10522</v>
      </c>
      <c r="E5416" s="2" t="s">
        <v>10525</v>
      </c>
      <c r="F5416" s="7">
        <v>3200</v>
      </c>
      <c r="G5416" s="7">
        <f t="shared" ca="1" si="84"/>
        <v>0.51763971317562163</v>
      </c>
      <c r="H5416" s="2" t="s">
        <v>10524</v>
      </c>
    </row>
    <row r="5417" spans="1:8">
      <c r="A5417" s="2" t="s">
        <v>59</v>
      </c>
      <c r="B5417" s="2" t="s">
        <v>10184</v>
      </c>
      <c r="C5417" s="2" t="s">
        <v>10527</v>
      </c>
      <c r="D5417" s="2" t="s">
        <v>10522</v>
      </c>
      <c r="E5417" s="2" t="s">
        <v>10525</v>
      </c>
      <c r="F5417" s="7">
        <v>1980</v>
      </c>
      <c r="G5417" s="7">
        <f t="shared" ca="1" si="84"/>
        <v>77.885614891628947</v>
      </c>
      <c r="H5417" s="2" t="s">
        <v>10524</v>
      </c>
    </row>
    <row r="5418" spans="1:8">
      <c r="A5418" s="2" t="s">
        <v>59</v>
      </c>
      <c r="B5418" s="2" t="s">
        <v>10184</v>
      </c>
      <c r="C5418" s="2" t="s">
        <v>10528</v>
      </c>
      <c r="D5418" s="2" t="s">
        <v>10522</v>
      </c>
      <c r="E5418" s="2" t="s">
        <v>10525</v>
      </c>
      <c r="F5418" s="7">
        <v>533</v>
      </c>
      <c r="G5418" s="7">
        <f t="shared" ca="1" si="84"/>
        <v>62.666864556266333</v>
      </c>
      <c r="H5418" s="2" t="s">
        <v>10524</v>
      </c>
    </row>
    <row r="5419" spans="1:8">
      <c r="A5419" s="2" t="s">
        <v>59</v>
      </c>
      <c r="B5419" s="2" t="s">
        <v>10184</v>
      </c>
      <c r="C5419" s="2" t="s">
        <v>10529</v>
      </c>
      <c r="D5419" s="2" t="s">
        <v>10522</v>
      </c>
      <c r="E5419" s="2" t="s">
        <v>10525</v>
      </c>
      <c r="F5419" s="7">
        <v>5300</v>
      </c>
      <c r="G5419" s="7">
        <f t="shared" ca="1" si="84"/>
        <v>10.758456798772942</v>
      </c>
      <c r="H5419" s="2" t="s">
        <v>10524</v>
      </c>
    </row>
    <row r="5420" spans="1:8">
      <c r="A5420" s="2" t="s">
        <v>59</v>
      </c>
      <c r="B5420" s="2" t="s">
        <v>10184</v>
      </c>
      <c r="C5420" s="2" t="s">
        <v>10530</v>
      </c>
      <c r="D5420" s="2" t="s">
        <v>10522</v>
      </c>
      <c r="E5420" s="2" t="s">
        <v>10525</v>
      </c>
      <c r="F5420" s="7">
        <v>8520</v>
      </c>
      <c r="G5420" s="7">
        <f t="shared" ca="1" si="84"/>
        <v>53.602185413487916</v>
      </c>
      <c r="H5420" s="2" t="s">
        <v>10524</v>
      </c>
    </row>
    <row r="5421" spans="1:8">
      <c r="A5421" s="2" t="s">
        <v>59</v>
      </c>
      <c r="B5421" s="2" t="s">
        <v>10184</v>
      </c>
      <c r="C5421" s="2" t="s">
        <v>10531</v>
      </c>
      <c r="D5421" s="2" t="s">
        <v>10522</v>
      </c>
      <c r="E5421" s="2" t="s">
        <v>10525</v>
      </c>
      <c r="F5421" s="7">
        <v>1523</v>
      </c>
      <c r="G5421" s="7">
        <f t="shared" ca="1" si="84"/>
        <v>13.58141506132643</v>
      </c>
      <c r="H5421" s="2" t="s">
        <v>10524</v>
      </c>
    </row>
    <row r="5422" spans="1:8">
      <c r="A5422" s="2" t="s">
        <v>59</v>
      </c>
      <c r="B5422" s="2" t="s">
        <v>10184</v>
      </c>
      <c r="C5422" s="2" t="s">
        <v>10533</v>
      </c>
      <c r="D5422" s="2" t="s">
        <v>10532</v>
      </c>
      <c r="E5422" s="2" t="s">
        <v>10535</v>
      </c>
      <c r="F5422" s="7">
        <v>1380</v>
      </c>
      <c r="G5422" s="7">
        <f t="shared" ca="1" si="84"/>
        <v>33.146787276853729</v>
      </c>
      <c r="H5422" s="2" t="s">
        <v>10534</v>
      </c>
    </row>
    <row r="5423" spans="1:8">
      <c r="A5423" s="2" t="s">
        <v>59</v>
      </c>
      <c r="B5423" s="2" t="s">
        <v>10184</v>
      </c>
      <c r="C5423" s="2" t="s">
        <v>10536</v>
      </c>
      <c r="D5423" s="2" t="s">
        <v>10532</v>
      </c>
      <c r="E5423" s="2" t="s">
        <v>10535</v>
      </c>
      <c r="F5423" s="7">
        <v>2854</v>
      </c>
      <c r="G5423" s="7">
        <f t="shared" ca="1" si="84"/>
        <v>80.200263098218656</v>
      </c>
      <c r="H5423" s="2" t="s">
        <v>10534</v>
      </c>
    </row>
    <row r="5424" spans="1:8">
      <c r="A5424" s="2" t="s">
        <v>59</v>
      </c>
      <c r="B5424" s="2" t="s">
        <v>10184</v>
      </c>
      <c r="C5424" s="2" t="s">
        <v>10537</v>
      </c>
      <c r="D5424" s="2" t="s">
        <v>10532</v>
      </c>
      <c r="E5424" s="2" t="s">
        <v>10535</v>
      </c>
      <c r="F5424" s="7">
        <v>690</v>
      </c>
      <c r="G5424" s="7">
        <f t="shared" ca="1" si="84"/>
        <v>54.319579404862317</v>
      </c>
      <c r="H5424" s="2" t="s">
        <v>10534</v>
      </c>
    </row>
    <row r="5425" spans="1:8">
      <c r="A5425" s="2" t="s">
        <v>59</v>
      </c>
      <c r="B5425" s="2" t="s">
        <v>10184</v>
      </c>
      <c r="C5425" s="2" t="s">
        <v>10538</v>
      </c>
      <c r="D5425" s="2" t="s">
        <v>10532</v>
      </c>
      <c r="E5425" s="2" t="s">
        <v>10535</v>
      </c>
      <c r="F5425" s="7">
        <v>4917</v>
      </c>
      <c r="G5425" s="7">
        <f t="shared" ca="1" si="84"/>
        <v>52.240886264627626</v>
      </c>
      <c r="H5425" s="2" t="s">
        <v>10534</v>
      </c>
    </row>
    <row r="5426" spans="1:8">
      <c r="A5426" s="2" t="s">
        <v>59</v>
      </c>
      <c r="B5426" s="2" t="s">
        <v>10184</v>
      </c>
      <c r="C5426" s="2" t="s">
        <v>10540</v>
      </c>
      <c r="D5426" s="2" t="s">
        <v>10539</v>
      </c>
      <c r="E5426" s="2" t="s">
        <v>10542</v>
      </c>
      <c r="F5426" s="7">
        <v>2595</v>
      </c>
      <c r="G5426" s="7">
        <f t="shared" ca="1" si="84"/>
        <v>88.065535604310597</v>
      </c>
      <c r="H5426" s="2" t="s">
        <v>10541</v>
      </c>
    </row>
    <row r="5427" spans="1:8">
      <c r="A5427" s="2" t="s">
        <v>59</v>
      </c>
      <c r="B5427" s="2" t="s">
        <v>10184</v>
      </c>
      <c r="C5427" s="2" t="s">
        <v>10543</v>
      </c>
      <c r="D5427" s="2" t="s">
        <v>10539</v>
      </c>
      <c r="E5427" s="2" t="s">
        <v>10542</v>
      </c>
      <c r="F5427" s="7">
        <v>745</v>
      </c>
      <c r="G5427" s="7">
        <f t="shared" ca="1" si="84"/>
        <v>19.973127657954983</v>
      </c>
      <c r="H5427" s="2" t="s">
        <v>10541</v>
      </c>
    </row>
    <row r="5428" spans="1:8">
      <c r="A5428" s="2" t="s">
        <v>59</v>
      </c>
      <c r="B5428" s="2" t="s">
        <v>10184</v>
      </c>
      <c r="C5428" s="2" t="s">
        <v>10544</v>
      </c>
      <c r="D5428" s="2" t="s">
        <v>10539</v>
      </c>
      <c r="E5428" s="2" t="s">
        <v>10542</v>
      </c>
      <c r="F5428" s="7">
        <v>1989</v>
      </c>
      <c r="G5428" s="7">
        <f t="shared" ca="1" si="84"/>
        <v>32.620091010035644</v>
      </c>
      <c r="H5428" s="2" t="s">
        <v>10541</v>
      </c>
    </row>
    <row r="5429" spans="1:8">
      <c r="A5429" s="2" t="s">
        <v>59</v>
      </c>
      <c r="B5429" s="2" t="s">
        <v>10184</v>
      </c>
      <c r="C5429" s="2" t="s">
        <v>10546</v>
      </c>
      <c r="D5429" s="2" t="s">
        <v>10545</v>
      </c>
      <c r="E5429" s="2" t="s">
        <v>10548</v>
      </c>
      <c r="F5429" s="7">
        <v>1465</v>
      </c>
      <c r="G5429" s="7">
        <f t="shared" ca="1" si="84"/>
        <v>92.881981876284868</v>
      </c>
      <c r="H5429" s="2" t="s">
        <v>10547</v>
      </c>
    </row>
    <row r="5430" spans="1:8">
      <c r="A5430" s="2" t="s">
        <v>59</v>
      </c>
      <c r="B5430" s="2" t="s">
        <v>10184</v>
      </c>
      <c r="C5430" s="2" t="s">
        <v>10549</v>
      </c>
      <c r="D5430" s="2" t="s">
        <v>10545</v>
      </c>
      <c r="E5430" s="2" t="s">
        <v>10548</v>
      </c>
      <c r="F5430" s="7">
        <v>6885</v>
      </c>
      <c r="G5430" s="7">
        <f t="shared" ca="1" si="84"/>
        <v>47.783543693978089</v>
      </c>
      <c r="H5430" s="2" t="s">
        <v>10547</v>
      </c>
    </row>
    <row r="5431" spans="1:8">
      <c r="A5431" s="2" t="s">
        <v>18</v>
      </c>
      <c r="B5431" s="2" t="s">
        <v>10184</v>
      </c>
      <c r="C5431" s="2" t="s">
        <v>10551</v>
      </c>
      <c r="D5431" s="2" t="s">
        <v>10550</v>
      </c>
      <c r="E5431" s="2" t="s">
        <v>10553</v>
      </c>
      <c r="F5431" s="7">
        <v>1919</v>
      </c>
      <c r="G5431" s="7">
        <f t="shared" ca="1" si="84"/>
        <v>63.205737423274691</v>
      </c>
      <c r="H5431" s="2" t="s">
        <v>10552</v>
      </c>
    </row>
    <row r="5432" spans="1:8">
      <c r="A5432" s="2" t="s">
        <v>18</v>
      </c>
      <c r="B5432" s="2" t="s">
        <v>10184</v>
      </c>
      <c r="C5432" s="2" t="s">
        <v>10554</v>
      </c>
      <c r="D5432" s="2" t="s">
        <v>10550</v>
      </c>
      <c r="E5432" s="2" t="s">
        <v>10553</v>
      </c>
      <c r="F5432" s="7">
        <v>3905</v>
      </c>
      <c r="G5432" s="7">
        <f t="shared" ca="1" si="84"/>
        <v>61.09596975650102</v>
      </c>
      <c r="H5432" s="2" t="s">
        <v>10552</v>
      </c>
    </row>
    <row r="5433" spans="1:8">
      <c r="A5433" s="2" t="s">
        <v>18</v>
      </c>
      <c r="B5433" s="2" t="s">
        <v>10184</v>
      </c>
      <c r="C5433" s="2" t="s">
        <v>10555</v>
      </c>
      <c r="D5433" s="2" t="s">
        <v>10550</v>
      </c>
      <c r="E5433" s="2" t="s">
        <v>10553</v>
      </c>
      <c r="F5433" s="7">
        <v>654</v>
      </c>
      <c r="G5433" s="7">
        <f t="shared" ca="1" si="84"/>
        <v>82.078194242379411</v>
      </c>
      <c r="H5433" s="2" t="s">
        <v>10552</v>
      </c>
    </row>
    <row r="5434" spans="1:8">
      <c r="A5434" s="2" t="s">
        <v>18</v>
      </c>
      <c r="B5434" s="2" t="s">
        <v>10184</v>
      </c>
      <c r="C5434" s="2" t="s">
        <v>10556</v>
      </c>
      <c r="D5434" s="2" t="s">
        <v>10550</v>
      </c>
      <c r="E5434" s="2" t="s">
        <v>10553</v>
      </c>
      <c r="F5434" s="7">
        <v>250</v>
      </c>
      <c r="G5434" s="7">
        <f t="shared" ca="1" si="84"/>
        <v>5.729760253251726</v>
      </c>
      <c r="H5434" s="2" t="s">
        <v>10552</v>
      </c>
    </row>
    <row r="5435" spans="1:8">
      <c r="A5435" s="2" t="s">
        <v>18</v>
      </c>
      <c r="B5435" s="2" t="s">
        <v>10184</v>
      </c>
      <c r="C5435" s="2" t="s">
        <v>10557</v>
      </c>
      <c r="D5435" s="2" t="s">
        <v>10550</v>
      </c>
      <c r="E5435" s="2" t="s">
        <v>10553</v>
      </c>
      <c r="F5435" s="7">
        <v>879</v>
      </c>
      <c r="G5435" s="7">
        <f t="shared" ca="1" si="84"/>
        <v>15.114610860373457</v>
      </c>
      <c r="H5435" s="2" t="s">
        <v>10552</v>
      </c>
    </row>
    <row r="5436" spans="1:8">
      <c r="A5436" s="2" t="s">
        <v>18</v>
      </c>
      <c r="B5436" s="2" t="s">
        <v>10184</v>
      </c>
      <c r="C5436" s="2" t="s">
        <v>10558</v>
      </c>
      <c r="D5436" s="2" t="s">
        <v>10550</v>
      </c>
      <c r="E5436" s="2" t="s">
        <v>10553</v>
      </c>
      <c r="F5436" s="7">
        <v>562</v>
      </c>
      <c r="G5436" s="7">
        <f t="shared" ca="1" si="84"/>
        <v>17.094799991298615</v>
      </c>
      <c r="H5436" s="2" t="s">
        <v>10552</v>
      </c>
    </row>
    <row r="5437" spans="1:8">
      <c r="A5437" s="2" t="s">
        <v>59</v>
      </c>
      <c r="B5437" s="2" t="s">
        <v>10184</v>
      </c>
      <c r="C5437" s="2" t="s">
        <v>10560</v>
      </c>
      <c r="D5437" s="2" t="s">
        <v>10559</v>
      </c>
      <c r="E5437" s="2" t="s">
        <v>10562</v>
      </c>
      <c r="F5437" s="7">
        <v>6930</v>
      </c>
      <c r="G5437" s="7">
        <f t="shared" ca="1" si="84"/>
        <v>58.443985360482351</v>
      </c>
      <c r="H5437" s="2" t="s">
        <v>10561</v>
      </c>
    </row>
    <row r="5438" spans="1:8">
      <c r="A5438" s="2" t="s">
        <v>59</v>
      </c>
      <c r="B5438" s="2" t="s">
        <v>10184</v>
      </c>
      <c r="C5438" s="2" t="s">
        <v>10563</v>
      </c>
      <c r="D5438" s="2" t="s">
        <v>10559</v>
      </c>
      <c r="E5438" s="2" t="s">
        <v>10562</v>
      </c>
      <c r="F5438" s="7">
        <v>1190</v>
      </c>
      <c r="G5438" s="7">
        <f t="shared" ca="1" si="84"/>
        <v>20.064989525588995</v>
      </c>
      <c r="H5438" s="2" t="s">
        <v>10561</v>
      </c>
    </row>
    <row r="5439" spans="1:8">
      <c r="A5439" s="2" t="s">
        <v>59</v>
      </c>
      <c r="B5439" s="2" t="s">
        <v>10184</v>
      </c>
      <c r="C5439" s="2" t="s">
        <v>10564</v>
      </c>
      <c r="D5439" s="2" t="s">
        <v>10559</v>
      </c>
      <c r="E5439" s="2" t="s">
        <v>10562</v>
      </c>
      <c r="F5439" s="7">
        <v>839</v>
      </c>
      <c r="G5439" s="7">
        <f t="shared" ca="1" si="84"/>
        <v>30.752339210473444</v>
      </c>
      <c r="H5439" s="2" t="s">
        <v>10561</v>
      </c>
    </row>
    <row r="5440" spans="1:8">
      <c r="A5440" s="2" t="s">
        <v>59</v>
      </c>
      <c r="B5440" s="2" t="s">
        <v>10184</v>
      </c>
      <c r="C5440" s="2" t="s">
        <v>10565</v>
      </c>
      <c r="D5440" s="2" t="s">
        <v>10559</v>
      </c>
      <c r="E5440" s="2" t="s">
        <v>10562</v>
      </c>
      <c r="F5440" s="7">
        <v>13640</v>
      </c>
      <c r="G5440" s="7">
        <f t="shared" ca="1" si="84"/>
        <v>61.475432699841392</v>
      </c>
      <c r="H5440" s="2" t="s">
        <v>10561</v>
      </c>
    </row>
    <row r="5441" spans="1:8">
      <c r="A5441" s="2" t="s">
        <v>59</v>
      </c>
      <c r="B5441" s="2" t="s">
        <v>10184</v>
      </c>
      <c r="C5441" s="2" t="s">
        <v>10566</v>
      </c>
      <c r="D5441" s="2" t="s">
        <v>10559</v>
      </c>
      <c r="E5441" s="2" t="s">
        <v>10562</v>
      </c>
      <c r="F5441" s="7">
        <v>2340</v>
      </c>
      <c r="G5441" s="7">
        <f t="shared" ca="1" si="84"/>
        <v>16.000776489886125</v>
      </c>
      <c r="H5441" s="2" t="s">
        <v>10561</v>
      </c>
    </row>
    <row r="5442" spans="1:8">
      <c r="A5442" s="2" t="s">
        <v>59</v>
      </c>
      <c r="B5442" s="2" t="s">
        <v>10184</v>
      </c>
      <c r="C5442" s="2" t="s">
        <v>10567</v>
      </c>
      <c r="D5442" s="2" t="s">
        <v>10559</v>
      </c>
      <c r="E5442" s="2" t="s">
        <v>10562</v>
      </c>
      <c r="F5442" s="7">
        <v>495</v>
      </c>
      <c r="G5442" s="7">
        <f t="shared" ca="1" si="84"/>
        <v>63.91819738544919</v>
      </c>
      <c r="H5442" s="2" t="s">
        <v>10561</v>
      </c>
    </row>
    <row r="5443" spans="1:8">
      <c r="A5443" s="2" t="s">
        <v>59</v>
      </c>
      <c r="B5443" s="2" t="s">
        <v>10184</v>
      </c>
      <c r="C5443" s="2" t="s">
        <v>10568</v>
      </c>
      <c r="D5443" s="2" t="s">
        <v>10559</v>
      </c>
      <c r="E5443" s="2" t="s">
        <v>10562</v>
      </c>
      <c r="F5443" s="7">
        <v>31990</v>
      </c>
      <c r="G5443" s="7">
        <f t="shared" ref="G5443:G5506" ca="1" si="85">RAND()*100</f>
        <v>82.6893795887149</v>
      </c>
      <c r="H5443" s="2" t="s">
        <v>10561</v>
      </c>
    </row>
    <row r="5444" spans="1:8">
      <c r="A5444" s="2" t="s">
        <v>59</v>
      </c>
      <c r="B5444" s="2" t="s">
        <v>10184</v>
      </c>
      <c r="C5444" s="2" t="s">
        <v>10569</v>
      </c>
      <c r="D5444" s="2" t="s">
        <v>10559</v>
      </c>
      <c r="E5444" s="2" t="s">
        <v>10562</v>
      </c>
      <c r="F5444" s="7">
        <v>3525</v>
      </c>
      <c r="G5444" s="7">
        <f t="shared" ca="1" si="85"/>
        <v>6.3182887301549968</v>
      </c>
      <c r="H5444" s="2" t="s">
        <v>10561</v>
      </c>
    </row>
    <row r="5445" spans="1:8">
      <c r="A5445" s="2" t="s">
        <v>59</v>
      </c>
      <c r="B5445" s="2" t="s">
        <v>10184</v>
      </c>
      <c r="C5445" s="2" t="s">
        <v>10571</v>
      </c>
      <c r="D5445" s="2" t="s">
        <v>10570</v>
      </c>
      <c r="F5445" s="7">
        <v>16624</v>
      </c>
      <c r="G5445" s="7">
        <f t="shared" ca="1" si="85"/>
        <v>5.1216805344402649</v>
      </c>
      <c r="H5445" s="2" t="s">
        <v>10572</v>
      </c>
    </row>
    <row r="5446" spans="1:8">
      <c r="A5446" s="2" t="s">
        <v>59</v>
      </c>
      <c r="B5446" s="2" t="s">
        <v>10184</v>
      </c>
      <c r="C5446" s="2" t="s">
        <v>10573</v>
      </c>
      <c r="D5446" s="2" t="s">
        <v>10570</v>
      </c>
      <c r="F5446" s="7">
        <v>2305</v>
      </c>
      <c r="G5446" s="7">
        <f t="shared" ca="1" si="85"/>
        <v>33.954723856666838</v>
      </c>
      <c r="H5446" s="2" t="s">
        <v>10572</v>
      </c>
    </row>
    <row r="5447" spans="1:8">
      <c r="A5447" s="2" t="s">
        <v>59</v>
      </c>
      <c r="B5447" s="2" t="s">
        <v>10184</v>
      </c>
      <c r="C5447" s="2" t="s">
        <v>10574</v>
      </c>
      <c r="D5447" s="2" t="s">
        <v>10570</v>
      </c>
      <c r="F5447" s="7">
        <v>4149</v>
      </c>
      <c r="G5447" s="7">
        <f t="shared" ca="1" si="85"/>
        <v>81.651984233415774</v>
      </c>
      <c r="H5447" s="2" t="s">
        <v>10572</v>
      </c>
    </row>
    <row r="5448" spans="1:8">
      <c r="A5448" s="2" t="s">
        <v>59</v>
      </c>
      <c r="B5448" s="2" t="s">
        <v>10184</v>
      </c>
      <c r="C5448" s="2" t="s">
        <v>10575</v>
      </c>
      <c r="D5448" s="2" t="s">
        <v>10570</v>
      </c>
      <c r="F5448" s="7">
        <v>8883</v>
      </c>
      <c r="G5448" s="7">
        <f t="shared" ca="1" si="85"/>
        <v>62.80747984572649</v>
      </c>
      <c r="H5448" s="2" t="s">
        <v>10572</v>
      </c>
    </row>
    <row r="5449" spans="1:8">
      <c r="A5449" s="2" t="s">
        <v>40</v>
      </c>
      <c r="B5449" s="2" t="s">
        <v>148</v>
      </c>
      <c r="C5449" s="2" t="s">
        <v>40</v>
      </c>
      <c r="D5449" s="2" t="s">
        <v>10570</v>
      </c>
      <c r="F5449" s="7">
        <v>0</v>
      </c>
      <c r="G5449" s="7">
        <f t="shared" ca="1" si="85"/>
        <v>73.338696157801635</v>
      </c>
      <c r="H5449" s="2" t="s">
        <v>10576</v>
      </c>
    </row>
    <row r="5450" spans="1:8">
      <c r="A5450" s="2" t="s">
        <v>40</v>
      </c>
      <c r="B5450" s="2" t="s">
        <v>10184</v>
      </c>
      <c r="C5450" s="2" t="s">
        <v>10578</v>
      </c>
      <c r="D5450" s="2" t="s">
        <v>10577</v>
      </c>
      <c r="E5450" s="2" t="s">
        <v>10580</v>
      </c>
      <c r="F5450" s="7">
        <v>8794.27</v>
      </c>
      <c r="G5450" s="7">
        <f t="shared" ca="1" si="85"/>
        <v>57.428819804296523</v>
      </c>
      <c r="H5450" s="2" t="s">
        <v>10579</v>
      </c>
    </row>
    <row r="5451" spans="1:8">
      <c r="A5451" s="2" t="s">
        <v>40</v>
      </c>
      <c r="B5451" s="2" t="s">
        <v>10184</v>
      </c>
      <c r="C5451" s="2" t="s">
        <v>10581</v>
      </c>
      <c r="D5451" s="2" t="s">
        <v>10577</v>
      </c>
      <c r="E5451" s="2" t="s">
        <v>10580</v>
      </c>
      <c r="F5451" s="7">
        <v>2177.2399999999998</v>
      </c>
      <c r="G5451" s="7">
        <f t="shared" ca="1" si="85"/>
        <v>50.79489799831638</v>
      </c>
      <c r="H5451" s="2" t="s">
        <v>10579</v>
      </c>
    </row>
    <row r="5452" spans="1:8">
      <c r="A5452" s="2" t="s">
        <v>40</v>
      </c>
      <c r="B5452" s="2" t="s">
        <v>10184</v>
      </c>
      <c r="C5452" s="2" t="s">
        <v>10582</v>
      </c>
      <c r="D5452" s="2" t="s">
        <v>10577</v>
      </c>
      <c r="E5452" s="2" t="s">
        <v>10580</v>
      </c>
      <c r="F5452" s="7">
        <v>1457.93</v>
      </c>
      <c r="G5452" s="7">
        <f t="shared" ca="1" si="85"/>
        <v>73.45391918424194</v>
      </c>
      <c r="H5452" s="2" t="s">
        <v>10579</v>
      </c>
    </row>
    <row r="5453" spans="1:8">
      <c r="A5453" s="2" t="s">
        <v>40</v>
      </c>
      <c r="B5453" s="2" t="s">
        <v>10184</v>
      </c>
      <c r="C5453" s="2" t="s">
        <v>10583</v>
      </c>
      <c r="D5453" s="2" t="s">
        <v>10577</v>
      </c>
      <c r="E5453" s="2" t="s">
        <v>10580</v>
      </c>
      <c r="F5453" s="7">
        <v>420</v>
      </c>
      <c r="G5453" s="7">
        <f t="shared" ca="1" si="85"/>
        <v>8.3455244652877347</v>
      </c>
      <c r="H5453" s="2" t="s">
        <v>10579</v>
      </c>
    </row>
    <row r="5454" spans="1:8">
      <c r="A5454" s="2" t="s">
        <v>40</v>
      </c>
      <c r="B5454" s="2" t="s">
        <v>10184</v>
      </c>
      <c r="C5454" s="2" t="s">
        <v>10584</v>
      </c>
      <c r="D5454" s="2" t="s">
        <v>10577</v>
      </c>
      <c r="E5454" s="2" t="s">
        <v>10580</v>
      </c>
      <c r="F5454" s="7">
        <v>3272.96</v>
      </c>
      <c r="G5454" s="7">
        <f t="shared" ca="1" si="85"/>
        <v>58.5450611201477</v>
      </c>
      <c r="H5454" s="2" t="s">
        <v>10579</v>
      </c>
    </row>
    <row r="5455" spans="1:8">
      <c r="A5455" s="2" t="s">
        <v>40</v>
      </c>
      <c r="B5455" s="2" t="s">
        <v>10184</v>
      </c>
      <c r="C5455" s="2" t="s">
        <v>10585</v>
      </c>
      <c r="D5455" s="2" t="s">
        <v>10577</v>
      </c>
      <c r="E5455" s="2" t="s">
        <v>10580</v>
      </c>
      <c r="F5455" s="7">
        <v>4926.4399999999996</v>
      </c>
      <c r="G5455" s="7">
        <f t="shared" ca="1" si="85"/>
        <v>41.542797988080935</v>
      </c>
      <c r="H5455" s="2" t="s">
        <v>10579</v>
      </c>
    </row>
    <row r="5456" spans="1:8">
      <c r="A5456" s="2" t="s">
        <v>40</v>
      </c>
      <c r="B5456" s="2" t="s">
        <v>10184</v>
      </c>
      <c r="C5456" s="2" t="s">
        <v>10586</v>
      </c>
      <c r="D5456" s="2" t="s">
        <v>10577</v>
      </c>
      <c r="E5456" s="2" t="s">
        <v>10580</v>
      </c>
      <c r="F5456" s="7">
        <v>1260</v>
      </c>
      <c r="G5456" s="7">
        <f t="shared" ca="1" si="85"/>
        <v>23.734098156536941</v>
      </c>
      <c r="H5456" s="2" t="s">
        <v>10579</v>
      </c>
    </row>
    <row r="5457" spans="1:8">
      <c r="A5457" s="2" t="s">
        <v>59</v>
      </c>
      <c r="B5457" s="2" t="s">
        <v>10184</v>
      </c>
      <c r="C5457" s="2" t="s">
        <v>10588</v>
      </c>
      <c r="D5457" s="2" t="s">
        <v>10587</v>
      </c>
      <c r="E5457" s="2" t="s">
        <v>10590</v>
      </c>
      <c r="F5457" s="7">
        <v>7878</v>
      </c>
      <c r="G5457" s="7">
        <f t="shared" ca="1" si="85"/>
        <v>41.555359566189765</v>
      </c>
      <c r="H5457" s="2" t="s">
        <v>10589</v>
      </c>
    </row>
    <row r="5458" spans="1:8">
      <c r="A5458" s="2" t="s">
        <v>59</v>
      </c>
      <c r="B5458" s="2" t="s">
        <v>10184</v>
      </c>
      <c r="C5458" s="2" t="s">
        <v>10591</v>
      </c>
      <c r="D5458" s="2" t="s">
        <v>10587</v>
      </c>
      <c r="E5458" s="2" t="s">
        <v>10590</v>
      </c>
      <c r="F5458" s="7">
        <v>895</v>
      </c>
      <c r="G5458" s="7">
        <f t="shared" ca="1" si="85"/>
        <v>49.362805793306372</v>
      </c>
      <c r="H5458" s="2" t="s">
        <v>10589</v>
      </c>
    </row>
    <row r="5459" spans="1:8">
      <c r="A5459" s="2" t="s">
        <v>59</v>
      </c>
      <c r="B5459" s="2" t="s">
        <v>10184</v>
      </c>
      <c r="C5459" s="2" t="s">
        <v>10592</v>
      </c>
      <c r="D5459" s="2" t="s">
        <v>10587</v>
      </c>
      <c r="E5459" s="2" t="s">
        <v>10590</v>
      </c>
      <c r="F5459" s="7">
        <v>15505</v>
      </c>
      <c r="G5459" s="7">
        <f t="shared" ca="1" si="85"/>
        <v>57.695922432147505</v>
      </c>
      <c r="H5459" s="2" t="s">
        <v>10589</v>
      </c>
    </row>
    <row r="5460" spans="1:8">
      <c r="A5460" s="2" t="s">
        <v>59</v>
      </c>
      <c r="B5460" s="2" t="s">
        <v>10184</v>
      </c>
      <c r="C5460" s="2" t="s">
        <v>10593</v>
      </c>
      <c r="D5460" s="2" t="s">
        <v>10587</v>
      </c>
      <c r="E5460" s="2" t="s">
        <v>10590</v>
      </c>
      <c r="F5460" s="7">
        <v>299</v>
      </c>
      <c r="G5460" s="7">
        <f t="shared" ca="1" si="85"/>
        <v>20.391541518449262</v>
      </c>
      <c r="H5460" s="2" t="s">
        <v>10589</v>
      </c>
    </row>
    <row r="5461" spans="1:8">
      <c r="A5461" s="2" t="s">
        <v>59</v>
      </c>
      <c r="B5461" s="2" t="s">
        <v>10184</v>
      </c>
      <c r="C5461" s="2" t="s">
        <v>10594</v>
      </c>
      <c r="D5461" s="2" t="s">
        <v>10587</v>
      </c>
      <c r="E5461" s="2" t="s">
        <v>10590</v>
      </c>
      <c r="F5461" s="7">
        <v>24449</v>
      </c>
      <c r="G5461" s="7">
        <f t="shared" ca="1" si="85"/>
        <v>3.7218889248045728</v>
      </c>
      <c r="H5461" s="2" t="s">
        <v>10589</v>
      </c>
    </row>
    <row r="5462" spans="1:8">
      <c r="A5462" s="2" t="s">
        <v>59</v>
      </c>
      <c r="B5462" s="2" t="s">
        <v>10184</v>
      </c>
      <c r="C5462" s="2" t="s">
        <v>10595</v>
      </c>
      <c r="D5462" s="2" t="s">
        <v>10587</v>
      </c>
      <c r="E5462" s="2" t="s">
        <v>10590</v>
      </c>
      <c r="F5462" s="7">
        <v>2490</v>
      </c>
      <c r="G5462" s="7">
        <f t="shared" ca="1" si="85"/>
        <v>39.902985396112264</v>
      </c>
      <c r="H5462" s="2" t="s">
        <v>10589</v>
      </c>
    </row>
    <row r="5463" spans="1:8">
      <c r="A5463" s="2" t="s">
        <v>59</v>
      </c>
      <c r="B5463" s="2" t="s">
        <v>10184</v>
      </c>
      <c r="C5463" s="2" t="s">
        <v>10596</v>
      </c>
      <c r="D5463" s="2" t="s">
        <v>10587</v>
      </c>
      <c r="E5463" s="2" t="s">
        <v>10590</v>
      </c>
      <c r="F5463" s="7">
        <v>4050</v>
      </c>
      <c r="G5463" s="7">
        <f t="shared" ca="1" si="85"/>
        <v>52.836552223314882</v>
      </c>
      <c r="H5463" s="2" t="s">
        <v>10589</v>
      </c>
    </row>
    <row r="5464" spans="1:8">
      <c r="A5464" s="2" t="s">
        <v>59</v>
      </c>
      <c r="B5464" s="2" t="s">
        <v>10184</v>
      </c>
      <c r="C5464" s="2" t="s">
        <v>10597</v>
      </c>
      <c r="D5464" s="2" t="s">
        <v>10587</v>
      </c>
      <c r="E5464" s="2" t="s">
        <v>10590</v>
      </c>
      <c r="F5464" s="7">
        <v>756</v>
      </c>
      <c r="G5464" s="7">
        <f t="shared" ca="1" si="85"/>
        <v>89.441362911677231</v>
      </c>
      <c r="H5464" s="2" t="s">
        <v>10589</v>
      </c>
    </row>
    <row r="5465" spans="1:8">
      <c r="A5465" s="2" t="s">
        <v>59</v>
      </c>
      <c r="B5465" s="2" t="s">
        <v>10184</v>
      </c>
      <c r="C5465" s="2" t="s">
        <v>10599</v>
      </c>
      <c r="D5465" s="2" t="s">
        <v>10598</v>
      </c>
      <c r="E5465" s="2" t="s">
        <v>10601</v>
      </c>
      <c r="F5465" s="7">
        <v>1199</v>
      </c>
      <c r="G5465" s="7">
        <f t="shared" ca="1" si="85"/>
        <v>74.993569738952033</v>
      </c>
      <c r="H5465" s="2" t="s">
        <v>10600</v>
      </c>
    </row>
    <row r="5466" spans="1:8">
      <c r="A5466" s="2" t="s">
        <v>59</v>
      </c>
      <c r="B5466" s="2" t="s">
        <v>10184</v>
      </c>
      <c r="C5466" s="2" t="s">
        <v>10602</v>
      </c>
      <c r="D5466" s="2" t="s">
        <v>10598</v>
      </c>
      <c r="E5466" s="2" t="s">
        <v>10601</v>
      </c>
      <c r="F5466" s="7">
        <v>392</v>
      </c>
      <c r="G5466" s="7">
        <f t="shared" ca="1" si="85"/>
        <v>36.725336415576912</v>
      </c>
      <c r="H5466" s="2" t="s">
        <v>10600</v>
      </c>
    </row>
    <row r="5467" spans="1:8">
      <c r="A5467" s="2" t="s">
        <v>59</v>
      </c>
      <c r="B5467" s="2" t="s">
        <v>10184</v>
      </c>
      <c r="C5467" s="2" t="s">
        <v>10603</v>
      </c>
      <c r="D5467" s="2" t="s">
        <v>10598</v>
      </c>
      <c r="E5467" s="2" t="s">
        <v>10601</v>
      </c>
      <c r="F5467" s="7">
        <v>5689</v>
      </c>
      <c r="G5467" s="7">
        <f t="shared" ca="1" si="85"/>
        <v>31.752171543502662</v>
      </c>
      <c r="H5467" s="2" t="s">
        <v>10600</v>
      </c>
    </row>
    <row r="5468" spans="1:8">
      <c r="A5468" s="2" t="s">
        <v>59</v>
      </c>
      <c r="B5468" s="2" t="s">
        <v>10184</v>
      </c>
      <c r="C5468" s="2" t="s">
        <v>10604</v>
      </c>
      <c r="D5468" s="2" t="s">
        <v>10598</v>
      </c>
      <c r="E5468" s="2" t="s">
        <v>10601</v>
      </c>
      <c r="F5468" s="7">
        <v>939</v>
      </c>
      <c r="G5468" s="7">
        <f t="shared" ca="1" si="85"/>
        <v>69.512852155189591</v>
      </c>
      <c r="H5468" s="2" t="s">
        <v>10600</v>
      </c>
    </row>
    <row r="5469" spans="1:8">
      <c r="A5469" s="2" t="s">
        <v>18</v>
      </c>
      <c r="B5469" s="2" t="s">
        <v>1234</v>
      </c>
      <c r="C5469" s="2" t="s">
        <v>10606</v>
      </c>
      <c r="D5469" s="2" t="s">
        <v>10605</v>
      </c>
      <c r="F5469" s="7">
        <v>403</v>
      </c>
      <c r="G5469" s="7">
        <f t="shared" ca="1" si="85"/>
        <v>63.899627950002603</v>
      </c>
      <c r="H5469" s="2" t="s">
        <v>10607</v>
      </c>
    </row>
    <row r="5470" spans="1:8">
      <c r="A5470" s="2" t="s">
        <v>59</v>
      </c>
      <c r="B5470" s="2" t="s">
        <v>6</v>
      </c>
      <c r="C5470" s="2" t="s">
        <v>10609</v>
      </c>
      <c r="D5470" s="2" t="s">
        <v>10608</v>
      </c>
      <c r="E5470" s="2" t="s">
        <v>10611</v>
      </c>
      <c r="F5470" s="7">
        <v>160</v>
      </c>
      <c r="G5470" s="7">
        <f t="shared" ca="1" si="85"/>
        <v>2.7334894642588869</v>
      </c>
      <c r="H5470" s="2" t="s">
        <v>10610</v>
      </c>
    </row>
    <row r="5471" spans="1:8">
      <c r="A5471" s="2" t="s">
        <v>59</v>
      </c>
      <c r="B5471" s="2" t="s">
        <v>6</v>
      </c>
      <c r="C5471" s="2" t="s">
        <v>10612</v>
      </c>
      <c r="D5471" s="2" t="s">
        <v>10608</v>
      </c>
      <c r="E5471" s="2" t="s">
        <v>10611</v>
      </c>
      <c r="F5471" s="7">
        <v>1675</v>
      </c>
      <c r="G5471" s="7">
        <f t="shared" ca="1" si="85"/>
        <v>83.510344869288801</v>
      </c>
      <c r="H5471" s="2" t="s">
        <v>10610</v>
      </c>
    </row>
    <row r="5472" spans="1:8">
      <c r="A5472" s="2" t="s">
        <v>59</v>
      </c>
      <c r="B5472" s="2" t="s">
        <v>6</v>
      </c>
      <c r="C5472" s="2" t="s">
        <v>10612</v>
      </c>
      <c r="D5472" s="2" t="s">
        <v>10608</v>
      </c>
      <c r="E5472" s="2" t="s">
        <v>10611</v>
      </c>
      <c r="F5472" s="7">
        <v>1670</v>
      </c>
      <c r="G5472" s="7">
        <f t="shared" ca="1" si="85"/>
        <v>1.809211074060002</v>
      </c>
      <c r="H5472" s="2" t="s">
        <v>10610</v>
      </c>
    </row>
    <row r="5473" spans="1:8">
      <c r="A5473" s="2" t="s">
        <v>59</v>
      </c>
      <c r="B5473" s="2" t="s">
        <v>6</v>
      </c>
      <c r="C5473" s="2" t="s">
        <v>10613</v>
      </c>
      <c r="D5473" s="2" t="s">
        <v>10608</v>
      </c>
      <c r="E5473" s="2" t="s">
        <v>10611</v>
      </c>
      <c r="F5473" s="7">
        <v>422</v>
      </c>
      <c r="G5473" s="7">
        <f t="shared" ca="1" si="85"/>
        <v>98.59310474846356</v>
      </c>
      <c r="H5473" s="2" t="s">
        <v>10610</v>
      </c>
    </row>
    <row r="5474" spans="1:8">
      <c r="A5474" s="2" t="s">
        <v>5</v>
      </c>
      <c r="B5474" s="2" t="s">
        <v>1422</v>
      </c>
      <c r="C5474" s="2" t="s">
        <v>10615</v>
      </c>
      <c r="D5474" s="2" t="s">
        <v>10614</v>
      </c>
      <c r="F5474" s="7">
        <v>870</v>
      </c>
      <c r="G5474" s="7">
        <f t="shared" ca="1" si="85"/>
        <v>47.360921222510655</v>
      </c>
      <c r="H5474" s="2" t="s">
        <v>40</v>
      </c>
    </row>
    <row r="5475" spans="1:8">
      <c r="A5475" s="2" t="s">
        <v>5</v>
      </c>
      <c r="B5475" s="2" t="s">
        <v>154</v>
      </c>
      <c r="C5475" s="2" t="s">
        <v>10617</v>
      </c>
      <c r="D5475" s="2" t="s">
        <v>10616</v>
      </c>
      <c r="E5475" s="2" t="s">
        <v>10619</v>
      </c>
      <c r="F5475" s="7">
        <v>699</v>
      </c>
      <c r="G5475" s="7">
        <f t="shared" ca="1" si="85"/>
        <v>82.370877009274011</v>
      </c>
      <c r="H5475" s="3" t="s">
        <v>10618</v>
      </c>
    </row>
    <row r="5476" spans="1:8">
      <c r="A5476" s="2" t="s">
        <v>5</v>
      </c>
      <c r="B5476" s="2" t="s">
        <v>154</v>
      </c>
      <c r="C5476" s="2" t="s">
        <v>10620</v>
      </c>
      <c r="D5476" s="2" t="s">
        <v>10616</v>
      </c>
      <c r="E5476" s="2" t="s">
        <v>10619</v>
      </c>
      <c r="F5476" s="7">
        <v>2580</v>
      </c>
      <c r="G5476" s="7">
        <f t="shared" ca="1" si="85"/>
        <v>79.809998793397511</v>
      </c>
      <c r="H5476" s="3" t="s">
        <v>10618</v>
      </c>
    </row>
    <row r="5477" spans="1:8">
      <c r="A5477" s="2" t="s">
        <v>5</v>
      </c>
      <c r="B5477" s="2" t="s">
        <v>154</v>
      </c>
      <c r="C5477" s="2" t="s">
        <v>10620</v>
      </c>
      <c r="D5477" s="2" t="s">
        <v>10616</v>
      </c>
      <c r="E5477" s="2" t="s">
        <v>10619</v>
      </c>
      <c r="F5477" s="7">
        <v>1320</v>
      </c>
      <c r="G5477" s="7">
        <f t="shared" ca="1" si="85"/>
        <v>64.553960265182511</v>
      </c>
      <c r="H5477" s="3" t="s">
        <v>10618</v>
      </c>
    </row>
    <row r="5478" spans="1:8">
      <c r="A5478" s="2" t="s">
        <v>5</v>
      </c>
      <c r="B5478" s="2" t="s">
        <v>154</v>
      </c>
      <c r="C5478" s="2" t="s">
        <v>10620</v>
      </c>
      <c r="D5478" s="2" t="s">
        <v>10616</v>
      </c>
      <c r="E5478" s="2" t="s">
        <v>10619</v>
      </c>
      <c r="F5478" s="7">
        <v>142</v>
      </c>
      <c r="G5478" s="7">
        <f t="shared" ca="1" si="85"/>
        <v>28.457567158784379</v>
      </c>
      <c r="H5478" s="3" t="s">
        <v>10618</v>
      </c>
    </row>
    <row r="5479" spans="1:8">
      <c r="A5479" s="2" t="s">
        <v>5</v>
      </c>
      <c r="B5479" s="2" t="s">
        <v>154</v>
      </c>
      <c r="C5479" s="2" t="s">
        <v>10617</v>
      </c>
      <c r="D5479" s="2" t="s">
        <v>10616</v>
      </c>
      <c r="E5479" s="2" t="s">
        <v>10619</v>
      </c>
      <c r="F5479" s="7">
        <v>350</v>
      </c>
      <c r="G5479" s="7">
        <f t="shared" ca="1" si="85"/>
        <v>12.597737946538334</v>
      </c>
      <c r="H5479" s="3" t="s">
        <v>10618</v>
      </c>
    </row>
    <row r="5480" spans="1:8">
      <c r="A5480" s="2" t="s">
        <v>5</v>
      </c>
      <c r="B5480" s="2" t="s">
        <v>154</v>
      </c>
      <c r="C5480" s="2" t="s">
        <v>10617</v>
      </c>
      <c r="D5480" s="2" t="s">
        <v>10616</v>
      </c>
      <c r="E5480" s="2" t="s">
        <v>10619</v>
      </c>
      <c r="F5480" s="7">
        <v>35</v>
      </c>
      <c r="G5480" s="7">
        <f t="shared" ca="1" si="85"/>
        <v>49.462437282454196</v>
      </c>
      <c r="H5480" s="3" t="s">
        <v>10618</v>
      </c>
    </row>
    <row r="5481" spans="1:8">
      <c r="A5481" s="2" t="s">
        <v>5</v>
      </c>
      <c r="B5481" s="2" t="s">
        <v>154</v>
      </c>
      <c r="C5481" s="2" t="s">
        <v>10617</v>
      </c>
      <c r="D5481" s="2" t="s">
        <v>10616</v>
      </c>
      <c r="E5481" s="2" t="s">
        <v>10619</v>
      </c>
      <c r="F5481" s="7">
        <v>173</v>
      </c>
      <c r="G5481" s="7">
        <f t="shared" ca="1" si="85"/>
        <v>12.053166079065193</v>
      </c>
      <c r="H5481" s="3" t="s">
        <v>10618</v>
      </c>
    </row>
    <row r="5482" spans="1:8">
      <c r="A5482" s="2" t="s">
        <v>40</v>
      </c>
      <c r="B5482" s="2" t="s">
        <v>1422</v>
      </c>
      <c r="C5482" s="2" t="s">
        <v>10622</v>
      </c>
      <c r="D5482" s="2" t="s">
        <v>10621</v>
      </c>
      <c r="E5482" s="2" t="s">
        <v>10624</v>
      </c>
      <c r="F5482" s="7">
        <v>0</v>
      </c>
      <c r="G5482" s="7">
        <f t="shared" ca="1" si="85"/>
        <v>21.938785644530945</v>
      </c>
      <c r="H5482" s="2" t="s">
        <v>10623</v>
      </c>
    </row>
    <row r="5483" spans="1:8">
      <c r="A5483" s="2" t="s">
        <v>5</v>
      </c>
      <c r="B5483" s="2" t="s">
        <v>897</v>
      </c>
      <c r="C5483" s="2" t="s">
        <v>10626</v>
      </c>
      <c r="D5483" s="2" t="s">
        <v>10625</v>
      </c>
      <c r="E5483" s="2" t="s">
        <v>10628</v>
      </c>
      <c r="F5483" s="7">
        <v>99</v>
      </c>
      <c r="G5483" s="7">
        <f t="shared" ca="1" si="85"/>
        <v>70.16234099076172</v>
      </c>
      <c r="H5483" s="2" t="s">
        <v>10627</v>
      </c>
    </row>
    <row r="5484" spans="1:8">
      <c r="A5484" s="2" t="s">
        <v>5</v>
      </c>
      <c r="B5484" s="2" t="s">
        <v>897</v>
      </c>
      <c r="C5484" s="2" t="s">
        <v>10626</v>
      </c>
      <c r="D5484" s="2" t="s">
        <v>10625</v>
      </c>
      <c r="E5484" s="2" t="s">
        <v>10628</v>
      </c>
      <c r="F5484" s="7">
        <v>0</v>
      </c>
      <c r="G5484" s="7">
        <f t="shared" ca="1" si="85"/>
        <v>87.301045086610216</v>
      </c>
      <c r="H5484" s="2" t="s">
        <v>10627</v>
      </c>
    </row>
    <row r="5485" spans="1:8">
      <c r="A5485" s="2" t="s">
        <v>5</v>
      </c>
      <c r="B5485" s="2" t="s">
        <v>897</v>
      </c>
      <c r="C5485" s="2" t="s">
        <v>10626</v>
      </c>
      <c r="D5485" s="2" t="s">
        <v>10625</v>
      </c>
      <c r="E5485" s="2" t="s">
        <v>10628</v>
      </c>
      <c r="F5485" s="7">
        <v>799</v>
      </c>
      <c r="G5485" s="7">
        <f t="shared" ca="1" si="85"/>
        <v>52.475850494407474</v>
      </c>
      <c r="H5485" s="2" t="s">
        <v>10627</v>
      </c>
    </row>
    <row r="5486" spans="1:8">
      <c r="A5486" s="2" t="s">
        <v>5</v>
      </c>
      <c r="B5486" s="2" t="s">
        <v>897</v>
      </c>
      <c r="C5486" s="2" t="s">
        <v>10626</v>
      </c>
      <c r="D5486" s="2" t="s">
        <v>10625</v>
      </c>
      <c r="E5486" s="2" t="s">
        <v>10628</v>
      </c>
      <c r="F5486" s="7">
        <v>1570</v>
      </c>
      <c r="G5486" s="7">
        <f t="shared" ca="1" si="85"/>
        <v>60.96854819025085</v>
      </c>
      <c r="H5486" s="2" t="s">
        <v>10627</v>
      </c>
    </row>
    <row r="5487" spans="1:8">
      <c r="A5487" s="2" t="s">
        <v>5</v>
      </c>
      <c r="B5487" s="2" t="s">
        <v>897</v>
      </c>
      <c r="C5487" s="2" t="s">
        <v>10626</v>
      </c>
      <c r="D5487" s="2" t="s">
        <v>10625</v>
      </c>
      <c r="E5487" s="2" t="s">
        <v>10628</v>
      </c>
      <c r="F5487" s="7">
        <v>403</v>
      </c>
      <c r="G5487" s="7">
        <f t="shared" ca="1" si="85"/>
        <v>66.131663344836852</v>
      </c>
      <c r="H5487" s="2" t="s">
        <v>10627</v>
      </c>
    </row>
    <row r="5488" spans="1:8">
      <c r="A5488" s="2" t="s">
        <v>422</v>
      </c>
      <c r="B5488" s="2" t="s">
        <v>1462</v>
      </c>
      <c r="C5488" s="2" t="s">
        <v>10630</v>
      </c>
      <c r="D5488" s="2" t="s">
        <v>10629</v>
      </c>
      <c r="E5488" s="2" t="s">
        <v>10632</v>
      </c>
      <c r="F5488" s="7">
        <v>4700</v>
      </c>
      <c r="G5488" s="7">
        <f t="shared" ca="1" si="85"/>
        <v>54.900324941383751</v>
      </c>
      <c r="H5488" s="2" t="s">
        <v>10631</v>
      </c>
    </row>
    <row r="5489" spans="1:8">
      <c r="A5489" s="2" t="s">
        <v>422</v>
      </c>
      <c r="B5489" s="2" t="s">
        <v>1462</v>
      </c>
      <c r="C5489" s="2" t="s">
        <v>10633</v>
      </c>
      <c r="D5489" s="2" t="s">
        <v>10629</v>
      </c>
      <c r="E5489" s="2" t="s">
        <v>10632</v>
      </c>
      <c r="F5489" s="7">
        <v>2600</v>
      </c>
      <c r="G5489" s="7">
        <f t="shared" ca="1" si="85"/>
        <v>71.746741102484464</v>
      </c>
      <c r="H5489" s="2" t="s">
        <v>10631</v>
      </c>
    </row>
    <row r="5490" spans="1:8">
      <c r="A5490" s="2" t="s">
        <v>5</v>
      </c>
      <c r="B5490" s="2" t="s">
        <v>165</v>
      </c>
      <c r="C5490" s="2" t="s">
        <v>10635</v>
      </c>
      <c r="D5490" s="2" t="s">
        <v>10634</v>
      </c>
      <c r="E5490" s="2" t="s">
        <v>10637</v>
      </c>
      <c r="F5490" s="7">
        <v>8720</v>
      </c>
      <c r="G5490" s="7">
        <f t="shared" ca="1" si="85"/>
        <v>95.16182312760202</v>
      </c>
      <c r="H5490" s="3" t="s">
        <v>10636</v>
      </c>
    </row>
    <row r="5491" spans="1:8">
      <c r="A5491" s="2" t="s">
        <v>5</v>
      </c>
      <c r="B5491" s="2" t="s">
        <v>165</v>
      </c>
      <c r="C5491" s="2" t="s">
        <v>10635</v>
      </c>
      <c r="D5491" s="2" t="s">
        <v>10634</v>
      </c>
      <c r="E5491" s="2" t="s">
        <v>10637</v>
      </c>
      <c r="F5491" s="7">
        <v>2240</v>
      </c>
      <c r="G5491" s="7">
        <f t="shared" ca="1" si="85"/>
        <v>6.0541466316433983</v>
      </c>
      <c r="H5491" s="3" t="s">
        <v>10636</v>
      </c>
    </row>
    <row r="5492" spans="1:8">
      <c r="A5492" s="2" t="s">
        <v>5</v>
      </c>
      <c r="B5492" s="2" t="s">
        <v>165</v>
      </c>
      <c r="C5492" s="2" t="s">
        <v>10635</v>
      </c>
      <c r="D5492" s="2" t="s">
        <v>10634</v>
      </c>
      <c r="E5492" s="2" t="s">
        <v>10637</v>
      </c>
      <c r="F5492" s="7">
        <v>4440</v>
      </c>
      <c r="G5492" s="7">
        <f t="shared" ca="1" si="85"/>
        <v>98.129826592148675</v>
      </c>
      <c r="H5492" s="3" t="s">
        <v>10636</v>
      </c>
    </row>
    <row r="5493" spans="1:8">
      <c r="A5493" s="2" t="s">
        <v>5</v>
      </c>
      <c r="B5493" s="2" t="s">
        <v>165</v>
      </c>
      <c r="C5493" s="2" t="s">
        <v>10635</v>
      </c>
      <c r="D5493" s="2" t="s">
        <v>10634</v>
      </c>
      <c r="E5493" s="2" t="s">
        <v>10637</v>
      </c>
      <c r="F5493" s="7">
        <v>452</v>
      </c>
      <c r="G5493" s="7">
        <f t="shared" ca="1" si="85"/>
        <v>47.980647955452262</v>
      </c>
      <c r="H5493" s="3" t="s">
        <v>10636</v>
      </c>
    </row>
    <row r="5494" spans="1:8">
      <c r="A5494" s="2" t="s">
        <v>5</v>
      </c>
      <c r="B5494" s="2" t="s">
        <v>10170</v>
      </c>
      <c r="C5494" s="2" t="s">
        <v>10639</v>
      </c>
      <c r="D5494" s="2" t="s">
        <v>10638</v>
      </c>
      <c r="E5494" s="2" t="s">
        <v>10641</v>
      </c>
      <c r="F5494" s="7">
        <v>437</v>
      </c>
      <c r="G5494" s="7">
        <f t="shared" ca="1" si="85"/>
        <v>80.652967084000394</v>
      </c>
      <c r="H5494" s="2" t="s">
        <v>10640</v>
      </c>
    </row>
    <row r="5495" spans="1:8">
      <c r="A5495" s="2" t="s">
        <v>5</v>
      </c>
      <c r="B5495" s="2" t="s">
        <v>154</v>
      </c>
      <c r="C5495" s="2" t="s">
        <v>10643</v>
      </c>
      <c r="D5495" s="2" t="s">
        <v>10642</v>
      </c>
      <c r="E5495" s="2" t="s">
        <v>10645</v>
      </c>
      <c r="F5495" s="7">
        <v>750</v>
      </c>
      <c r="G5495" s="7">
        <f t="shared" ca="1" si="85"/>
        <v>91.770834222611469</v>
      </c>
      <c r="H5495" s="2" t="s">
        <v>10644</v>
      </c>
    </row>
    <row r="5496" spans="1:8">
      <c r="A5496" s="2" t="s">
        <v>59</v>
      </c>
      <c r="B5496" s="2" t="s">
        <v>1746</v>
      </c>
      <c r="C5496" s="2" t="s">
        <v>10647</v>
      </c>
      <c r="D5496" s="2" t="s">
        <v>10646</v>
      </c>
      <c r="E5496" s="2" t="s">
        <v>10649</v>
      </c>
      <c r="F5496" s="7">
        <v>222</v>
      </c>
      <c r="G5496" s="7">
        <f t="shared" ca="1" si="85"/>
        <v>85.636946890646641</v>
      </c>
      <c r="H5496" s="2" t="s">
        <v>10648</v>
      </c>
    </row>
    <row r="5497" spans="1:8">
      <c r="A5497" s="2" t="s">
        <v>59</v>
      </c>
      <c r="B5497" s="2" t="s">
        <v>1746</v>
      </c>
      <c r="C5497" s="2" t="s">
        <v>10650</v>
      </c>
      <c r="D5497" s="2" t="s">
        <v>10646</v>
      </c>
      <c r="E5497" s="2" t="s">
        <v>10649</v>
      </c>
      <c r="F5497" s="7">
        <v>1998</v>
      </c>
      <c r="G5497" s="7">
        <f t="shared" ca="1" si="85"/>
        <v>54.065369623974149</v>
      </c>
      <c r="H5497" s="2" t="s">
        <v>10648</v>
      </c>
    </row>
    <row r="5498" spans="1:8">
      <c r="A5498" s="2" t="s">
        <v>59</v>
      </c>
      <c r="B5498" s="2" t="s">
        <v>1746</v>
      </c>
      <c r="C5498" s="2" t="s">
        <v>10651</v>
      </c>
      <c r="D5498" s="2" t="s">
        <v>10646</v>
      </c>
      <c r="E5498" s="2" t="s">
        <v>10649</v>
      </c>
      <c r="F5498" s="7">
        <v>538</v>
      </c>
      <c r="G5498" s="7">
        <f t="shared" ca="1" si="85"/>
        <v>7.7013689176810836</v>
      </c>
      <c r="H5498" s="2" t="s">
        <v>10648</v>
      </c>
    </row>
    <row r="5499" spans="1:8">
      <c r="A5499" s="2" t="s">
        <v>59</v>
      </c>
      <c r="B5499" s="2" t="s">
        <v>1746</v>
      </c>
      <c r="C5499" s="2" t="s">
        <v>10652</v>
      </c>
      <c r="D5499" s="2" t="s">
        <v>10646</v>
      </c>
      <c r="E5499" s="2" t="s">
        <v>10649</v>
      </c>
      <c r="F5499" s="7">
        <v>1051</v>
      </c>
      <c r="G5499" s="7">
        <f t="shared" ca="1" si="85"/>
        <v>20.967403018259255</v>
      </c>
      <c r="H5499" s="2" t="s">
        <v>10648</v>
      </c>
    </row>
    <row r="5500" spans="1:8">
      <c r="A5500" s="2" t="s">
        <v>59</v>
      </c>
      <c r="B5500" s="2" t="s">
        <v>1746</v>
      </c>
      <c r="C5500" s="2" t="s">
        <v>10653</v>
      </c>
      <c r="D5500" s="2" t="s">
        <v>10646</v>
      </c>
      <c r="E5500" s="2" t="s">
        <v>10649</v>
      </c>
      <c r="F5500" s="7">
        <v>9721</v>
      </c>
      <c r="G5500" s="7">
        <f t="shared" ca="1" si="85"/>
        <v>93.034238003778384</v>
      </c>
      <c r="H5500" s="2" t="s">
        <v>10648</v>
      </c>
    </row>
    <row r="5501" spans="1:8">
      <c r="A5501" s="2" t="s">
        <v>18</v>
      </c>
      <c r="B5501" s="2" t="s">
        <v>3785</v>
      </c>
      <c r="C5501" s="2" t="s">
        <v>10655</v>
      </c>
      <c r="D5501" s="2" t="s">
        <v>10654</v>
      </c>
      <c r="E5501" s="2" t="s">
        <v>10657</v>
      </c>
      <c r="F5501" s="7">
        <v>1355</v>
      </c>
      <c r="G5501" s="7">
        <f t="shared" ca="1" si="85"/>
        <v>72.350717742576649</v>
      </c>
      <c r="H5501" s="2" t="s">
        <v>10656</v>
      </c>
    </row>
    <row r="5502" spans="1:8">
      <c r="A5502" s="2" t="s">
        <v>18</v>
      </c>
      <c r="B5502" s="2" t="s">
        <v>3785</v>
      </c>
      <c r="C5502" s="2" t="s">
        <v>10658</v>
      </c>
      <c r="D5502" s="2" t="s">
        <v>10654</v>
      </c>
      <c r="E5502" s="2" t="s">
        <v>10657</v>
      </c>
      <c r="F5502" s="7">
        <v>370</v>
      </c>
      <c r="G5502" s="7">
        <f t="shared" ca="1" si="85"/>
        <v>45.260192444807387</v>
      </c>
      <c r="H5502" s="2" t="s">
        <v>10656</v>
      </c>
    </row>
    <row r="5503" spans="1:8">
      <c r="A5503" s="2" t="s">
        <v>18</v>
      </c>
      <c r="B5503" s="2" t="s">
        <v>3785</v>
      </c>
      <c r="C5503" s="2" t="s">
        <v>10659</v>
      </c>
      <c r="D5503" s="2" t="s">
        <v>10654</v>
      </c>
      <c r="E5503" s="2" t="s">
        <v>10657</v>
      </c>
      <c r="F5503" s="7">
        <v>700</v>
      </c>
      <c r="G5503" s="7">
        <f t="shared" ca="1" si="85"/>
        <v>53.075366028496006</v>
      </c>
      <c r="H5503" s="2" t="s">
        <v>10656</v>
      </c>
    </row>
    <row r="5504" spans="1:8">
      <c r="A5504" s="2" t="s">
        <v>18</v>
      </c>
      <c r="B5504" s="2" t="s">
        <v>1549</v>
      </c>
      <c r="C5504" s="2" t="s">
        <v>10661</v>
      </c>
      <c r="D5504" s="2" t="s">
        <v>10660</v>
      </c>
      <c r="E5504" s="2" t="s">
        <v>10663</v>
      </c>
      <c r="F5504" s="7">
        <v>699</v>
      </c>
      <c r="G5504" s="7">
        <f t="shared" ca="1" si="85"/>
        <v>67.644865161101109</v>
      </c>
      <c r="H5504" s="2" t="s">
        <v>10662</v>
      </c>
    </row>
    <row r="5505" spans="1:8">
      <c r="A5505" s="2" t="s">
        <v>10666</v>
      </c>
      <c r="B5505" s="2" t="s">
        <v>489</v>
      </c>
      <c r="C5505" s="2" t="s">
        <v>10665</v>
      </c>
      <c r="D5505" s="2" t="s">
        <v>10664</v>
      </c>
      <c r="F5505" s="7">
        <v>740</v>
      </c>
      <c r="G5505" s="7">
        <f t="shared" ca="1" si="85"/>
        <v>56.042854071325344</v>
      </c>
      <c r="H5505" s="2" t="s">
        <v>40</v>
      </c>
    </row>
    <row r="5506" spans="1:8">
      <c r="A5506" s="2" t="s">
        <v>59</v>
      </c>
      <c r="B5506" s="2" t="s">
        <v>2386</v>
      </c>
      <c r="C5506" s="2" t="s">
        <v>10668</v>
      </c>
      <c r="D5506" s="2" t="s">
        <v>10667</v>
      </c>
      <c r="E5506" s="2" t="s">
        <v>10670</v>
      </c>
      <c r="F5506" s="7">
        <v>770</v>
      </c>
      <c r="G5506" s="7">
        <f t="shared" ca="1" si="85"/>
        <v>90.958340148459058</v>
      </c>
      <c r="H5506" s="2" t="s">
        <v>10669</v>
      </c>
    </row>
    <row r="5507" spans="1:8">
      <c r="A5507" s="2" t="s">
        <v>59</v>
      </c>
      <c r="B5507" s="2" t="s">
        <v>2386</v>
      </c>
      <c r="C5507" s="2" t="s">
        <v>10671</v>
      </c>
      <c r="D5507" s="2" t="s">
        <v>10667</v>
      </c>
      <c r="E5507" s="2" t="s">
        <v>10670</v>
      </c>
      <c r="F5507" s="7">
        <v>1535</v>
      </c>
      <c r="G5507" s="7">
        <f t="shared" ref="G5507:G5570" ca="1" si="86">RAND()*100</f>
        <v>44.79950711733521</v>
      </c>
      <c r="H5507" s="2" t="s">
        <v>10669</v>
      </c>
    </row>
    <row r="5508" spans="1:8">
      <c r="A5508" s="2" t="s">
        <v>5</v>
      </c>
      <c r="B5508" s="2" t="s">
        <v>119</v>
      </c>
      <c r="C5508" s="2" t="s">
        <v>10673</v>
      </c>
      <c r="D5508" s="2" t="s">
        <v>10672</v>
      </c>
      <c r="E5508" s="2" t="s">
        <v>10675</v>
      </c>
      <c r="F5508" s="7">
        <v>879</v>
      </c>
      <c r="G5508" s="7">
        <f t="shared" ca="1" si="86"/>
        <v>80.453142966533875</v>
      </c>
      <c r="H5508" s="2" t="s">
        <v>10674</v>
      </c>
    </row>
    <row r="5509" spans="1:8">
      <c r="A5509" s="2" t="s">
        <v>5</v>
      </c>
      <c r="B5509" s="2" t="s">
        <v>119</v>
      </c>
      <c r="C5509" s="2" t="s">
        <v>10673</v>
      </c>
      <c r="D5509" s="2" t="s">
        <v>10672</v>
      </c>
      <c r="E5509" s="2" t="s">
        <v>10675</v>
      </c>
      <c r="F5509" s="7">
        <v>90</v>
      </c>
      <c r="G5509" s="7">
        <f t="shared" ca="1" si="86"/>
        <v>89.87921290066943</v>
      </c>
      <c r="H5509" s="2" t="s">
        <v>10674</v>
      </c>
    </row>
    <row r="5510" spans="1:8">
      <c r="A5510" s="2" t="s">
        <v>5</v>
      </c>
      <c r="B5510" s="2" t="s">
        <v>119</v>
      </c>
      <c r="C5510" s="2" t="s">
        <v>10673</v>
      </c>
      <c r="D5510" s="2" t="s">
        <v>10672</v>
      </c>
      <c r="E5510" s="2" t="s">
        <v>10675</v>
      </c>
      <c r="F5510" s="7">
        <v>445</v>
      </c>
      <c r="G5510" s="7">
        <f t="shared" ca="1" si="86"/>
        <v>4.2761159268703501</v>
      </c>
      <c r="H5510" s="2" t="s">
        <v>10674</v>
      </c>
    </row>
    <row r="5511" spans="1:8">
      <c r="A5511" s="2" t="s">
        <v>5</v>
      </c>
      <c r="B5511" s="2" t="s">
        <v>119</v>
      </c>
      <c r="C5511" s="2" t="s">
        <v>10673</v>
      </c>
      <c r="D5511" s="2" t="s">
        <v>10672</v>
      </c>
      <c r="E5511" s="2" t="s">
        <v>10675</v>
      </c>
      <c r="F5511" s="7">
        <v>175</v>
      </c>
      <c r="G5511" s="7">
        <f t="shared" ca="1" si="86"/>
        <v>44.755704852740848</v>
      </c>
      <c r="H5511" s="2" t="s">
        <v>10674</v>
      </c>
    </row>
    <row r="5512" spans="1:8">
      <c r="A5512" s="2" t="s">
        <v>5</v>
      </c>
      <c r="B5512" s="2" t="s">
        <v>939</v>
      </c>
      <c r="C5512" s="2" t="s">
        <v>10677</v>
      </c>
      <c r="D5512" s="2" t="s">
        <v>10676</v>
      </c>
      <c r="E5512" s="2" t="s">
        <v>10678</v>
      </c>
      <c r="F5512" s="7">
        <v>250</v>
      </c>
      <c r="G5512" s="7">
        <f t="shared" ca="1" si="86"/>
        <v>10.839848029551035</v>
      </c>
      <c r="H5512" s="2" t="s">
        <v>10676</v>
      </c>
    </row>
    <row r="5513" spans="1:8">
      <c r="A5513" s="2" t="s">
        <v>59</v>
      </c>
      <c r="B5513" s="2" t="s">
        <v>2654</v>
      </c>
      <c r="C5513" s="2" t="s">
        <v>10680</v>
      </c>
      <c r="D5513" s="2" t="s">
        <v>10679</v>
      </c>
      <c r="E5513" s="2" t="s">
        <v>10682</v>
      </c>
      <c r="F5513" s="7">
        <v>700</v>
      </c>
      <c r="G5513" s="7">
        <f t="shared" ca="1" si="86"/>
        <v>35.304060716503663</v>
      </c>
      <c r="H5513" s="2" t="s">
        <v>10681</v>
      </c>
    </row>
    <row r="5514" spans="1:8">
      <c r="A5514" s="2" t="s">
        <v>59</v>
      </c>
      <c r="B5514" s="2" t="s">
        <v>2654</v>
      </c>
      <c r="C5514" s="2" t="s">
        <v>10684</v>
      </c>
      <c r="D5514" s="2" t="s">
        <v>10683</v>
      </c>
      <c r="E5514" s="2" t="s">
        <v>10686</v>
      </c>
      <c r="F5514" s="7">
        <v>650</v>
      </c>
      <c r="G5514" s="7">
        <f t="shared" ca="1" si="86"/>
        <v>40.167786574369337</v>
      </c>
      <c r="H5514" s="2" t="s">
        <v>10685</v>
      </c>
    </row>
    <row r="5515" spans="1:8">
      <c r="A5515" s="2" t="s">
        <v>59</v>
      </c>
      <c r="B5515" s="2" t="s">
        <v>2654</v>
      </c>
      <c r="C5515" s="2" t="s">
        <v>10687</v>
      </c>
      <c r="D5515" s="2" t="s">
        <v>10683</v>
      </c>
      <c r="E5515" s="2" t="s">
        <v>10686</v>
      </c>
      <c r="F5515" s="7">
        <v>350</v>
      </c>
      <c r="G5515" s="7">
        <f t="shared" ca="1" si="86"/>
        <v>47.665212583340391</v>
      </c>
      <c r="H5515" s="2" t="s">
        <v>10685</v>
      </c>
    </row>
    <row r="5516" spans="1:8">
      <c r="A5516" s="2" t="s">
        <v>59</v>
      </c>
      <c r="B5516" s="2" t="s">
        <v>2654</v>
      </c>
      <c r="C5516" s="2" t="s">
        <v>10687</v>
      </c>
      <c r="D5516" s="2" t="s">
        <v>10683</v>
      </c>
      <c r="E5516" s="2" t="s">
        <v>10686</v>
      </c>
      <c r="F5516" s="7">
        <v>325</v>
      </c>
      <c r="G5516" s="7">
        <f t="shared" ca="1" si="86"/>
        <v>96.304636600696014</v>
      </c>
      <c r="H5516" s="2" t="s">
        <v>10685</v>
      </c>
    </row>
    <row r="5517" spans="1:8">
      <c r="A5517" s="2" t="s">
        <v>59</v>
      </c>
      <c r="B5517" s="2" t="s">
        <v>2654</v>
      </c>
      <c r="C5517" s="2" t="s">
        <v>10689</v>
      </c>
      <c r="D5517" s="2" t="s">
        <v>10688</v>
      </c>
      <c r="E5517" s="2" t="s">
        <v>10691</v>
      </c>
      <c r="F5517" s="7">
        <v>350</v>
      </c>
      <c r="G5517" s="7">
        <f t="shared" ca="1" si="86"/>
        <v>36.072286973645383</v>
      </c>
      <c r="H5517" s="2" t="s">
        <v>10690</v>
      </c>
    </row>
    <row r="5518" spans="1:8">
      <c r="A5518" s="2" t="s">
        <v>18</v>
      </c>
      <c r="B5518" s="2" t="s">
        <v>1710</v>
      </c>
      <c r="C5518" s="2" t="s">
        <v>10693</v>
      </c>
      <c r="D5518" s="2" t="s">
        <v>10692</v>
      </c>
      <c r="E5518" s="2" t="s">
        <v>10695</v>
      </c>
      <c r="F5518" s="7">
        <v>558</v>
      </c>
      <c r="G5518" s="7">
        <f t="shared" ca="1" si="86"/>
        <v>88.973386498251344</v>
      </c>
      <c r="H5518" s="2" t="s">
        <v>10694</v>
      </c>
    </row>
    <row r="5519" spans="1:8">
      <c r="A5519" s="2" t="s">
        <v>18</v>
      </c>
      <c r="B5519" s="2" t="s">
        <v>1710</v>
      </c>
      <c r="C5519" s="2" t="s">
        <v>10696</v>
      </c>
      <c r="D5519" s="2" t="s">
        <v>10692</v>
      </c>
      <c r="E5519" s="2" t="s">
        <v>10695</v>
      </c>
      <c r="F5519" s="7">
        <v>5981</v>
      </c>
      <c r="G5519" s="7">
        <f t="shared" ca="1" si="86"/>
        <v>55.995014240554433</v>
      </c>
      <c r="H5519" s="2" t="s">
        <v>10694</v>
      </c>
    </row>
    <row r="5520" spans="1:8">
      <c r="A5520" s="2" t="s">
        <v>18</v>
      </c>
      <c r="B5520" s="2" t="s">
        <v>1710</v>
      </c>
      <c r="C5520" s="2" t="s">
        <v>10697</v>
      </c>
      <c r="D5520" s="2" t="s">
        <v>10692</v>
      </c>
      <c r="E5520" s="2" t="s">
        <v>10695</v>
      </c>
      <c r="F5520" s="7">
        <v>873</v>
      </c>
      <c r="G5520" s="7">
        <f t="shared" ca="1" si="86"/>
        <v>30.439029203811032</v>
      </c>
      <c r="H5520" s="2" t="s">
        <v>10694</v>
      </c>
    </row>
    <row r="5521" spans="1:8">
      <c r="A5521" s="2" t="s">
        <v>18</v>
      </c>
      <c r="B5521" s="2" t="s">
        <v>1710</v>
      </c>
      <c r="C5521" s="2" t="s">
        <v>10698</v>
      </c>
      <c r="D5521" s="2" t="s">
        <v>10692</v>
      </c>
      <c r="E5521" s="2" t="s">
        <v>10695</v>
      </c>
      <c r="F5521" s="7">
        <v>1798</v>
      </c>
      <c r="G5521" s="7">
        <f t="shared" ca="1" si="86"/>
        <v>49.482304727287804</v>
      </c>
      <c r="H5521" s="2" t="s">
        <v>10694</v>
      </c>
    </row>
    <row r="5522" spans="1:8">
      <c r="A5522" s="2" t="s">
        <v>18</v>
      </c>
      <c r="B5522" s="2" t="s">
        <v>1710</v>
      </c>
      <c r="C5522" s="2" t="s">
        <v>10700</v>
      </c>
      <c r="D5522" s="2" t="s">
        <v>10699</v>
      </c>
      <c r="E5522" s="2" t="s">
        <v>10702</v>
      </c>
      <c r="F5522" s="7">
        <v>963</v>
      </c>
      <c r="G5522" s="7">
        <f t="shared" ca="1" si="86"/>
        <v>50.759155780108621</v>
      </c>
      <c r="H5522" s="2" t="s">
        <v>10701</v>
      </c>
    </row>
    <row r="5523" spans="1:8">
      <c r="A5523" s="2" t="s">
        <v>18</v>
      </c>
      <c r="B5523" s="2" t="s">
        <v>1710</v>
      </c>
      <c r="C5523" s="2" t="s">
        <v>10703</v>
      </c>
      <c r="D5523" s="2" t="s">
        <v>10699</v>
      </c>
      <c r="E5523" s="2" t="s">
        <v>10702</v>
      </c>
      <c r="F5523" s="7">
        <v>1146</v>
      </c>
      <c r="G5523" s="7">
        <f t="shared" ca="1" si="86"/>
        <v>73.854868477620158</v>
      </c>
      <c r="H5523" s="2" t="s">
        <v>10701</v>
      </c>
    </row>
    <row r="5524" spans="1:8">
      <c r="A5524" s="2" t="s">
        <v>18</v>
      </c>
      <c r="B5524" s="2" t="s">
        <v>1710</v>
      </c>
      <c r="C5524" s="2" t="s">
        <v>10704</v>
      </c>
      <c r="D5524" s="2" t="s">
        <v>10699</v>
      </c>
      <c r="E5524" s="2" t="s">
        <v>10702</v>
      </c>
      <c r="F5524" s="7">
        <v>305</v>
      </c>
      <c r="G5524" s="7">
        <f t="shared" ca="1" si="86"/>
        <v>79.172624251457876</v>
      </c>
      <c r="H5524" s="2" t="s">
        <v>10701</v>
      </c>
    </row>
    <row r="5525" spans="1:8">
      <c r="A5525" s="2" t="s">
        <v>18</v>
      </c>
      <c r="B5525" s="2" t="s">
        <v>1710</v>
      </c>
      <c r="C5525" s="2" t="s">
        <v>10705</v>
      </c>
      <c r="D5525" s="2" t="s">
        <v>10699</v>
      </c>
      <c r="E5525" s="2" t="s">
        <v>10702</v>
      </c>
      <c r="F5525" s="7">
        <v>2728</v>
      </c>
      <c r="G5525" s="7">
        <f t="shared" ca="1" si="86"/>
        <v>10.239617126195288</v>
      </c>
      <c r="H5525" s="2" t="s">
        <v>10701</v>
      </c>
    </row>
    <row r="5526" spans="1:8">
      <c r="A5526" s="2" t="s">
        <v>18</v>
      </c>
      <c r="B5526" s="2" t="s">
        <v>1710</v>
      </c>
      <c r="C5526" s="2" t="s">
        <v>10706</v>
      </c>
      <c r="D5526" s="2" t="s">
        <v>10699</v>
      </c>
      <c r="E5526" s="2" t="s">
        <v>10702</v>
      </c>
      <c r="F5526" s="7">
        <v>565</v>
      </c>
      <c r="G5526" s="7">
        <f t="shared" ca="1" si="86"/>
        <v>19.331495890775418</v>
      </c>
      <c r="H5526" s="2" t="s">
        <v>10701</v>
      </c>
    </row>
    <row r="5527" spans="1:8">
      <c r="A5527" s="2" t="s">
        <v>18</v>
      </c>
      <c r="B5527" s="2" t="s">
        <v>1710</v>
      </c>
      <c r="C5527" s="2" t="s">
        <v>10707</v>
      </c>
      <c r="D5527" s="2" t="s">
        <v>10699</v>
      </c>
      <c r="E5527" s="2" t="s">
        <v>10702</v>
      </c>
      <c r="F5527" s="7">
        <v>627</v>
      </c>
      <c r="G5527" s="7">
        <f t="shared" ca="1" si="86"/>
        <v>37.230967581818817</v>
      </c>
      <c r="H5527" s="2" t="s">
        <v>10701</v>
      </c>
    </row>
    <row r="5528" spans="1:8">
      <c r="A5528" s="2" t="s">
        <v>5</v>
      </c>
      <c r="B5528" s="2" t="s">
        <v>2229</v>
      </c>
      <c r="C5528" s="2" t="s">
        <v>10709</v>
      </c>
      <c r="D5528" s="2" t="s">
        <v>10708</v>
      </c>
      <c r="E5528" s="2" t="s">
        <v>10711</v>
      </c>
      <c r="F5528" s="7">
        <v>999</v>
      </c>
      <c r="G5528" s="7">
        <f t="shared" ca="1" si="86"/>
        <v>87.776083360013843</v>
      </c>
      <c r="H5528" s="2" t="s">
        <v>10710</v>
      </c>
    </row>
    <row r="5529" spans="1:8">
      <c r="A5529" s="2" t="s">
        <v>5</v>
      </c>
      <c r="B5529" s="2" t="s">
        <v>2229</v>
      </c>
      <c r="C5529" s="2" t="s">
        <v>10709</v>
      </c>
      <c r="D5529" s="2" t="s">
        <v>10708</v>
      </c>
      <c r="E5529" s="2" t="s">
        <v>10712</v>
      </c>
      <c r="F5529" s="7">
        <v>1010</v>
      </c>
      <c r="G5529" s="7">
        <f t="shared" ca="1" si="86"/>
        <v>8.9331420884459547</v>
      </c>
      <c r="H5529" s="2" t="s">
        <v>10710</v>
      </c>
    </row>
    <row r="5530" spans="1:8">
      <c r="A5530" s="2" t="s">
        <v>5</v>
      </c>
      <c r="B5530" s="2" t="s">
        <v>126</v>
      </c>
      <c r="C5530" s="2" t="s">
        <v>10714</v>
      </c>
      <c r="D5530" s="2" t="s">
        <v>10713</v>
      </c>
      <c r="E5530" s="2" t="s">
        <v>10716</v>
      </c>
      <c r="F5530" s="7">
        <v>476</v>
      </c>
      <c r="G5530" s="7">
        <f t="shared" ca="1" si="86"/>
        <v>74.681855284992508</v>
      </c>
      <c r="H5530" s="3" t="s">
        <v>10715</v>
      </c>
    </row>
    <row r="5531" spans="1:8">
      <c r="A5531" s="2" t="s">
        <v>18</v>
      </c>
      <c r="B5531" s="2" t="s">
        <v>802</v>
      </c>
      <c r="C5531" s="2" t="s">
        <v>10718</v>
      </c>
      <c r="D5531" s="2" t="s">
        <v>10717</v>
      </c>
      <c r="E5531" s="2" t="s">
        <v>10720</v>
      </c>
      <c r="F5531" s="7">
        <v>707</v>
      </c>
      <c r="G5531" s="7">
        <f t="shared" ca="1" si="86"/>
        <v>48.896748759917962</v>
      </c>
      <c r="H5531" s="2" t="s">
        <v>10719</v>
      </c>
    </row>
    <row r="5532" spans="1:8">
      <c r="A5532" s="2" t="s">
        <v>5</v>
      </c>
      <c r="B5532" s="2" t="s">
        <v>144</v>
      </c>
      <c r="C5532" s="2" t="s">
        <v>10722</v>
      </c>
      <c r="D5532" s="2" t="s">
        <v>10721</v>
      </c>
      <c r="E5532" s="2" t="s">
        <v>10724</v>
      </c>
      <c r="F5532" s="7">
        <v>810</v>
      </c>
      <c r="G5532" s="7">
        <f t="shared" ca="1" si="86"/>
        <v>30.102140070270089</v>
      </c>
      <c r="H5532" s="2" t="s">
        <v>10723</v>
      </c>
    </row>
    <row r="5533" spans="1:8">
      <c r="A5533" s="2" t="s">
        <v>246</v>
      </c>
      <c r="B5533" s="2" t="s">
        <v>10727</v>
      </c>
      <c r="C5533" s="2" t="s">
        <v>10726</v>
      </c>
      <c r="D5533" s="2" t="s">
        <v>10725</v>
      </c>
      <c r="F5533" s="7">
        <v>6887</v>
      </c>
      <c r="G5533" s="7">
        <f t="shared" ca="1" si="86"/>
        <v>44.929985986201302</v>
      </c>
      <c r="H5533" s="2" t="s">
        <v>40</v>
      </c>
    </row>
    <row r="5534" spans="1:8">
      <c r="A5534" s="2" t="s">
        <v>246</v>
      </c>
      <c r="B5534" s="2" t="s">
        <v>10727</v>
      </c>
      <c r="C5534" s="2" t="s">
        <v>10729</v>
      </c>
      <c r="D5534" s="2" t="s">
        <v>10728</v>
      </c>
      <c r="F5534" s="7">
        <v>2496</v>
      </c>
      <c r="G5534" s="7">
        <f t="shared" ca="1" si="86"/>
        <v>71.360275953515156</v>
      </c>
      <c r="H5534" s="2" t="s">
        <v>40</v>
      </c>
    </row>
    <row r="5535" spans="1:8">
      <c r="A5535" s="2" t="s">
        <v>246</v>
      </c>
      <c r="B5535" s="2" t="s">
        <v>10727</v>
      </c>
      <c r="C5535" s="2" t="s">
        <v>10731</v>
      </c>
      <c r="D5535" s="2" t="s">
        <v>10730</v>
      </c>
      <c r="F5535" s="7">
        <v>120</v>
      </c>
      <c r="G5535" s="7">
        <f t="shared" ca="1" si="86"/>
        <v>74.017419675812661</v>
      </c>
      <c r="H5535" s="2" t="s">
        <v>40</v>
      </c>
    </row>
    <row r="5536" spans="1:8">
      <c r="A5536" s="2" t="s">
        <v>246</v>
      </c>
      <c r="B5536" s="2" t="s">
        <v>10727</v>
      </c>
      <c r="C5536" s="2" t="s">
        <v>10733</v>
      </c>
      <c r="D5536" s="2" t="s">
        <v>10732</v>
      </c>
      <c r="F5536" s="7">
        <v>3594</v>
      </c>
      <c r="G5536" s="7">
        <f t="shared" ca="1" si="86"/>
        <v>61.488872686495931</v>
      </c>
      <c r="H5536" s="2" t="s">
        <v>40</v>
      </c>
    </row>
    <row r="5537" spans="1:8">
      <c r="A5537" s="2" t="s">
        <v>246</v>
      </c>
      <c r="B5537" s="2" t="s">
        <v>388</v>
      </c>
      <c r="C5537" s="2" t="s">
        <v>10735</v>
      </c>
      <c r="D5537" s="2" t="s">
        <v>10734</v>
      </c>
      <c r="E5537" s="2" t="s">
        <v>10737</v>
      </c>
      <c r="F5537" s="7">
        <v>166</v>
      </c>
      <c r="G5537" s="7">
        <f t="shared" ca="1" si="86"/>
        <v>67.609828940516707</v>
      </c>
      <c r="H5537" s="2" t="s">
        <v>10736</v>
      </c>
    </row>
    <row r="5538" spans="1:8">
      <c r="A5538" s="2" t="s">
        <v>246</v>
      </c>
      <c r="B5538" s="2" t="s">
        <v>388</v>
      </c>
      <c r="C5538" s="2" t="s">
        <v>10739</v>
      </c>
      <c r="D5538" s="2" t="s">
        <v>10738</v>
      </c>
      <c r="E5538" s="2" t="s">
        <v>10741</v>
      </c>
      <c r="F5538" s="7">
        <v>132</v>
      </c>
      <c r="G5538" s="7">
        <f t="shared" ca="1" si="86"/>
        <v>34.67921927875669</v>
      </c>
      <c r="H5538" s="2" t="s">
        <v>10740</v>
      </c>
    </row>
    <row r="5539" spans="1:8">
      <c r="A5539" s="2" t="s">
        <v>246</v>
      </c>
      <c r="B5539" s="2" t="s">
        <v>388</v>
      </c>
      <c r="C5539" s="2" t="s">
        <v>10743</v>
      </c>
      <c r="D5539" s="2" t="s">
        <v>10742</v>
      </c>
      <c r="E5539" s="2" t="s">
        <v>10745</v>
      </c>
      <c r="F5539" s="7">
        <v>280</v>
      </c>
      <c r="G5539" s="7">
        <f t="shared" ca="1" si="86"/>
        <v>84.153109337901583</v>
      </c>
      <c r="H5539" s="2" t="s">
        <v>10744</v>
      </c>
    </row>
    <row r="5540" spans="1:8">
      <c r="A5540" s="2" t="s">
        <v>246</v>
      </c>
      <c r="B5540" s="2" t="s">
        <v>388</v>
      </c>
      <c r="C5540" s="2" t="s">
        <v>10747</v>
      </c>
      <c r="D5540" s="2" t="s">
        <v>10746</v>
      </c>
      <c r="E5540" s="2" t="s">
        <v>10749</v>
      </c>
      <c r="F5540" s="7">
        <v>369</v>
      </c>
      <c r="G5540" s="7">
        <f t="shared" ca="1" si="86"/>
        <v>61.817983846566008</v>
      </c>
      <c r="H5540" s="2" t="s">
        <v>10748</v>
      </c>
    </row>
    <row r="5541" spans="1:8">
      <c r="A5541" s="2" t="s">
        <v>59</v>
      </c>
      <c r="B5541" s="2" t="s">
        <v>1701</v>
      </c>
      <c r="C5541" s="2" t="s">
        <v>10751</v>
      </c>
      <c r="D5541" s="2" t="s">
        <v>10750</v>
      </c>
      <c r="E5541" s="2" t="s">
        <v>10753</v>
      </c>
      <c r="F5541" s="7">
        <v>220</v>
      </c>
      <c r="G5541" s="7">
        <f t="shared" ca="1" si="86"/>
        <v>30.311490186462276</v>
      </c>
      <c r="H5541" s="2" t="s">
        <v>10752</v>
      </c>
    </row>
    <row r="5542" spans="1:8">
      <c r="A5542" s="2" t="s">
        <v>5</v>
      </c>
      <c r="B5542" s="2" t="s">
        <v>6</v>
      </c>
      <c r="C5542" s="2" t="s">
        <v>10755</v>
      </c>
      <c r="D5542" s="2" t="s">
        <v>10754</v>
      </c>
      <c r="E5542" s="2" t="s">
        <v>10757</v>
      </c>
      <c r="F5542" s="7">
        <v>420</v>
      </c>
      <c r="G5542" s="7">
        <f t="shared" ca="1" si="86"/>
        <v>54.605362440692183</v>
      </c>
      <c r="H5542" s="2" t="s">
        <v>10756</v>
      </c>
    </row>
    <row r="5543" spans="1:8">
      <c r="A5543" s="2" t="s">
        <v>5</v>
      </c>
      <c r="B5543" s="2" t="s">
        <v>6</v>
      </c>
      <c r="C5543" s="2" t="s">
        <v>10758</v>
      </c>
      <c r="D5543" s="2" t="s">
        <v>10754</v>
      </c>
      <c r="E5543" s="2" t="s">
        <v>10757</v>
      </c>
      <c r="F5543" s="7">
        <v>395</v>
      </c>
      <c r="G5543" s="7">
        <f t="shared" ca="1" si="86"/>
        <v>23.594012456415513</v>
      </c>
      <c r="H5543" s="2" t="s">
        <v>10756</v>
      </c>
    </row>
    <row r="5544" spans="1:8">
      <c r="A5544" s="2" t="s">
        <v>5</v>
      </c>
      <c r="B5544" s="2" t="s">
        <v>6</v>
      </c>
      <c r="C5544" s="2" t="s">
        <v>10758</v>
      </c>
      <c r="D5544" s="2" t="s">
        <v>10754</v>
      </c>
      <c r="E5544" s="2" t="s">
        <v>10757</v>
      </c>
      <c r="F5544" s="7">
        <v>3880</v>
      </c>
      <c r="G5544" s="7">
        <f t="shared" ca="1" si="86"/>
        <v>87.421891390018075</v>
      </c>
      <c r="H5544" s="2" t="s">
        <v>10756</v>
      </c>
    </row>
    <row r="5545" spans="1:8">
      <c r="A5545" s="2" t="s">
        <v>5</v>
      </c>
      <c r="B5545" s="2" t="s">
        <v>6</v>
      </c>
      <c r="C5545" s="2" t="s">
        <v>10758</v>
      </c>
      <c r="D5545" s="2" t="s">
        <v>10754</v>
      </c>
      <c r="E5545" s="2" t="s">
        <v>10757</v>
      </c>
      <c r="F5545" s="7">
        <v>7600</v>
      </c>
      <c r="G5545" s="7">
        <f t="shared" ca="1" si="86"/>
        <v>37.696459162040178</v>
      </c>
      <c r="H5545" s="2" t="s">
        <v>10756</v>
      </c>
    </row>
    <row r="5546" spans="1:8">
      <c r="A5546" s="2" t="s">
        <v>5</v>
      </c>
      <c r="B5546" s="2" t="s">
        <v>6</v>
      </c>
      <c r="C5546" s="2" t="s">
        <v>10758</v>
      </c>
      <c r="D5546" s="2" t="s">
        <v>10754</v>
      </c>
      <c r="E5546" s="2" t="s">
        <v>10757</v>
      </c>
      <c r="F5546" s="7">
        <v>9425</v>
      </c>
      <c r="G5546" s="7">
        <f t="shared" ca="1" si="86"/>
        <v>30.005366047913405</v>
      </c>
      <c r="H5546" s="2" t="s">
        <v>10756</v>
      </c>
    </row>
    <row r="5547" spans="1:8">
      <c r="A5547" s="2" t="s">
        <v>5</v>
      </c>
      <c r="B5547" s="2" t="s">
        <v>6</v>
      </c>
      <c r="C5547" s="2" t="s">
        <v>10758</v>
      </c>
      <c r="D5547" s="2" t="s">
        <v>10754</v>
      </c>
      <c r="E5547" s="2" t="s">
        <v>10757</v>
      </c>
      <c r="F5547" s="7">
        <v>1955</v>
      </c>
      <c r="G5547" s="7">
        <f t="shared" ca="1" si="86"/>
        <v>99.537042441627051</v>
      </c>
      <c r="H5547" s="2" t="s">
        <v>10756</v>
      </c>
    </row>
    <row r="5548" spans="1:8">
      <c r="A5548" s="2" t="s">
        <v>5</v>
      </c>
      <c r="B5548" s="2" t="s">
        <v>55</v>
      </c>
      <c r="C5548" s="2" t="s">
        <v>10760</v>
      </c>
      <c r="D5548" s="2" t="s">
        <v>10759</v>
      </c>
      <c r="E5548" s="2" t="s">
        <v>10762</v>
      </c>
      <c r="F5548" s="7">
        <v>7755</v>
      </c>
      <c r="G5548" s="7">
        <f t="shared" ca="1" si="86"/>
        <v>7.9120192272466694</v>
      </c>
      <c r="H5548" s="2" t="s">
        <v>10761</v>
      </c>
    </row>
    <row r="5549" spans="1:8">
      <c r="A5549" s="2" t="s">
        <v>508</v>
      </c>
      <c r="B5549" s="2" t="s">
        <v>2543</v>
      </c>
      <c r="C5549" s="2" t="s">
        <v>10764</v>
      </c>
      <c r="D5549" s="2" t="s">
        <v>10763</v>
      </c>
      <c r="E5549" s="2" t="s">
        <v>10765</v>
      </c>
      <c r="F5549" s="7">
        <v>1800</v>
      </c>
      <c r="G5549" s="7">
        <f t="shared" ca="1" si="86"/>
        <v>77.092405124365015</v>
      </c>
      <c r="H5549" s="2" t="s">
        <v>2544</v>
      </c>
    </row>
    <row r="5550" spans="1:8">
      <c r="A5550" s="2" t="s">
        <v>5</v>
      </c>
      <c r="B5550" s="2" t="s">
        <v>126</v>
      </c>
      <c r="C5550" s="2" t="s">
        <v>10767</v>
      </c>
      <c r="D5550" s="2" t="s">
        <v>10766</v>
      </c>
      <c r="E5550" s="2" t="s">
        <v>10769</v>
      </c>
      <c r="F5550" s="7">
        <v>1708</v>
      </c>
      <c r="G5550" s="7">
        <f t="shared" ca="1" si="86"/>
        <v>59.910662802951663</v>
      </c>
      <c r="H5550" s="2" t="s">
        <v>10768</v>
      </c>
    </row>
    <row r="5551" spans="1:8">
      <c r="A5551" s="2" t="s">
        <v>5</v>
      </c>
      <c r="B5551" s="2" t="s">
        <v>165</v>
      </c>
      <c r="C5551" s="2" t="s">
        <v>10771</v>
      </c>
      <c r="D5551" s="2" t="s">
        <v>10770</v>
      </c>
      <c r="E5551" s="2" t="s">
        <v>10773</v>
      </c>
      <c r="F5551" s="7">
        <v>3660</v>
      </c>
      <c r="G5551" s="7">
        <f t="shared" ca="1" si="86"/>
        <v>40.957064558180711</v>
      </c>
      <c r="H5551" s="2" t="s">
        <v>10772</v>
      </c>
    </row>
    <row r="5552" spans="1:8">
      <c r="A5552" s="2" t="s">
        <v>5</v>
      </c>
      <c r="B5552" s="2" t="s">
        <v>165</v>
      </c>
      <c r="C5552" s="2" t="s">
        <v>10771</v>
      </c>
      <c r="D5552" s="2" t="s">
        <v>10770</v>
      </c>
      <c r="E5552" s="2" t="s">
        <v>10773</v>
      </c>
      <c r="F5552" s="7">
        <v>373</v>
      </c>
      <c r="G5552" s="7">
        <f t="shared" ca="1" si="86"/>
        <v>39.354226747078954</v>
      </c>
      <c r="H5552" s="2" t="s">
        <v>10772</v>
      </c>
    </row>
    <row r="5553" spans="1:8">
      <c r="A5553" s="2" t="s">
        <v>5</v>
      </c>
      <c r="B5553" s="2" t="s">
        <v>165</v>
      </c>
      <c r="C5553" s="2" t="s">
        <v>10771</v>
      </c>
      <c r="D5553" s="2" t="s">
        <v>10770</v>
      </c>
      <c r="E5553" s="2" t="s">
        <v>10773</v>
      </c>
      <c r="F5553" s="7">
        <v>0</v>
      </c>
      <c r="G5553" s="7">
        <f t="shared" ca="1" si="86"/>
        <v>93.961501504819438</v>
      </c>
      <c r="H5553" s="2" t="s">
        <v>10772</v>
      </c>
    </row>
    <row r="5554" spans="1:8">
      <c r="A5554" s="2" t="s">
        <v>5</v>
      </c>
      <c r="B5554" s="2" t="s">
        <v>165</v>
      </c>
      <c r="C5554" s="2" t="s">
        <v>10771</v>
      </c>
      <c r="D5554" s="2" t="s">
        <v>10770</v>
      </c>
      <c r="E5554" s="2" t="s">
        <v>10773</v>
      </c>
      <c r="F5554" s="7">
        <v>7200</v>
      </c>
      <c r="G5554" s="7">
        <f t="shared" ca="1" si="86"/>
        <v>50.536456043103314</v>
      </c>
      <c r="H5554" s="2" t="s">
        <v>10772</v>
      </c>
    </row>
    <row r="5555" spans="1:8">
      <c r="A5555" s="2" t="s">
        <v>5</v>
      </c>
      <c r="B5555" s="2" t="s">
        <v>165</v>
      </c>
      <c r="C5555" s="2" t="s">
        <v>10771</v>
      </c>
      <c r="D5555" s="2" t="s">
        <v>10770</v>
      </c>
      <c r="E5555" s="2" t="s">
        <v>10773</v>
      </c>
      <c r="F5555" s="7">
        <v>1845</v>
      </c>
      <c r="G5555" s="7">
        <f t="shared" ca="1" si="86"/>
        <v>4.6923705342356907</v>
      </c>
      <c r="H5555" s="2" t="s">
        <v>10772</v>
      </c>
    </row>
    <row r="5556" spans="1:8">
      <c r="A5556" s="2" t="s">
        <v>59</v>
      </c>
      <c r="B5556" s="2" t="s">
        <v>302</v>
      </c>
      <c r="C5556" s="2" t="s">
        <v>10775</v>
      </c>
      <c r="D5556" s="2" t="s">
        <v>10774</v>
      </c>
      <c r="E5556" s="2" t="s">
        <v>10777</v>
      </c>
      <c r="F5556" s="7">
        <v>1650</v>
      </c>
      <c r="G5556" s="7">
        <f t="shared" ca="1" si="86"/>
        <v>32.492499133161303</v>
      </c>
      <c r="H5556" s="2" t="s">
        <v>10776</v>
      </c>
    </row>
    <row r="5557" spans="1:8">
      <c r="A5557" s="2" t="s">
        <v>5</v>
      </c>
      <c r="B5557" s="2" t="s">
        <v>165</v>
      </c>
      <c r="C5557" s="2" t="s">
        <v>10779</v>
      </c>
      <c r="D5557" s="2" t="s">
        <v>10778</v>
      </c>
      <c r="E5557" s="2" t="s">
        <v>10781</v>
      </c>
      <c r="F5557" s="7">
        <v>370</v>
      </c>
      <c r="G5557" s="7">
        <f t="shared" ca="1" si="86"/>
        <v>20.82043341379185</v>
      </c>
      <c r="H5557" s="2" t="s">
        <v>10780</v>
      </c>
    </row>
    <row r="5558" spans="1:8">
      <c r="A5558" s="2" t="s">
        <v>5</v>
      </c>
      <c r="B5558" s="2" t="s">
        <v>939</v>
      </c>
      <c r="C5558" s="2" t="s">
        <v>10783</v>
      </c>
      <c r="D5558" s="2" t="s">
        <v>10782</v>
      </c>
      <c r="E5558" s="2" t="s">
        <v>10785</v>
      </c>
      <c r="F5558" s="7">
        <v>120</v>
      </c>
      <c r="G5558" s="7">
        <f t="shared" ca="1" si="86"/>
        <v>3.212051939755789</v>
      </c>
      <c r="H5558" s="2" t="s">
        <v>10784</v>
      </c>
    </row>
    <row r="5559" spans="1:8">
      <c r="A5559" s="2" t="s">
        <v>5</v>
      </c>
      <c r="B5559" s="2" t="s">
        <v>939</v>
      </c>
      <c r="C5559" s="2" t="s">
        <v>10783</v>
      </c>
      <c r="D5559" s="2" t="s">
        <v>10782</v>
      </c>
      <c r="E5559" s="2" t="s">
        <v>10785</v>
      </c>
      <c r="F5559" s="7">
        <v>1190</v>
      </c>
      <c r="G5559" s="7">
        <f t="shared" ca="1" si="86"/>
        <v>60.251586279268089</v>
      </c>
      <c r="H5559" s="2" t="s">
        <v>10784</v>
      </c>
    </row>
    <row r="5560" spans="1:8">
      <c r="A5560" s="2" t="s">
        <v>5</v>
      </c>
      <c r="B5560" s="2" t="s">
        <v>939</v>
      </c>
      <c r="C5560" s="2" t="s">
        <v>10783</v>
      </c>
      <c r="D5560" s="2" t="s">
        <v>10782</v>
      </c>
      <c r="E5560" s="2" t="s">
        <v>10785</v>
      </c>
      <c r="F5560" s="7">
        <v>2390</v>
      </c>
      <c r="G5560" s="7">
        <f t="shared" ca="1" si="86"/>
        <v>3.569565324329671</v>
      </c>
      <c r="H5560" s="2" t="s">
        <v>10784</v>
      </c>
    </row>
    <row r="5561" spans="1:8">
      <c r="A5561" s="2" t="s">
        <v>5</v>
      </c>
      <c r="B5561" s="2" t="s">
        <v>939</v>
      </c>
      <c r="C5561" s="2" t="s">
        <v>10783</v>
      </c>
      <c r="D5561" s="2" t="s">
        <v>10782</v>
      </c>
      <c r="E5561" s="2" t="s">
        <v>10785</v>
      </c>
      <c r="F5561" s="7">
        <v>2990</v>
      </c>
      <c r="G5561" s="7">
        <f t="shared" ca="1" si="86"/>
        <v>32.319342208871682</v>
      </c>
      <c r="H5561" s="2" t="s">
        <v>10784</v>
      </c>
    </row>
    <row r="5562" spans="1:8">
      <c r="A5562" s="2" t="s">
        <v>5</v>
      </c>
      <c r="B5562" s="2" t="s">
        <v>939</v>
      </c>
      <c r="C5562" s="2" t="s">
        <v>10783</v>
      </c>
      <c r="D5562" s="2" t="s">
        <v>10782</v>
      </c>
      <c r="E5562" s="2" t="s">
        <v>10785</v>
      </c>
      <c r="F5562" s="7">
        <v>235</v>
      </c>
      <c r="G5562" s="7">
        <f t="shared" ca="1" si="86"/>
        <v>32.292523314521127</v>
      </c>
      <c r="H5562" s="2" t="s">
        <v>10784</v>
      </c>
    </row>
    <row r="5563" spans="1:8">
      <c r="A5563" s="2" t="s">
        <v>5</v>
      </c>
      <c r="B5563" s="2" t="s">
        <v>939</v>
      </c>
      <c r="C5563" s="2" t="s">
        <v>10783</v>
      </c>
      <c r="D5563" s="2" t="s">
        <v>10782</v>
      </c>
      <c r="E5563" s="2" t="s">
        <v>10785</v>
      </c>
      <c r="F5563" s="7">
        <v>590</v>
      </c>
      <c r="G5563" s="7">
        <f t="shared" ca="1" si="86"/>
        <v>3.6961120555642935</v>
      </c>
      <c r="H5563" s="2" t="s">
        <v>10784</v>
      </c>
    </row>
    <row r="5564" spans="1:8">
      <c r="A5564" s="2" t="s">
        <v>5</v>
      </c>
      <c r="B5564" s="2" t="s">
        <v>330</v>
      </c>
      <c r="C5564" s="2" t="s">
        <v>10787</v>
      </c>
      <c r="D5564" s="2" t="s">
        <v>10786</v>
      </c>
      <c r="E5564" s="2" t="s">
        <v>10789</v>
      </c>
      <c r="F5564" s="7">
        <v>1250</v>
      </c>
      <c r="G5564" s="7">
        <f t="shared" ca="1" si="86"/>
        <v>89.567562873378662</v>
      </c>
      <c r="H5564" s="2" t="s">
        <v>10788</v>
      </c>
    </row>
    <row r="5565" spans="1:8">
      <c r="A5565" s="2" t="s">
        <v>59</v>
      </c>
      <c r="B5565" s="2" t="s">
        <v>2386</v>
      </c>
      <c r="C5565" s="2" t="s">
        <v>10791</v>
      </c>
      <c r="D5565" s="2" t="s">
        <v>10790</v>
      </c>
      <c r="E5565" s="2" t="s">
        <v>10793</v>
      </c>
      <c r="F5565" s="7">
        <v>115</v>
      </c>
      <c r="G5565" s="7">
        <f t="shared" ca="1" si="86"/>
        <v>85.821993431066701</v>
      </c>
      <c r="H5565" s="2" t="s">
        <v>10792</v>
      </c>
    </row>
    <row r="5566" spans="1:8">
      <c r="A5566" s="2" t="s">
        <v>59</v>
      </c>
      <c r="B5566" s="2" t="s">
        <v>2386</v>
      </c>
      <c r="C5566" s="2" t="s">
        <v>10794</v>
      </c>
      <c r="D5566" s="2" t="s">
        <v>10790</v>
      </c>
      <c r="E5566" s="2" t="s">
        <v>10793</v>
      </c>
      <c r="F5566" s="7">
        <v>1055</v>
      </c>
      <c r="G5566" s="7">
        <f t="shared" ca="1" si="86"/>
        <v>10.005469819020318</v>
      </c>
      <c r="H5566" s="2" t="s">
        <v>10792</v>
      </c>
    </row>
    <row r="5567" spans="1:8">
      <c r="A5567" s="2" t="s">
        <v>59</v>
      </c>
      <c r="B5567" s="2" t="s">
        <v>2386</v>
      </c>
      <c r="C5567" s="2" t="s">
        <v>10795</v>
      </c>
      <c r="D5567" s="2" t="s">
        <v>10790</v>
      </c>
      <c r="E5567" s="2" t="s">
        <v>10793</v>
      </c>
      <c r="F5567" s="7">
        <v>275</v>
      </c>
      <c r="G5567" s="7">
        <f t="shared" ca="1" si="86"/>
        <v>6.2922091596144591</v>
      </c>
      <c r="H5567" s="2" t="s">
        <v>10792</v>
      </c>
    </row>
    <row r="5568" spans="1:8">
      <c r="A5568" s="2" t="s">
        <v>59</v>
      </c>
      <c r="B5568" s="2" t="s">
        <v>2386</v>
      </c>
      <c r="C5568" s="2" t="s">
        <v>10796</v>
      </c>
      <c r="D5568" s="2" t="s">
        <v>10790</v>
      </c>
      <c r="E5568" s="2" t="s">
        <v>10793</v>
      </c>
      <c r="F5568" s="7">
        <v>535</v>
      </c>
      <c r="G5568" s="7">
        <f t="shared" ca="1" si="86"/>
        <v>8.4182898648946018</v>
      </c>
      <c r="H5568" s="2" t="s">
        <v>10792</v>
      </c>
    </row>
    <row r="5569" spans="1:8">
      <c r="A5569" s="2" t="s">
        <v>5</v>
      </c>
      <c r="B5569" s="2" t="s">
        <v>1243</v>
      </c>
      <c r="C5569" s="2" t="s">
        <v>10798</v>
      </c>
      <c r="D5569" s="2" t="s">
        <v>10797</v>
      </c>
      <c r="E5569" s="2" t="s">
        <v>10800</v>
      </c>
      <c r="F5569" s="7">
        <v>120</v>
      </c>
      <c r="G5569" s="7">
        <f t="shared" ca="1" si="86"/>
        <v>65.410360081180713</v>
      </c>
      <c r="H5569" s="2" t="s">
        <v>10799</v>
      </c>
    </row>
    <row r="5570" spans="1:8">
      <c r="A5570" s="2" t="s">
        <v>5</v>
      </c>
      <c r="B5570" s="2" t="s">
        <v>154</v>
      </c>
      <c r="C5570" s="2" t="s">
        <v>10802</v>
      </c>
      <c r="D5570" s="2" t="s">
        <v>10801</v>
      </c>
      <c r="E5570" s="2" t="s">
        <v>10804</v>
      </c>
      <c r="F5570" s="7">
        <v>240</v>
      </c>
      <c r="G5570" s="7">
        <f t="shared" ca="1" si="86"/>
        <v>38.86921910316962</v>
      </c>
      <c r="H5570" s="2" t="s">
        <v>10803</v>
      </c>
    </row>
    <row r="5571" spans="1:8">
      <c r="A5571" s="2" t="s">
        <v>5</v>
      </c>
      <c r="B5571" s="2" t="s">
        <v>154</v>
      </c>
      <c r="C5571" s="2" t="s">
        <v>10806</v>
      </c>
      <c r="D5571" s="2" t="s">
        <v>10805</v>
      </c>
      <c r="E5571" s="2" t="s">
        <v>10808</v>
      </c>
      <c r="F5571" s="7">
        <v>120</v>
      </c>
      <c r="G5571" s="7">
        <f t="shared" ref="G5571:G5634" ca="1" si="87">RAND()*100</f>
        <v>68.562837870322213</v>
      </c>
      <c r="H5571" s="2" t="s">
        <v>10807</v>
      </c>
    </row>
    <row r="5572" spans="1:8">
      <c r="A5572" s="2" t="s">
        <v>5</v>
      </c>
      <c r="B5572" s="2" t="s">
        <v>154</v>
      </c>
      <c r="C5572" s="2" t="s">
        <v>10810</v>
      </c>
      <c r="D5572" s="2" t="s">
        <v>10809</v>
      </c>
      <c r="E5572" s="2" t="s">
        <v>10812</v>
      </c>
      <c r="F5572" s="7">
        <v>145</v>
      </c>
      <c r="G5572" s="7">
        <f t="shared" ca="1" si="87"/>
        <v>8.012422681952259</v>
      </c>
      <c r="H5572" s="2" t="s">
        <v>10811</v>
      </c>
    </row>
    <row r="5573" spans="1:8">
      <c r="A5573" s="2" t="s">
        <v>59</v>
      </c>
      <c r="B5573" s="2" t="s">
        <v>590</v>
      </c>
      <c r="C5573" s="2" t="s">
        <v>10814</v>
      </c>
      <c r="D5573" s="2" t="s">
        <v>10813</v>
      </c>
      <c r="E5573" s="2" t="s">
        <v>10816</v>
      </c>
      <c r="F5573" s="7">
        <v>2521</v>
      </c>
      <c r="G5573" s="7">
        <f t="shared" ca="1" si="87"/>
        <v>65.906231757688545</v>
      </c>
      <c r="H5573" s="2" t="s">
        <v>10815</v>
      </c>
    </row>
    <row r="5574" spans="1:8">
      <c r="A5574" s="2" t="s">
        <v>59</v>
      </c>
      <c r="B5574" s="2" t="s">
        <v>590</v>
      </c>
      <c r="C5574" s="2" t="s">
        <v>10817</v>
      </c>
      <c r="D5574" s="2" t="s">
        <v>10813</v>
      </c>
      <c r="E5574" s="2" t="s">
        <v>10816</v>
      </c>
      <c r="F5574" s="7">
        <v>2942</v>
      </c>
      <c r="G5574" s="7">
        <f t="shared" ca="1" si="87"/>
        <v>36.925509649862576</v>
      </c>
      <c r="H5574" s="2" t="s">
        <v>10815</v>
      </c>
    </row>
    <row r="5575" spans="1:8">
      <c r="A5575" s="2" t="s">
        <v>59</v>
      </c>
      <c r="B5575" s="2" t="s">
        <v>590</v>
      </c>
      <c r="C5575" s="2" t="s">
        <v>10818</v>
      </c>
      <c r="D5575" s="2" t="s">
        <v>10813</v>
      </c>
      <c r="E5575" s="2" t="s">
        <v>10816</v>
      </c>
      <c r="F5575" s="7">
        <v>588</v>
      </c>
      <c r="G5575" s="7">
        <f t="shared" ca="1" si="87"/>
        <v>2.6452439055560606</v>
      </c>
      <c r="H5575" s="2" t="s">
        <v>10815</v>
      </c>
    </row>
    <row r="5576" spans="1:8">
      <c r="A5576" s="2" t="s">
        <v>59</v>
      </c>
      <c r="B5576" s="2" t="s">
        <v>590</v>
      </c>
      <c r="C5576" s="2" t="s">
        <v>10819</v>
      </c>
      <c r="D5576" s="2" t="s">
        <v>10813</v>
      </c>
      <c r="E5576" s="2" t="s">
        <v>10816</v>
      </c>
      <c r="F5576" s="7">
        <v>675</v>
      </c>
      <c r="G5576" s="7">
        <f t="shared" ca="1" si="87"/>
        <v>84.837597013255987</v>
      </c>
      <c r="H5576" s="2" t="s">
        <v>10815</v>
      </c>
    </row>
    <row r="5577" spans="1:8">
      <c r="A5577" s="2" t="s">
        <v>59</v>
      </c>
      <c r="B5577" s="2" t="s">
        <v>590</v>
      </c>
      <c r="C5577" s="2" t="s">
        <v>10820</v>
      </c>
      <c r="D5577" s="2" t="s">
        <v>10813</v>
      </c>
      <c r="E5577" s="2" t="s">
        <v>10816</v>
      </c>
      <c r="F5577" s="7">
        <v>1298</v>
      </c>
      <c r="G5577" s="7">
        <f t="shared" ca="1" si="87"/>
        <v>38.572203254454216</v>
      </c>
      <c r="H5577" s="2" t="s">
        <v>10815</v>
      </c>
    </row>
    <row r="5578" spans="1:8">
      <c r="A5578" s="2" t="s">
        <v>59</v>
      </c>
      <c r="B5578" s="2" t="s">
        <v>590</v>
      </c>
      <c r="C5578" s="2" t="s">
        <v>10821</v>
      </c>
      <c r="D5578" s="2" t="s">
        <v>10813</v>
      </c>
      <c r="E5578" s="2" t="s">
        <v>10816</v>
      </c>
      <c r="F5578" s="7">
        <v>1471</v>
      </c>
      <c r="G5578" s="7">
        <f t="shared" ca="1" si="87"/>
        <v>71.320698064261848</v>
      </c>
      <c r="H5578" s="2" t="s">
        <v>10815</v>
      </c>
    </row>
    <row r="5579" spans="1:8">
      <c r="A5579" s="2" t="s">
        <v>5</v>
      </c>
      <c r="B5579" s="2" t="s">
        <v>1422</v>
      </c>
      <c r="C5579" s="2" t="s">
        <v>10823</v>
      </c>
      <c r="D5579" s="2" t="s">
        <v>10822</v>
      </c>
      <c r="E5579" s="2" t="s">
        <v>10825</v>
      </c>
      <c r="F5579" s="7">
        <v>1400</v>
      </c>
      <c r="G5579" s="7">
        <f t="shared" ca="1" si="87"/>
        <v>97.151092694847236</v>
      </c>
      <c r="H5579" s="2" t="s">
        <v>10824</v>
      </c>
    </row>
    <row r="5580" spans="1:8">
      <c r="A5580" s="2" t="s">
        <v>40</v>
      </c>
      <c r="B5580" s="2" t="s">
        <v>148</v>
      </c>
      <c r="C5580" s="2" t="s">
        <v>10827</v>
      </c>
      <c r="D5580" s="2" t="s">
        <v>10826</v>
      </c>
      <c r="E5580" s="2" t="s">
        <v>10828</v>
      </c>
      <c r="F5580" s="7">
        <v>1300</v>
      </c>
      <c r="G5580" s="7">
        <f t="shared" ca="1" si="87"/>
        <v>95.295839176769718</v>
      </c>
      <c r="H5580" s="2" t="s">
        <v>40</v>
      </c>
    </row>
    <row r="5581" spans="1:8">
      <c r="A5581" s="2" t="s">
        <v>40</v>
      </c>
      <c r="B5581" s="2" t="s">
        <v>10830</v>
      </c>
      <c r="C5581" s="2" t="s">
        <v>10823</v>
      </c>
      <c r="D5581" s="2" t="s">
        <v>10829</v>
      </c>
      <c r="E5581" s="2" t="s">
        <v>10831</v>
      </c>
      <c r="F5581" s="7">
        <v>1400</v>
      </c>
      <c r="G5581" s="7">
        <f t="shared" ca="1" si="87"/>
        <v>61.101693227153419</v>
      </c>
      <c r="H5581" s="2" t="s">
        <v>40</v>
      </c>
    </row>
    <row r="5582" spans="1:8">
      <c r="A5582" s="2" t="s">
        <v>40</v>
      </c>
      <c r="B5582" s="2" t="s">
        <v>1422</v>
      </c>
      <c r="C5582" s="2" t="s">
        <v>10833</v>
      </c>
      <c r="D5582" s="2" t="s">
        <v>10832</v>
      </c>
      <c r="E5582" s="2" t="s">
        <v>10834</v>
      </c>
      <c r="F5582" s="7">
        <v>1440</v>
      </c>
      <c r="G5582" s="7">
        <f t="shared" ca="1" si="87"/>
        <v>48.978074319151602</v>
      </c>
      <c r="H5582" s="2" t="s">
        <v>40</v>
      </c>
    </row>
    <row r="5583" spans="1:8">
      <c r="A5583" s="2" t="s">
        <v>18</v>
      </c>
      <c r="B5583" s="2" t="s">
        <v>239</v>
      </c>
      <c r="C5583" s="2" t="s">
        <v>10836</v>
      </c>
      <c r="D5583" s="2" t="s">
        <v>10835</v>
      </c>
      <c r="E5583" s="2" t="s">
        <v>10838</v>
      </c>
      <c r="F5583" s="7">
        <v>577</v>
      </c>
      <c r="G5583" s="7">
        <f t="shared" ca="1" si="87"/>
        <v>66.122002523546513</v>
      </c>
      <c r="H5583" s="2" t="s">
        <v>10837</v>
      </c>
    </row>
    <row r="5584" spans="1:8">
      <c r="A5584" s="2" t="s">
        <v>246</v>
      </c>
      <c r="B5584" s="2" t="s">
        <v>1057</v>
      </c>
      <c r="C5584" s="2" t="s">
        <v>10840</v>
      </c>
      <c r="D5584" s="2" t="s">
        <v>10839</v>
      </c>
      <c r="F5584" s="7">
        <v>3150</v>
      </c>
      <c r="G5584" s="7">
        <f t="shared" ca="1" si="87"/>
        <v>48.159338933689753</v>
      </c>
      <c r="H5584" s="2" t="s">
        <v>10841</v>
      </c>
    </row>
    <row r="5585" spans="1:8">
      <c r="A5585" s="2" t="s">
        <v>246</v>
      </c>
      <c r="B5585" s="2" t="s">
        <v>1057</v>
      </c>
      <c r="C5585" s="2" t="s">
        <v>10843</v>
      </c>
      <c r="D5585" s="2" t="s">
        <v>10842</v>
      </c>
      <c r="F5585" s="7">
        <v>4270</v>
      </c>
      <c r="G5585" s="7">
        <f t="shared" ca="1" si="87"/>
        <v>0.7831120020095339</v>
      </c>
      <c r="H5585" s="2" t="s">
        <v>10844</v>
      </c>
    </row>
    <row r="5586" spans="1:8">
      <c r="A5586" s="2" t="s">
        <v>246</v>
      </c>
      <c r="B5586" s="2" t="s">
        <v>1057</v>
      </c>
      <c r="C5586" s="2" t="s">
        <v>10846</v>
      </c>
      <c r="D5586" s="2" t="s">
        <v>10845</v>
      </c>
      <c r="F5586" s="7">
        <v>2490</v>
      </c>
      <c r="G5586" s="7">
        <f t="shared" ca="1" si="87"/>
        <v>30.35819823680368</v>
      </c>
      <c r="H5586" s="2" t="s">
        <v>10847</v>
      </c>
    </row>
    <row r="5587" spans="1:8">
      <c r="A5587" s="2" t="s">
        <v>246</v>
      </c>
      <c r="B5587" s="2" t="s">
        <v>1057</v>
      </c>
      <c r="C5587" s="2" t="s">
        <v>10849</v>
      </c>
      <c r="D5587" s="2" t="s">
        <v>10848</v>
      </c>
      <c r="F5587" s="7">
        <v>3450</v>
      </c>
      <c r="G5587" s="7">
        <f t="shared" ca="1" si="87"/>
        <v>96.786818877673142</v>
      </c>
      <c r="H5587" s="2" t="s">
        <v>10850</v>
      </c>
    </row>
    <row r="5588" spans="1:8">
      <c r="A5588" s="2" t="s">
        <v>246</v>
      </c>
      <c r="B5588" s="2" t="s">
        <v>1057</v>
      </c>
      <c r="C5588" s="2" t="s">
        <v>10852</v>
      </c>
      <c r="D5588" s="2" t="s">
        <v>10851</v>
      </c>
      <c r="F5588" s="7">
        <v>4390</v>
      </c>
      <c r="G5588" s="7">
        <f t="shared" ca="1" si="87"/>
        <v>95.505182805484509</v>
      </c>
      <c r="H5588" s="2" t="s">
        <v>10853</v>
      </c>
    </row>
    <row r="5589" spans="1:8">
      <c r="A5589" s="2" t="s">
        <v>5</v>
      </c>
      <c r="B5589" s="2" t="s">
        <v>334</v>
      </c>
      <c r="C5589" s="2" t="s">
        <v>10855</v>
      </c>
      <c r="D5589" s="2" t="s">
        <v>10854</v>
      </c>
      <c r="F5589" s="7">
        <v>190</v>
      </c>
      <c r="G5589" s="7">
        <f t="shared" ca="1" si="87"/>
        <v>25.692148886986701</v>
      </c>
      <c r="H5589" s="2" t="s">
        <v>40</v>
      </c>
    </row>
    <row r="5590" spans="1:8">
      <c r="A5590" s="2" t="s">
        <v>5</v>
      </c>
      <c r="B5590" s="2" t="s">
        <v>334</v>
      </c>
      <c r="C5590" s="2" t="s">
        <v>10856</v>
      </c>
      <c r="D5590" s="2" t="s">
        <v>10854</v>
      </c>
      <c r="F5590" s="7">
        <v>370</v>
      </c>
      <c r="G5590" s="7">
        <f t="shared" ca="1" si="87"/>
        <v>93.143543604149215</v>
      </c>
      <c r="H5590" s="2" t="s">
        <v>40</v>
      </c>
    </row>
    <row r="5591" spans="1:8">
      <c r="A5591" s="2" t="s">
        <v>5</v>
      </c>
      <c r="B5591" s="2" t="s">
        <v>334</v>
      </c>
      <c r="C5591" s="2" t="s">
        <v>10857</v>
      </c>
      <c r="D5591" s="2" t="s">
        <v>10854</v>
      </c>
      <c r="F5591" s="7">
        <v>160</v>
      </c>
      <c r="G5591" s="7">
        <f t="shared" ca="1" si="87"/>
        <v>29.677473169321246</v>
      </c>
      <c r="H5591" s="2" t="s">
        <v>40</v>
      </c>
    </row>
    <row r="5592" spans="1:8">
      <c r="A5592" s="2" t="s">
        <v>5</v>
      </c>
      <c r="B5592" s="2" t="s">
        <v>334</v>
      </c>
      <c r="C5592" s="2" t="s">
        <v>10858</v>
      </c>
      <c r="D5592" s="2" t="s">
        <v>10854</v>
      </c>
      <c r="F5592" s="7">
        <v>280</v>
      </c>
      <c r="G5592" s="7">
        <f t="shared" ca="1" si="87"/>
        <v>48.169895351549016</v>
      </c>
      <c r="H5592" s="2" t="s">
        <v>40</v>
      </c>
    </row>
    <row r="5593" spans="1:8">
      <c r="A5593" s="2" t="s">
        <v>59</v>
      </c>
      <c r="B5593" s="2" t="s">
        <v>497</v>
      </c>
      <c r="D5593" s="2" t="s">
        <v>10859</v>
      </c>
      <c r="E5593" s="2" t="s">
        <v>10861</v>
      </c>
      <c r="F5593" s="7">
        <v>510</v>
      </c>
      <c r="G5593" s="7">
        <f t="shared" ca="1" si="87"/>
        <v>45.520810516018869</v>
      </c>
      <c r="H5593" s="2" t="s">
        <v>10860</v>
      </c>
    </row>
    <row r="5594" spans="1:8">
      <c r="A5594" s="2" t="s">
        <v>59</v>
      </c>
      <c r="B5594" s="2" t="s">
        <v>497</v>
      </c>
      <c r="D5594" s="2" t="s">
        <v>10859</v>
      </c>
      <c r="E5594" s="2" t="s">
        <v>10861</v>
      </c>
      <c r="F5594" s="7">
        <v>1100</v>
      </c>
      <c r="G5594" s="7">
        <f t="shared" ca="1" si="87"/>
        <v>35.986173387511165</v>
      </c>
      <c r="H5594" s="2" t="s">
        <v>10860</v>
      </c>
    </row>
    <row r="5595" spans="1:8">
      <c r="A5595" s="2" t="s">
        <v>5</v>
      </c>
      <c r="B5595" s="2" t="s">
        <v>66</v>
      </c>
      <c r="C5595" s="2" t="s">
        <v>10863</v>
      </c>
      <c r="D5595" s="2" t="s">
        <v>10862</v>
      </c>
      <c r="E5595" s="2" t="s">
        <v>10865</v>
      </c>
      <c r="F5595" s="7">
        <v>297</v>
      </c>
      <c r="G5595" s="7">
        <f t="shared" ca="1" si="87"/>
        <v>84.56624385585188</v>
      </c>
      <c r="H5595" s="2" t="s">
        <v>10864</v>
      </c>
    </row>
    <row r="5596" spans="1:8">
      <c r="A5596" s="2" t="s">
        <v>2865</v>
      </c>
      <c r="B5596" s="2" t="s">
        <v>423</v>
      </c>
      <c r="C5596" s="2" t="s">
        <v>10867</v>
      </c>
      <c r="D5596" s="2" t="s">
        <v>10866</v>
      </c>
      <c r="E5596" s="2" t="s">
        <v>10869</v>
      </c>
      <c r="F5596" s="7">
        <v>3499</v>
      </c>
      <c r="G5596" s="7">
        <f t="shared" ca="1" si="87"/>
        <v>94.42060838852943</v>
      </c>
      <c r="H5596" s="2" t="s">
        <v>10868</v>
      </c>
    </row>
    <row r="5597" spans="1:8">
      <c r="A5597" s="2" t="s">
        <v>5</v>
      </c>
      <c r="B5597" s="2" t="s">
        <v>126</v>
      </c>
      <c r="C5597" s="2" t="s">
        <v>10871</v>
      </c>
      <c r="D5597" s="2" t="s">
        <v>10870</v>
      </c>
      <c r="E5597" s="2" t="s">
        <v>10873</v>
      </c>
      <c r="F5597" s="7">
        <v>1510</v>
      </c>
      <c r="G5597" s="7">
        <f t="shared" ca="1" si="87"/>
        <v>79.893107075821746</v>
      </c>
      <c r="H5597" s="2" t="s">
        <v>10872</v>
      </c>
    </row>
    <row r="5598" spans="1:8">
      <c r="A5598" s="2" t="s">
        <v>5</v>
      </c>
      <c r="B5598" s="2" t="s">
        <v>126</v>
      </c>
      <c r="C5598" s="2" t="s">
        <v>10874</v>
      </c>
      <c r="D5598" s="2" t="s">
        <v>10870</v>
      </c>
      <c r="E5598" s="2" t="s">
        <v>10873</v>
      </c>
      <c r="F5598" s="7">
        <v>3760</v>
      </c>
      <c r="G5598" s="7">
        <f t="shared" ca="1" si="87"/>
        <v>91.597955144601812</v>
      </c>
      <c r="H5598" s="2" t="s">
        <v>10872</v>
      </c>
    </row>
    <row r="5599" spans="1:8">
      <c r="A5599" s="2" t="s">
        <v>5</v>
      </c>
      <c r="B5599" s="2" t="s">
        <v>70</v>
      </c>
      <c r="C5599" s="2" t="s">
        <v>10876</v>
      </c>
      <c r="D5599" s="2" t="s">
        <v>10875</v>
      </c>
      <c r="E5599" s="2" t="s">
        <v>10878</v>
      </c>
      <c r="F5599" s="7">
        <v>280</v>
      </c>
      <c r="G5599" s="7">
        <f t="shared" ca="1" si="87"/>
        <v>56.698577194586562</v>
      </c>
      <c r="H5599" s="2" t="s">
        <v>10877</v>
      </c>
    </row>
    <row r="5600" spans="1:8">
      <c r="A5600" s="2" t="s">
        <v>5</v>
      </c>
      <c r="B5600" s="2" t="s">
        <v>351</v>
      </c>
      <c r="C5600" s="2" t="s">
        <v>10880</v>
      </c>
      <c r="D5600" s="2" t="s">
        <v>10879</v>
      </c>
      <c r="E5600" s="2" t="s">
        <v>10882</v>
      </c>
      <c r="F5600" s="7">
        <v>60</v>
      </c>
      <c r="G5600" s="7">
        <f t="shared" ca="1" si="87"/>
        <v>76.290786856529252</v>
      </c>
      <c r="H5600" s="2" t="s">
        <v>10881</v>
      </c>
    </row>
    <row r="5601" spans="1:8">
      <c r="A5601" s="2" t="s">
        <v>59</v>
      </c>
      <c r="B5601" s="2" t="s">
        <v>7379</v>
      </c>
      <c r="C5601" s="2" t="s">
        <v>10884</v>
      </c>
      <c r="D5601" s="2" t="s">
        <v>10883</v>
      </c>
      <c r="F5601" s="7">
        <v>260</v>
      </c>
      <c r="G5601" s="7">
        <f t="shared" ca="1" si="87"/>
        <v>10.030940655661979</v>
      </c>
      <c r="H5601" s="2" t="s">
        <v>10885</v>
      </c>
    </row>
    <row r="5602" spans="1:8">
      <c r="A5602" s="2" t="s">
        <v>18</v>
      </c>
      <c r="B5602" s="2" t="s">
        <v>7379</v>
      </c>
      <c r="C5602" s="2" t="s">
        <v>10887</v>
      </c>
      <c r="D5602" s="2" t="s">
        <v>10886</v>
      </c>
      <c r="E5602" s="2" t="s">
        <v>10889</v>
      </c>
      <c r="F5602" s="7">
        <v>3050</v>
      </c>
      <c r="G5602" s="7">
        <f t="shared" ca="1" si="87"/>
        <v>60.022547356194814</v>
      </c>
      <c r="H5602" s="2" t="s">
        <v>10888</v>
      </c>
    </row>
    <row r="5603" spans="1:8">
      <c r="A5603" s="2" t="s">
        <v>18</v>
      </c>
      <c r="B5603" s="2" t="s">
        <v>7379</v>
      </c>
      <c r="C5603" s="2" t="s">
        <v>10890</v>
      </c>
      <c r="D5603" s="2" t="s">
        <v>10886</v>
      </c>
      <c r="E5603" s="2" t="s">
        <v>10889</v>
      </c>
      <c r="F5603" s="7">
        <v>800</v>
      </c>
      <c r="G5603" s="7">
        <f t="shared" ca="1" si="87"/>
        <v>88.89456536565379</v>
      </c>
      <c r="H5603" s="2" t="s">
        <v>10888</v>
      </c>
    </row>
    <row r="5604" spans="1:8">
      <c r="A5604" s="2" t="s">
        <v>18</v>
      </c>
      <c r="B5604" s="2" t="s">
        <v>7379</v>
      </c>
      <c r="C5604" s="2" t="s">
        <v>10891</v>
      </c>
      <c r="D5604" s="2" t="s">
        <v>10886</v>
      </c>
      <c r="E5604" s="2" t="s">
        <v>10892</v>
      </c>
      <c r="F5604" s="7">
        <v>850</v>
      </c>
      <c r="G5604" s="7">
        <f t="shared" ca="1" si="87"/>
        <v>11.321067843987265</v>
      </c>
      <c r="H5604" s="2" t="s">
        <v>10888</v>
      </c>
    </row>
    <row r="5605" spans="1:8">
      <c r="A5605" s="2" t="s">
        <v>18</v>
      </c>
      <c r="B5605" s="2" t="s">
        <v>7379</v>
      </c>
      <c r="C5605" s="2" t="s">
        <v>10893</v>
      </c>
      <c r="D5605" s="2" t="s">
        <v>10886</v>
      </c>
      <c r="E5605" s="2" t="s">
        <v>10889</v>
      </c>
      <c r="F5605" s="7">
        <v>1550</v>
      </c>
      <c r="G5605" s="7">
        <f t="shared" ca="1" si="87"/>
        <v>36.053181743461096</v>
      </c>
      <c r="H5605" s="2" t="s">
        <v>10888</v>
      </c>
    </row>
    <row r="5606" spans="1:8">
      <c r="A5606" s="2" t="s">
        <v>59</v>
      </c>
      <c r="B5606" s="2" t="s">
        <v>7379</v>
      </c>
      <c r="C5606" s="2" t="s">
        <v>10895</v>
      </c>
      <c r="D5606" s="2" t="s">
        <v>10894</v>
      </c>
      <c r="E5606" s="2" t="s">
        <v>10897</v>
      </c>
      <c r="F5606" s="7">
        <v>2650</v>
      </c>
      <c r="G5606" s="7">
        <f t="shared" ca="1" si="87"/>
        <v>13.942293355561453</v>
      </c>
      <c r="H5606" s="2" t="s">
        <v>10896</v>
      </c>
    </row>
    <row r="5607" spans="1:8">
      <c r="A5607" s="2" t="s">
        <v>59</v>
      </c>
      <c r="B5607" s="2" t="s">
        <v>7379</v>
      </c>
      <c r="C5607" s="2" t="s">
        <v>10898</v>
      </c>
      <c r="D5607" s="2" t="s">
        <v>10894</v>
      </c>
      <c r="E5607" s="2" t="s">
        <v>10897</v>
      </c>
      <c r="F5607" s="7">
        <v>720</v>
      </c>
      <c r="G5607" s="7">
        <f t="shared" ca="1" si="87"/>
        <v>47.655161704927515</v>
      </c>
      <c r="H5607" s="2" t="s">
        <v>10896</v>
      </c>
    </row>
    <row r="5608" spans="1:8">
      <c r="A5608" s="2" t="s">
        <v>59</v>
      </c>
      <c r="B5608" s="2" t="s">
        <v>7379</v>
      </c>
      <c r="C5608" s="2" t="s">
        <v>10899</v>
      </c>
      <c r="D5608" s="2" t="s">
        <v>10894</v>
      </c>
      <c r="E5608" s="2" t="s">
        <v>10897</v>
      </c>
      <c r="F5608" s="7">
        <v>1390</v>
      </c>
      <c r="G5608" s="7">
        <f t="shared" ca="1" si="87"/>
        <v>49.693973375392353</v>
      </c>
      <c r="H5608" s="2" t="s">
        <v>10896</v>
      </c>
    </row>
    <row r="5609" spans="1:8">
      <c r="A5609" s="2" t="s">
        <v>59</v>
      </c>
      <c r="B5609" s="2" t="s">
        <v>885</v>
      </c>
      <c r="C5609" s="2" t="s">
        <v>10901</v>
      </c>
      <c r="D5609" s="2" t="s">
        <v>10900</v>
      </c>
      <c r="E5609" s="2" t="s">
        <v>10903</v>
      </c>
      <c r="F5609" s="7">
        <v>900</v>
      </c>
      <c r="G5609" s="7">
        <f t="shared" ca="1" si="87"/>
        <v>18.439419334391381</v>
      </c>
      <c r="H5609" s="2" t="s">
        <v>10902</v>
      </c>
    </row>
    <row r="5610" spans="1:8">
      <c r="A5610" s="2" t="s">
        <v>59</v>
      </c>
      <c r="B5610" s="2" t="s">
        <v>885</v>
      </c>
      <c r="C5610" s="2" t="s">
        <v>10904</v>
      </c>
      <c r="D5610" s="2" t="s">
        <v>10900</v>
      </c>
      <c r="E5610" s="2" t="s">
        <v>10903</v>
      </c>
      <c r="F5610" s="7">
        <v>460</v>
      </c>
      <c r="G5610" s="7">
        <f t="shared" ca="1" si="87"/>
        <v>68.324533797250069</v>
      </c>
      <c r="H5610" s="2" t="s">
        <v>10902</v>
      </c>
    </row>
    <row r="5611" spans="1:8">
      <c r="A5611" s="2" t="s">
        <v>59</v>
      </c>
      <c r="B5611" s="2" t="s">
        <v>3785</v>
      </c>
      <c r="C5611" s="2" t="s">
        <v>10906</v>
      </c>
      <c r="D5611" s="2" t="s">
        <v>10905</v>
      </c>
      <c r="E5611" s="2" t="s">
        <v>10908</v>
      </c>
      <c r="F5611" s="7">
        <v>515</v>
      </c>
      <c r="G5611" s="7">
        <f t="shared" ca="1" si="87"/>
        <v>83.610067654970138</v>
      </c>
      <c r="H5611" s="2" t="s">
        <v>10907</v>
      </c>
    </row>
    <row r="5612" spans="1:8">
      <c r="A5612" s="2" t="s">
        <v>59</v>
      </c>
      <c r="B5612" s="2" t="s">
        <v>3785</v>
      </c>
      <c r="C5612" s="2" t="s">
        <v>10910</v>
      </c>
      <c r="D5612" s="2" t="s">
        <v>10909</v>
      </c>
      <c r="E5612" s="2" t="s">
        <v>10912</v>
      </c>
      <c r="F5612" s="7">
        <v>570</v>
      </c>
      <c r="G5612" s="7">
        <f t="shared" ca="1" si="87"/>
        <v>79.321029672482496</v>
      </c>
      <c r="H5612" s="2" t="s">
        <v>10911</v>
      </c>
    </row>
    <row r="5613" spans="1:8">
      <c r="A5613" s="2" t="s">
        <v>59</v>
      </c>
      <c r="B5613" s="2" t="s">
        <v>3785</v>
      </c>
      <c r="C5613" s="2" t="s">
        <v>10913</v>
      </c>
      <c r="D5613" s="2" t="s">
        <v>10909</v>
      </c>
      <c r="E5613" s="2" t="s">
        <v>10912</v>
      </c>
      <c r="F5613" s="7">
        <v>425</v>
      </c>
      <c r="G5613" s="7">
        <f t="shared" ca="1" si="87"/>
        <v>1.3051867245975846</v>
      </c>
      <c r="H5613" s="2" t="s">
        <v>10911</v>
      </c>
    </row>
    <row r="5614" spans="1:8">
      <c r="A5614" s="2" t="s">
        <v>59</v>
      </c>
      <c r="B5614" s="2" t="s">
        <v>3785</v>
      </c>
      <c r="C5614" s="2" t="s">
        <v>10914</v>
      </c>
      <c r="D5614" s="2" t="s">
        <v>10909</v>
      </c>
      <c r="E5614" s="2" t="s">
        <v>10916</v>
      </c>
      <c r="F5614" s="7">
        <v>425</v>
      </c>
      <c r="G5614" s="7">
        <f t="shared" ca="1" si="87"/>
        <v>14.37534338160985</v>
      </c>
      <c r="H5614" s="2" t="s">
        <v>10915</v>
      </c>
    </row>
    <row r="5615" spans="1:8">
      <c r="A5615" s="2" t="s">
        <v>59</v>
      </c>
      <c r="B5615" s="2" t="s">
        <v>3785</v>
      </c>
      <c r="C5615" s="2" t="s">
        <v>10918</v>
      </c>
      <c r="D5615" s="2" t="s">
        <v>10917</v>
      </c>
      <c r="E5615" s="2" t="s">
        <v>10920</v>
      </c>
      <c r="F5615" s="7">
        <v>490</v>
      </c>
      <c r="G5615" s="7">
        <f t="shared" ca="1" si="87"/>
        <v>1.497902613349944</v>
      </c>
      <c r="H5615" s="2" t="s">
        <v>10919</v>
      </c>
    </row>
    <row r="5616" spans="1:8">
      <c r="A5616" s="2" t="s">
        <v>59</v>
      </c>
      <c r="B5616" s="2" t="s">
        <v>3785</v>
      </c>
      <c r="C5616" s="2" t="s">
        <v>10922</v>
      </c>
      <c r="D5616" s="2" t="s">
        <v>10921</v>
      </c>
      <c r="E5616" s="2" t="s">
        <v>10924</v>
      </c>
      <c r="F5616" s="7">
        <v>310</v>
      </c>
      <c r="G5616" s="7">
        <f t="shared" ca="1" si="87"/>
        <v>1.5516373721752186</v>
      </c>
      <c r="H5616" s="2" t="s">
        <v>10923</v>
      </c>
    </row>
    <row r="5617" spans="1:8">
      <c r="A5617" s="2" t="s">
        <v>59</v>
      </c>
      <c r="B5617" s="2" t="s">
        <v>3785</v>
      </c>
      <c r="C5617" s="2" t="s">
        <v>10925</v>
      </c>
      <c r="D5617" s="2" t="s">
        <v>10921</v>
      </c>
      <c r="E5617" s="2" t="s">
        <v>10924</v>
      </c>
      <c r="F5617" s="7">
        <v>600</v>
      </c>
      <c r="G5617" s="7">
        <f t="shared" ca="1" si="87"/>
        <v>58.592314965512195</v>
      </c>
      <c r="H5617" s="2" t="s">
        <v>10923</v>
      </c>
    </row>
    <row r="5618" spans="1:8">
      <c r="A5618" s="2" t="s">
        <v>5</v>
      </c>
      <c r="B5618" s="2" t="s">
        <v>119</v>
      </c>
      <c r="C5618" s="2" t="s">
        <v>10927</v>
      </c>
      <c r="D5618" s="2" t="s">
        <v>10926</v>
      </c>
      <c r="E5618" s="2" t="s">
        <v>10929</v>
      </c>
      <c r="F5618" s="7">
        <v>265</v>
      </c>
      <c r="G5618" s="7">
        <f t="shared" ca="1" si="87"/>
        <v>56.128444719790792</v>
      </c>
      <c r="H5618" s="2" t="s">
        <v>10928</v>
      </c>
    </row>
    <row r="5619" spans="1:8">
      <c r="A5619" s="2" t="s">
        <v>5</v>
      </c>
      <c r="B5619" s="2" t="s">
        <v>119</v>
      </c>
      <c r="C5619" s="2" t="s">
        <v>10927</v>
      </c>
      <c r="D5619" s="2" t="s">
        <v>10926</v>
      </c>
      <c r="E5619" s="2" t="s">
        <v>10929</v>
      </c>
      <c r="F5619" s="7">
        <v>2630</v>
      </c>
      <c r="G5619" s="7">
        <f t="shared" ca="1" si="87"/>
        <v>88.000039181733953</v>
      </c>
      <c r="H5619" s="2" t="s">
        <v>10928</v>
      </c>
    </row>
    <row r="5620" spans="1:8">
      <c r="A5620" s="2" t="s">
        <v>5</v>
      </c>
      <c r="B5620" s="2" t="s">
        <v>119</v>
      </c>
      <c r="C5620" s="2" t="s">
        <v>10927</v>
      </c>
      <c r="D5620" s="2" t="s">
        <v>10926</v>
      </c>
      <c r="E5620" s="2" t="s">
        <v>10929</v>
      </c>
      <c r="F5620" s="7">
        <v>5200</v>
      </c>
      <c r="G5620" s="7">
        <f t="shared" ca="1" si="87"/>
        <v>97.301369039709925</v>
      </c>
      <c r="H5620" s="2" t="s">
        <v>10928</v>
      </c>
    </row>
    <row r="5621" spans="1:8">
      <c r="A5621" s="2" t="s">
        <v>5</v>
      </c>
      <c r="B5621" s="2" t="s">
        <v>119</v>
      </c>
      <c r="C5621" s="2" t="s">
        <v>10927</v>
      </c>
      <c r="D5621" s="2" t="s">
        <v>10926</v>
      </c>
      <c r="E5621" s="2" t="s">
        <v>10929</v>
      </c>
      <c r="F5621" s="7">
        <v>6535</v>
      </c>
      <c r="G5621" s="7">
        <f t="shared" ca="1" si="87"/>
        <v>64.738695965408638</v>
      </c>
      <c r="H5621" s="2" t="s">
        <v>10928</v>
      </c>
    </row>
    <row r="5622" spans="1:8">
      <c r="A5622" s="2" t="s">
        <v>5</v>
      </c>
      <c r="B5622" s="2" t="s">
        <v>119</v>
      </c>
      <c r="C5622" s="2" t="s">
        <v>10927</v>
      </c>
      <c r="D5622" s="2" t="s">
        <v>10926</v>
      </c>
      <c r="E5622" s="2" t="s">
        <v>10929</v>
      </c>
      <c r="F5622" s="7">
        <v>12850</v>
      </c>
      <c r="G5622" s="7">
        <f t="shared" ca="1" si="87"/>
        <v>90.746356542522818</v>
      </c>
      <c r="H5622" s="2" t="s">
        <v>10928</v>
      </c>
    </row>
    <row r="5623" spans="1:8">
      <c r="A5623" s="2" t="s">
        <v>5</v>
      </c>
      <c r="B5623" s="2" t="s">
        <v>119</v>
      </c>
      <c r="C5623" s="2" t="s">
        <v>10927</v>
      </c>
      <c r="D5623" s="2" t="s">
        <v>10926</v>
      </c>
      <c r="E5623" s="2" t="s">
        <v>10929</v>
      </c>
      <c r="F5623" s="7">
        <v>1315</v>
      </c>
      <c r="G5623" s="7">
        <f t="shared" ca="1" si="87"/>
        <v>7.3777133903761953</v>
      </c>
      <c r="H5623" s="2" t="s">
        <v>10928</v>
      </c>
    </row>
    <row r="5624" spans="1:8">
      <c r="A5624" s="2" t="s">
        <v>18</v>
      </c>
      <c r="B5624" s="2" t="s">
        <v>275</v>
      </c>
      <c r="C5624" s="2" t="s">
        <v>10931</v>
      </c>
      <c r="D5624" s="2" t="s">
        <v>10930</v>
      </c>
      <c r="F5624" s="7">
        <v>750</v>
      </c>
      <c r="G5624" s="7">
        <f t="shared" ca="1" si="87"/>
        <v>90.622737097238499</v>
      </c>
      <c r="H5624" s="2" t="s">
        <v>10932</v>
      </c>
    </row>
    <row r="5625" spans="1:8">
      <c r="A5625" s="2" t="s">
        <v>18</v>
      </c>
      <c r="B5625" s="2" t="s">
        <v>275</v>
      </c>
      <c r="C5625" s="2" t="s">
        <v>10933</v>
      </c>
      <c r="D5625" s="2" t="s">
        <v>10930</v>
      </c>
      <c r="F5625" s="7">
        <v>480</v>
      </c>
      <c r="G5625" s="7">
        <f t="shared" ca="1" si="87"/>
        <v>8.7841042009985664</v>
      </c>
      <c r="H5625" s="2" t="s">
        <v>10932</v>
      </c>
    </row>
    <row r="5626" spans="1:8">
      <c r="A5626" s="2" t="s">
        <v>18</v>
      </c>
      <c r="B5626" s="2" t="s">
        <v>275</v>
      </c>
      <c r="C5626" s="2" t="s">
        <v>10934</v>
      </c>
      <c r="D5626" s="2" t="s">
        <v>10930</v>
      </c>
      <c r="F5626" s="7">
        <v>450</v>
      </c>
      <c r="G5626" s="7">
        <f t="shared" ca="1" si="87"/>
        <v>95.741698442465733</v>
      </c>
      <c r="H5626" s="2" t="s">
        <v>10932</v>
      </c>
    </row>
    <row r="5627" spans="1:8">
      <c r="A5627" s="2" t="s">
        <v>5</v>
      </c>
      <c r="B5627" s="2" t="s">
        <v>351</v>
      </c>
      <c r="C5627" s="2" t="s">
        <v>10936</v>
      </c>
      <c r="D5627" s="2" t="s">
        <v>10935</v>
      </c>
      <c r="E5627" s="2" t="s">
        <v>10938</v>
      </c>
      <c r="F5627" s="7">
        <v>220</v>
      </c>
      <c r="G5627" s="7">
        <f t="shared" ca="1" si="87"/>
        <v>31.344986221713601</v>
      </c>
      <c r="H5627" s="2" t="s">
        <v>10937</v>
      </c>
    </row>
    <row r="5628" spans="1:8">
      <c r="A5628" s="2" t="s">
        <v>59</v>
      </c>
      <c r="B5628" s="2" t="s">
        <v>3785</v>
      </c>
      <c r="C5628" s="2" t="s">
        <v>10940</v>
      </c>
      <c r="D5628" s="2" t="s">
        <v>10939</v>
      </c>
      <c r="F5628" s="7">
        <v>295</v>
      </c>
      <c r="G5628" s="7">
        <f t="shared" ca="1" si="87"/>
        <v>30.217055879932829</v>
      </c>
      <c r="H5628" s="2" t="s">
        <v>10941</v>
      </c>
    </row>
    <row r="5629" spans="1:8">
      <c r="A5629" s="2" t="s">
        <v>59</v>
      </c>
      <c r="B5629" s="2" t="s">
        <v>3785</v>
      </c>
      <c r="C5629" s="2" t="s">
        <v>10942</v>
      </c>
      <c r="D5629" s="2" t="s">
        <v>10939</v>
      </c>
      <c r="F5629" s="7">
        <v>715</v>
      </c>
      <c r="G5629" s="7">
        <f t="shared" ca="1" si="87"/>
        <v>39.255738295689781</v>
      </c>
      <c r="H5629" s="2" t="s">
        <v>10941</v>
      </c>
    </row>
    <row r="5630" spans="1:8">
      <c r="A5630" s="2" t="s">
        <v>59</v>
      </c>
      <c r="B5630" s="2" t="s">
        <v>3785</v>
      </c>
      <c r="C5630" s="2" t="s">
        <v>10943</v>
      </c>
      <c r="D5630" s="2" t="s">
        <v>10939</v>
      </c>
      <c r="F5630" s="7">
        <v>1410</v>
      </c>
      <c r="G5630" s="7">
        <f t="shared" ca="1" si="87"/>
        <v>86.244550869321372</v>
      </c>
      <c r="H5630" s="2" t="s">
        <v>10941</v>
      </c>
    </row>
    <row r="5631" spans="1:8">
      <c r="A5631" s="2" t="s">
        <v>5</v>
      </c>
      <c r="B5631" s="2" t="s">
        <v>55</v>
      </c>
      <c r="C5631" s="2" t="s">
        <v>10945</v>
      </c>
      <c r="D5631" s="2" t="s">
        <v>10944</v>
      </c>
      <c r="E5631" s="2" t="s">
        <v>10947</v>
      </c>
      <c r="F5631" s="7">
        <v>3510</v>
      </c>
      <c r="G5631" s="7">
        <f t="shared" ca="1" si="87"/>
        <v>42.727169685266475</v>
      </c>
      <c r="H5631" s="2" t="s">
        <v>10946</v>
      </c>
    </row>
    <row r="5632" spans="1:8">
      <c r="A5632" s="2" t="s">
        <v>5</v>
      </c>
      <c r="B5632" s="2" t="s">
        <v>2303</v>
      </c>
      <c r="C5632" s="2" t="s">
        <v>10949</v>
      </c>
      <c r="D5632" s="2" t="s">
        <v>10948</v>
      </c>
      <c r="E5632" s="2" t="s">
        <v>10951</v>
      </c>
      <c r="F5632" s="7">
        <v>999</v>
      </c>
      <c r="G5632" s="7">
        <f t="shared" ca="1" si="87"/>
        <v>80.764321718522226</v>
      </c>
      <c r="H5632" s="2" t="s">
        <v>10950</v>
      </c>
    </row>
    <row r="5633" spans="1:8">
      <c r="A5633" s="2" t="s">
        <v>5</v>
      </c>
      <c r="B5633" s="2" t="s">
        <v>126</v>
      </c>
      <c r="C5633" s="2" t="s">
        <v>10953</v>
      </c>
      <c r="D5633" s="2" t="s">
        <v>10952</v>
      </c>
      <c r="E5633" s="2" t="s">
        <v>10955</v>
      </c>
      <c r="F5633" s="7">
        <v>932</v>
      </c>
      <c r="G5633" s="7">
        <f t="shared" ca="1" si="87"/>
        <v>58.331827673522049</v>
      </c>
      <c r="H5633" s="2" t="s">
        <v>10954</v>
      </c>
    </row>
    <row r="5634" spans="1:8">
      <c r="A5634" s="2" t="s">
        <v>5</v>
      </c>
      <c r="B5634" s="2" t="s">
        <v>306</v>
      </c>
      <c r="C5634" s="2" t="s">
        <v>10957</v>
      </c>
      <c r="D5634" s="2" t="s">
        <v>10956</v>
      </c>
      <c r="F5634" s="7">
        <v>255</v>
      </c>
      <c r="G5634" s="7">
        <f t="shared" ca="1" si="87"/>
        <v>34.353332403577156</v>
      </c>
      <c r="H5634" s="2" t="s">
        <v>40</v>
      </c>
    </row>
    <row r="5635" spans="1:8">
      <c r="A5635" s="2" t="s">
        <v>5</v>
      </c>
      <c r="B5635" s="2" t="s">
        <v>10960</v>
      </c>
      <c r="C5635" s="2" t="s">
        <v>10959</v>
      </c>
      <c r="D5635" s="2" t="s">
        <v>10958</v>
      </c>
      <c r="E5635" s="2" t="s">
        <v>10962</v>
      </c>
      <c r="F5635" s="7">
        <v>0</v>
      </c>
      <c r="G5635" s="7">
        <f t="shared" ref="G5635:G5698" ca="1" si="88">RAND()*100</f>
        <v>64.300262826212787</v>
      </c>
      <c r="H5635" s="2" t="s">
        <v>10961</v>
      </c>
    </row>
    <row r="5636" spans="1:8">
      <c r="A5636" s="2" t="s">
        <v>5</v>
      </c>
      <c r="B5636" s="2" t="s">
        <v>10960</v>
      </c>
      <c r="C5636" s="2" t="s">
        <v>10959</v>
      </c>
      <c r="D5636" s="2" t="s">
        <v>10963</v>
      </c>
      <c r="E5636" s="2" t="s">
        <v>10965</v>
      </c>
      <c r="F5636" s="7">
        <v>0</v>
      </c>
      <c r="G5636" s="7">
        <f t="shared" ca="1" si="88"/>
        <v>44.201003530583762</v>
      </c>
      <c r="H5636" s="2" t="s">
        <v>10964</v>
      </c>
    </row>
    <row r="5637" spans="1:8">
      <c r="A5637" s="2" t="s">
        <v>5</v>
      </c>
      <c r="B5637" s="2" t="s">
        <v>154</v>
      </c>
      <c r="C5637" s="2" t="s">
        <v>10967</v>
      </c>
      <c r="D5637" s="2" t="s">
        <v>10966</v>
      </c>
      <c r="E5637" s="2" t="s">
        <v>10968</v>
      </c>
      <c r="F5637" s="7">
        <v>5400</v>
      </c>
      <c r="G5637" s="7">
        <f t="shared" ca="1" si="88"/>
        <v>2.3913350201412609</v>
      </c>
      <c r="H5637" s="2" t="s">
        <v>154</v>
      </c>
    </row>
    <row r="5638" spans="1:8">
      <c r="A5638" s="2" t="s">
        <v>5</v>
      </c>
      <c r="B5638" s="2" t="s">
        <v>330</v>
      </c>
      <c r="C5638" s="2" t="s">
        <v>10970</v>
      </c>
      <c r="D5638" s="2" t="s">
        <v>10969</v>
      </c>
      <c r="E5638" s="2" t="s">
        <v>10972</v>
      </c>
      <c r="F5638" s="7">
        <v>1073</v>
      </c>
      <c r="G5638" s="7">
        <f t="shared" ca="1" si="88"/>
        <v>3.1379405308402997</v>
      </c>
      <c r="H5638" s="2" t="s">
        <v>10971</v>
      </c>
    </row>
    <row r="5639" spans="1:8">
      <c r="A5639" s="2" t="s">
        <v>5</v>
      </c>
      <c r="B5639" s="2" t="s">
        <v>330</v>
      </c>
      <c r="C5639" s="2" t="s">
        <v>10970</v>
      </c>
      <c r="D5639" s="2" t="s">
        <v>10969</v>
      </c>
      <c r="E5639" s="2" t="s">
        <v>10972</v>
      </c>
      <c r="F5639" s="7">
        <v>1060</v>
      </c>
      <c r="G5639" s="7">
        <f t="shared" ca="1" si="88"/>
        <v>10.529441151178908</v>
      </c>
      <c r="H5639" s="2" t="s">
        <v>10971</v>
      </c>
    </row>
    <row r="5640" spans="1:8">
      <c r="A5640" s="2" t="s">
        <v>5</v>
      </c>
      <c r="B5640" s="2" t="s">
        <v>330</v>
      </c>
      <c r="C5640" s="2" t="s">
        <v>10973</v>
      </c>
      <c r="D5640" s="2" t="s">
        <v>10969</v>
      </c>
      <c r="E5640" s="2" t="s">
        <v>10972</v>
      </c>
      <c r="F5640" s="7">
        <v>1850</v>
      </c>
      <c r="G5640" s="7">
        <f t="shared" ca="1" si="88"/>
        <v>24.958151983385115</v>
      </c>
      <c r="H5640" s="2" t="s">
        <v>10971</v>
      </c>
    </row>
    <row r="5641" spans="1:8">
      <c r="A5641" s="2" t="s">
        <v>5</v>
      </c>
      <c r="B5641" s="2" t="s">
        <v>330</v>
      </c>
      <c r="C5641" s="2" t="s">
        <v>10974</v>
      </c>
      <c r="D5641" s="2" t="s">
        <v>10969</v>
      </c>
      <c r="E5641" s="2" t="s">
        <v>10972</v>
      </c>
      <c r="F5641" s="7">
        <v>10450</v>
      </c>
      <c r="G5641" s="7">
        <f t="shared" ca="1" si="88"/>
        <v>99.534809753269244</v>
      </c>
      <c r="H5641" s="2" t="s">
        <v>10971</v>
      </c>
    </row>
    <row r="5642" spans="1:8">
      <c r="A5642" s="2" t="s">
        <v>5</v>
      </c>
      <c r="B5642" s="2" t="s">
        <v>330</v>
      </c>
      <c r="C5642" s="2" t="s">
        <v>10974</v>
      </c>
      <c r="D5642" s="2" t="s">
        <v>10969</v>
      </c>
      <c r="E5642" s="2" t="s">
        <v>10972</v>
      </c>
      <c r="F5642" s="7">
        <v>20900</v>
      </c>
      <c r="G5642" s="7">
        <f t="shared" ca="1" si="88"/>
        <v>14.493982269781602</v>
      </c>
      <c r="H5642" s="2" t="s">
        <v>10971</v>
      </c>
    </row>
    <row r="5643" spans="1:8">
      <c r="A5643" s="2" t="s">
        <v>5</v>
      </c>
      <c r="B5643" s="2" t="s">
        <v>330</v>
      </c>
      <c r="C5643" s="2" t="s">
        <v>10974</v>
      </c>
      <c r="D5643" s="2" t="s">
        <v>10969</v>
      </c>
      <c r="E5643" s="2" t="s">
        <v>10972</v>
      </c>
      <c r="F5643" s="7">
        <v>25875</v>
      </c>
      <c r="G5643" s="7">
        <f t="shared" ca="1" si="88"/>
        <v>1.6651423945126642</v>
      </c>
      <c r="H5643" s="2" t="s">
        <v>10971</v>
      </c>
    </row>
    <row r="5644" spans="1:8">
      <c r="A5644" s="2" t="s">
        <v>5</v>
      </c>
      <c r="B5644" s="2" t="s">
        <v>330</v>
      </c>
      <c r="C5644" s="2" t="s">
        <v>10974</v>
      </c>
      <c r="D5644" s="2" t="s">
        <v>10969</v>
      </c>
      <c r="E5644" s="2" t="s">
        <v>10972</v>
      </c>
      <c r="F5644" s="7">
        <v>5320</v>
      </c>
      <c r="G5644" s="7">
        <f t="shared" ca="1" si="88"/>
        <v>24.471592756938854</v>
      </c>
      <c r="H5644" s="2" t="s">
        <v>10971</v>
      </c>
    </row>
    <row r="5645" spans="1:8">
      <c r="A5645" s="2" t="s">
        <v>5</v>
      </c>
      <c r="B5645" s="2" t="s">
        <v>126</v>
      </c>
      <c r="C5645" s="2" t="s">
        <v>10976</v>
      </c>
      <c r="D5645" s="2" t="s">
        <v>10975</v>
      </c>
      <c r="E5645" s="2" t="s">
        <v>10978</v>
      </c>
      <c r="F5645" s="7">
        <v>3000</v>
      </c>
      <c r="G5645" s="7">
        <f t="shared" ca="1" si="88"/>
        <v>57.593848249093341</v>
      </c>
      <c r="H5645" s="2" t="s">
        <v>10977</v>
      </c>
    </row>
    <row r="5646" spans="1:8">
      <c r="A5646" s="2" t="s">
        <v>5</v>
      </c>
      <c r="B5646" s="2" t="s">
        <v>126</v>
      </c>
      <c r="C5646" s="2" t="s">
        <v>10980</v>
      </c>
      <c r="D5646" s="2" t="s">
        <v>10979</v>
      </c>
      <c r="E5646" s="2" t="s">
        <v>10982</v>
      </c>
      <c r="F5646" s="7">
        <v>3000</v>
      </c>
      <c r="G5646" s="7">
        <f t="shared" ca="1" si="88"/>
        <v>92.633508866286036</v>
      </c>
      <c r="H5646" s="2" t="s">
        <v>10981</v>
      </c>
    </row>
    <row r="5647" spans="1:8">
      <c r="A5647" s="2" t="s">
        <v>5</v>
      </c>
      <c r="B5647" s="2" t="s">
        <v>126</v>
      </c>
      <c r="C5647" s="2" t="s">
        <v>10984</v>
      </c>
      <c r="D5647" s="2" t="s">
        <v>10983</v>
      </c>
      <c r="E5647" s="2" t="s">
        <v>10986</v>
      </c>
      <c r="F5647" s="7">
        <v>3000</v>
      </c>
      <c r="G5647" s="7">
        <f t="shared" ca="1" si="88"/>
        <v>58.352357948754296</v>
      </c>
      <c r="H5647" s="2" t="s">
        <v>10985</v>
      </c>
    </row>
    <row r="5648" spans="1:8">
      <c r="A5648" s="2" t="s">
        <v>5</v>
      </c>
      <c r="B5648" s="2" t="s">
        <v>126</v>
      </c>
      <c r="C5648" s="2" t="s">
        <v>10988</v>
      </c>
      <c r="D5648" s="2" t="s">
        <v>10987</v>
      </c>
      <c r="E5648" s="2" t="s">
        <v>10990</v>
      </c>
      <c r="F5648" s="7">
        <v>3000</v>
      </c>
      <c r="G5648" s="7">
        <f t="shared" ca="1" si="88"/>
        <v>40.935621756693031</v>
      </c>
      <c r="H5648" s="2" t="s">
        <v>10989</v>
      </c>
    </row>
    <row r="5649" spans="1:8">
      <c r="A5649" s="2" t="s">
        <v>5</v>
      </c>
      <c r="B5649" s="2" t="s">
        <v>126</v>
      </c>
      <c r="C5649" s="2" t="s">
        <v>10992</v>
      </c>
      <c r="D5649" s="2" t="s">
        <v>10991</v>
      </c>
      <c r="E5649" s="2" t="s">
        <v>10994</v>
      </c>
      <c r="F5649" s="7">
        <v>3000</v>
      </c>
      <c r="G5649" s="7">
        <f t="shared" ca="1" si="88"/>
        <v>74.433094423734516</v>
      </c>
      <c r="H5649" s="2" t="s">
        <v>10993</v>
      </c>
    </row>
    <row r="5650" spans="1:8">
      <c r="A5650" s="2" t="s">
        <v>5</v>
      </c>
      <c r="B5650" s="2" t="s">
        <v>126</v>
      </c>
      <c r="C5650" s="2" t="s">
        <v>10996</v>
      </c>
      <c r="D5650" s="2" t="s">
        <v>10995</v>
      </c>
      <c r="E5650" s="2" t="s">
        <v>10998</v>
      </c>
      <c r="F5650" s="7">
        <v>3000</v>
      </c>
      <c r="G5650" s="7">
        <f t="shared" ca="1" si="88"/>
        <v>45.788867129175223</v>
      </c>
      <c r="H5650" s="2" t="s">
        <v>10997</v>
      </c>
    </row>
    <row r="5651" spans="1:8">
      <c r="A5651" s="2" t="s">
        <v>5</v>
      </c>
      <c r="B5651" s="2" t="s">
        <v>126</v>
      </c>
      <c r="C5651" s="2" t="s">
        <v>11000</v>
      </c>
      <c r="D5651" s="2" t="s">
        <v>10999</v>
      </c>
      <c r="E5651" s="2" t="s">
        <v>11002</v>
      </c>
      <c r="F5651" s="7">
        <v>3000</v>
      </c>
      <c r="G5651" s="7">
        <f t="shared" ca="1" si="88"/>
        <v>33.236149480423158</v>
      </c>
      <c r="H5651" s="2" t="s">
        <v>11001</v>
      </c>
    </row>
    <row r="5652" spans="1:8">
      <c r="A5652" s="2" t="s">
        <v>5</v>
      </c>
      <c r="B5652" s="2" t="s">
        <v>126</v>
      </c>
      <c r="C5652" s="2" t="s">
        <v>11004</v>
      </c>
      <c r="D5652" s="2" t="s">
        <v>11003</v>
      </c>
      <c r="E5652" s="2" t="s">
        <v>11006</v>
      </c>
      <c r="F5652" s="7">
        <v>3000</v>
      </c>
      <c r="G5652" s="7">
        <f t="shared" ca="1" si="88"/>
        <v>23.449573073645634</v>
      </c>
      <c r="H5652" s="2" t="s">
        <v>11005</v>
      </c>
    </row>
    <row r="5653" spans="1:8">
      <c r="A5653" s="2" t="s">
        <v>5</v>
      </c>
      <c r="B5653" s="2" t="s">
        <v>126</v>
      </c>
      <c r="C5653" s="2" t="s">
        <v>11008</v>
      </c>
      <c r="D5653" s="2" t="s">
        <v>11007</v>
      </c>
      <c r="E5653" s="2" t="s">
        <v>11010</v>
      </c>
      <c r="F5653" s="7">
        <v>27480</v>
      </c>
      <c r="G5653" s="7">
        <f t="shared" ca="1" si="88"/>
        <v>35.244633638655145</v>
      </c>
      <c r="H5653" s="2" t="s">
        <v>11009</v>
      </c>
    </row>
    <row r="5654" spans="1:8">
      <c r="A5654" s="2" t="s">
        <v>5</v>
      </c>
      <c r="B5654" s="2" t="s">
        <v>126</v>
      </c>
      <c r="C5654" s="2" t="s">
        <v>11011</v>
      </c>
      <c r="D5654" s="2" t="s">
        <v>11007</v>
      </c>
      <c r="E5654" s="2" t="s">
        <v>11010</v>
      </c>
      <c r="F5654" s="7">
        <v>2750</v>
      </c>
      <c r="G5654" s="7">
        <f t="shared" ca="1" si="88"/>
        <v>22.006863864296065</v>
      </c>
      <c r="H5654" s="2" t="s">
        <v>11009</v>
      </c>
    </row>
    <row r="5655" spans="1:8">
      <c r="A5655" s="2" t="s">
        <v>59</v>
      </c>
      <c r="B5655" s="2" t="s">
        <v>11014</v>
      </c>
      <c r="C5655" s="2" t="s">
        <v>11013</v>
      </c>
      <c r="D5655" s="2" t="s">
        <v>11012</v>
      </c>
      <c r="E5655" s="2" t="s">
        <v>11016</v>
      </c>
      <c r="F5655" s="7">
        <v>1150</v>
      </c>
      <c r="G5655" s="7">
        <f t="shared" ca="1" si="88"/>
        <v>61.514358046491111</v>
      </c>
      <c r="H5655" s="2" t="s">
        <v>11015</v>
      </c>
    </row>
    <row r="5656" spans="1:8">
      <c r="A5656" s="2" t="s">
        <v>59</v>
      </c>
      <c r="B5656" s="2" t="s">
        <v>11014</v>
      </c>
      <c r="C5656" s="2" t="s">
        <v>11013</v>
      </c>
      <c r="D5656" s="2" t="s">
        <v>11012</v>
      </c>
      <c r="E5656" s="2" t="s">
        <v>11016</v>
      </c>
      <c r="F5656" s="7">
        <v>1145</v>
      </c>
      <c r="G5656" s="7">
        <f t="shared" ca="1" si="88"/>
        <v>68.594263818768994</v>
      </c>
      <c r="H5656" s="2" t="s">
        <v>11015</v>
      </c>
    </row>
    <row r="5657" spans="1:8">
      <c r="A5657" s="2" t="s">
        <v>59</v>
      </c>
      <c r="B5657" s="2" t="s">
        <v>11014</v>
      </c>
      <c r="C5657" s="2" t="s">
        <v>11017</v>
      </c>
      <c r="D5657" s="2" t="s">
        <v>11012</v>
      </c>
      <c r="E5657" s="2" t="s">
        <v>11016</v>
      </c>
      <c r="F5657" s="7">
        <v>650</v>
      </c>
      <c r="G5657" s="7">
        <f t="shared" ca="1" si="88"/>
        <v>21.925462701572616</v>
      </c>
      <c r="H5657" s="2" t="s">
        <v>11015</v>
      </c>
    </row>
    <row r="5658" spans="1:8">
      <c r="A5658" s="2" t="s">
        <v>59</v>
      </c>
      <c r="B5658" s="2" t="s">
        <v>11014</v>
      </c>
      <c r="C5658" s="2" t="s">
        <v>11013</v>
      </c>
      <c r="D5658" s="2" t="s">
        <v>11012</v>
      </c>
      <c r="E5658" s="2" t="s">
        <v>11016</v>
      </c>
      <c r="F5658" s="7">
        <v>12700</v>
      </c>
      <c r="G5658" s="7">
        <f t="shared" ca="1" si="88"/>
        <v>63.807544787266288</v>
      </c>
      <c r="H5658" s="2" t="s">
        <v>11015</v>
      </c>
    </row>
    <row r="5659" spans="1:8">
      <c r="A5659" s="2" t="s">
        <v>59</v>
      </c>
      <c r="B5659" s="2" t="s">
        <v>11014</v>
      </c>
      <c r="C5659" s="2" t="s">
        <v>11013</v>
      </c>
      <c r="D5659" s="2" t="s">
        <v>11012</v>
      </c>
      <c r="E5659" s="2" t="s">
        <v>11016</v>
      </c>
      <c r="F5659" s="7">
        <v>25200</v>
      </c>
      <c r="G5659" s="7">
        <f t="shared" ca="1" si="88"/>
        <v>75.973732650253339</v>
      </c>
      <c r="H5659" s="2" t="s">
        <v>11015</v>
      </c>
    </row>
    <row r="5660" spans="1:8">
      <c r="A5660" s="2" t="s">
        <v>59</v>
      </c>
      <c r="B5660" s="2" t="s">
        <v>11014</v>
      </c>
      <c r="C5660" s="2" t="s">
        <v>11013</v>
      </c>
      <c r="D5660" s="2" t="s">
        <v>11012</v>
      </c>
      <c r="E5660" s="2" t="s">
        <v>11016</v>
      </c>
      <c r="F5660" s="7">
        <v>31250</v>
      </c>
      <c r="G5660" s="7">
        <f t="shared" ca="1" si="88"/>
        <v>85.614277990544451</v>
      </c>
      <c r="H5660" s="2" t="s">
        <v>11015</v>
      </c>
    </row>
    <row r="5661" spans="1:8">
      <c r="A5661" s="2" t="s">
        <v>59</v>
      </c>
      <c r="B5661" s="2" t="s">
        <v>11014</v>
      </c>
      <c r="C5661" s="2" t="s">
        <v>11013</v>
      </c>
      <c r="D5661" s="2" t="s">
        <v>11012</v>
      </c>
      <c r="E5661" s="2" t="s">
        <v>11016</v>
      </c>
      <c r="F5661" s="7">
        <v>6400</v>
      </c>
      <c r="G5661" s="7">
        <f t="shared" ca="1" si="88"/>
        <v>61.915657870786134</v>
      </c>
      <c r="H5661" s="2" t="s">
        <v>11015</v>
      </c>
    </row>
    <row r="5662" spans="1:8">
      <c r="A5662" s="2" t="s">
        <v>5</v>
      </c>
      <c r="B5662" s="2" t="s">
        <v>154</v>
      </c>
      <c r="C5662" s="2" t="s">
        <v>11019</v>
      </c>
      <c r="D5662" s="2" t="s">
        <v>11018</v>
      </c>
      <c r="E5662" s="2" t="s">
        <v>11021</v>
      </c>
      <c r="F5662" s="7">
        <v>30</v>
      </c>
      <c r="G5662" s="7">
        <f t="shared" ca="1" si="88"/>
        <v>96.589595681287648</v>
      </c>
      <c r="H5662" s="2" t="s">
        <v>11020</v>
      </c>
    </row>
    <row r="5663" spans="1:8">
      <c r="A5663" s="2" t="s">
        <v>5</v>
      </c>
      <c r="B5663" s="2" t="s">
        <v>2263</v>
      </c>
      <c r="C5663" s="2" t="s">
        <v>11023</v>
      </c>
      <c r="D5663" s="2" t="s">
        <v>11022</v>
      </c>
      <c r="E5663" s="2" t="s">
        <v>11025</v>
      </c>
      <c r="F5663" s="7">
        <v>680</v>
      </c>
      <c r="G5663" s="7">
        <f t="shared" ca="1" si="88"/>
        <v>84.427933513827796</v>
      </c>
      <c r="H5663" s="2" t="s">
        <v>11024</v>
      </c>
    </row>
    <row r="5664" spans="1:8">
      <c r="A5664" s="2" t="s">
        <v>59</v>
      </c>
      <c r="B5664" s="2" t="s">
        <v>11028</v>
      </c>
      <c r="C5664" s="2" t="s">
        <v>11027</v>
      </c>
      <c r="D5664" s="2" t="s">
        <v>11026</v>
      </c>
      <c r="E5664" s="2" t="s">
        <v>11030</v>
      </c>
      <c r="F5664" s="7">
        <v>726</v>
      </c>
      <c r="G5664" s="7">
        <f t="shared" ca="1" si="88"/>
        <v>38.694161982346387</v>
      </c>
      <c r="H5664" s="2" t="s">
        <v>11029</v>
      </c>
    </row>
    <row r="5665" spans="1:8">
      <c r="A5665" s="2" t="s">
        <v>59</v>
      </c>
      <c r="B5665" s="2" t="s">
        <v>11028</v>
      </c>
      <c r="C5665" s="2" t="s">
        <v>11031</v>
      </c>
      <c r="D5665" s="2" t="s">
        <v>11026</v>
      </c>
      <c r="E5665" s="2" t="s">
        <v>11030</v>
      </c>
      <c r="F5665" s="7">
        <v>875</v>
      </c>
      <c r="G5665" s="7">
        <f t="shared" ca="1" si="88"/>
        <v>78.204361512879288</v>
      </c>
      <c r="H5665" s="2" t="s">
        <v>11029</v>
      </c>
    </row>
    <row r="5666" spans="1:8">
      <c r="A5666" s="2" t="s">
        <v>59</v>
      </c>
      <c r="B5666" s="2" t="s">
        <v>11028</v>
      </c>
      <c r="C5666" s="2" t="s">
        <v>11032</v>
      </c>
      <c r="D5666" s="2" t="s">
        <v>11026</v>
      </c>
      <c r="E5666" s="2" t="s">
        <v>11030</v>
      </c>
      <c r="F5666" s="7">
        <v>1738</v>
      </c>
      <c r="G5666" s="7">
        <f t="shared" ca="1" si="88"/>
        <v>89.183593532202963</v>
      </c>
      <c r="H5666" s="2" t="s">
        <v>11029</v>
      </c>
    </row>
    <row r="5667" spans="1:8">
      <c r="A5667" s="2" t="s">
        <v>59</v>
      </c>
      <c r="B5667" s="2" t="s">
        <v>11028</v>
      </c>
      <c r="C5667" s="2" t="s">
        <v>11034</v>
      </c>
      <c r="D5667" s="2" t="s">
        <v>11033</v>
      </c>
      <c r="E5667" s="2" t="s">
        <v>11036</v>
      </c>
      <c r="F5667" s="7">
        <v>572</v>
      </c>
      <c r="G5667" s="7">
        <f t="shared" ca="1" si="88"/>
        <v>45.247648337886893</v>
      </c>
      <c r="H5667" s="3" t="s">
        <v>11035</v>
      </c>
    </row>
    <row r="5668" spans="1:8">
      <c r="A5668" s="2" t="s">
        <v>59</v>
      </c>
      <c r="B5668" s="2" t="s">
        <v>11028</v>
      </c>
      <c r="C5668" s="2" t="s">
        <v>11037</v>
      </c>
      <c r="D5668" s="2" t="s">
        <v>11033</v>
      </c>
      <c r="E5668" s="2" t="s">
        <v>11036</v>
      </c>
      <c r="F5668" s="7">
        <v>2255</v>
      </c>
      <c r="G5668" s="7">
        <f t="shared" ca="1" si="88"/>
        <v>20.074361140733011</v>
      </c>
      <c r="H5668" s="3" t="s">
        <v>11035</v>
      </c>
    </row>
    <row r="5669" spans="1:8">
      <c r="A5669" s="2" t="s">
        <v>59</v>
      </c>
      <c r="B5669" s="2" t="s">
        <v>11028</v>
      </c>
      <c r="C5669" s="2" t="s">
        <v>11038</v>
      </c>
      <c r="D5669" s="2" t="s">
        <v>11033</v>
      </c>
      <c r="E5669" s="2" t="s">
        <v>11036</v>
      </c>
      <c r="F5669" s="7">
        <v>605</v>
      </c>
      <c r="G5669" s="7">
        <f t="shared" ca="1" si="88"/>
        <v>62.055627372991687</v>
      </c>
      <c r="H5669" s="3" t="s">
        <v>11035</v>
      </c>
    </row>
    <row r="5670" spans="1:8">
      <c r="A5670" s="2" t="s">
        <v>59</v>
      </c>
      <c r="B5670" s="2" t="s">
        <v>11028</v>
      </c>
      <c r="C5670" s="2" t="s">
        <v>11039</v>
      </c>
      <c r="D5670" s="2" t="s">
        <v>11033</v>
      </c>
      <c r="E5670" s="2" t="s">
        <v>11036</v>
      </c>
      <c r="F5670" s="7">
        <v>1155</v>
      </c>
      <c r="G5670" s="7">
        <f t="shared" ca="1" si="88"/>
        <v>52.286584962284898</v>
      </c>
      <c r="H5670" s="3" t="s">
        <v>11035</v>
      </c>
    </row>
    <row r="5671" spans="1:8">
      <c r="A5671" s="2" t="s">
        <v>59</v>
      </c>
      <c r="B5671" s="2" t="s">
        <v>11028</v>
      </c>
      <c r="C5671" s="2" t="s">
        <v>11041</v>
      </c>
      <c r="D5671" s="2" t="s">
        <v>11040</v>
      </c>
      <c r="E5671" s="2" t="s">
        <v>11043</v>
      </c>
      <c r="F5671" s="7">
        <v>605</v>
      </c>
      <c r="G5671" s="7">
        <f t="shared" ca="1" si="88"/>
        <v>4.6838032416983371</v>
      </c>
      <c r="H5671" s="3" t="s">
        <v>11042</v>
      </c>
    </row>
    <row r="5672" spans="1:8">
      <c r="A5672" s="2" t="s">
        <v>59</v>
      </c>
      <c r="B5672" s="2" t="s">
        <v>11028</v>
      </c>
      <c r="C5672" s="2" t="s">
        <v>11044</v>
      </c>
      <c r="D5672" s="2" t="s">
        <v>11040</v>
      </c>
      <c r="E5672" s="2" t="s">
        <v>11043</v>
      </c>
      <c r="F5672" s="7">
        <v>1490</v>
      </c>
      <c r="G5672" s="7">
        <f t="shared" ca="1" si="88"/>
        <v>93.168001288263468</v>
      </c>
      <c r="H5672" s="3" t="s">
        <v>11042</v>
      </c>
    </row>
    <row r="5673" spans="1:8">
      <c r="A5673" s="2" t="s">
        <v>59</v>
      </c>
      <c r="B5673" s="2" t="s">
        <v>11028</v>
      </c>
      <c r="C5673" s="2" t="s">
        <v>11045</v>
      </c>
      <c r="D5673" s="2" t="s">
        <v>11040</v>
      </c>
      <c r="E5673" s="2" t="s">
        <v>11043</v>
      </c>
      <c r="F5673" s="7">
        <v>2960</v>
      </c>
      <c r="G5673" s="7">
        <f t="shared" ca="1" si="88"/>
        <v>88.615454184809153</v>
      </c>
      <c r="H5673" s="3" t="s">
        <v>11042</v>
      </c>
    </row>
    <row r="5674" spans="1:8">
      <c r="A5674" s="2" t="s">
        <v>18</v>
      </c>
      <c r="B5674" s="2" t="s">
        <v>11028</v>
      </c>
      <c r="C5674" s="2" t="s">
        <v>11047</v>
      </c>
      <c r="D5674" s="2" t="s">
        <v>11046</v>
      </c>
      <c r="E5674" s="2" t="s">
        <v>11049</v>
      </c>
      <c r="F5674" s="7">
        <v>550</v>
      </c>
      <c r="G5674" s="7">
        <f t="shared" ca="1" si="88"/>
        <v>58.668232679262879</v>
      </c>
      <c r="H5674" s="2" t="s">
        <v>11048</v>
      </c>
    </row>
    <row r="5675" spans="1:8">
      <c r="A5675" s="2" t="s">
        <v>18</v>
      </c>
      <c r="B5675" s="2" t="s">
        <v>11028</v>
      </c>
      <c r="C5675" s="2" t="s">
        <v>11050</v>
      </c>
      <c r="D5675" s="2" t="s">
        <v>11046</v>
      </c>
      <c r="E5675" s="2" t="s">
        <v>11049</v>
      </c>
      <c r="F5675" s="7">
        <v>666</v>
      </c>
      <c r="G5675" s="7">
        <f t="shared" ca="1" si="88"/>
        <v>46.085108134583898</v>
      </c>
      <c r="H5675" s="2" t="s">
        <v>11048</v>
      </c>
    </row>
    <row r="5676" spans="1:8">
      <c r="A5676" s="2" t="s">
        <v>18</v>
      </c>
      <c r="B5676" s="2" t="s">
        <v>11028</v>
      </c>
      <c r="C5676" s="2" t="s">
        <v>11051</v>
      </c>
      <c r="D5676" s="2" t="s">
        <v>11046</v>
      </c>
      <c r="E5676" s="2" t="s">
        <v>11049</v>
      </c>
      <c r="F5676" s="7">
        <v>1309</v>
      </c>
      <c r="G5676" s="7">
        <f t="shared" ca="1" si="88"/>
        <v>85.347320058359912</v>
      </c>
      <c r="H5676" s="2" t="s">
        <v>11048</v>
      </c>
    </row>
    <row r="5677" spans="1:8">
      <c r="A5677" s="2" t="s">
        <v>59</v>
      </c>
      <c r="B5677" s="2" t="s">
        <v>11028</v>
      </c>
      <c r="C5677" s="2" t="s">
        <v>11053</v>
      </c>
      <c r="D5677" s="2" t="s">
        <v>11052</v>
      </c>
      <c r="E5677" s="2" t="s">
        <v>11055</v>
      </c>
      <c r="F5677" s="7">
        <v>648</v>
      </c>
      <c r="G5677" s="7">
        <f t="shared" ca="1" si="88"/>
        <v>93.303399880961322</v>
      </c>
      <c r="H5677" s="2" t="s">
        <v>11054</v>
      </c>
    </row>
    <row r="5678" spans="1:8">
      <c r="A5678" s="2" t="s">
        <v>59</v>
      </c>
      <c r="B5678" s="2" t="s">
        <v>11028</v>
      </c>
      <c r="C5678" s="2" t="s">
        <v>11056</v>
      </c>
      <c r="D5678" s="2" t="s">
        <v>11052</v>
      </c>
      <c r="E5678" s="2" t="s">
        <v>11055</v>
      </c>
      <c r="F5678" s="7">
        <v>3080</v>
      </c>
      <c r="G5678" s="7">
        <f t="shared" ca="1" si="88"/>
        <v>63.867170517219172</v>
      </c>
      <c r="H5678" s="2" t="s">
        <v>11054</v>
      </c>
    </row>
    <row r="5679" spans="1:8">
      <c r="A5679" s="2" t="s">
        <v>59</v>
      </c>
      <c r="B5679" s="2" t="s">
        <v>11028</v>
      </c>
      <c r="C5679" s="2" t="s">
        <v>11057</v>
      </c>
      <c r="D5679" s="2" t="s">
        <v>11052</v>
      </c>
      <c r="E5679" s="2" t="s">
        <v>11055</v>
      </c>
      <c r="F5679" s="7">
        <v>787</v>
      </c>
      <c r="G5679" s="7">
        <f t="shared" ca="1" si="88"/>
        <v>5.6952291327818205</v>
      </c>
      <c r="H5679" s="2" t="s">
        <v>11054</v>
      </c>
    </row>
    <row r="5680" spans="1:8">
      <c r="A5680" s="2" t="s">
        <v>59</v>
      </c>
      <c r="B5680" s="2" t="s">
        <v>11028</v>
      </c>
      <c r="C5680" s="2" t="s">
        <v>11058</v>
      </c>
      <c r="D5680" s="2" t="s">
        <v>11052</v>
      </c>
      <c r="F5680" s="7">
        <v>1551</v>
      </c>
      <c r="G5680" s="7">
        <f t="shared" ca="1" si="88"/>
        <v>58.075437558028753</v>
      </c>
      <c r="H5680" s="2" t="s">
        <v>11054</v>
      </c>
    </row>
    <row r="5681" spans="1:8">
      <c r="A5681" s="2" t="s">
        <v>59</v>
      </c>
      <c r="B5681" s="2" t="s">
        <v>11028</v>
      </c>
      <c r="C5681" s="2" t="s">
        <v>11060</v>
      </c>
      <c r="D5681" s="2" t="s">
        <v>11059</v>
      </c>
      <c r="E5681" s="2" t="s">
        <v>11062</v>
      </c>
      <c r="F5681" s="7">
        <v>682</v>
      </c>
      <c r="G5681" s="7">
        <f t="shared" ca="1" si="88"/>
        <v>74.22533882600689</v>
      </c>
      <c r="H5681" s="2" t="s">
        <v>11061</v>
      </c>
    </row>
    <row r="5682" spans="1:8">
      <c r="A5682" s="2" t="s">
        <v>59</v>
      </c>
      <c r="B5682" s="2" t="s">
        <v>11028</v>
      </c>
      <c r="C5682" s="2" t="s">
        <v>11063</v>
      </c>
      <c r="D5682" s="2" t="s">
        <v>11059</v>
      </c>
      <c r="E5682" s="2" t="s">
        <v>11062</v>
      </c>
      <c r="F5682" s="7">
        <v>830</v>
      </c>
      <c r="G5682" s="7">
        <f t="shared" ca="1" si="88"/>
        <v>38.474740286168306</v>
      </c>
      <c r="H5682" s="2" t="s">
        <v>11061</v>
      </c>
    </row>
    <row r="5683" spans="1:8">
      <c r="A5683" s="2" t="s">
        <v>59</v>
      </c>
      <c r="B5683" s="2" t="s">
        <v>11028</v>
      </c>
      <c r="C5683" s="2" t="s">
        <v>11064</v>
      </c>
      <c r="D5683" s="2" t="s">
        <v>11059</v>
      </c>
      <c r="E5683" s="2" t="s">
        <v>11062</v>
      </c>
      <c r="F5683" s="7">
        <v>1683</v>
      </c>
      <c r="G5683" s="7">
        <f t="shared" ca="1" si="88"/>
        <v>11.764069112108222</v>
      </c>
      <c r="H5683" s="2" t="s">
        <v>11061</v>
      </c>
    </row>
    <row r="5684" spans="1:8">
      <c r="A5684" s="2" t="s">
        <v>18</v>
      </c>
      <c r="B5684" s="2" t="s">
        <v>11028</v>
      </c>
      <c r="C5684" s="2" t="s">
        <v>11066</v>
      </c>
      <c r="D5684" s="2" t="s">
        <v>11065</v>
      </c>
      <c r="E5684" s="2" t="s">
        <v>11068</v>
      </c>
      <c r="F5684" s="7">
        <v>594</v>
      </c>
      <c r="G5684" s="7">
        <f t="shared" ca="1" si="88"/>
        <v>11.473823426818663</v>
      </c>
      <c r="H5684" s="2" t="s">
        <v>11067</v>
      </c>
    </row>
    <row r="5685" spans="1:8">
      <c r="A5685" s="2" t="s">
        <v>18</v>
      </c>
      <c r="B5685" s="2" t="s">
        <v>11028</v>
      </c>
      <c r="C5685" s="2" t="s">
        <v>11069</v>
      </c>
      <c r="D5685" s="2" t="s">
        <v>11065</v>
      </c>
      <c r="E5685" s="2" t="s">
        <v>11068</v>
      </c>
      <c r="F5685" s="7">
        <v>720</v>
      </c>
      <c r="G5685" s="7">
        <f t="shared" ca="1" si="88"/>
        <v>42.051501955420058</v>
      </c>
      <c r="H5685" s="2" t="s">
        <v>11067</v>
      </c>
    </row>
    <row r="5686" spans="1:8">
      <c r="A5686" s="2" t="s">
        <v>18</v>
      </c>
      <c r="B5686" s="2" t="s">
        <v>11028</v>
      </c>
      <c r="C5686" s="2" t="s">
        <v>11070</v>
      </c>
      <c r="D5686" s="2" t="s">
        <v>11065</v>
      </c>
      <c r="E5686" s="2" t="s">
        <v>11068</v>
      </c>
      <c r="F5686" s="7">
        <v>1419</v>
      </c>
      <c r="G5686" s="7">
        <f t="shared" ca="1" si="88"/>
        <v>79.74223086333501</v>
      </c>
      <c r="H5686" s="2" t="s">
        <v>11067</v>
      </c>
    </row>
    <row r="5687" spans="1:8">
      <c r="A5687" s="2" t="s">
        <v>508</v>
      </c>
      <c r="B5687" s="2" t="s">
        <v>509</v>
      </c>
      <c r="C5687" s="2" t="s">
        <v>11072</v>
      </c>
      <c r="D5687" s="2" t="s">
        <v>11071</v>
      </c>
      <c r="E5687" s="2" t="s">
        <v>11073</v>
      </c>
      <c r="F5687" s="7">
        <v>7000</v>
      </c>
      <c r="G5687" s="7">
        <f t="shared" ca="1" si="88"/>
        <v>50.848178700853587</v>
      </c>
      <c r="H5687" s="2" t="s">
        <v>510</v>
      </c>
    </row>
    <row r="5688" spans="1:8">
      <c r="A5688" s="2" t="s">
        <v>59</v>
      </c>
      <c r="B5688" s="2" t="s">
        <v>2654</v>
      </c>
      <c r="C5688" s="2" t="s">
        <v>11075</v>
      </c>
      <c r="D5688" s="2" t="s">
        <v>11074</v>
      </c>
      <c r="E5688" s="2" t="s">
        <v>11077</v>
      </c>
      <c r="F5688" s="7">
        <v>810</v>
      </c>
      <c r="G5688" s="7">
        <f t="shared" ca="1" si="88"/>
        <v>88.4069563954492</v>
      </c>
      <c r="H5688" s="2" t="s">
        <v>11076</v>
      </c>
    </row>
    <row r="5689" spans="1:8">
      <c r="A5689" s="2" t="s">
        <v>246</v>
      </c>
      <c r="B5689" s="2" t="s">
        <v>4856</v>
      </c>
      <c r="C5689" s="2" t="s">
        <v>11079</v>
      </c>
      <c r="D5689" s="2" t="s">
        <v>11078</v>
      </c>
      <c r="F5689" s="7">
        <v>616500</v>
      </c>
      <c r="G5689" s="7">
        <f t="shared" ca="1" si="88"/>
        <v>28.694873798559328</v>
      </c>
      <c r="H5689" s="2" t="s">
        <v>11080</v>
      </c>
    </row>
    <row r="5690" spans="1:8">
      <c r="A5690" s="2" t="s">
        <v>246</v>
      </c>
      <c r="B5690" s="2" t="s">
        <v>4856</v>
      </c>
      <c r="C5690" s="2" t="s">
        <v>11082</v>
      </c>
      <c r="D5690" s="2" t="s">
        <v>11081</v>
      </c>
      <c r="F5690" s="7">
        <v>757500</v>
      </c>
      <c r="G5690" s="7">
        <f t="shared" ca="1" si="88"/>
        <v>84.85900420193758</v>
      </c>
      <c r="H5690" s="2" t="s">
        <v>11083</v>
      </c>
    </row>
    <row r="5691" spans="1:8">
      <c r="A5691" s="2" t="s">
        <v>246</v>
      </c>
      <c r="B5691" s="2" t="s">
        <v>4856</v>
      </c>
      <c r="C5691" s="2" t="s">
        <v>11085</v>
      </c>
      <c r="D5691" s="2" t="s">
        <v>11084</v>
      </c>
      <c r="F5691" s="7">
        <v>672500</v>
      </c>
      <c r="G5691" s="7">
        <f t="shared" ca="1" si="88"/>
        <v>89.355750523104348</v>
      </c>
      <c r="H5691" s="2" t="s">
        <v>11086</v>
      </c>
    </row>
    <row r="5692" spans="1:8">
      <c r="A5692" s="2" t="s">
        <v>246</v>
      </c>
      <c r="B5692" s="2" t="s">
        <v>4856</v>
      </c>
      <c r="C5692" s="2" t="s">
        <v>11088</v>
      </c>
      <c r="D5692" s="2" t="s">
        <v>11087</v>
      </c>
      <c r="F5692" s="7">
        <v>946500</v>
      </c>
      <c r="G5692" s="7">
        <f t="shared" ca="1" si="88"/>
        <v>91.344416825723059</v>
      </c>
      <c r="H5692" s="2" t="s">
        <v>11089</v>
      </c>
    </row>
    <row r="5693" spans="1:8">
      <c r="A5693" s="2" t="s">
        <v>246</v>
      </c>
      <c r="B5693" s="2" t="s">
        <v>4856</v>
      </c>
      <c r="C5693" s="2" t="s">
        <v>11091</v>
      </c>
      <c r="D5693" s="2" t="s">
        <v>11090</v>
      </c>
      <c r="F5693" s="7">
        <v>616500</v>
      </c>
      <c r="G5693" s="7">
        <f t="shared" ca="1" si="88"/>
        <v>86.028850125946221</v>
      </c>
      <c r="H5693" s="2" t="s">
        <v>11092</v>
      </c>
    </row>
    <row r="5694" spans="1:8">
      <c r="A5694" s="2" t="s">
        <v>5</v>
      </c>
      <c r="B5694" s="2" t="s">
        <v>10960</v>
      </c>
      <c r="C5694" s="2" t="s">
        <v>10959</v>
      </c>
      <c r="D5694" s="2" t="s">
        <v>11093</v>
      </c>
      <c r="E5694" s="2" t="s">
        <v>11095</v>
      </c>
      <c r="F5694" s="7">
        <v>0</v>
      </c>
      <c r="G5694" s="7">
        <f t="shared" ca="1" si="88"/>
        <v>1.2053619576318231</v>
      </c>
      <c r="H5694" s="2" t="s">
        <v>11094</v>
      </c>
    </row>
    <row r="5695" spans="1:8">
      <c r="A5695" s="2" t="s">
        <v>5</v>
      </c>
      <c r="B5695" s="2" t="s">
        <v>126</v>
      </c>
      <c r="C5695" s="2" t="s">
        <v>11097</v>
      </c>
      <c r="D5695" s="2" t="s">
        <v>11096</v>
      </c>
      <c r="E5695" s="2" t="s">
        <v>11099</v>
      </c>
      <c r="F5695" s="7">
        <v>156</v>
      </c>
      <c r="G5695" s="7">
        <f t="shared" ca="1" si="88"/>
        <v>88.908960280323186</v>
      </c>
      <c r="H5695" s="2" t="s">
        <v>11098</v>
      </c>
    </row>
    <row r="5696" spans="1:8">
      <c r="A5696" s="2" t="s">
        <v>5</v>
      </c>
      <c r="B5696" s="2" t="s">
        <v>126</v>
      </c>
      <c r="C5696" s="2" t="s">
        <v>11100</v>
      </c>
      <c r="D5696" s="2" t="s">
        <v>11096</v>
      </c>
      <c r="E5696" s="2" t="s">
        <v>11099</v>
      </c>
      <c r="F5696" s="7">
        <v>760</v>
      </c>
      <c r="G5696" s="7">
        <f t="shared" ca="1" si="88"/>
        <v>38.041985025062139</v>
      </c>
      <c r="H5696" s="2" t="s">
        <v>11098</v>
      </c>
    </row>
    <row r="5697" spans="1:8">
      <c r="A5697" s="2" t="s">
        <v>5</v>
      </c>
      <c r="B5697" s="2" t="s">
        <v>165</v>
      </c>
      <c r="C5697" s="2" t="s">
        <v>11102</v>
      </c>
      <c r="D5697" s="2" t="s">
        <v>11101</v>
      </c>
      <c r="E5697" s="2" t="s">
        <v>11104</v>
      </c>
      <c r="F5697" s="7">
        <v>2670</v>
      </c>
      <c r="G5697" s="7">
        <f t="shared" ca="1" si="88"/>
        <v>60.470437703842414</v>
      </c>
      <c r="H5697" s="2" t="s">
        <v>11103</v>
      </c>
    </row>
    <row r="5698" spans="1:8">
      <c r="A5698" s="2" t="s">
        <v>5</v>
      </c>
      <c r="B5698" s="2" t="s">
        <v>165</v>
      </c>
      <c r="C5698" s="2" t="s">
        <v>11105</v>
      </c>
      <c r="D5698" s="2" t="s">
        <v>11101</v>
      </c>
      <c r="E5698" s="2" t="s">
        <v>11104</v>
      </c>
      <c r="F5698" s="7">
        <v>670</v>
      </c>
      <c r="G5698" s="7">
        <f t="shared" ca="1" si="88"/>
        <v>70.072744284478802</v>
      </c>
      <c r="H5698" s="2" t="s">
        <v>11103</v>
      </c>
    </row>
    <row r="5699" spans="1:8">
      <c r="A5699" s="2" t="s">
        <v>5</v>
      </c>
      <c r="B5699" s="2" t="s">
        <v>137</v>
      </c>
      <c r="C5699" s="2" t="s">
        <v>11107</v>
      </c>
      <c r="D5699" s="2" t="s">
        <v>11106</v>
      </c>
      <c r="E5699" s="2" t="s">
        <v>11109</v>
      </c>
      <c r="F5699" s="7">
        <v>430</v>
      </c>
      <c r="G5699" s="7">
        <f t="shared" ref="G5699:G5762" ca="1" si="89">RAND()*100</f>
        <v>80.735595149101812</v>
      </c>
      <c r="H5699" s="2" t="s">
        <v>11108</v>
      </c>
    </row>
    <row r="5700" spans="1:8">
      <c r="A5700" s="2" t="s">
        <v>5</v>
      </c>
      <c r="B5700" s="2" t="s">
        <v>137</v>
      </c>
      <c r="C5700" s="2" t="s">
        <v>11107</v>
      </c>
      <c r="D5700" s="2" t="s">
        <v>11106</v>
      </c>
      <c r="E5700" s="2" t="s">
        <v>11109</v>
      </c>
      <c r="F5700" s="7">
        <v>4230</v>
      </c>
      <c r="G5700" s="7">
        <f t="shared" ca="1" si="89"/>
        <v>73.018441617575419</v>
      </c>
      <c r="H5700" s="2" t="s">
        <v>11108</v>
      </c>
    </row>
    <row r="5701" spans="1:8">
      <c r="A5701" s="2" t="s">
        <v>5</v>
      </c>
      <c r="B5701" s="2" t="s">
        <v>137</v>
      </c>
      <c r="C5701" s="2" t="s">
        <v>11107</v>
      </c>
      <c r="D5701" s="2" t="s">
        <v>11106</v>
      </c>
      <c r="E5701" s="2" t="s">
        <v>11109</v>
      </c>
      <c r="F5701" s="7">
        <v>8300</v>
      </c>
      <c r="G5701" s="7">
        <f t="shared" ca="1" si="89"/>
        <v>38.147911243010753</v>
      </c>
      <c r="H5701" s="2" t="s">
        <v>11108</v>
      </c>
    </row>
    <row r="5702" spans="1:8">
      <c r="A5702" s="2" t="s">
        <v>5</v>
      </c>
      <c r="B5702" s="2" t="s">
        <v>137</v>
      </c>
      <c r="C5702" s="2" t="s">
        <v>11107</v>
      </c>
      <c r="D5702" s="2" t="s">
        <v>11106</v>
      </c>
      <c r="E5702" s="2" t="s">
        <v>11109</v>
      </c>
      <c r="F5702" s="7">
        <v>2130</v>
      </c>
      <c r="G5702" s="7">
        <f t="shared" ca="1" si="89"/>
        <v>79.349242917432036</v>
      </c>
      <c r="H5702" s="2" t="s">
        <v>11108</v>
      </c>
    </row>
    <row r="5703" spans="1:8">
      <c r="A5703" s="2" t="s">
        <v>5</v>
      </c>
      <c r="B5703" s="2" t="s">
        <v>330</v>
      </c>
      <c r="C5703" s="2" t="s">
        <v>11111</v>
      </c>
      <c r="D5703" s="2" t="s">
        <v>11110</v>
      </c>
      <c r="E5703" s="2" t="s">
        <v>11113</v>
      </c>
      <c r="F5703" s="7">
        <v>1020</v>
      </c>
      <c r="G5703" s="7">
        <f t="shared" ca="1" si="89"/>
        <v>97.584811224067764</v>
      </c>
      <c r="H5703" s="2" t="s">
        <v>11112</v>
      </c>
    </row>
    <row r="5704" spans="1:8">
      <c r="A5704" s="2" t="s">
        <v>5</v>
      </c>
      <c r="B5704" s="2" t="s">
        <v>330</v>
      </c>
      <c r="C5704" s="2" t="s">
        <v>11114</v>
      </c>
      <c r="D5704" s="2" t="s">
        <v>11110</v>
      </c>
      <c r="E5704" s="2" t="s">
        <v>11113</v>
      </c>
      <c r="F5704" s="7">
        <v>263</v>
      </c>
      <c r="G5704" s="7">
        <f t="shared" ca="1" si="89"/>
        <v>34.511732811618323</v>
      </c>
      <c r="H5704" s="2" t="s">
        <v>11112</v>
      </c>
    </row>
    <row r="5705" spans="1:8">
      <c r="A5705" s="2" t="s">
        <v>5</v>
      </c>
      <c r="B5705" s="2" t="s">
        <v>165</v>
      </c>
      <c r="C5705" s="2" t="s">
        <v>11116</v>
      </c>
      <c r="D5705" s="2" t="s">
        <v>11115</v>
      </c>
      <c r="E5705" s="2" t="s">
        <v>11118</v>
      </c>
      <c r="F5705" s="7">
        <v>0</v>
      </c>
      <c r="G5705" s="7">
        <f t="shared" ca="1" si="89"/>
        <v>91.464637754921753</v>
      </c>
      <c r="H5705" s="2" t="s">
        <v>11117</v>
      </c>
    </row>
    <row r="5706" spans="1:8">
      <c r="A5706" s="2" t="s">
        <v>5</v>
      </c>
      <c r="B5706" s="2" t="s">
        <v>165</v>
      </c>
      <c r="C5706" s="2" t="s">
        <v>11116</v>
      </c>
      <c r="D5706" s="2" t="s">
        <v>11115</v>
      </c>
      <c r="E5706" s="2" t="s">
        <v>11118</v>
      </c>
      <c r="F5706" s="7">
        <v>288</v>
      </c>
      <c r="G5706" s="7">
        <f t="shared" ca="1" si="89"/>
        <v>36.301348792580825</v>
      </c>
      <c r="H5706" s="2" t="s">
        <v>11117</v>
      </c>
    </row>
    <row r="5707" spans="1:8">
      <c r="A5707" s="2" t="s">
        <v>5</v>
      </c>
      <c r="B5707" s="2" t="s">
        <v>165</v>
      </c>
      <c r="C5707" s="2" t="s">
        <v>11119</v>
      </c>
      <c r="D5707" s="2" t="s">
        <v>11115</v>
      </c>
      <c r="E5707" s="2" t="s">
        <v>11118</v>
      </c>
      <c r="F5707" s="7">
        <v>1495</v>
      </c>
      <c r="G5707" s="7">
        <f t="shared" ca="1" si="89"/>
        <v>14.319069402192374</v>
      </c>
      <c r="H5707" s="2" t="s">
        <v>11117</v>
      </c>
    </row>
    <row r="5708" spans="1:8">
      <c r="A5708" s="2" t="s">
        <v>5</v>
      </c>
      <c r="B5708" s="2" t="s">
        <v>897</v>
      </c>
      <c r="C5708" s="2" t="s">
        <v>11121</v>
      </c>
      <c r="D5708" s="2" t="s">
        <v>11120</v>
      </c>
      <c r="E5708" s="2" t="s">
        <v>11123</v>
      </c>
      <c r="F5708" s="7">
        <v>120</v>
      </c>
      <c r="G5708" s="7">
        <f t="shared" ca="1" si="89"/>
        <v>20.826950141960342</v>
      </c>
      <c r="H5708" s="2" t="s">
        <v>11122</v>
      </c>
    </row>
    <row r="5709" spans="1:8">
      <c r="A5709" s="2" t="s">
        <v>5</v>
      </c>
      <c r="B5709" s="2" t="s">
        <v>897</v>
      </c>
      <c r="C5709" s="2" t="s">
        <v>11124</v>
      </c>
      <c r="D5709" s="2" t="s">
        <v>11120</v>
      </c>
      <c r="E5709" s="2" t="s">
        <v>11126</v>
      </c>
      <c r="F5709" s="7">
        <v>85</v>
      </c>
      <c r="G5709" s="7">
        <f t="shared" ca="1" si="89"/>
        <v>58.582387171225456</v>
      </c>
      <c r="H5709" s="2" t="s">
        <v>11125</v>
      </c>
    </row>
    <row r="5710" spans="1:8">
      <c r="A5710" s="2" t="s">
        <v>5</v>
      </c>
      <c r="B5710" s="2" t="s">
        <v>897</v>
      </c>
      <c r="C5710" s="2" t="s">
        <v>11124</v>
      </c>
      <c r="D5710" s="2" t="s">
        <v>11120</v>
      </c>
      <c r="E5710" s="2" t="s">
        <v>11126</v>
      </c>
      <c r="F5710" s="7">
        <v>0</v>
      </c>
      <c r="G5710" s="7">
        <f t="shared" ca="1" si="89"/>
        <v>78.089014817955089</v>
      </c>
      <c r="H5710" s="2" t="s">
        <v>11125</v>
      </c>
    </row>
    <row r="5711" spans="1:8">
      <c r="A5711" s="2" t="s">
        <v>508</v>
      </c>
      <c r="B5711" s="2" t="s">
        <v>509</v>
      </c>
      <c r="C5711" s="2" t="s">
        <v>11128</v>
      </c>
      <c r="D5711" s="2" t="s">
        <v>11127</v>
      </c>
      <c r="E5711" s="2" t="s">
        <v>11129</v>
      </c>
      <c r="F5711" s="7">
        <v>7000</v>
      </c>
      <c r="G5711" s="7">
        <f t="shared" ca="1" si="89"/>
        <v>97.913769904434204</v>
      </c>
      <c r="H5711" s="2" t="s">
        <v>510</v>
      </c>
    </row>
    <row r="5712" spans="1:8">
      <c r="A5712" s="2" t="s">
        <v>59</v>
      </c>
      <c r="B5712" s="2" t="s">
        <v>330</v>
      </c>
      <c r="C5712" s="2" t="s">
        <v>11131</v>
      </c>
      <c r="D5712" s="2" t="s">
        <v>11130</v>
      </c>
      <c r="E5712" s="2" t="s">
        <v>11133</v>
      </c>
      <c r="F5712" s="7">
        <v>1140</v>
      </c>
      <c r="G5712" s="7">
        <f t="shared" ca="1" si="89"/>
        <v>68.16073699897602</v>
      </c>
      <c r="H5712" s="2" t="s">
        <v>11132</v>
      </c>
    </row>
    <row r="5713" spans="1:8">
      <c r="A5713" s="2" t="s">
        <v>59</v>
      </c>
      <c r="B5713" s="2" t="s">
        <v>330</v>
      </c>
      <c r="C5713" s="2" t="s">
        <v>11131</v>
      </c>
      <c r="D5713" s="2" t="s">
        <v>11130</v>
      </c>
      <c r="E5713" s="2" t="s">
        <v>11133</v>
      </c>
      <c r="F5713" s="7">
        <v>1115</v>
      </c>
      <c r="G5713" s="7">
        <f t="shared" ca="1" si="89"/>
        <v>80.785324915593833</v>
      </c>
      <c r="H5713" s="2" t="s">
        <v>11132</v>
      </c>
    </row>
    <row r="5714" spans="1:8">
      <c r="A5714" s="2" t="s">
        <v>59</v>
      </c>
      <c r="B5714" s="2" t="s">
        <v>330</v>
      </c>
      <c r="C5714" s="2" t="s">
        <v>11134</v>
      </c>
      <c r="D5714" s="2" t="s">
        <v>11130</v>
      </c>
      <c r="E5714" s="2" t="s">
        <v>11133</v>
      </c>
      <c r="F5714" s="7">
        <v>300</v>
      </c>
      <c r="G5714" s="7">
        <f t="shared" ca="1" si="89"/>
        <v>17.628335999813206</v>
      </c>
      <c r="H5714" s="2" t="s">
        <v>11132</v>
      </c>
    </row>
    <row r="5715" spans="1:8">
      <c r="A5715" s="2" t="s">
        <v>59</v>
      </c>
      <c r="B5715" s="2" t="s">
        <v>330</v>
      </c>
      <c r="C5715" s="2" t="s">
        <v>11135</v>
      </c>
      <c r="D5715" s="2" t="s">
        <v>11130</v>
      </c>
      <c r="E5715" s="2" t="s">
        <v>11133</v>
      </c>
      <c r="F5715" s="7">
        <v>490</v>
      </c>
      <c r="G5715" s="7">
        <f t="shared" ca="1" si="89"/>
        <v>72.704618834923991</v>
      </c>
      <c r="H5715" s="2" t="s">
        <v>11132</v>
      </c>
    </row>
    <row r="5716" spans="1:8">
      <c r="A5716" s="2" t="s">
        <v>59</v>
      </c>
      <c r="B5716" s="2" t="s">
        <v>330</v>
      </c>
      <c r="C5716" s="2" t="s">
        <v>11131</v>
      </c>
      <c r="D5716" s="2" t="s">
        <v>11130</v>
      </c>
      <c r="E5716" s="2" t="s">
        <v>11133</v>
      </c>
      <c r="F5716" s="7">
        <v>11380</v>
      </c>
      <c r="G5716" s="7">
        <f t="shared" ca="1" si="89"/>
        <v>6.2127404658525514</v>
      </c>
      <c r="H5716" s="2" t="s">
        <v>11132</v>
      </c>
    </row>
    <row r="5717" spans="1:8">
      <c r="A5717" s="2" t="s">
        <v>59</v>
      </c>
      <c r="B5717" s="2" t="s">
        <v>330</v>
      </c>
      <c r="C5717" s="2" t="s">
        <v>11131</v>
      </c>
      <c r="D5717" s="2" t="s">
        <v>11130</v>
      </c>
      <c r="E5717" s="2" t="s">
        <v>11133</v>
      </c>
      <c r="F5717" s="7">
        <v>22740</v>
      </c>
      <c r="G5717" s="7">
        <f t="shared" ca="1" si="89"/>
        <v>64.00396584747385</v>
      </c>
      <c r="H5717" s="2" t="s">
        <v>11132</v>
      </c>
    </row>
    <row r="5718" spans="1:8">
      <c r="A5718" s="2" t="s">
        <v>59</v>
      </c>
      <c r="B5718" s="2" t="s">
        <v>330</v>
      </c>
      <c r="C5718" s="2" t="s">
        <v>11131</v>
      </c>
      <c r="D5718" s="2" t="s">
        <v>11130</v>
      </c>
      <c r="E5718" s="2" t="s">
        <v>11133</v>
      </c>
      <c r="F5718" s="7">
        <v>28375</v>
      </c>
      <c r="G5718" s="7">
        <f t="shared" ca="1" si="89"/>
        <v>81.503000313809025</v>
      </c>
      <c r="H5718" s="2" t="s">
        <v>11132</v>
      </c>
    </row>
    <row r="5719" spans="1:8">
      <c r="A5719" s="2" t="s">
        <v>59</v>
      </c>
      <c r="B5719" s="2" t="s">
        <v>330</v>
      </c>
      <c r="C5719" s="2" t="s">
        <v>11131</v>
      </c>
      <c r="D5719" s="2" t="s">
        <v>11130</v>
      </c>
      <c r="E5719" s="2" t="s">
        <v>11133</v>
      </c>
      <c r="F5719" s="7">
        <v>5695</v>
      </c>
      <c r="G5719" s="7">
        <f t="shared" ca="1" si="89"/>
        <v>28.150023655059876</v>
      </c>
      <c r="H5719" s="2" t="s">
        <v>11132</v>
      </c>
    </row>
    <row r="5720" spans="1:8">
      <c r="A5720" s="2" t="s">
        <v>59</v>
      </c>
      <c r="B5720" s="2" t="s">
        <v>144</v>
      </c>
      <c r="C5720" s="2" t="s">
        <v>11137</v>
      </c>
      <c r="D5720" s="2" t="s">
        <v>11136</v>
      </c>
      <c r="E5720" s="2" t="s">
        <v>11139</v>
      </c>
      <c r="F5720" s="7">
        <v>900</v>
      </c>
      <c r="G5720" s="7">
        <f t="shared" ca="1" si="89"/>
        <v>64.524735005272277</v>
      </c>
      <c r="H5720" s="2" t="s">
        <v>11138</v>
      </c>
    </row>
    <row r="5721" spans="1:8">
      <c r="A5721" s="2" t="s">
        <v>59</v>
      </c>
      <c r="B5721" s="2" t="s">
        <v>144</v>
      </c>
      <c r="C5721" s="2" t="s">
        <v>11140</v>
      </c>
      <c r="D5721" s="2" t="s">
        <v>11136</v>
      </c>
      <c r="E5721" s="2" t="s">
        <v>11139</v>
      </c>
      <c r="F5721" s="7">
        <v>240</v>
      </c>
      <c r="G5721" s="7">
        <f t="shared" ca="1" si="89"/>
        <v>52.273855842675054</v>
      </c>
      <c r="H5721" s="2" t="s">
        <v>11138</v>
      </c>
    </row>
    <row r="5722" spans="1:8">
      <c r="A5722" s="2" t="s">
        <v>59</v>
      </c>
      <c r="B5722" s="2" t="s">
        <v>144</v>
      </c>
      <c r="C5722" s="2" t="s">
        <v>11141</v>
      </c>
      <c r="D5722" s="2" t="s">
        <v>11136</v>
      </c>
      <c r="E5722" s="2" t="s">
        <v>11139</v>
      </c>
      <c r="F5722" s="7">
        <v>460</v>
      </c>
      <c r="G5722" s="7">
        <f t="shared" ca="1" si="89"/>
        <v>64.595302113973517</v>
      </c>
      <c r="H5722" s="2" t="s">
        <v>11138</v>
      </c>
    </row>
    <row r="5723" spans="1:8">
      <c r="A5723" s="2" t="s">
        <v>5</v>
      </c>
      <c r="B5723" s="2" t="s">
        <v>11144</v>
      </c>
      <c r="C5723" s="2" t="s">
        <v>11143</v>
      </c>
      <c r="D5723" s="2" t="s">
        <v>11142</v>
      </c>
      <c r="E5723" s="2" t="s">
        <v>11146</v>
      </c>
      <c r="F5723" s="7">
        <v>110</v>
      </c>
      <c r="G5723" s="7">
        <f t="shared" ca="1" si="89"/>
        <v>67.94832989402228</v>
      </c>
      <c r="H5723" s="2" t="s">
        <v>11145</v>
      </c>
    </row>
    <row r="5724" spans="1:8">
      <c r="A5724" s="2" t="s">
        <v>59</v>
      </c>
      <c r="B5724" s="2" t="s">
        <v>302</v>
      </c>
      <c r="C5724" s="2" t="s">
        <v>11148</v>
      </c>
      <c r="D5724" s="2" t="s">
        <v>11147</v>
      </c>
      <c r="E5724" s="2" t="s">
        <v>11150</v>
      </c>
      <c r="F5724" s="7">
        <v>1175</v>
      </c>
      <c r="G5724" s="7">
        <f t="shared" ca="1" si="89"/>
        <v>79.758345328946405</v>
      </c>
      <c r="H5724" s="2" t="s">
        <v>11149</v>
      </c>
    </row>
    <row r="5725" spans="1:8">
      <c r="A5725" s="2" t="s">
        <v>59</v>
      </c>
      <c r="B5725" s="2" t="s">
        <v>302</v>
      </c>
      <c r="C5725" s="2" t="s">
        <v>11151</v>
      </c>
      <c r="D5725" s="2" t="s">
        <v>11147</v>
      </c>
      <c r="E5725" s="2" t="s">
        <v>11150</v>
      </c>
      <c r="F5725" s="7">
        <v>2050</v>
      </c>
      <c r="G5725" s="7">
        <f t="shared" ca="1" si="89"/>
        <v>96.512296911844885</v>
      </c>
      <c r="H5725" s="2" t="s">
        <v>11149</v>
      </c>
    </row>
    <row r="5726" spans="1:8">
      <c r="A5726" s="2" t="s">
        <v>59</v>
      </c>
      <c r="B5726" s="2" t="s">
        <v>6098</v>
      </c>
      <c r="C5726" s="2" t="s">
        <v>11153</v>
      </c>
      <c r="D5726" s="2" t="s">
        <v>11152</v>
      </c>
      <c r="E5726" s="2" t="s">
        <v>11155</v>
      </c>
      <c r="F5726" s="7">
        <v>470</v>
      </c>
      <c r="G5726" s="7">
        <f t="shared" ca="1" si="89"/>
        <v>17.947754104187819</v>
      </c>
      <c r="H5726" s="2" t="s">
        <v>11154</v>
      </c>
    </row>
    <row r="5727" spans="1:8">
      <c r="A5727" s="2" t="s">
        <v>59</v>
      </c>
      <c r="B5727" s="2" t="s">
        <v>314</v>
      </c>
      <c r="C5727" s="2" t="s">
        <v>11157</v>
      </c>
      <c r="D5727" s="2" t="s">
        <v>11156</v>
      </c>
      <c r="E5727" s="2" t="s">
        <v>11159</v>
      </c>
      <c r="F5727" s="7">
        <v>3289</v>
      </c>
      <c r="G5727" s="7">
        <f t="shared" ca="1" si="89"/>
        <v>63.08380231014096</v>
      </c>
      <c r="H5727" s="2" t="s">
        <v>11158</v>
      </c>
    </row>
    <row r="5728" spans="1:8">
      <c r="A5728" s="2" t="s">
        <v>59</v>
      </c>
      <c r="B5728" s="2" t="s">
        <v>314</v>
      </c>
      <c r="C5728" s="2" t="s">
        <v>11160</v>
      </c>
      <c r="D5728" s="2" t="s">
        <v>11156</v>
      </c>
      <c r="E5728" s="2" t="s">
        <v>11159</v>
      </c>
      <c r="F5728" s="7">
        <v>845</v>
      </c>
      <c r="G5728" s="7">
        <f t="shared" ca="1" si="89"/>
        <v>3.2977144490911714</v>
      </c>
      <c r="H5728" s="2" t="s">
        <v>11158</v>
      </c>
    </row>
    <row r="5729" spans="1:8">
      <c r="A5729" s="2" t="s">
        <v>59</v>
      </c>
      <c r="B5729" s="2" t="s">
        <v>314</v>
      </c>
      <c r="C5729" s="2" t="s">
        <v>11161</v>
      </c>
      <c r="D5729" s="2" t="s">
        <v>11156</v>
      </c>
      <c r="E5729" s="2" t="s">
        <v>11159</v>
      </c>
      <c r="F5729" s="7">
        <v>1659</v>
      </c>
      <c r="G5729" s="7">
        <f t="shared" ca="1" si="89"/>
        <v>56.531296304905887</v>
      </c>
      <c r="H5729" s="2" t="s">
        <v>11158</v>
      </c>
    </row>
    <row r="5730" spans="1:8">
      <c r="A5730" s="2" t="s">
        <v>59</v>
      </c>
      <c r="B5730" s="2" t="s">
        <v>1746</v>
      </c>
      <c r="C5730" s="2" t="s">
        <v>11163</v>
      </c>
      <c r="D5730" s="2" t="s">
        <v>11162</v>
      </c>
      <c r="E5730" s="2" t="s">
        <v>11165</v>
      </c>
      <c r="F5730" s="7">
        <v>3470</v>
      </c>
      <c r="G5730" s="7">
        <f t="shared" ca="1" si="89"/>
        <v>41.254767422535046</v>
      </c>
      <c r="H5730" s="2" t="s">
        <v>11164</v>
      </c>
    </row>
    <row r="5731" spans="1:8">
      <c r="A5731" s="2" t="s">
        <v>59</v>
      </c>
      <c r="B5731" s="2" t="s">
        <v>1746</v>
      </c>
      <c r="C5731" s="2" t="s">
        <v>11166</v>
      </c>
      <c r="D5731" s="2" t="s">
        <v>11162</v>
      </c>
      <c r="E5731" s="2" t="s">
        <v>11165</v>
      </c>
      <c r="F5731" s="7">
        <v>916</v>
      </c>
      <c r="G5731" s="7">
        <f t="shared" ca="1" si="89"/>
        <v>71.351663955171503</v>
      </c>
      <c r="H5731" s="2" t="s">
        <v>11164</v>
      </c>
    </row>
    <row r="5732" spans="1:8">
      <c r="A5732" s="2" t="s">
        <v>59</v>
      </c>
      <c r="B5732" s="2" t="s">
        <v>1746</v>
      </c>
      <c r="C5732" s="2" t="s">
        <v>11167</v>
      </c>
      <c r="D5732" s="2" t="s">
        <v>11162</v>
      </c>
      <c r="E5732" s="2" t="s">
        <v>11165</v>
      </c>
      <c r="F5732" s="7">
        <v>1808</v>
      </c>
      <c r="G5732" s="7">
        <f t="shared" ca="1" si="89"/>
        <v>3.7076457716154199</v>
      </c>
      <c r="H5732" s="2" t="s">
        <v>11164</v>
      </c>
    </row>
    <row r="5733" spans="1:8">
      <c r="A5733" s="2" t="s">
        <v>59</v>
      </c>
      <c r="B5733" s="2" t="s">
        <v>1746</v>
      </c>
      <c r="C5733" s="2" t="s">
        <v>11168</v>
      </c>
      <c r="D5733" s="2" t="s">
        <v>11162</v>
      </c>
      <c r="E5733" s="2" t="s">
        <v>11165</v>
      </c>
      <c r="F5733" s="7">
        <v>579</v>
      </c>
      <c r="G5733" s="7">
        <f t="shared" ca="1" si="89"/>
        <v>11.254032262926506</v>
      </c>
      <c r="H5733" s="2" t="s">
        <v>11164</v>
      </c>
    </row>
    <row r="5734" spans="1:8">
      <c r="A5734" s="2" t="s">
        <v>5</v>
      </c>
      <c r="B5734" s="2" t="s">
        <v>137</v>
      </c>
      <c r="C5734" s="2" t="s">
        <v>11170</v>
      </c>
      <c r="D5734" s="2" t="s">
        <v>11169</v>
      </c>
      <c r="F5734" s="7">
        <v>380</v>
      </c>
      <c r="G5734" s="7">
        <f t="shared" ca="1" si="89"/>
        <v>27.977680061543321</v>
      </c>
      <c r="H5734" s="3" t="s">
        <v>11171</v>
      </c>
    </row>
    <row r="5735" spans="1:8">
      <c r="A5735" s="2" t="s">
        <v>246</v>
      </c>
      <c r="B5735" s="2" t="s">
        <v>5739</v>
      </c>
      <c r="C5735" s="2" t="s">
        <v>11173</v>
      </c>
      <c r="D5735" s="2" t="s">
        <v>11172</v>
      </c>
      <c r="E5735" s="2" t="s">
        <v>11175</v>
      </c>
      <c r="F5735" s="7">
        <v>1780</v>
      </c>
      <c r="G5735" s="7">
        <f t="shared" ca="1" si="89"/>
        <v>66.300937279612725</v>
      </c>
      <c r="H5735" s="2" t="s">
        <v>11174</v>
      </c>
    </row>
    <row r="5736" spans="1:8">
      <c r="A5736" s="2" t="s">
        <v>246</v>
      </c>
      <c r="B5736" s="2" t="s">
        <v>5739</v>
      </c>
      <c r="C5736" s="2" t="s">
        <v>11176</v>
      </c>
      <c r="D5736" s="2" t="s">
        <v>11172</v>
      </c>
      <c r="E5736" s="2" t="s">
        <v>11175</v>
      </c>
      <c r="F5736" s="7">
        <v>2275</v>
      </c>
      <c r="G5736" s="7">
        <f t="shared" ca="1" si="89"/>
        <v>13.157982743653719</v>
      </c>
      <c r="H5736" s="2" t="s">
        <v>11174</v>
      </c>
    </row>
    <row r="5737" spans="1:8">
      <c r="A5737" s="2" t="s">
        <v>59</v>
      </c>
      <c r="B5737" s="2" t="s">
        <v>11179</v>
      </c>
      <c r="C5737" s="2" t="s">
        <v>11178</v>
      </c>
      <c r="D5737" s="2" t="s">
        <v>11177</v>
      </c>
      <c r="E5737" s="2" t="s">
        <v>11181</v>
      </c>
      <c r="F5737" s="7">
        <v>770</v>
      </c>
      <c r="G5737" s="7">
        <f t="shared" ca="1" si="89"/>
        <v>8.7620777835460188</v>
      </c>
      <c r="H5737" s="2" t="s">
        <v>11180</v>
      </c>
    </row>
    <row r="5738" spans="1:8">
      <c r="A5738" s="2" t="s">
        <v>59</v>
      </c>
      <c r="B5738" s="2" t="s">
        <v>11179</v>
      </c>
      <c r="C5738" s="2" t="s">
        <v>11182</v>
      </c>
      <c r="D5738" s="2" t="s">
        <v>11177</v>
      </c>
      <c r="E5738" s="2" t="s">
        <v>11181</v>
      </c>
      <c r="F5738" s="7">
        <v>400</v>
      </c>
      <c r="G5738" s="7">
        <f t="shared" ca="1" si="89"/>
        <v>97.143706826478905</v>
      </c>
      <c r="H5738" s="2" t="s">
        <v>11180</v>
      </c>
    </row>
    <row r="5739" spans="1:8">
      <c r="A5739" s="2" t="s">
        <v>5</v>
      </c>
      <c r="B5739" s="2" t="s">
        <v>334</v>
      </c>
      <c r="C5739" s="2" t="s">
        <v>11184</v>
      </c>
      <c r="D5739" s="2" t="s">
        <v>11183</v>
      </c>
      <c r="E5739" s="2" t="s">
        <v>11186</v>
      </c>
      <c r="F5739" s="7">
        <v>320</v>
      </c>
      <c r="G5739" s="7">
        <f t="shared" ca="1" si="89"/>
        <v>99.784232559975834</v>
      </c>
      <c r="H5739" s="2" t="s">
        <v>11185</v>
      </c>
    </row>
    <row r="5740" spans="1:8">
      <c r="A5740" s="2" t="s">
        <v>5</v>
      </c>
      <c r="B5740" s="2" t="s">
        <v>334</v>
      </c>
      <c r="C5740" s="2" t="s">
        <v>11184</v>
      </c>
      <c r="D5740" s="2" t="s">
        <v>11183</v>
      </c>
      <c r="E5740" s="2" t="s">
        <v>11186</v>
      </c>
      <c r="F5740" s="7">
        <v>310</v>
      </c>
      <c r="G5740" s="7">
        <f t="shared" ca="1" si="89"/>
        <v>91.245498267395021</v>
      </c>
      <c r="H5740" s="2" t="s">
        <v>11185</v>
      </c>
    </row>
    <row r="5741" spans="1:8">
      <c r="A5741" s="2" t="s">
        <v>5</v>
      </c>
      <c r="B5741" s="2" t="s">
        <v>334</v>
      </c>
      <c r="C5741" s="2" t="s">
        <v>11184</v>
      </c>
      <c r="D5741" s="2" t="s">
        <v>11183</v>
      </c>
      <c r="E5741" s="2" t="s">
        <v>11186</v>
      </c>
      <c r="F5741" s="7">
        <v>3150</v>
      </c>
      <c r="G5741" s="7">
        <f t="shared" ca="1" si="89"/>
        <v>7.2006594160693993</v>
      </c>
      <c r="H5741" s="2" t="s">
        <v>11185</v>
      </c>
    </row>
    <row r="5742" spans="1:8">
      <c r="A5742" s="2" t="s">
        <v>5</v>
      </c>
      <c r="B5742" s="2" t="s">
        <v>334</v>
      </c>
      <c r="C5742" s="2" t="s">
        <v>11184</v>
      </c>
      <c r="D5742" s="2" t="s">
        <v>11183</v>
      </c>
      <c r="E5742" s="2" t="s">
        <v>11186</v>
      </c>
      <c r="F5742" s="7">
        <v>6500</v>
      </c>
      <c r="G5742" s="7">
        <f t="shared" ca="1" si="89"/>
        <v>13.897966631746284</v>
      </c>
      <c r="H5742" s="2" t="s">
        <v>11185</v>
      </c>
    </row>
    <row r="5743" spans="1:8">
      <c r="A5743" s="2" t="s">
        <v>5</v>
      </c>
      <c r="B5743" s="2" t="s">
        <v>334</v>
      </c>
      <c r="C5743" s="2" t="s">
        <v>11184</v>
      </c>
      <c r="D5743" s="2" t="s">
        <v>11183</v>
      </c>
      <c r="E5743" s="2" t="s">
        <v>11186</v>
      </c>
      <c r="F5743" s="7">
        <v>7900</v>
      </c>
      <c r="G5743" s="7">
        <f t="shared" ca="1" si="89"/>
        <v>60.536354309480721</v>
      </c>
      <c r="H5743" s="2" t="s">
        <v>11185</v>
      </c>
    </row>
    <row r="5744" spans="1:8">
      <c r="A5744" s="2" t="s">
        <v>5</v>
      </c>
      <c r="B5744" s="2" t="s">
        <v>334</v>
      </c>
      <c r="C5744" s="2" t="s">
        <v>11184</v>
      </c>
      <c r="D5744" s="2" t="s">
        <v>11183</v>
      </c>
      <c r="E5744" s="2" t="s">
        <v>11186</v>
      </c>
      <c r="F5744" s="7">
        <v>1550</v>
      </c>
      <c r="G5744" s="7">
        <f t="shared" ca="1" si="89"/>
        <v>59.238385739628526</v>
      </c>
      <c r="H5744" s="2" t="s">
        <v>11185</v>
      </c>
    </row>
    <row r="5745" spans="1:8">
      <c r="A5745" s="2" t="s">
        <v>59</v>
      </c>
      <c r="B5745" s="2" t="s">
        <v>4107</v>
      </c>
      <c r="C5745" s="2" t="s">
        <v>11188</v>
      </c>
      <c r="D5745" s="2" t="s">
        <v>11187</v>
      </c>
      <c r="E5745" s="2" t="s">
        <v>11190</v>
      </c>
      <c r="F5745" s="7">
        <v>575</v>
      </c>
      <c r="G5745" s="7">
        <f t="shared" ca="1" si="89"/>
        <v>12.777901897422106</v>
      </c>
      <c r="H5745" s="2" t="s">
        <v>11189</v>
      </c>
    </row>
    <row r="5746" spans="1:8">
      <c r="A5746" s="2" t="s">
        <v>59</v>
      </c>
      <c r="B5746" s="2" t="s">
        <v>4107</v>
      </c>
      <c r="C5746" s="2" t="s">
        <v>11191</v>
      </c>
      <c r="D5746" s="2" t="s">
        <v>11187</v>
      </c>
      <c r="E5746" s="2" t="s">
        <v>11190</v>
      </c>
      <c r="F5746" s="7">
        <v>1375</v>
      </c>
      <c r="G5746" s="7">
        <f t="shared" ca="1" si="89"/>
        <v>2.4855885919235154</v>
      </c>
      <c r="H5746" s="2" t="s">
        <v>11189</v>
      </c>
    </row>
    <row r="5747" spans="1:8">
      <c r="A5747" s="2" t="s">
        <v>59</v>
      </c>
      <c r="B5747" s="2" t="s">
        <v>314</v>
      </c>
      <c r="C5747" s="2" t="s">
        <v>11193</v>
      </c>
      <c r="D5747" s="2" t="s">
        <v>11192</v>
      </c>
      <c r="E5747" s="2" t="s">
        <v>11195</v>
      </c>
      <c r="F5747" s="7">
        <v>1653</v>
      </c>
      <c r="G5747" s="7">
        <f t="shared" ca="1" si="89"/>
        <v>71.818613571941739</v>
      </c>
      <c r="H5747" s="2" t="s">
        <v>11194</v>
      </c>
    </row>
    <row r="5748" spans="1:8">
      <c r="A5748" s="2" t="s">
        <v>59</v>
      </c>
      <c r="B5748" s="2" t="s">
        <v>314</v>
      </c>
      <c r="C5748" s="2" t="s">
        <v>11193</v>
      </c>
      <c r="D5748" s="2" t="s">
        <v>11192</v>
      </c>
      <c r="E5748" s="2" t="s">
        <v>11195</v>
      </c>
      <c r="F5748" s="7">
        <v>1640</v>
      </c>
      <c r="G5748" s="7">
        <f t="shared" ca="1" si="89"/>
        <v>75.859570368887972</v>
      </c>
      <c r="H5748" s="2" t="s">
        <v>11194</v>
      </c>
    </row>
    <row r="5749" spans="1:8">
      <c r="A5749" s="2" t="s">
        <v>59</v>
      </c>
      <c r="B5749" s="2" t="s">
        <v>314</v>
      </c>
      <c r="C5749" s="2" t="s">
        <v>11196</v>
      </c>
      <c r="D5749" s="2" t="s">
        <v>11192</v>
      </c>
      <c r="E5749" s="2" t="s">
        <v>11195</v>
      </c>
      <c r="F5749" s="7">
        <v>3106</v>
      </c>
      <c r="G5749" s="7">
        <f t="shared" ca="1" si="89"/>
        <v>60.067635658398189</v>
      </c>
      <c r="H5749" s="2" t="s">
        <v>11194</v>
      </c>
    </row>
    <row r="5750" spans="1:8">
      <c r="A5750" s="2" t="s">
        <v>59</v>
      </c>
      <c r="B5750" s="2" t="s">
        <v>314</v>
      </c>
      <c r="C5750" s="2" t="s">
        <v>11197</v>
      </c>
      <c r="D5750" s="2" t="s">
        <v>11192</v>
      </c>
      <c r="E5750" s="2" t="s">
        <v>11195</v>
      </c>
      <c r="F5750" s="7">
        <v>892</v>
      </c>
      <c r="G5750" s="7">
        <f t="shared" ca="1" si="89"/>
        <v>77.438088426872469</v>
      </c>
      <c r="H5750" s="2" t="s">
        <v>11194</v>
      </c>
    </row>
    <row r="5751" spans="1:8">
      <c r="A5751" s="2" t="s">
        <v>59</v>
      </c>
      <c r="B5751" s="2" t="s">
        <v>314</v>
      </c>
      <c r="C5751" s="2" t="s">
        <v>11193</v>
      </c>
      <c r="D5751" s="2" t="s">
        <v>11192</v>
      </c>
      <c r="E5751" s="2" t="s">
        <v>11195</v>
      </c>
      <c r="F5751" s="7">
        <v>16240</v>
      </c>
      <c r="G5751" s="7">
        <f t="shared" ca="1" si="89"/>
        <v>0.62919322211675288</v>
      </c>
      <c r="H5751" s="2" t="s">
        <v>11194</v>
      </c>
    </row>
    <row r="5752" spans="1:8">
      <c r="A5752" s="2" t="s">
        <v>59</v>
      </c>
      <c r="B5752" s="2" t="s">
        <v>314</v>
      </c>
      <c r="C5752" s="2" t="s">
        <v>11193</v>
      </c>
      <c r="D5752" s="2" t="s">
        <v>11192</v>
      </c>
      <c r="E5752" s="2" t="s">
        <v>11195</v>
      </c>
      <c r="F5752" s="7">
        <v>32186</v>
      </c>
      <c r="G5752" s="7">
        <f t="shared" ca="1" si="89"/>
        <v>74.12923114639176</v>
      </c>
      <c r="H5752" s="2" t="s">
        <v>11194</v>
      </c>
    </row>
    <row r="5753" spans="1:8">
      <c r="A5753" s="2" t="s">
        <v>59</v>
      </c>
      <c r="B5753" s="2" t="s">
        <v>314</v>
      </c>
      <c r="C5753" s="2" t="s">
        <v>11193</v>
      </c>
      <c r="D5753" s="2" t="s">
        <v>11192</v>
      </c>
      <c r="E5753" s="2" t="s">
        <v>11195</v>
      </c>
      <c r="F5753" s="7">
        <v>39865</v>
      </c>
      <c r="G5753" s="7">
        <f t="shared" ca="1" si="89"/>
        <v>30.686406358261809</v>
      </c>
      <c r="H5753" s="2" t="s">
        <v>11194</v>
      </c>
    </row>
    <row r="5754" spans="1:8">
      <c r="A5754" s="2" t="s">
        <v>59</v>
      </c>
      <c r="B5754" s="2" t="s">
        <v>314</v>
      </c>
      <c r="C5754" s="2" t="s">
        <v>11193</v>
      </c>
      <c r="D5754" s="2" t="s">
        <v>11192</v>
      </c>
      <c r="E5754" s="2" t="s">
        <v>11195</v>
      </c>
      <c r="F5754" s="7">
        <v>8192</v>
      </c>
      <c r="G5754" s="7">
        <f t="shared" ca="1" si="89"/>
        <v>17.808526796063219</v>
      </c>
      <c r="H5754" s="2" t="s">
        <v>11194</v>
      </c>
    </row>
    <row r="5755" spans="1:8">
      <c r="A5755" s="2" t="s">
        <v>246</v>
      </c>
      <c r="B5755" s="2" t="s">
        <v>1057</v>
      </c>
      <c r="C5755" s="2" t="s">
        <v>11199</v>
      </c>
      <c r="D5755" s="2" t="s">
        <v>11198</v>
      </c>
      <c r="F5755" s="7">
        <v>4690</v>
      </c>
      <c r="G5755" s="7">
        <f t="shared" ca="1" si="89"/>
        <v>63.534893869640364</v>
      </c>
      <c r="H5755" s="2" t="s">
        <v>11200</v>
      </c>
    </row>
    <row r="5756" spans="1:8">
      <c r="A5756" s="2" t="s">
        <v>246</v>
      </c>
      <c r="B5756" s="2" t="s">
        <v>1057</v>
      </c>
      <c r="C5756" s="2" t="s">
        <v>11202</v>
      </c>
      <c r="D5756" s="2" t="s">
        <v>11201</v>
      </c>
      <c r="F5756" s="7">
        <v>7000</v>
      </c>
      <c r="G5756" s="7">
        <f t="shared" ca="1" si="89"/>
        <v>80.425009916953343</v>
      </c>
      <c r="H5756" s="2" t="s">
        <v>11203</v>
      </c>
    </row>
    <row r="5757" spans="1:8">
      <c r="A5757" s="2" t="s">
        <v>5</v>
      </c>
      <c r="B5757" s="2" t="s">
        <v>8663</v>
      </c>
      <c r="C5757" s="2" t="s">
        <v>11205</v>
      </c>
      <c r="D5757" s="2" t="s">
        <v>11204</v>
      </c>
      <c r="E5757" s="2" t="s">
        <v>11207</v>
      </c>
      <c r="F5757" s="7">
        <v>6880</v>
      </c>
      <c r="G5757" s="7">
        <f t="shared" ca="1" si="89"/>
        <v>85.527523397314113</v>
      </c>
      <c r="H5757" s="2" t="s">
        <v>11206</v>
      </c>
    </row>
    <row r="5758" spans="1:8">
      <c r="A5758" s="2" t="s">
        <v>5</v>
      </c>
      <c r="B5758" s="2" t="s">
        <v>8663</v>
      </c>
      <c r="C5758" s="2" t="s">
        <v>11208</v>
      </c>
      <c r="D5758" s="2" t="s">
        <v>11204</v>
      </c>
      <c r="E5758" s="2" t="s">
        <v>11207</v>
      </c>
      <c r="F5758" s="7">
        <v>1472</v>
      </c>
      <c r="G5758" s="7">
        <f t="shared" ca="1" si="89"/>
        <v>16.999249510824288</v>
      </c>
      <c r="H5758" s="2" t="s">
        <v>11206</v>
      </c>
    </row>
    <row r="5759" spans="1:8">
      <c r="A5759" s="2" t="s">
        <v>5</v>
      </c>
      <c r="B5759" s="2" t="s">
        <v>8663</v>
      </c>
      <c r="C5759" s="2" t="s">
        <v>11209</v>
      </c>
      <c r="D5759" s="2" t="s">
        <v>11204</v>
      </c>
      <c r="E5759" s="2" t="s">
        <v>11207</v>
      </c>
      <c r="F5759" s="7">
        <v>12980</v>
      </c>
      <c r="G5759" s="7">
        <f t="shared" ca="1" si="89"/>
        <v>38.255916358951794</v>
      </c>
      <c r="H5759" s="2" t="s">
        <v>11206</v>
      </c>
    </row>
    <row r="5760" spans="1:8">
      <c r="A5760" s="2" t="s">
        <v>5</v>
      </c>
      <c r="B5760" s="2" t="s">
        <v>11212</v>
      </c>
      <c r="C5760" s="2" t="s">
        <v>11211</v>
      </c>
      <c r="D5760" s="2" t="s">
        <v>11210</v>
      </c>
      <c r="E5760" s="2" t="s">
        <v>11214</v>
      </c>
      <c r="F5760" s="7">
        <v>500</v>
      </c>
      <c r="G5760" s="7">
        <f t="shared" ca="1" si="89"/>
        <v>39.639563638644816</v>
      </c>
      <c r="H5760" s="2" t="s">
        <v>11213</v>
      </c>
    </row>
    <row r="5761" spans="1:8">
      <c r="A5761" s="2" t="s">
        <v>5</v>
      </c>
      <c r="B5761" s="2" t="s">
        <v>11212</v>
      </c>
      <c r="C5761" s="2" t="s">
        <v>11216</v>
      </c>
      <c r="D5761" s="2" t="s">
        <v>11215</v>
      </c>
      <c r="E5761" s="2" t="s">
        <v>11218</v>
      </c>
      <c r="F5761" s="7">
        <v>275</v>
      </c>
      <c r="G5761" s="7">
        <f t="shared" ca="1" si="89"/>
        <v>12.675351078494579</v>
      </c>
      <c r="H5761" s="2" t="s">
        <v>11217</v>
      </c>
    </row>
    <row r="5762" spans="1:8">
      <c r="A5762" s="2" t="s">
        <v>5</v>
      </c>
      <c r="B5762" s="2" t="s">
        <v>11221</v>
      </c>
      <c r="C5762" s="2" t="s">
        <v>11220</v>
      </c>
      <c r="D5762" s="2" t="s">
        <v>11219</v>
      </c>
      <c r="E5762" s="2" t="s">
        <v>11223</v>
      </c>
      <c r="F5762" s="7">
        <v>850</v>
      </c>
      <c r="G5762" s="7">
        <f t="shared" ca="1" si="89"/>
        <v>17.635999053368636</v>
      </c>
      <c r="H5762" s="3" t="s">
        <v>11222</v>
      </c>
    </row>
    <row r="5763" spans="1:8">
      <c r="A5763" s="2" t="s">
        <v>5</v>
      </c>
      <c r="B5763" s="2" t="s">
        <v>11221</v>
      </c>
      <c r="C5763" s="2" t="s">
        <v>11224</v>
      </c>
      <c r="D5763" s="2" t="s">
        <v>11219</v>
      </c>
      <c r="E5763" s="2" t="s">
        <v>11225</v>
      </c>
      <c r="F5763" s="7">
        <v>850</v>
      </c>
      <c r="G5763" s="7">
        <f t="shared" ref="G5763:G5826" ca="1" si="90">RAND()*100</f>
        <v>6.5096781508316433</v>
      </c>
      <c r="H5763" s="3" t="s">
        <v>11222</v>
      </c>
    </row>
    <row r="5764" spans="1:8">
      <c r="A5764" s="2" t="s">
        <v>5</v>
      </c>
      <c r="B5764" s="2" t="s">
        <v>11221</v>
      </c>
      <c r="C5764" s="2" t="s">
        <v>11226</v>
      </c>
      <c r="D5764" s="2" t="s">
        <v>11219</v>
      </c>
      <c r="E5764" s="2" t="s">
        <v>11227</v>
      </c>
      <c r="F5764" s="7">
        <v>400</v>
      </c>
      <c r="G5764" s="7">
        <f t="shared" ca="1" si="90"/>
        <v>42.410344360275751</v>
      </c>
      <c r="H5764" s="3" t="s">
        <v>11222</v>
      </c>
    </row>
    <row r="5765" spans="1:8">
      <c r="A5765" s="2" t="s">
        <v>5</v>
      </c>
      <c r="B5765" s="2" t="s">
        <v>11221</v>
      </c>
      <c r="C5765" s="2" t="s">
        <v>11228</v>
      </c>
      <c r="D5765" s="2" t="s">
        <v>11219</v>
      </c>
      <c r="E5765" s="2" t="s">
        <v>11229</v>
      </c>
      <c r="F5765" s="7">
        <v>850</v>
      </c>
      <c r="G5765" s="7">
        <f t="shared" ca="1" si="90"/>
        <v>11.537711018909103</v>
      </c>
      <c r="H5765" s="3" t="s">
        <v>11222</v>
      </c>
    </row>
    <row r="5766" spans="1:8">
      <c r="A5766" s="2" t="s">
        <v>5</v>
      </c>
      <c r="B5766" s="2" t="s">
        <v>1243</v>
      </c>
      <c r="C5766" s="2" t="s">
        <v>11231</v>
      </c>
      <c r="D5766" s="2" t="s">
        <v>11230</v>
      </c>
      <c r="E5766" s="2" t="s">
        <v>11233</v>
      </c>
      <c r="F5766" s="7">
        <v>410</v>
      </c>
      <c r="G5766" s="7">
        <f t="shared" ca="1" si="90"/>
        <v>23.753025471317645</v>
      </c>
      <c r="H5766" s="2" t="s">
        <v>11232</v>
      </c>
    </row>
    <row r="5767" spans="1:8">
      <c r="A5767" s="2" t="s">
        <v>5</v>
      </c>
      <c r="B5767" s="2" t="s">
        <v>1243</v>
      </c>
      <c r="C5767" s="2" t="s">
        <v>11231</v>
      </c>
      <c r="D5767" s="2" t="s">
        <v>11230</v>
      </c>
      <c r="E5767" s="2" t="s">
        <v>11233</v>
      </c>
      <c r="F5767" s="7">
        <v>399</v>
      </c>
      <c r="G5767" s="7">
        <f t="shared" ca="1" si="90"/>
        <v>25.929844349247301</v>
      </c>
      <c r="H5767" s="2" t="s">
        <v>11232</v>
      </c>
    </row>
    <row r="5768" spans="1:8">
      <c r="A5768" s="2" t="s">
        <v>5</v>
      </c>
      <c r="B5768" s="2" t="s">
        <v>1243</v>
      </c>
      <c r="C5768" s="2" t="s">
        <v>11234</v>
      </c>
      <c r="D5768" s="2" t="s">
        <v>11230</v>
      </c>
      <c r="E5768" s="2" t="s">
        <v>11233</v>
      </c>
      <c r="F5768" s="7">
        <v>4018</v>
      </c>
      <c r="G5768" s="7">
        <f t="shared" ca="1" si="90"/>
        <v>73.883521007394492</v>
      </c>
      <c r="H5768" s="2" t="s">
        <v>11232</v>
      </c>
    </row>
    <row r="5769" spans="1:8">
      <c r="A5769" s="2" t="s">
        <v>5</v>
      </c>
      <c r="B5769" s="2" t="s">
        <v>1243</v>
      </c>
      <c r="C5769" s="2" t="s">
        <v>11234</v>
      </c>
      <c r="D5769" s="2" t="s">
        <v>11230</v>
      </c>
      <c r="E5769" s="2" t="s">
        <v>11233</v>
      </c>
      <c r="F5769" s="7">
        <v>7954</v>
      </c>
      <c r="G5769" s="7">
        <f t="shared" ca="1" si="90"/>
        <v>60.582401906106689</v>
      </c>
      <c r="H5769" s="2" t="s">
        <v>11232</v>
      </c>
    </row>
    <row r="5770" spans="1:8">
      <c r="A5770" s="2" t="s">
        <v>5</v>
      </c>
      <c r="B5770" s="2" t="s">
        <v>1243</v>
      </c>
      <c r="C5770" s="2" t="s">
        <v>11234</v>
      </c>
      <c r="D5770" s="2" t="s">
        <v>11230</v>
      </c>
      <c r="E5770" s="2" t="s">
        <v>11233</v>
      </c>
      <c r="F5770" s="7">
        <v>819</v>
      </c>
      <c r="G5770" s="7">
        <f t="shared" ca="1" si="90"/>
        <v>51.289930811586359</v>
      </c>
      <c r="H5770" s="2" t="s">
        <v>11232</v>
      </c>
    </row>
    <row r="5771" spans="1:8">
      <c r="A5771" s="2" t="s">
        <v>5</v>
      </c>
      <c r="B5771" s="2" t="s">
        <v>1243</v>
      </c>
      <c r="C5771" s="2" t="s">
        <v>11234</v>
      </c>
      <c r="D5771" s="2" t="s">
        <v>11230</v>
      </c>
      <c r="E5771" s="2" t="s">
        <v>11233</v>
      </c>
      <c r="F5771" s="7">
        <v>2029</v>
      </c>
      <c r="G5771" s="7">
        <f t="shared" ca="1" si="90"/>
        <v>51.601669273620828</v>
      </c>
      <c r="H5771" s="2" t="s">
        <v>11232</v>
      </c>
    </row>
    <row r="5772" spans="1:8">
      <c r="A5772" s="2" t="s">
        <v>5</v>
      </c>
      <c r="B5772" s="2" t="s">
        <v>897</v>
      </c>
      <c r="C5772" s="2" t="s">
        <v>11236</v>
      </c>
      <c r="D5772" s="2" t="s">
        <v>11235</v>
      </c>
      <c r="E5772" s="2" t="s">
        <v>11238</v>
      </c>
      <c r="F5772" s="7">
        <v>95</v>
      </c>
      <c r="G5772" s="7">
        <f t="shared" ca="1" si="90"/>
        <v>67.926495998213028</v>
      </c>
      <c r="H5772" s="2" t="s">
        <v>11237</v>
      </c>
    </row>
    <row r="5773" spans="1:8">
      <c r="A5773" s="2" t="s">
        <v>5</v>
      </c>
      <c r="B5773" s="2" t="s">
        <v>1243</v>
      </c>
      <c r="C5773" s="2" t="s">
        <v>11240</v>
      </c>
      <c r="D5773" s="2" t="s">
        <v>11239</v>
      </c>
      <c r="E5773" s="2" t="s">
        <v>11242</v>
      </c>
      <c r="F5773" s="7">
        <v>62</v>
      </c>
      <c r="G5773" s="7">
        <f t="shared" ca="1" si="90"/>
        <v>88.718829637747916</v>
      </c>
      <c r="H5773" s="2" t="s">
        <v>11241</v>
      </c>
    </row>
    <row r="5774" spans="1:8">
      <c r="A5774" s="2" t="s">
        <v>5</v>
      </c>
      <c r="B5774" s="2" t="s">
        <v>1243</v>
      </c>
      <c r="C5774" s="2" t="s">
        <v>11243</v>
      </c>
      <c r="D5774" s="2" t="s">
        <v>11239</v>
      </c>
      <c r="E5774" s="2" t="s">
        <v>11242</v>
      </c>
      <c r="F5774" s="7">
        <v>390</v>
      </c>
      <c r="G5774" s="7">
        <f t="shared" ca="1" si="90"/>
        <v>85.785382141592876</v>
      </c>
      <c r="H5774" s="2" t="s">
        <v>11241</v>
      </c>
    </row>
    <row r="5775" spans="1:8">
      <c r="A5775" s="2" t="s">
        <v>40</v>
      </c>
      <c r="B5775" s="2" t="s">
        <v>11246</v>
      </c>
      <c r="C5775" s="2" t="s">
        <v>11245</v>
      </c>
      <c r="D5775" s="2" t="s">
        <v>11244</v>
      </c>
      <c r="F5775" s="7">
        <v>750</v>
      </c>
      <c r="G5775" s="7">
        <f t="shared" ca="1" si="90"/>
        <v>85.44134553537512</v>
      </c>
      <c r="H5775" s="2" t="s">
        <v>40</v>
      </c>
    </row>
    <row r="5776" spans="1:8">
      <c r="A5776" s="2" t="s">
        <v>5</v>
      </c>
      <c r="B5776" s="2" t="s">
        <v>11249</v>
      </c>
      <c r="C5776" s="2" t="s">
        <v>11248</v>
      </c>
      <c r="D5776" s="2" t="s">
        <v>11247</v>
      </c>
      <c r="F5776" s="7">
        <v>850</v>
      </c>
      <c r="G5776" s="7">
        <f t="shared" ca="1" si="90"/>
        <v>51.492116680280198</v>
      </c>
      <c r="H5776" s="2" t="s">
        <v>40</v>
      </c>
    </row>
    <row r="5777" spans="1:8">
      <c r="A5777" s="2" t="s">
        <v>59</v>
      </c>
      <c r="B5777" s="2" t="s">
        <v>2386</v>
      </c>
      <c r="C5777" s="2" t="s">
        <v>11251</v>
      </c>
      <c r="D5777" s="2" t="s">
        <v>11250</v>
      </c>
      <c r="E5777" s="2" t="s">
        <v>11253</v>
      </c>
      <c r="F5777" s="7">
        <v>420</v>
      </c>
      <c r="G5777" s="7">
        <f t="shared" ca="1" si="90"/>
        <v>15.198545525931062</v>
      </c>
      <c r="H5777" s="2" t="s">
        <v>11252</v>
      </c>
    </row>
    <row r="5778" spans="1:8">
      <c r="A5778" s="2" t="s">
        <v>59</v>
      </c>
      <c r="B5778" s="2" t="s">
        <v>2386</v>
      </c>
      <c r="C5778" s="2" t="s">
        <v>11254</v>
      </c>
      <c r="D5778" s="2" t="s">
        <v>11250</v>
      </c>
      <c r="E5778" s="2" t="s">
        <v>11253</v>
      </c>
      <c r="F5778" s="7">
        <v>420</v>
      </c>
      <c r="G5778" s="7">
        <f t="shared" ca="1" si="90"/>
        <v>15.635316460980375</v>
      </c>
      <c r="H5778" s="2" t="s">
        <v>11252</v>
      </c>
    </row>
    <row r="5779" spans="1:8">
      <c r="A5779" s="2" t="s">
        <v>59</v>
      </c>
      <c r="B5779" s="2" t="s">
        <v>2386</v>
      </c>
      <c r="C5779" s="2" t="s">
        <v>11255</v>
      </c>
      <c r="D5779" s="2" t="s">
        <v>11250</v>
      </c>
      <c r="E5779" s="2" t="s">
        <v>11253</v>
      </c>
      <c r="F5779" s="7">
        <v>420</v>
      </c>
      <c r="G5779" s="7">
        <f t="shared" ca="1" si="90"/>
        <v>84.892304499724801</v>
      </c>
      <c r="H5779" s="2" t="s">
        <v>11252</v>
      </c>
    </row>
    <row r="5780" spans="1:8">
      <c r="A5780" s="2" t="s">
        <v>59</v>
      </c>
      <c r="B5780" s="2" t="s">
        <v>314</v>
      </c>
      <c r="C5780" s="2" t="s">
        <v>11257</v>
      </c>
      <c r="D5780" s="2" t="s">
        <v>11256</v>
      </c>
      <c r="E5780" s="2" t="s">
        <v>11259</v>
      </c>
      <c r="F5780" s="7">
        <v>1079</v>
      </c>
      <c r="G5780" s="7">
        <f t="shared" ca="1" si="90"/>
        <v>4.4955272115062339</v>
      </c>
      <c r="H5780" s="2" t="s">
        <v>11258</v>
      </c>
    </row>
    <row r="5781" spans="1:8">
      <c r="A5781" s="2" t="s">
        <v>59</v>
      </c>
      <c r="B5781" s="2" t="s">
        <v>314</v>
      </c>
      <c r="C5781" s="2" t="s">
        <v>11260</v>
      </c>
      <c r="D5781" s="2" t="s">
        <v>11256</v>
      </c>
      <c r="E5781" s="2" t="s">
        <v>11259</v>
      </c>
      <c r="F5781" s="7">
        <v>555</v>
      </c>
      <c r="G5781" s="7">
        <f t="shared" ca="1" si="90"/>
        <v>95.180520315519061</v>
      </c>
      <c r="H5781" s="2" t="s">
        <v>11258</v>
      </c>
    </row>
    <row r="5782" spans="1:8">
      <c r="A5782" s="2" t="s">
        <v>59</v>
      </c>
      <c r="B5782" s="2" t="s">
        <v>314</v>
      </c>
      <c r="C5782" s="2" t="s">
        <v>11260</v>
      </c>
      <c r="D5782" s="2" t="s">
        <v>11256</v>
      </c>
      <c r="E5782" s="2" t="s">
        <v>11259</v>
      </c>
      <c r="F5782" s="7">
        <v>562</v>
      </c>
      <c r="G5782" s="7">
        <f t="shared" ca="1" si="90"/>
        <v>13.820118329515784</v>
      </c>
      <c r="H5782" s="2" t="s">
        <v>11258</v>
      </c>
    </row>
    <row r="5783" spans="1:8">
      <c r="A5783" s="2" t="s">
        <v>59</v>
      </c>
      <c r="B5783" s="2" t="s">
        <v>314</v>
      </c>
      <c r="C5783" s="2" t="s">
        <v>11260</v>
      </c>
      <c r="D5783" s="2" t="s">
        <v>11256</v>
      </c>
      <c r="E5783" s="2" t="s">
        <v>11259</v>
      </c>
      <c r="F5783" s="7">
        <v>5600</v>
      </c>
      <c r="G5783" s="7">
        <f t="shared" ca="1" si="90"/>
        <v>5.691897669131329</v>
      </c>
      <c r="H5783" s="2" t="s">
        <v>11258</v>
      </c>
    </row>
    <row r="5784" spans="1:8">
      <c r="A5784" s="2" t="s">
        <v>59</v>
      </c>
      <c r="B5784" s="2" t="s">
        <v>314</v>
      </c>
      <c r="C5784" s="2" t="s">
        <v>11260</v>
      </c>
      <c r="D5784" s="2" t="s">
        <v>11256</v>
      </c>
      <c r="E5784" s="2" t="s">
        <v>11259</v>
      </c>
      <c r="F5784" s="7">
        <v>11170</v>
      </c>
      <c r="G5784" s="7">
        <f t="shared" ca="1" si="90"/>
        <v>14.437198126464523</v>
      </c>
      <c r="H5784" s="2" t="s">
        <v>11258</v>
      </c>
    </row>
    <row r="5785" spans="1:8">
      <c r="A5785" s="2" t="s">
        <v>59</v>
      </c>
      <c r="B5785" s="2" t="s">
        <v>314</v>
      </c>
      <c r="C5785" s="2" t="s">
        <v>11260</v>
      </c>
      <c r="D5785" s="2" t="s">
        <v>11256</v>
      </c>
      <c r="E5785" s="2" t="s">
        <v>11259</v>
      </c>
      <c r="F5785" s="7">
        <v>6965</v>
      </c>
      <c r="G5785" s="7">
        <f t="shared" ca="1" si="90"/>
        <v>60.098356889004954</v>
      </c>
      <c r="H5785" s="2" t="s">
        <v>11258</v>
      </c>
    </row>
    <row r="5786" spans="1:8">
      <c r="A5786" s="2" t="s">
        <v>5</v>
      </c>
      <c r="B5786" s="2" t="s">
        <v>334</v>
      </c>
      <c r="C5786" s="2" t="s">
        <v>11262</v>
      </c>
      <c r="D5786" s="2" t="s">
        <v>11261</v>
      </c>
      <c r="F5786" s="7">
        <v>185</v>
      </c>
      <c r="G5786" s="7">
        <f t="shared" ca="1" si="90"/>
        <v>66.956802749397653</v>
      </c>
      <c r="H5786" s="2" t="s">
        <v>40</v>
      </c>
    </row>
    <row r="5787" spans="1:8">
      <c r="A5787" s="2" t="s">
        <v>5</v>
      </c>
      <c r="B5787" s="2" t="s">
        <v>334</v>
      </c>
      <c r="C5787" s="2" t="s">
        <v>11263</v>
      </c>
      <c r="D5787" s="2" t="s">
        <v>11261</v>
      </c>
      <c r="F5787" s="7">
        <v>185</v>
      </c>
      <c r="G5787" s="7">
        <f t="shared" ca="1" si="90"/>
        <v>48.85286049521325</v>
      </c>
      <c r="H5787" s="2" t="s">
        <v>40</v>
      </c>
    </row>
    <row r="5788" spans="1:8">
      <c r="A5788" s="2" t="s">
        <v>5</v>
      </c>
      <c r="B5788" s="2" t="s">
        <v>334</v>
      </c>
      <c r="C5788" s="2" t="s">
        <v>11264</v>
      </c>
      <c r="D5788" s="2" t="s">
        <v>11261</v>
      </c>
      <c r="F5788" s="7">
        <v>185</v>
      </c>
      <c r="G5788" s="7">
        <f t="shared" ca="1" si="90"/>
        <v>66.391941456518879</v>
      </c>
      <c r="H5788" s="2" t="s">
        <v>40</v>
      </c>
    </row>
    <row r="5789" spans="1:8">
      <c r="A5789" s="2" t="s">
        <v>5</v>
      </c>
      <c r="B5789" s="2" t="s">
        <v>334</v>
      </c>
      <c r="C5789" s="2" t="s">
        <v>11265</v>
      </c>
      <c r="D5789" s="2" t="s">
        <v>11261</v>
      </c>
      <c r="F5789" s="7">
        <v>185</v>
      </c>
      <c r="G5789" s="7">
        <f t="shared" ca="1" si="90"/>
        <v>18.638557030770464</v>
      </c>
      <c r="H5789" s="2" t="s">
        <v>40</v>
      </c>
    </row>
    <row r="5790" spans="1:8">
      <c r="A5790" s="2" t="s">
        <v>5</v>
      </c>
      <c r="B5790" s="2" t="s">
        <v>334</v>
      </c>
      <c r="C5790" s="2" t="s">
        <v>11266</v>
      </c>
      <c r="D5790" s="2" t="s">
        <v>11261</v>
      </c>
      <c r="F5790" s="7">
        <v>185</v>
      </c>
      <c r="G5790" s="7">
        <f t="shared" ca="1" si="90"/>
        <v>99.330309977106864</v>
      </c>
      <c r="H5790" s="2" t="s">
        <v>40</v>
      </c>
    </row>
    <row r="5791" spans="1:8">
      <c r="A5791" s="2" t="s">
        <v>59</v>
      </c>
      <c r="B5791" s="2" t="s">
        <v>1240</v>
      </c>
      <c r="C5791" s="2" t="s">
        <v>11268</v>
      </c>
      <c r="D5791" s="2" t="s">
        <v>11267</v>
      </c>
      <c r="E5791" s="2" t="s">
        <v>11270</v>
      </c>
      <c r="F5791" s="7">
        <v>55</v>
      </c>
      <c r="G5791" s="7">
        <f t="shared" ca="1" si="90"/>
        <v>97.231118373936965</v>
      </c>
      <c r="H5791" s="2" t="s">
        <v>11269</v>
      </c>
    </row>
    <row r="5792" spans="1:8">
      <c r="A5792" s="2" t="s">
        <v>59</v>
      </c>
      <c r="B5792" s="2" t="s">
        <v>1240</v>
      </c>
      <c r="C5792" s="2" t="s">
        <v>11268</v>
      </c>
      <c r="D5792" s="2" t="s">
        <v>11267</v>
      </c>
      <c r="E5792" s="2" t="s">
        <v>11270</v>
      </c>
      <c r="F5792" s="7">
        <v>545</v>
      </c>
      <c r="G5792" s="7">
        <f t="shared" ca="1" si="90"/>
        <v>84.290126689143833</v>
      </c>
      <c r="H5792" s="2" t="s">
        <v>11269</v>
      </c>
    </row>
    <row r="5793" spans="1:8">
      <c r="A5793" s="2" t="s">
        <v>59</v>
      </c>
      <c r="B5793" s="2" t="s">
        <v>1240</v>
      </c>
      <c r="C5793" s="2" t="s">
        <v>11268</v>
      </c>
      <c r="D5793" s="2" t="s">
        <v>11267</v>
      </c>
      <c r="E5793" s="2" t="s">
        <v>11270</v>
      </c>
      <c r="F5793" s="7">
        <v>110</v>
      </c>
      <c r="G5793" s="7">
        <f t="shared" ca="1" si="90"/>
        <v>90.427747240319505</v>
      </c>
      <c r="H5793" s="2" t="s">
        <v>11269</v>
      </c>
    </row>
    <row r="5794" spans="1:8">
      <c r="A5794" s="2" t="s">
        <v>5</v>
      </c>
      <c r="B5794" s="2" t="s">
        <v>55</v>
      </c>
      <c r="C5794" s="2" t="s">
        <v>11272</v>
      </c>
      <c r="D5794" s="2" t="s">
        <v>11271</v>
      </c>
      <c r="F5794" s="7">
        <v>4525</v>
      </c>
      <c r="G5794" s="7">
        <f t="shared" ca="1" si="90"/>
        <v>84.466421015900764</v>
      </c>
      <c r="H5794" s="2" t="s">
        <v>11273</v>
      </c>
    </row>
    <row r="5795" spans="1:8">
      <c r="A5795" s="2" t="s">
        <v>5</v>
      </c>
      <c r="B5795" s="2" t="s">
        <v>11276</v>
      </c>
      <c r="C5795" s="2" t="s">
        <v>11275</v>
      </c>
      <c r="D5795" s="2" t="s">
        <v>11274</v>
      </c>
      <c r="F5795" s="7">
        <v>1450</v>
      </c>
      <c r="G5795" s="7">
        <f t="shared" ca="1" si="90"/>
        <v>62.141398888099076</v>
      </c>
      <c r="H5795" s="2" t="s">
        <v>11274</v>
      </c>
    </row>
    <row r="5796" spans="1:8">
      <c r="A5796" s="2" t="s">
        <v>59</v>
      </c>
      <c r="B5796" s="2" t="s">
        <v>802</v>
      </c>
      <c r="C5796" s="2" t="s">
        <v>11278</v>
      </c>
      <c r="D5796" s="2" t="s">
        <v>11277</v>
      </c>
      <c r="E5796" s="2" t="s">
        <v>11280</v>
      </c>
      <c r="F5796" s="7">
        <v>759</v>
      </c>
      <c r="G5796" s="7">
        <f t="shared" ca="1" si="90"/>
        <v>39.627752941559734</v>
      </c>
      <c r="H5796" s="2" t="s">
        <v>11279</v>
      </c>
    </row>
    <row r="5797" spans="1:8">
      <c r="A5797" s="2" t="s">
        <v>59</v>
      </c>
      <c r="B5797" s="2" t="s">
        <v>802</v>
      </c>
      <c r="C5797" s="2" t="s">
        <v>11281</v>
      </c>
      <c r="D5797" s="2" t="s">
        <v>11277</v>
      </c>
      <c r="E5797" s="2" t="s">
        <v>11280</v>
      </c>
      <c r="F5797" s="7">
        <v>394</v>
      </c>
      <c r="G5797" s="7">
        <f t="shared" ca="1" si="90"/>
        <v>23.831409835500715</v>
      </c>
      <c r="H5797" s="2" t="s">
        <v>11279</v>
      </c>
    </row>
    <row r="5798" spans="1:8">
      <c r="A5798" s="2" t="s">
        <v>18</v>
      </c>
      <c r="B5798" s="2" t="s">
        <v>262</v>
      </c>
      <c r="C5798" s="2" t="s">
        <v>11283</v>
      </c>
      <c r="D5798" s="2" t="s">
        <v>11282</v>
      </c>
      <c r="E5798" s="2" t="s">
        <v>11285</v>
      </c>
      <c r="F5798" s="7">
        <v>355</v>
      </c>
      <c r="G5798" s="7">
        <f t="shared" ca="1" si="90"/>
        <v>99.119895339842074</v>
      </c>
      <c r="H5798" s="2" t="s">
        <v>11284</v>
      </c>
    </row>
    <row r="5799" spans="1:8">
      <c r="A5799" s="2" t="s">
        <v>18</v>
      </c>
      <c r="B5799" s="2" t="s">
        <v>262</v>
      </c>
      <c r="C5799" s="2" t="s">
        <v>11286</v>
      </c>
      <c r="D5799" s="2" t="s">
        <v>11282</v>
      </c>
      <c r="E5799" s="2" t="s">
        <v>11285</v>
      </c>
      <c r="F5799" s="7">
        <v>690</v>
      </c>
      <c r="G5799" s="7">
        <f t="shared" ca="1" si="90"/>
        <v>49.864308228313483</v>
      </c>
      <c r="H5799" s="2" t="s">
        <v>11284</v>
      </c>
    </row>
    <row r="5800" spans="1:8">
      <c r="A5800" s="2" t="s">
        <v>18</v>
      </c>
      <c r="B5800" s="2" t="s">
        <v>493</v>
      </c>
      <c r="C5800" s="2" t="s">
        <v>11288</v>
      </c>
      <c r="D5800" s="2" t="s">
        <v>11287</v>
      </c>
      <c r="E5800" s="2" t="s">
        <v>11290</v>
      </c>
      <c r="F5800" s="7">
        <v>400</v>
      </c>
      <c r="G5800" s="7">
        <f t="shared" ca="1" si="90"/>
        <v>17.129738912767944</v>
      </c>
      <c r="H5800" s="2" t="s">
        <v>11289</v>
      </c>
    </row>
    <row r="5801" spans="1:8">
      <c r="A5801" s="2" t="s">
        <v>18</v>
      </c>
      <c r="B5801" s="2" t="s">
        <v>3186</v>
      </c>
      <c r="C5801" s="2" t="s">
        <v>11292</v>
      </c>
      <c r="D5801" s="2" t="s">
        <v>11291</v>
      </c>
      <c r="E5801" s="2" t="s">
        <v>11294</v>
      </c>
      <c r="F5801" s="7">
        <v>2850</v>
      </c>
      <c r="G5801" s="7">
        <f t="shared" ca="1" si="90"/>
        <v>70.056674679933195</v>
      </c>
      <c r="H5801" s="2" t="s">
        <v>11293</v>
      </c>
    </row>
    <row r="5802" spans="1:8">
      <c r="A5802" s="2" t="s">
        <v>18</v>
      </c>
      <c r="B5802" s="2" t="s">
        <v>3186</v>
      </c>
      <c r="C5802" s="2" t="s">
        <v>11295</v>
      </c>
      <c r="D5802" s="2" t="s">
        <v>11291</v>
      </c>
      <c r="E5802" s="2" t="s">
        <v>11294</v>
      </c>
      <c r="F5802" s="7">
        <v>760</v>
      </c>
      <c r="G5802" s="7">
        <f t="shared" ca="1" si="90"/>
        <v>53.667363414368673</v>
      </c>
      <c r="H5802" s="2" t="s">
        <v>11293</v>
      </c>
    </row>
    <row r="5803" spans="1:8">
      <c r="A5803" s="2" t="s">
        <v>18</v>
      </c>
      <c r="B5803" s="2" t="s">
        <v>3186</v>
      </c>
      <c r="C5803" s="2" t="s">
        <v>11296</v>
      </c>
      <c r="D5803" s="2" t="s">
        <v>11291</v>
      </c>
      <c r="E5803" s="2" t="s">
        <v>11294</v>
      </c>
      <c r="F5803" s="7">
        <v>1473</v>
      </c>
      <c r="G5803" s="7">
        <f t="shared" ca="1" si="90"/>
        <v>34.607815248918619</v>
      </c>
      <c r="H5803" s="2" t="s">
        <v>11293</v>
      </c>
    </row>
    <row r="5804" spans="1:8">
      <c r="A5804" s="2" t="s">
        <v>18</v>
      </c>
      <c r="B5804" s="2" t="s">
        <v>3186</v>
      </c>
      <c r="C5804" s="2" t="s">
        <v>11298</v>
      </c>
      <c r="D5804" s="2" t="s">
        <v>11297</v>
      </c>
      <c r="E5804" s="2" t="s">
        <v>11300</v>
      </c>
      <c r="F5804" s="7">
        <v>1651</v>
      </c>
      <c r="G5804" s="7">
        <f t="shared" ca="1" si="90"/>
        <v>28.479415176567958</v>
      </c>
      <c r="H5804" s="2" t="s">
        <v>11299</v>
      </c>
    </row>
    <row r="5805" spans="1:8">
      <c r="A5805" s="2" t="s">
        <v>18</v>
      </c>
      <c r="B5805" s="2" t="s">
        <v>3186</v>
      </c>
      <c r="C5805" s="2" t="s">
        <v>11301</v>
      </c>
      <c r="D5805" s="2" t="s">
        <v>11297</v>
      </c>
      <c r="E5805" s="2" t="s">
        <v>11300</v>
      </c>
      <c r="F5805" s="7">
        <v>467</v>
      </c>
      <c r="G5805" s="7">
        <f t="shared" ca="1" si="90"/>
        <v>60.520327135499372</v>
      </c>
      <c r="H5805" s="2" t="s">
        <v>11299</v>
      </c>
    </row>
    <row r="5806" spans="1:8">
      <c r="A5806" s="2" t="s">
        <v>18</v>
      </c>
      <c r="B5806" s="2" t="s">
        <v>3186</v>
      </c>
      <c r="C5806" s="2" t="s">
        <v>11302</v>
      </c>
      <c r="D5806" s="2" t="s">
        <v>11297</v>
      </c>
      <c r="E5806" s="2" t="s">
        <v>11300</v>
      </c>
      <c r="F5806" s="7">
        <v>874</v>
      </c>
      <c r="G5806" s="7">
        <f t="shared" ca="1" si="90"/>
        <v>23.600779960033634</v>
      </c>
      <c r="H5806" s="2" t="s">
        <v>11299</v>
      </c>
    </row>
    <row r="5807" spans="1:8">
      <c r="A5807" s="2" t="s">
        <v>59</v>
      </c>
      <c r="B5807" s="2" t="s">
        <v>3186</v>
      </c>
      <c r="C5807" s="2" t="s">
        <v>11304</v>
      </c>
      <c r="D5807" s="2" t="s">
        <v>11303</v>
      </c>
      <c r="E5807" s="2" t="s">
        <v>11306</v>
      </c>
      <c r="F5807" s="7">
        <v>1066</v>
      </c>
      <c r="G5807" s="7">
        <f t="shared" ca="1" si="90"/>
        <v>47.613934048615349</v>
      </c>
      <c r="H5807" s="2" t="s">
        <v>11305</v>
      </c>
    </row>
    <row r="5808" spans="1:8">
      <c r="A5808" s="2" t="s">
        <v>59</v>
      </c>
      <c r="B5808" s="2" t="s">
        <v>3186</v>
      </c>
      <c r="C5808" s="2" t="s">
        <v>11307</v>
      </c>
      <c r="D5808" s="2" t="s">
        <v>11303</v>
      </c>
      <c r="E5808" s="2" t="s">
        <v>11306</v>
      </c>
      <c r="F5808" s="7">
        <v>331</v>
      </c>
      <c r="G5808" s="7">
        <f t="shared" ca="1" si="90"/>
        <v>63.85000121562998</v>
      </c>
      <c r="H5808" s="2" t="s">
        <v>11305</v>
      </c>
    </row>
    <row r="5809" spans="1:8">
      <c r="A5809" s="2" t="s">
        <v>59</v>
      </c>
      <c r="B5809" s="2" t="s">
        <v>3186</v>
      </c>
      <c r="C5809" s="2" t="s">
        <v>11308</v>
      </c>
      <c r="D5809" s="2" t="s">
        <v>11303</v>
      </c>
      <c r="E5809" s="2" t="s">
        <v>11306</v>
      </c>
      <c r="F5809" s="7">
        <v>590</v>
      </c>
      <c r="G5809" s="7">
        <f t="shared" ca="1" si="90"/>
        <v>72.728820003419713</v>
      </c>
      <c r="H5809" s="2" t="s">
        <v>11305</v>
      </c>
    </row>
    <row r="5810" spans="1:8">
      <c r="A5810" s="2" t="s">
        <v>59</v>
      </c>
      <c r="B5810" s="2" t="s">
        <v>3186</v>
      </c>
      <c r="C5810" s="2" t="s">
        <v>11310</v>
      </c>
      <c r="D5810" s="2" t="s">
        <v>11309</v>
      </c>
      <c r="E5810" s="2" t="s">
        <v>11312</v>
      </c>
      <c r="F5810" s="7">
        <v>2090</v>
      </c>
      <c r="G5810" s="7">
        <f t="shared" ca="1" si="90"/>
        <v>87.556670553415771</v>
      </c>
      <c r="H5810" s="2" t="s">
        <v>11311</v>
      </c>
    </row>
    <row r="5811" spans="1:8">
      <c r="A5811" s="2" t="s">
        <v>59</v>
      </c>
      <c r="B5811" s="2" t="s">
        <v>3186</v>
      </c>
      <c r="C5811" s="2" t="s">
        <v>11313</v>
      </c>
      <c r="D5811" s="2" t="s">
        <v>11309</v>
      </c>
      <c r="E5811" s="2" t="s">
        <v>11312</v>
      </c>
      <c r="F5811" s="7">
        <v>616</v>
      </c>
      <c r="G5811" s="7">
        <f t="shared" ca="1" si="90"/>
        <v>40.547930078009308</v>
      </c>
      <c r="H5811" s="2" t="s">
        <v>11311</v>
      </c>
    </row>
    <row r="5812" spans="1:8">
      <c r="A5812" s="2" t="s">
        <v>59</v>
      </c>
      <c r="B5812" s="2" t="s">
        <v>3186</v>
      </c>
      <c r="C5812" s="2" t="s">
        <v>11314</v>
      </c>
      <c r="D5812" s="2" t="s">
        <v>11309</v>
      </c>
      <c r="E5812" s="2" t="s">
        <v>11312</v>
      </c>
      <c r="F5812" s="7">
        <v>1114</v>
      </c>
      <c r="G5812" s="7">
        <f t="shared" ca="1" si="90"/>
        <v>40.472356434165647</v>
      </c>
      <c r="H5812" s="2" t="s">
        <v>11311</v>
      </c>
    </row>
    <row r="5813" spans="1:8">
      <c r="A5813" s="2" t="s">
        <v>59</v>
      </c>
      <c r="B5813" s="2" t="s">
        <v>3186</v>
      </c>
      <c r="C5813" s="2" t="s">
        <v>11316</v>
      </c>
      <c r="D5813" s="2" t="s">
        <v>11315</v>
      </c>
      <c r="E5813" s="2" t="s">
        <v>11318</v>
      </c>
      <c r="F5813" s="7">
        <v>2508</v>
      </c>
      <c r="G5813" s="7">
        <f t="shared" ca="1" si="90"/>
        <v>75.935782123631839</v>
      </c>
      <c r="H5813" s="2" t="s">
        <v>11317</v>
      </c>
    </row>
    <row r="5814" spans="1:8">
      <c r="A5814" s="2" t="s">
        <v>59</v>
      </c>
      <c r="B5814" s="2" t="s">
        <v>3186</v>
      </c>
      <c r="C5814" s="2" t="s">
        <v>11319</v>
      </c>
      <c r="D5814" s="2" t="s">
        <v>11315</v>
      </c>
      <c r="E5814" s="2" t="s">
        <v>11318</v>
      </c>
      <c r="F5814" s="7">
        <v>718</v>
      </c>
      <c r="G5814" s="7">
        <f t="shared" ca="1" si="90"/>
        <v>25.384707870122682</v>
      </c>
      <c r="H5814" s="2" t="s">
        <v>11317</v>
      </c>
    </row>
    <row r="5815" spans="1:8">
      <c r="A5815" s="2" t="s">
        <v>59</v>
      </c>
      <c r="B5815" s="2" t="s">
        <v>3186</v>
      </c>
      <c r="C5815" s="2" t="s">
        <v>11320</v>
      </c>
      <c r="D5815" s="2" t="s">
        <v>11315</v>
      </c>
      <c r="E5815" s="2" t="s">
        <v>11318</v>
      </c>
      <c r="F5815" s="7">
        <v>1333</v>
      </c>
      <c r="G5815" s="7">
        <f t="shared" ca="1" si="90"/>
        <v>9.7418170004799247</v>
      </c>
      <c r="H5815" s="2" t="s">
        <v>11317</v>
      </c>
    </row>
    <row r="5816" spans="1:8">
      <c r="A5816" s="2" t="s">
        <v>18</v>
      </c>
      <c r="B5816" s="2" t="s">
        <v>3186</v>
      </c>
      <c r="C5816" s="2" t="s">
        <v>11322</v>
      </c>
      <c r="D5816" s="2" t="s">
        <v>11321</v>
      </c>
      <c r="E5816" s="2" t="s">
        <v>11324</v>
      </c>
      <c r="F5816" s="7">
        <v>2404</v>
      </c>
      <c r="G5816" s="7">
        <f t="shared" ca="1" si="90"/>
        <v>54.497924642939644</v>
      </c>
      <c r="H5816" s="2" t="s">
        <v>11323</v>
      </c>
    </row>
    <row r="5817" spans="1:8">
      <c r="A5817" s="2" t="s">
        <v>18</v>
      </c>
      <c r="B5817" s="2" t="s">
        <v>3186</v>
      </c>
      <c r="C5817" s="2" t="s">
        <v>11325</v>
      </c>
      <c r="D5817" s="2" t="s">
        <v>11321</v>
      </c>
      <c r="E5817" s="2" t="s">
        <v>11324</v>
      </c>
      <c r="F5817" s="7">
        <v>627</v>
      </c>
      <c r="G5817" s="7">
        <f t="shared" ca="1" si="90"/>
        <v>44.530071314068287</v>
      </c>
      <c r="H5817" s="2" t="s">
        <v>11323</v>
      </c>
    </row>
    <row r="5818" spans="1:8">
      <c r="A5818" s="2" t="s">
        <v>18</v>
      </c>
      <c r="B5818" s="2" t="s">
        <v>3186</v>
      </c>
      <c r="C5818" s="2" t="s">
        <v>11326</v>
      </c>
      <c r="D5818" s="2" t="s">
        <v>11321</v>
      </c>
      <c r="E5818" s="2" t="s">
        <v>11324</v>
      </c>
      <c r="F5818" s="7">
        <v>1279</v>
      </c>
      <c r="G5818" s="7">
        <f t="shared" ca="1" si="90"/>
        <v>96.985143345387087</v>
      </c>
      <c r="H5818" s="2" t="s">
        <v>11323</v>
      </c>
    </row>
    <row r="5819" spans="1:8">
      <c r="A5819" s="2" t="s">
        <v>18</v>
      </c>
      <c r="B5819" s="2" t="s">
        <v>3186</v>
      </c>
      <c r="C5819" s="2" t="s">
        <v>11328</v>
      </c>
      <c r="D5819" s="2" t="s">
        <v>11327</v>
      </c>
      <c r="E5819" s="2" t="s">
        <v>11330</v>
      </c>
      <c r="F5819" s="7">
        <v>2299</v>
      </c>
      <c r="G5819" s="7">
        <f t="shared" ca="1" si="90"/>
        <v>73.868396003517219</v>
      </c>
      <c r="H5819" s="2" t="s">
        <v>11329</v>
      </c>
    </row>
    <row r="5820" spans="1:8">
      <c r="A5820" s="2" t="s">
        <v>18</v>
      </c>
      <c r="B5820" s="2" t="s">
        <v>3186</v>
      </c>
      <c r="C5820" s="2" t="s">
        <v>11331</v>
      </c>
      <c r="D5820" s="2" t="s">
        <v>11327</v>
      </c>
      <c r="E5820" s="2" t="s">
        <v>11330</v>
      </c>
      <c r="F5820" s="7">
        <v>638</v>
      </c>
      <c r="G5820" s="7">
        <f t="shared" ca="1" si="90"/>
        <v>32.915432244137158</v>
      </c>
      <c r="H5820" s="2" t="s">
        <v>11329</v>
      </c>
    </row>
    <row r="5821" spans="1:8">
      <c r="A5821" s="2" t="s">
        <v>18</v>
      </c>
      <c r="B5821" s="2" t="s">
        <v>3186</v>
      </c>
      <c r="C5821" s="2" t="s">
        <v>11332</v>
      </c>
      <c r="D5821" s="2" t="s">
        <v>11327</v>
      </c>
      <c r="E5821" s="2" t="s">
        <v>11330</v>
      </c>
      <c r="F5821" s="7">
        <v>1213</v>
      </c>
      <c r="G5821" s="7">
        <f t="shared" ca="1" si="90"/>
        <v>50.668635742323495</v>
      </c>
      <c r="H5821" s="2" t="s">
        <v>11329</v>
      </c>
    </row>
    <row r="5822" spans="1:8">
      <c r="A5822" s="2" t="s">
        <v>18</v>
      </c>
      <c r="B5822" s="2" t="s">
        <v>3186</v>
      </c>
      <c r="C5822" s="2" t="s">
        <v>11334</v>
      </c>
      <c r="D5822" s="2" t="s">
        <v>11333</v>
      </c>
      <c r="E5822" s="2" t="s">
        <v>11336</v>
      </c>
      <c r="F5822" s="7">
        <v>2090</v>
      </c>
      <c r="G5822" s="7">
        <f t="shared" ca="1" si="90"/>
        <v>15.984134451027266</v>
      </c>
      <c r="H5822" s="2" t="s">
        <v>11335</v>
      </c>
    </row>
    <row r="5823" spans="1:8">
      <c r="A5823" s="2" t="s">
        <v>18</v>
      </c>
      <c r="B5823" s="2" t="s">
        <v>3186</v>
      </c>
      <c r="C5823" s="2" t="s">
        <v>11337</v>
      </c>
      <c r="D5823" s="2" t="s">
        <v>11333</v>
      </c>
      <c r="E5823" s="2" t="s">
        <v>11336</v>
      </c>
      <c r="F5823" s="7">
        <v>593</v>
      </c>
      <c r="G5823" s="7">
        <f t="shared" ca="1" si="90"/>
        <v>75.206867375742632</v>
      </c>
      <c r="H5823" s="2" t="s">
        <v>11335</v>
      </c>
    </row>
    <row r="5824" spans="1:8">
      <c r="A5824" s="2" t="s">
        <v>18</v>
      </c>
      <c r="B5824" s="2" t="s">
        <v>3186</v>
      </c>
      <c r="C5824" s="2" t="s">
        <v>11338</v>
      </c>
      <c r="D5824" s="2" t="s">
        <v>11333</v>
      </c>
      <c r="E5824" s="2" t="s">
        <v>11336</v>
      </c>
      <c r="F5824" s="7">
        <v>1114</v>
      </c>
      <c r="G5824" s="7">
        <f t="shared" ca="1" si="90"/>
        <v>75.300402351505213</v>
      </c>
      <c r="H5824" s="2" t="s">
        <v>11335</v>
      </c>
    </row>
    <row r="5825" spans="1:8">
      <c r="A5825" s="2" t="s">
        <v>18</v>
      </c>
      <c r="B5825" s="2" t="s">
        <v>3186</v>
      </c>
      <c r="C5825" s="2" t="s">
        <v>11340</v>
      </c>
      <c r="D5825" s="2" t="s">
        <v>11339</v>
      </c>
      <c r="F5825" s="7">
        <v>1491</v>
      </c>
      <c r="G5825" s="7">
        <f t="shared" ca="1" si="90"/>
        <v>6.745424967922153</v>
      </c>
      <c r="H5825" s="2" t="s">
        <v>11341</v>
      </c>
    </row>
    <row r="5826" spans="1:8">
      <c r="A5826" s="2" t="s">
        <v>18</v>
      </c>
      <c r="B5826" s="2" t="s">
        <v>3186</v>
      </c>
      <c r="C5826" s="2" t="s">
        <v>11342</v>
      </c>
      <c r="D5826" s="2" t="s">
        <v>11339</v>
      </c>
      <c r="F5826" s="7">
        <v>461</v>
      </c>
      <c r="G5826" s="7">
        <f t="shared" ca="1" si="90"/>
        <v>20.051318719210563</v>
      </c>
      <c r="H5826" s="2" t="s">
        <v>11341</v>
      </c>
    </row>
    <row r="5827" spans="1:8">
      <c r="A5827" s="2" t="s">
        <v>18</v>
      </c>
      <c r="B5827" s="2" t="s">
        <v>3186</v>
      </c>
      <c r="C5827" s="2" t="s">
        <v>11343</v>
      </c>
      <c r="D5827" s="2" t="s">
        <v>11339</v>
      </c>
      <c r="F5827" s="7">
        <v>838</v>
      </c>
      <c r="G5827" s="7">
        <f t="shared" ref="G5827:G5890" ca="1" si="91">RAND()*100</f>
        <v>13.298575192542661</v>
      </c>
      <c r="H5827" s="2" t="s">
        <v>11341</v>
      </c>
    </row>
    <row r="5828" spans="1:8">
      <c r="A5828" s="2" t="s">
        <v>18</v>
      </c>
      <c r="B5828" s="2" t="s">
        <v>3186</v>
      </c>
      <c r="C5828" s="2" t="s">
        <v>11345</v>
      </c>
      <c r="D5828" s="2" t="s">
        <v>11344</v>
      </c>
      <c r="E5828" s="2" t="s">
        <v>11347</v>
      </c>
      <c r="F5828" s="7">
        <v>2294</v>
      </c>
      <c r="G5828" s="7">
        <f t="shared" ca="1" si="91"/>
        <v>11.176707518722074</v>
      </c>
      <c r="H5828" s="2" t="s">
        <v>11346</v>
      </c>
    </row>
    <row r="5829" spans="1:8">
      <c r="A5829" s="2" t="s">
        <v>18</v>
      </c>
      <c r="B5829" s="2" t="s">
        <v>3186</v>
      </c>
      <c r="C5829" s="2" t="s">
        <v>11348</v>
      </c>
      <c r="D5829" s="2" t="s">
        <v>11344</v>
      </c>
      <c r="E5829" s="2" t="s">
        <v>11347</v>
      </c>
      <c r="F5829" s="7">
        <v>627</v>
      </c>
      <c r="G5829" s="7">
        <f t="shared" ca="1" si="91"/>
        <v>48.412321515054288</v>
      </c>
      <c r="H5829" s="2" t="s">
        <v>11346</v>
      </c>
    </row>
    <row r="5830" spans="1:8">
      <c r="A5830" s="2" t="s">
        <v>18</v>
      </c>
      <c r="B5830" s="2" t="s">
        <v>3186</v>
      </c>
      <c r="C5830" s="2" t="s">
        <v>11349</v>
      </c>
      <c r="D5830" s="2" t="s">
        <v>11344</v>
      </c>
      <c r="E5830" s="2" t="s">
        <v>11347</v>
      </c>
      <c r="F5830" s="7">
        <v>1220</v>
      </c>
      <c r="G5830" s="7">
        <f t="shared" ca="1" si="91"/>
        <v>53.648829699267132</v>
      </c>
      <c r="H5830" s="2" t="s">
        <v>11346</v>
      </c>
    </row>
    <row r="5831" spans="1:8">
      <c r="A5831" s="2" t="s">
        <v>18</v>
      </c>
      <c r="B5831" s="2" t="s">
        <v>3186</v>
      </c>
      <c r="C5831" s="2" t="s">
        <v>11351</v>
      </c>
      <c r="D5831" s="2" t="s">
        <v>11350</v>
      </c>
      <c r="E5831" s="2" t="s">
        <v>11353</v>
      </c>
      <c r="F5831" s="7">
        <v>1505</v>
      </c>
      <c r="G5831" s="7">
        <f t="shared" ca="1" si="91"/>
        <v>4.0078620728071108</v>
      </c>
      <c r="H5831" s="2" t="s">
        <v>11352</v>
      </c>
    </row>
    <row r="5832" spans="1:8">
      <c r="A5832" s="2" t="s">
        <v>18</v>
      </c>
      <c r="B5832" s="2" t="s">
        <v>3186</v>
      </c>
      <c r="C5832" s="2" t="s">
        <v>11354</v>
      </c>
      <c r="D5832" s="2" t="s">
        <v>11350</v>
      </c>
      <c r="E5832" s="2" t="s">
        <v>11353</v>
      </c>
      <c r="F5832" s="7">
        <v>456</v>
      </c>
      <c r="G5832" s="7">
        <f t="shared" ca="1" si="91"/>
        <v>28.079448205668932</v>
      </c>
      <c r="H5832" s="2" t="s">
        <v>11352</v>
      </c>
    </row>
    <row r="5833" spans="1:8">
      <c r="A5833" s="2" t="s">
        <v>18</v>
      </c>
      <c r="B5833" s="2" t="s">
        <v>3186</v>
      </c>
      <c r="C5833" s="2" t="s">
        <v>11355</v>
      </c>
      <c r="D5833" s="2" t="s">
        <v>11350</v>
      </c>
      <c r="E5833" s="2" t="s">
        <v>11353</v>
      </c>
      <c r="F5833" s="7">
        <v>808</v>
      </c>
      <c r="G5833" s="7">
        <f t="shared" ca="1" si="91"/>
        <v>14.125122783983446</v>
      </c>
      <c r="H5833" s="2" t="s">
        <v>11352</v>
      </c>
    </row>
    <row r="5834" spans="1:8">
      <c r="A5834" s="2" t="s">
        <v>18</v>
      </c>
      <c r="B5834" s="2" t="s">
        <v>3186</v>
      </c>
      <c r="C5834" s="2" t="s">
        <v>11357</v>
      </c>
      <c r="D5834" s="2" t="s">
        <v>11356</v>
      </c>
      <c r="E5834" s="2" t="s">
        <v>11359</v>
      </c>
      <c r="F5834" s="7">
        <v>1400</v>
      </c>
      <c r="G5834" s="7">
        <f t="shared" ca="1" si="91"/>
        <v>59.135739672298371</v>
      </c>
      <c r="H5834" s="2" t="s">
        <v>11358</v>
      </c>
    </row>
    <row r="5835" spans="1:8">
      <c r="A5835" s="2" t="s">
        <v>18</v>
      </c>
      <c r="B5835" s="2" t="s">
        <v>3186</v>
      </c>
      <c r="C5835" s="2" t="s">
        <v>11360</v>
      </c>
      <c r="D5835" s="2" t="s">
        <v>11356</v>
      </c>
      <c r="E5835" s="2" t="s">
        <v>11359</v>
      </c>
      <c r="F5835" s="7">
        <v>410</v>
      </c>
      <c r="G5835" s="7">
        <f t="shared" ca="1" si="91"/>
        <v>37.794423674451316</v>
      </c>
      <c r="H5835" s="2" t="s">
        <v>11358</v>
      </c>
    </row>
    <row r="5836" spans="1:8">
      <c r="A5836" s="2" t="s">
        <v>18</v>
      </c>
      <c r="B5836" s="2" t="s">
        <v>3186</v>
      </c>
      <c r="C5836" s="2" t="s">
        <v>11361</v>
      </c>
      <c r="D5836" s="2" t="s">
        <v>11356</v>
      </c>
      <c r="E5836" s="2" t="s">
        <v>11359</v>
      </c>
      <c r="F5836" s="7">
        <v>754</v>
      </c>
      <c r="G5836" s="7">
        <f t="shared" ca="1" si="91"/>
        <v>26.421681015427133</v>
      </c>
      <c r="H5836" s="2" t="s">
        <v>11358</v>
      </c>
    </row>
    <row r="5837" spans="1:8">
      <c r="A5837" s="2" t="s">
        <v>18</v>
      </c>
      <c r="B5837" s="2" t="s">
        <v>3186</v>
      </c>
      <c r="C5837" s="2" t="s">
        <v>11363</v>
      </c>
      <c r="D5837" s="2" t="s">
        <v>11362</v>
      </c>
      <c r="E5837" s="2" t="s">
        <v>11365</v>
      </c>
      <c r="F5837" s="7">
        <v>1748</v>
      </c>
      <c r="G5837" s="7">
        <f t="shared" ca="1" si="91"/>
        <v>87.814931656722464</v>
      </c>
      <c r="H5837" s="2" t="s">
        <v>11364</v>
      </c>
    </row>
    <row r="5838" spans="1:8">
      <c r="A5838" s="2" t="s">
        <v>18</v>
      </c>
      <c r="B5838" s="2" t="s">
        <v>3186</v>
      </c>
      <c r="C5838" s="2" t="s">
        <v>11366</v>
      </c>
      <c r="D5838" s="2" t="s">
        <v>11362</v>
      </c>
      <c r="E5838" s="2" t="s">
        <v>11365</v>
      </c>
      <c r="F5838" s="7">
        <v>502</v>
      </c>
      <c r="G5838" s="7">
        <f t="shared" ca="1" si="91"/>
        <v>49.121579297051213</v>
      </c>
      <c r="H5838" s="2" t="s">
        <v>11364</v>
      </c>
    </row>
    <row r="5839" spans="1:8">
      <c r="A5839" s="2" t="s">
        <v>18</v>
      </c>
      <c r="B5839" s="2" t="s">
        <v>3186</v>
      </c>
      <c r="C5839" s="2" t="s">
        <v>11367</v>
      </c>
      <c r="D5839" s="2" t="s">
        <v>11362</v>
      </c>
      <c r="E5839" s="2" t="s">
        <v>11365</v>
      </c>
      <c r="F5839" s="7">
        <v>896</v>
      </c>
      <c r="G5839" s="7">
        <f t="shared" ca="1" si="91"/>
        <v>51.20121465739377</v>
      </c>
      <c r="H5839" s="2" t="s">
        <v>11364</v>
      </c>
    </row>
    <row r="5840" spans="1:8">
      <c r="A5840" s="2" t="s">
        <v>18</v>
      </c>
      <c r="B5840" s="2" t="s">
        <v>3186</v>
      </c>
      <c r="C5840" s="2" t="s">
        <v>11369</v>
      </c>
      <c r="D5840" s="2" t="s">
        <v>11368</v>
      </c>
      <c r="E5840" s="2" t="s">
        <v>11371</v>
      </c>
      <c r="F5840" s="7">
        <v>3031</v>
      </c>
      <c r="G5840" s="7">
        <f t="shared" ca="1" si="91"/>
        <v>24.252934940114489</v>
      </c>
      <c r="H5840" s="2" t="s">
        <v>11370</v>
      </c>
    </row>
    <row r="5841" spans="1:8">
      <c r="A5841" s="2" t="s">
        <v>18</v>
      </c>
      <c r="B5841" s="2" t="s">
        <v>3186</v>
      </c>
      <c r="C5841" s="2" t="s">
        <v>11372</v>
      </c>
      <c r="D5841" s="2" t="s">
        <v>11368</v>
      </c>
      <c r="E5841" s="2" t="s">
        <v>11371</v>
      </c>
      <c r="F5841" s="7">
        <v>855</v>
      </c>
      <c r="G5841" s="7">
        <f t="shared" ca="1" si="91"/>
        <v>32.374218704452595</v>
      </c>
      <c r="H5841" s="2" t="s">
        <v>11370</v>
      </c>
    </row>
    <row r="5842" spans="1:8">
      <c r="A5842" s="2" t="s">
        <v>18</v>
      </c>
      <c r="B5842" s="2" t="s">
        <v>3186</v>
      </c>
      <c r="C5842" s="2" t="s">
        <v>11373</v>
      </c>
      <c r="D5842" s="2" t="s">
        <v>11368</v>
      </c>
      <c r="E5842" s="2" t="s">
        <v>11371</v>
      </c>
      <c r="F5842" s="7">
        <v>1606</v>
      </c>
      <c r="G5842" s="7">
        <f t="shared" ca="1" si="91"/>
        <v>87.497692458004849</v>
      </c>
      <c r="H5842" s="2" t="s">
        <v>11370</v>
      </c>
    </row>
    <row r="5843" spans="1:8">
      <c r="A5843" s="2" t="s">
        <v>18</v>
      </c>
      <c r="B5843" s="2" t="s">
        <v>3186</v>
      </c>
      <c r="C5843" s="2" t="s">
        <v>11375</v>
      </c>
      <c r="D5843" s="2" t="s">
        <v>11374</v>
      </c>
      <c r="E5843" s="2" t="s">
        <v>11377</v>
      </c>
      <c r="F5843" s="7">
        <v>190</v>
      </c>
      <c r="G5843" s="7">
        <f t="shared" ca="1" si="91"/>
        <v>37.584934695075567</v>
      </c>
      <c r="H5843" s="2" t="s">
        <v>11376</v>
      </c>
    </row>
    <row r="5844" spans="1:8">
      <c r="A5844" s="2" t="s">
        <v>18</v>
      </c>
      <c r="B5844" s="2" t="s">
        <v>3186</v>
      </c>
      <c r="C5844" s="2" t="s">
        <v>11378</v>
      </c>
      <c r="D5844" s="2" t="s">
        <v>11374</v>
      </c>
      <c r="E5844" s="2" t="s">
        <v>11377</v>
      </c>
      <c r="F5844" s="7">
        <v>510</v>
      </c>
      <c r="G5844" s="7">
        <f t="shared" ca="1" si="91"/>
        <v>20.690399879556221</v>
      </c>
      <c r="H5844" s="2" t="s">
        <v>11376</v>
      </c>
    </row>
    <row r="5845" spans="1:8">
      <c r="A5845" s="2" t="s">
        <v>18</v>
      </c>
      <c r="B5845" s="2" t="s">
        <v>3186</v>
      </c>
      <c r="C5845" s="2" t="s">
        <v>11380</v>
      </c>
      <c r="D5845" s="2" t="s">
        <v>11379</v>
      </c>
      <c r="F5845" s="7">
        <v>480</v>
      </c>
      <c r="G5845" s="7">
        <f t="shared" ca="1" si="91"/>
        <v>76.486998109377609</v>
      </c>
      <c r="H5845" s="2" t="s">
        <v>11381</v>
      </c>
    </row>
    <row r="5846" spans="1:8">
      <c r="A5846" s="2" t="s">
        <v>18</v>
      </c>
      <c r="B5846" s="2" t="s">
        <v>3186</v>
      </c>
      <c r="C5846" s="2" t="s">
        <v>11382</v>
      </c>
      <c r="D5846" s="2" t="s">
        <v>11379</v>
      </c>
      <c r="F5846" s="7">
        <v>300</v>
      </c>
      <c r="G5846" s="7">
        <f t="shared" ca="1" si="91"/>
        <v>84.635577196230855</v>
      </c>
      <c r="H5846" s="2" t="s">
        <v>11381</v>
      </c>
    </row>
    <row r="5847" spans="1:8">
      <c r="A5847" s="2" t="s">
        <v>40</v>
      </c>
      <c r="B5847" s="2" t="s">
        <v>2789</v>
      </c>
      <c r="C5847" s="2" t="s">
        <v>40</v>
      </c>
      <c r="D5847" s="2" t="s">
        <v>11383</v>
      </c>
      <c r="F5847" s="7">
        <v>0</v>
      </c>
      <c r="G5847" s="7">
        <f t="shared" ca="1" si="91"/>
        <v>13.429771339410179</v>
      </c>
      <c r="H5847" s="2" t="s">
        <v>40</v>
      </c>
    </row>
    <row r="5848" spans="1:8">
      <c r="A5848" s="2" t="s">
        <v>40</v>
      </c>
      <c r="B5848" s="2" t="s">
        <v>2789</v>
      </c>
      <c r="D5848" s="2" t="s">
        <v>11384</v>
      </c>
      <c r="F5848" s="7">
        <v>0</v>
      </c>
      <c r="G5848" s="7">
        <f t="shared" ca="1" si="91"/>
        <v>65.205405728495251</v>
      </c>
      <c r="H5848" s="2" t="s">
        <v>11385</v>
      </c>
    </row>
    <row r="5849" spans="1:8">
      <c r="A5849" s="2" t="s">
        <v>254</v>
      </c>
      <c r="B5849" s="2" t="s">
        <v>5833</v>
      </c>
      <c r="C5849" s="2" t="s">
        <v>5912</v>
      </c>
      <c r="D5849" s="2" t="s">
        <v>11386</v>
      </c>
      <c r="E5849" s="2" t="s">
        <v>11388</v>
      </c>
      <c r="F5849" s="7">
        <v>12199</v>
      </c>
      <c r="G5849" s="7">
        <f t="shared" ca="1" si="91"/>
        <v>77.874179466172748</v>
      </c>
      <c r="H5849" s="2" t="s">
        <v>11387</v>
      </c>
    </row>
    <row r="5850" spans="1:8">
      <c r="A5850" s="2" t="s">
        <v>209</v>
      </c>
      <c r="B5850" s="2" t="s">
        <v>5833</v>
      </c>
      <c r="C5850" s="2" t="s">
        <v>5917</v>
      </c>
      <c r="D5850" s="2" t="s">
        <v>11389</v>
      </c>
      <c r="E5850" s="2" t="s">
        <v>11391</v>
      </c>
      <c r="F5850" s="7">
        <v>2455</v>
      </c>
      <c r="G5850" s="7">
        <f t="shared" ca="1" si="91"/>
        <v>60.153917391226877</v>
      </c>
      <c r="H5850" s="2" t="s">
        <v>11390</v>
      </c>
    </row>
    <row r="5851" spans="1:8">
      <c r="A5851" s="2" t="s">
        <v>209</v>
      </c>
      <c r="B5851" s="2" t="s">
        <v>5833</v>
      </c>
      <c r="C5851" s="2" t="s">
        <v>5922</v>
      </c>
      <c r="D5851" s="2" t="s">
        <v>11392</v>
      </c>
      <c r="F5851" s="7">
        <v>14021</v>
      </c>
      <c r="G5851" s="7">
        <f t="shared" ca="1" si="91"/>
        <v>10.598963110738602</v>
      </c>
      <c r="H5851" s="2" t="s">
        <v>11393</v>
      </c>
    </row>
    <row r="5852" spans="1:8">
      <c r="A5852" s="2" t="s">
        <v>254</v>
      </c>
      <c r="B5852" s="2" t="s">
        <v>11395</v>
      </c>
      <c r="C5852" s="2" t="s">
        <v>5999</v>
      </c>
      <c r="D5852" s="2" t="s">
        <v>11394</v>
      </c>
      <c r="E5852" s="2" t="s">
        <v>11397</v>
      </c>
      <c r="F5852" s="7">
        <v>10799</v>
      </c>
      <c r="G5852" s="7">
        <f t="shared" ca="1" si="91"/>
        <v>13.144324121816764</v>
      </c>
      <c r="H5852" s="2" t="s">
        <v>11396</v>
      </c>
    </row>
    <row r="5853" spans="1:8">
      <c r="A5853" s="2" t="s">
        <v>422</v>
      </c>
      <c r="B5853" s="2" t="s">
        <v>5833</v>
      </c>
      <c r="C5853" s="2" t="s">
        <v>6008</v>
      </c>
      <c r="D5853" s="2" t="s">
        <v>11398</v>
      </c>
      <c r="F5853" s="7">
        <v>36700</v>
      </c>
      <c r="G5853" s="7">
        <f t="shared" ca="1" si="91"/>
        <v>84.079228578549532</v>
      </c>
      <c r="H5853" s="2" t="s">
        <v>11399</v>
      </c>
    </row>
    <row r="5854" spans="1:8">
      <c r="A5854" s="2" t="s">
        <v>209</v>
      </c>
      <c r="B5854" s="2" t="s">
        <v>5833</v>
      </c>
      <c r="C5854" s="2" t="s">
        <v>5939</v>
      </c>
      <c r="D5854" s="2" t="s">
        <v>11400</v>
      </c>
      <c r="F5854" s="7">
        <v>1199</v>
      </c>
      <c r="G5854" s="7">
        <f t="shared" ca="1" si="91"/>
        <v>73.928569559356703</v>
      </c>
      <c r="H5854" s="2" t="s">
        <v>11401</v>
      </c>
    </row>
    <row r="5855" spans="1:8">
      <c r="A5855" s="2" t="s">
        <v>254</v>
      </c>
      <c r="B5855" s="2" t="s">
        <v>255</v>
      </c>
      <c r="C5855" s="2" t="s">
        <v>11403</v>
      </c>
      <c r="D5855" s="2" t="s">
        <v>11402</v>
      </c>
      <c r="E5855" s="2" t="s">
        <v>11405</v>
      </c>
      <c r="F5855" s="7">
        <v>6499</v>
      </c>
      <c r="G5855" s="7">
        <f t="shared" ca="1" si="91"/>
        <v>39.207070998775663</v>
      </c>
      <c r="H5855" s="2" t="s">
        <v>11404</v>
      </c>
    </row>
    <row r="5856" spans="1:8">
      <c r="A5856" s="2" t="s">
        <v>254</v>
      </c>
      <c r="B5856" s="2" t="s">
        <v>255</v>
      </c>
      <c r="C5856" s="2" t="s">
        <v>11407</v>
      </c>
      <c r="D5856" s="2" t="s">
        <v>11406</v>
      </c>
      <c r="E5856" s="2" t="s">
        <v>11409</v>
      </c>
      <c r="F5856" s="7">
        <v>1375</v>
      </c>
      <c r="G5856" s="7">
        <f t="shared" ca="1" si="91"/>
        <v>60.277843169247781</v>
      </c>
      <c r="H5856" s="2" t="s">
        <v>11408</v>
      </c>
    </row>
    <row r="5857" spans="1:8">
      <c r="A5857" s="2" t="s">
        <v>5</v>
      </c>
      <c r="B5857" s="2" t="s">
        <v>890</v>
      </c>
      <c r="D5857" s="2" t="s">
        <v>11410</v>
      </c>
      <c r="F5857" s="7">
        <v>65</v>
      </c>
      <c r="G5857" s="7">
        <f t="shared" ca="1" si="91"/>
        <v>99.99500428786429</v>
      </c>
      <c r="H5857" s="2" t="s">
        <v>11411</v>
      </c>
    </row>
    <row r="5858" spans="1:8">
      <c r="A5858" s="2" t="s">
        <v>5</v>
      </c>
      <c r="B5858" s="2" t="s">
        <v>890</v>
      </c>
      <c r="D5858" s="2" t="s">
        <v>11410</v>
      </c>
      <c r="F5858" s="7">
        <v>140</v>
      </c>
      <c r="G5858" s="7">
        <f t="shared" ca="1" si="91"/>
        <v>20.237588634490432</v>
      </c>
      <c r="H5858" s="2" t="s">
        <v>11411</v>
      </c>
    </row>
    <row r="5859" spans="1:8">
      <c r="A5859" s="2" t="s">
        <v>5</v>
      </c>
      <c r="B5859" s="2" t="s">
        <v>890</v>
      </c>
      <c r="D5859" s="2" t="s">
        <v>11410</v>
      </c>
      <c r="F5859" s="7">
        <v>220</v>
      </c>
      <c r="G5859" s="7">
        <f t="shared" ca="1" si="91"/>
        <v>77.362804466315964</v>
      </c>
      <c r="H5859" s="2" t="s">
        <v>11411</v>
      </c>
    </row>
    <row r="5860" spans="1:8">
      <c r="A5860" s="2" t="s">
        <v>5</v>
      </c>
      <c r="B5860" s="2" t="s">
        <v>55</v>
      </c>
      <c r="C5860" s="2" t="s">
        <v>11413</v>
      </c>
      <c r="D5860" s="2" t="s">
        <v>11412</v>
      </c>
      <c r="E5860" s="2" t="s">
        <v>11415</v>
      </c>
      <c r="F5860" s="7">
        <v>5925</v>
      </c>
      <c r="G5860" s="7">
        <f t="shared" ca="1" si="91"/>
        <v>10.413803266562349</v>
      </c>
      <c r="H5860" s="2" t="s">
        <v>11414</v>
      </c>
    </row>
    <row r="5861" spans="1:8">
      <c r="A5861" s="2" t="s">
        <v>59</v>
      </c>
      <c r="B5861" s="2" t="s">
        <v>3785</v>
      </c>
      <c r="C5861" s="2" t="s">
        <v>11417</v>
      </c>
      <c r="D5861" s="2" t="s">
        <v>11416</v>
      </c>
      <c r="E5861" s="2" t="s">
        <v>11419</v>
      </c>
      <c r="F5861" s="7">
        <v>580</v>
      </c>
      <c r="G5861" s="7">
        <f t="shared" ca="1" si="91"/>
        <v>83.031326320918325</v>
      </c>
      <c r="H5861" s="2" t="s">
        <v>11418</v>
      </c>
    </row>
    <row r="5862" spans="1:8">
      <c r="A5862" s="2" t="s">
        <v>59</v>
      </c>
      <c r="B5862" s="2" t="s">
        <v>3785</v>
      </c>
      <c r="C5862" s="2" t="s">
        <v>11420</v>
      </c>
      <c r="D5862" s="2" t="s">
        <v>11416</v>
      </c>
      <c r="E5862" s="2" t="s">
        <v>11419</v>
      </c>
      <c r="F5862" s="7">
        <v>300</v>
      </c>
      <c r="G5862" s="7">
        <f t="shared" ca="1" si="91"/>
        <v>87.791814446064137</v>
      </c>
      <c r="H5862" s="2" t="s">
        <v>11418</v>
      </c>
    </row>
    <row r="5863" spans="1:8">
      <c r="A5863" s="2" t="s">
        <v>5</v>
      </c>
      <c r="B5863" s="2" t="s">
        <v>7480</v>
      </c>
      <c r="C5863" s="2" t="s">
        <v>11422</v>
      </c>
      <c r="D5863" s="2" t="s">
        <v>11421</v>
      </c>
      <c r="E5863" s="2" t="s">
        <v>11424</v>
      </c>
      <c r="F5863" s="7">
        <v>100</v>
      </c>
      <c r="G5863" s="7">
        <f t="shared" ca="1" si="91"/>
        <v>64.050765307888582</v>
      </c>
      <c r="H5863" s="2" t="s">
        <v>11423</v>
      </c>
    </row>
    <row r="5864" spans="1:8">
      <c r="A5864" s="2" t="s">
        <v>5</v>
      </c>
      <c r="B5864" s="2" t="s">
        <v>7480</v>
      </c>
      <c r="C5864" s="2" t="s">
        <v>11425</v>
      </c>
      <c r="D5864" s="2" t="s">
        <v>11421</v>
      </c>
      <c r="E5864" s="2" t="s">
        <v>11424</v>
      </c>
      <c r="F5864" s="7">
        <v>210</v>
      </c>
      <c r="G5864" s="7">
        <f t="shared" ca="1" si="91"/>
        <v>15.47036194509298</v>
      </c>
      <c r="H5864" s="2" t="s">
        <v>11423</v>
      </c>
    </row>
    <row r="5865" spans="1:8">
      <c r="A5865" s="2" t="s">
        <v>5</v>
      </c>
      <c r="B5865" s="2" t="s">
        <v>334</v>
      </c>
      <c r="C5865" s="2" t="s">
        <v>11427</v>
      </c>
      <c r="D5865" s="2" t="s">
        <v>11426</v>
      </c>
      <c r="F5865" s="7">
        <v>490</v>
      </c>
      <c r="G5865" s="7">
        <f t="shared" ca="1" si="91"/>
        <v>46.561834281718959</v>
      </c>
      <c r="H5865" s="2" t="s">
        <v>11428</v>
      </c>
    </row>
    <row r="5866" spans="1:8">
      <c r="A5866" s="2" t="s">
        <v>5</v>
      </c>
      <c r="B5866" s="2" t="s">
        <v>334</v>
      </c>
      <c r="C5866" s="2" t="s">
        <v>11429</v>
      </c>
      <c r="D5866" s="2" t="s">
        <v>11426</v>
      </c>
      <c r="F5866" s="7">
        <v>250</v>
      </c>
      <c r="G5866" s="7">
        <f t="shared" ca="1" si="91"/>
        <v>5.4928270843755627</v>
      </c>
      <c r="H5866" s="2" t="s">
        <v>11428</v>
      </c>
    </row>
    <row r="5867" spans="1:8">
      <c r="A5867" s="2" t="s">
        <v>5</v>
      </c>
      <c r="B5867" s="2" t="s">
        <v>334</v>
      </c>
      <c r="C5867" s="2" t="s">
        <v>11430</v>
      </c>
      <c r="D5867" s="2" t="s">
        <v>11426</v>
      </c>
      <c r="F5867" s="7">
        <v>90</v>
      </c>
      <c r="G5867" s="7">
        <f t="shared" ca="1" si="91"/>
        <v>53.743203686468874</v>
      </c>
      <c r="H5867" s="2" t="s">
        <v>11428</v>
      </c>
    </row>
    <row r="5868" spans="1:8">
      <c r="A5868" s="2" t="s">
        <v>5</v>
      </c>
      <c r="B5868" s="2" t="s">
        <v>334</v>
      </c>
      <c r="C5868" s="2" t="s">
        <v>11431</v>
      </c>
      <c r="D5868" s="2" t="s">
        <v>11426</v>
      </c>
      <c r="F5868" s="7">
        <v>630</v>
      </c>
      <c r="G5868" s="7">
        <f t="shared" ca="1" si="91"/>
        <v>30.401653272896144</v>
      </c>
      <c r="H5868" s="2" t="s">
        <v>11428</v>
      </c>
    </row>
    <row r="5869" spans="1:8">
      <c r="A5869" s="2" t="s">
        <v>5</v>
      </c>
      <c r="B5869" s="2" t="s">
        <v>334</v>
      </c>
      <c r="C5869" s="2" t="s">
        <v>11432</v>
      </c>
      <c r="D5869" s="2" t="s">
        <v>11426</v>
      </c>
      <c r="F5869" s="7">
        <v>320</v>
      </c>
      <c r="G5869" s="7">
        <f t="shared" ca="1" si="91"/>
        <v>66.807117102900875</v>
      </c>
      <c r="H5869" s="2" t="s">
        <v>11428</v>
      </c>
    </row>
    <row r="5870" spans="1:8">
      <c r="A5870" s="2" t="s">
        <v>5</v>
      </c>
      <c r="B5870" s="2" t="s">
        <v>334</v>
      </c>
      <c r="C5870" s="2" t="s">
        <v>11433</v>
      </c>
      <c r="D5870" s="2" t="s">
        <v>11426</v>
      </c>
      <c r="E5870" s="2" t="s">
        <v>11434</v>
      </c>
      <c r="F5870" s="7">
        <v>630</v>
      </c>
      <c r="G5870" s="7">
        <f t="shared" ca="1" si="91"/>
        <v>26.278329425775294</v>
      </c>
      <c r="H5870" s="2" t="s">
        <v>11428</v>
      </c>
    </row>
    <row r="5871" spans="1:8">
      <c r="A5871" s="2" t="s">
        <v>5</v>
      </c>
      <c r="B5871" s="2" t="s">
        <v>334</v>
      </c>
      <c r="C5871" s="2" t="s">
        <v>11435</v>
      </c>
      <c r="D5871" s="2" t="s">
        <v>11426</v>
      </c>
      <c r="E5871" s="2" t="s">
        <v>11434</v>
      </c>
      <c r="F5871" s="7">
        <v>320</v>
      </c>
      <c r="G5871" s="7">
        <f t="shared" ca="1" si="91"/>
        <v>57.351419878273106</v>
      </c>
      <c r="H5871" s="2" t="s">
        <v>11428</v>
      </c>
    </row>
    <row r="5872" spans="1:8">
      <c r="A5872" s="2" t="s">
        <v>40</v>
      </c>
      <c r="B5872" s="2" t="s">
        <v>148</v>
      </c>
      <c r="C5872" s="2" t="s">
        <v>11437</v>
      </c>
      <c r="D5872" s="2" t="s">
        <v>11436</v>
      </c>
      <c r="F5872" s="7">
        <v>649</v>
      </c>
      <c r="G5872" s="7">
        <f t="shared" ca="1" si="91"/>
        <v>30.911039411117113</v>
      </c>
      <c r="H5872" s="2" t="s">
        <v>40</v>
      </c>
    </row>
    <row r="5873" spans="1:8">
      <c r="A5873" s="2" t="s">
        <v>59</v>
      </c>
      <c r="B5873" s="2" t="s">
        <v>314</v>
      </c>
      <c r="C5873" s="2" t="s">
        <v>11439</v>
      </c>
      <c r="D5873" s="2" t="s">
        <v>11438</v>
      </c>
      <c r="E5873" s="2" t="s">
        <v>11441</v>
      </c>
      <c r="F5873" s="7">
        <v>480</v>
      </c>
      <c r="G5873" s="7">
        <f t="shared" ca="1" si="91"/>
        <v>20.760592415991987</v>
      </c>
      <c r="H5873" s="2" t="s">
        <v>11440</v>
      </c>
    </row>
    <row r="5874" spans="1:8">
      <c r="A5874" s="2" t="s">
        <v>5</v>
      </c>
      <c r="B5874" s="2" t="s">
        <v>2659</v>
      </c>
      <c r="C5874" s="2" t="s">
        <v>11443</v>
      </c>
      <c r="D5874" s="2" t="s">
        <v>11442</v>
      </c>
      <c r="E5874" s="2" t="s">
        <v>11445</v>
      </c>
      <c r="F5874" s="7">
        <v>615</v>
      </c>
      <c r="G5874" s="7">
        <f t="shared" ca="1" si="91"/>
        <v>41.388522503732631</v>
      </c>
      <c r="H5874" s="2" t="s">
        <v>11444</v>
      </c>
    </row>
    <row r="5875" spans="1:8">
      <c r="A5875" s="2" t="s">
        <v>5</v>
      </c>
      <c r="B5875" s="2" t="s">
        <v>2659</v>
      </c>
      <c r="C5875" s="2" t="s">
        <v>11443</v>
      </c>
      <c r="D5875" s="2" t="s">
        <v>11442</v>
      </c>
      <c r="E5875" s="2" t="s">
        <v>11445</v>
      </c>
      <c r="F5875" s="7">
        <v>1190</v>
      </c>
      <c r="G5875" s="7">
        <f t="shared" ca="1" si="91"/>
        <v>3.8434884828991489</v>
      </c>
      <c r="H5875" s="2" t="s">
        <v>11444</v>
      </c>
    </row>
    <row r="5876" spans="1:8">
      <c r="A5876" s="2" t="s">
        <v>5</v>
      </c>
      <c r="B5876" s="2" t="s">
        <v>6</v>
      </c>
      <c r="C5876" s="2" t="s">
        <v>11447</v>
      </c>
      <c r="D5876" s="2" t="s">
        <v>11446</v>
      </c>
      <c r="E5876" s="2" t="s">
        <v>11449</v>
      </c>
      <c r="F5876" s="7">
        <v>735</v>
      </c>
      <c r="G5876" s="7">
        <f t="shared" ca="1" si="91"/>
        <v>43.600818203134459</v>
      </c>
      <c r="H5876" s="3" t="s">
        <v>11448</v>
      </c>
    </row>
    <row r="5877" spans="1:8">
      <c r="A5877" s="2" t="s">
        <v>5</v>
      </c>
      <c r="B5877" s="2" t="s">
        <v>6</v>
      </c>
      <c r="C5877" s="2" t="s">
        <v>11447</v>
      </c>
      <c r="D5877" s="2" t="s">
        <v>11446</v>
      </c>
      <c r="E5877" s="2" t="s">
        <v>11449</v>
      </c>
      <c r="F5877" s="7">
        <v>7220</v>
      </c>
      <c r="G5877" s="7">
        <f t="shared" ca="1" si="91"/>
        <v>85.783634710065272</v>
      </c>
      <c r="H5877" s="3" t="s">
        <v>11448</v>
      </c>
    </row>
    <row r="5878" spans="1:8">
      <c r="A5878" s="2" t="s">
        <v>5</v>
      </c>
      <c r="B5878" s="2" t="s">
        <v>6</v>
      </c>
      <c r="C5878" s="2" t="s">
        <v>11447</v>
      </c>
      <c r="D5878" s="2" t="s">
        <v>11446</v>
      </c>
      <c r="E5878" s="2" t="s">
        <v>11449</v>
      </c>
      <c r="F5878" s="7">
        <v>14170</v>
      </c>
      <c r="G5878" s="7">
        <f t="shared" ca="1" si="91"/>
        <v>36.5282681935835</v>
      </c>
      <c r="H5878" s="3" t="s">
        <v>11448</v>
      </c>
    </row>
    <row r="5879" spans="1:8">
      <c r="A5879" s="2" t="s">
        <v>5</v>
      </c>
      <c r="B5879" s="2" t="s">
        <v>6</v>
      </c>
      <c r="C5879" s="2" t="s">
        <v>11447</v>
      </c>
      <c r="D5879" s="2" t="s">
        <v>11446</v>
      </c>
      <c r="E5879" s="2" t="s">
        <v>11449</v>
      </c>
      <c r="F5879" s="7">
        <v>3640</v>
      </c>
      <c r="G5879" s="7">
        <f t="shared" ca="1" si="91"/>
        <v>17.569298023809555</v>
      </c>
      <c r="H5879" s="3" t="s">
        <v>11448</v>
      </c>
    </row>
    <row r="5880" spans="1:8">
      <c r="A5880" s="2" t="s">
        <v>5</v>
      </c>
      <c r="B5880" s="2" t="s">
        <v>26</v>
      </c>
      <c r="C5880" s="2" t="s">
        <v>11451</v>
      </c>
      <c r="D5880" s="2" t="s">
        <v>11450</v>
      </c>
      <c r="E5880" s="2" t="s">
        <v>11453</v>
      </c>
      <c r="F5880" s="7">
        <v>1300</v>
      </c>
      <c r="G5880" s="7">
        <f t="shared" ca="1" si="91"/>
        <v>16.156924405299634</v>
      </c>
      <c r="H5880" s="2" t="s">
        <v>11452</v>
      </c>
    </row>
    <row r="5881" spans="1:8">
      <c r="A5881" s="2" t="s">
        <v>5</v>
      </c>
      <c r="B5881" s="2" t="s">
        <v>26</v>
      </c>
      <c r="C5881" s="2" t="s">
        <v>11455</v>
      </c>
      <c r="D5881" s="2" t="s">
        <v>11454</v>
      </c>
      <c r="E5881" s="2" t="s">
        <v>11456</v>
      </c>
      <c r="F5881" s="7">
        <v>1700</v>
      </c>
      <c r="G5881" s="7">
        <f t="shared" ca="1" si="91"/>
        <v>55.894678960993758</v>
      </c>
      <c r="H5881" s="2" t="s">
        <v>10824</v>
      </c>
    </row>
    <row r="5882" spans="1:8">
      <c r="A5882" s="2" t="s">
        <v>5</v>
      </c>
      <c r="B5882" s="2" t="s">
        <v>26</v>
      </c>
      <c r="C5882" s="2" t="s">
        <v>11458</v>
      </c>
      <c r="D5882" s="2" t="s">
        <v>11457</v>
      </c>
      <c r="E5882" s="2" t="s">
        <v>11460</v>
      </c>
      <c r="F5882" s="7">
        <v>1640</v>
      </c>
      <c r="G5882" s="7">
        <f t="shared" ca="1" si="91"/>
        <v>85.898497263774246</v>
      </c>
      <c r="H5882" s="2" t="s">
        <v>11459</v>
      </c>
    </row>
    <row r="5883" spans="1:8">
      <c r="A5883" s="2" t="s">
        <v>5</v>
      </c>
      <c r="B5883" s="2" t="s">
        <v>6</v>
      </c>
      <c r="C5883" s="2" t="s">
        <v>11462</v>
      </c>
      <c r="D5883" s="2" t="s">
        <v>11461</v>
      </c>
      <c r="F5883" s="7">
        <v>6905</v>
      </c>
      <c r="G5883" s="7">
        <f t="shared" ca="1" si="91"/>
        <v>7.9118889648795321</v>
      </c>
      <c r="H5883" s="2" t="s">
        <v>11463</v>
      </c>
    </row>
    <row r="5884" spans="1:8">
      <c r="A5884" s="2" t="s">
        <v>59</v>
      </c>
      <c r="B5884" s="2" t="s">
        <v>314</v>
      </c>
      <c r="C5884" s="2" t="s">
        <v>11465</v>
      </c>
      <c r="D5884" s="2" t="s">
        <v>11464</v>
      </c>
      <c r="E5884" s="2" t="s">
        <v>11467</v>
      </c>
      <c r="F5884" s="7">
        <v>632</v>
      </c>
      <c r="G5884" s="7">
        <f t="shared" ca="1" si="91"/>
        <v>37.621997850923727</v>
      </c>
      <c r="H5884" s="2" t="s">
        <v>11466</v>
      </c>
    </row>
    <row r="5885" spans="1:8">
      <c r="A5885" s="2" t="s">
        <v>59</v>
      </c>
      <c r="B5885" s="2" t="s">
        <v>314</v>
      </c>
      <c r="C5885" s="2" t="s">
        <v>11465</v>
      </c>
      <c r="D5885" s="2" t="s">
        <v>11464</v>
      </c>
      <c r="E5885" s="2" t="s">
        <v>11467</v>
      </c>
      <c r="F5885" s="7">
        <v>627</v>
      </c>
      <c r="G5885" s="7">
        <f t="shared" ca="1" si="91"/>
        <v>77.086516521732818</v>
      </c>
      <c r="H5885" s="2" t="s">
        <v>11466</v>
      </c>
    </row>
    <row r="5886" spans="1:8">
      <c r="A5886" s="2" t="s">
        <v>59</v>
      </c>
      <c r="B5886" s="2" t="s">
        <v>314</v>
      </c>
      <c r="C5886" s="2" t="s">
        <v>11468</v>
      </c>
      <c r="D5886" s="2" t="s">
        <v>11464</v>
      </c>
      <c r="E5886" s="2" t="s">
        <v>11467</v>
      </c>
      <c r="F5886" s="7">
        <v>6113</v>
      </c>
      <c r="G5886" s="7">
        <f t="shared" ca="1" si="91"/>
        <v>98.134713830394361</v>
      </c>
      <c r="H5886" s="2" t="s">
        <v>11466</v>
      </c>
    </row>
    <row r="5887" spans="1:8">
      <c r="A5887" s="2" t="s">
        <v>59</v>
      </c>
      <c r="B5887" s="2" t="s">
        <v>314</v>
      </c>
      <c r="C5887" s="2" t="s">
        <v>11465</v>
      </c>
      <c r="D5887" s="2" t="s">
        <v>11464</v>
      </c>
      <c r="E5887" s="2" t="s">
        <v>11467</v>
      </c>
      <c r="F5887" s="7">
        <v>6300</v>
      </c>
      <c r="G5887" s="7">
        <f t="shared" ca="1" si="91"/>
        <v>57.650682971275849</v>
      </c>
      <c r="H5887" s="2" t="s">
        <v>11466</v>
      </c>
    </row>
    <row r="5888" spans="1:8">
      <c r="A5888" s="2" t="s">
        <v>59</v>
      </c>
      <c r="B5888" s="2" t="s">
        <v>314</v>
      </c>
      <c r="C5888" s="2" t="s">
        <v>11469</v>
      </c>
      <c r="D5888" s="2" t="s">
        <v>11464</v>
      </c>
      <c r="E5888" s="2" t="s">
        <v>11467</v>
      </c>
      <c r="F5888" s="7">
        <v>1564</v>
      </c>
      <c r="G5888" s="7">
        <f t="shared" ca="1" si="91"/>
        <v>46.166697355339338</v>
      </c>
      <c r="H5888" s="2" t="s">
        <v>11466</v>
      </c>
    </row>
    <row r="5889" spans="1:8">
      <c r="A5889" s="2" t="s">
        <v>59</v>
      </c>
      <c r="B5889" s="2" t="s">
        <v>314</v>
      </c>
      <c r="C5889" s="2" t="s">
        <v>11469</v>
      </c>
      <c r="D5889" s="2" t="s">
        <v>11464</v>
      </c>
      <c r="E5889" s="2" t="s">
        <v>11467</v>
      </c>
      <c r="F5889" s="7">
        <v>1560</v>
      </c>
      <c r="G5889" s="7">
        <f t="shared" ca="1" si="91"/>
        <v>1.9424705506640438</v>
      </c>
      <c r="H5889" s="2" t="s">
        <v>11466</v>
      </c>
    </row>
    <row r="5890" spans="1:8">
      <c r="A5890" s="2" t="s">
        <v>59</v>
      </c>
      <c r="B5890" s="2" t="s">
        <v>314</v>
      </c>
      <c r="C5890" s="2" t="s">
        <v>11469</v>
      </c>
      <c r="D5890" s="2" t="s">
        <v>11464</v>
      </c>
      <c r="E5890" s="2" t="s">
        <v>11467</v>
      </c>
      <c r="F5890" s="7">
        <v>15600</v>
      </c>
      <c r="G5890" s="7">
        <f t="shared" ca="1" si="91"/>
        <v>99.736720555028768</v>
      </c>
      <c r="H5890" s="2" t="s">
        <v>11466</v>
      </c>
    </row>
    <row r="5891" spans="1:8">
      <c r="A5891" s="2" t="s">
        <v>59</v>
      </c>
      <c r="B5891" s="2" t="s">
        <v>314</v>
      </c>
      <c r="C5891" s="2" t="s">
        <v>11465</v>
      </c>
      <c r="D5891" s="2" t="s">
        <v>11464</v>
      </c>
      <c r="E5891" s="2" t="s">
        <v>11467</v>
      </c>
      <c r="F5891" s="7">
        <v>12620</v>
      </c>
      <c r="G5891" s="7">
        <f t="shared" ref="G5891:G5954" ca="1" si="92">RAND()*100</f>
        <v>88.11306902078843</v>
      </c>
      <c r="H5891" s="2" t="s">
        <v>11466</v>
      </c>
    </row>
    <row r="5892" spans="1:8">
      <c r="A5892" s="2" t="s">
        <v>59</v>
      </c>
      <c r="B5892" s="2" t="s">
        <v>314</v>
      </c>
      <c r="C5892" s="2" t="s">
        <v>11469</v>
      </c>
      <c r="D5892" s="2" t="s">
        <v>11464</v>
      </c>
      <c r="E5892" s="2" t="s">
        <v>11467</v>
      </c>
      <c r="F5892" s="7">
        <v>31100</v>
      </c>
      <c r="G5892" s="7">
        <f t="shared" ca="1" si="92"/>
        <v>5.4687517990214429</v>
      </c>
      <c r="H5892" s="2" t="s">
        <v>11466</v>
      </c>
    </row>
    <row r="5893" spans="1:8">
      <c r="A5893" s="2" t="s">
        <v>59</v>
      </c>
      <c r="B5893" s="2" t="s">
        <v>2386</v>
      </c>
      <c r="C5893" s="2" t="s">
        <v>11471</v>
      </c>
      <c r="D5893" s="2" t="s">
        <v>11470</v>
      </c>
      <c r="E5893" s="2" t="s">
        <v>11473</v>
      </c>
      <c r="F5893" s="7">
        <v>640</v>
      </c>
      <c r="G5893" s="7">
        <f t="shared" ca="1" si="92"/>
        <v>88.504219096683798</v>
      </c>
      <c r="H5893" s="2" t="s">
        <v>11472</v>
      </c>
    </row>
    <row r="5894" spans="1:8">
      <c r="A5894" s="2" t="s">
        <v>59</v>
      </c>
      <c r="B5894" s="2" t="s">
        <v>2386</v>
      </c>
      <c r="C5894" s="2" t="s">
        <v>11474</v>
      </c>
      <c r="D5894" s="2" t="s">
        <v>11470</v>
      </c>
      <c r="E5894" s="2" t="s">
        <v>11473</v>
      </c>
      <c r="F5894" s="7">
        <v>1170</v>
      </c>
      <c r="G5894" s="7">
        <f t="shared" ca="1" si="92"/>
        <v>82.317876375567465</v>
      </c>
      <c r="H5894" s="2" t="s">
        <v>11472</v>
      </c>
    </row>
    <row r="5895" spans="1:8">
      <c r="A5895" s="2" t="s">
        <v>59</v>
      </c>
      <c r="B5895" s="2" t="s">
        <v>116</v>
      </c>
      <c r="C5895" s="2" t="s">
        <v>11476</v>
      </c>
      <c r="D5895" s="2" t="s">
        <v>11475</v>
      </c>
      <c r="F5895" s="7">
        <v>5562</v>
      </c>
      <c r="G5895" s="7">
        <f t="shared" ca="1" si="92"/>
        <v>53.181415926813479</v>
      </c>
      <c r="H5895" s="2" t="s">
        <v>11477</v>
      </c>
    </row>
    <row r="5896" spans="1:8">
      <c r="A5896" s="2" t="s">
        <v>59</v>
      </c>
      <c r="B5896" s="2" t="s">
        <v>116</v>
      </c>
      <c r="C5896" s="2" t="s">
        <v>11478</v>
      </c>
      <c r="D5896" s="2" t="s">
        <v>11475</v>
      </c>
      <c r="F5896" s="7">
        <v>5976</v>
      </c>
      <c r="G5896" s="7">
        <f t="shared" ca="1" si="92"/>
        <v>47.973890572646674</v>
      </c>
      <c r="H5896" s="2" t="s">
        <v>11477</v>
      </c>
    </row>
    <row r="5897" spans="1:8">
      <c r="A5897" s="2" t="s">
        <v>59</v>
      </c>
      <c r="B5897" s="2" t="s">
        <v>116</v>
      </c>
      <c r="C5897" s="2" t="s">
        <v>11479</v>
      </c>
      <c r="D5897" s="2" t="s">
        <v>11475</v>
      </c>
      <c r="F5897" s="7">
        <v>1950</v>
      </c>
      <c r="G5897" s="7">
        <f t="shared" ca="1" si="92"/>
        <v>77.327023439341303</v>
      </c>
      <c r="H5897" s="2" t="s">
        <v>11477</v>
      </c>
    </row>
    <row r="5898" spans="1:8">
      <c r="A5898" s="2" t="s">
        <v>59</v>
      </c>
      <c r="B5898" s="2" t="s">
        <v>302</v>
      </c>
      <c r="C5898" s="2" t="s">
        <v>11481</v>
      </c>
      <c r="D5898" s="2" t="s">
        <v>11480</v>
      </c>
      <c r="E5898" s="2" t="s">
        <v>11483</v>
      </c>
      <c r="F5898" s="7">
        <v>1340</v>
      </c>
      <c r="G5898" s="7">
        <f t="shared" ca="1" si="92"/>
        <v>90.157375945727196</v>
      </c>
      <c r="H5898" s="2" t="s">
        <v>11482</v>
      </c>
    </row>
    <row r="5899" spans="1:8">
      <c r="A5899" s="2" t="s">
        <v>59</v>
      </c>
      <c r="B5899" s="2" t="s">
        <v>302</v>
      </c>
      <c r="C5899" s="2" t="s">
        <v>11481</v>
      </c>
      <c r="D5899" s="2" t="s">
        <v>11480</v>
      </c>
      <c r="E5899" s="2" t="s">
        <v>11483</v>
      </c>
      <c r="F5899" s="7">
        <v>1310</v>
      </c>
      <c r="G5899" s="7">
        <f t="shared" ca="1" si="92"/>
        <v>93.879223963434711</v>
      </c>
      <c r="H5899" s="2" t="s">
        <v>11482</v>
      </c>
    </row>
    <row r="5900" spans="1:8">
      <c r="A5900" s="2" t="s">
        <v>5</v>
      </c>
      <c r="B5900" s="2" t="s">
        <v>11486</v>
      </c>
      <c r="C5900" s="2" t="s">
        <v>11485</v>
      </c>
      <c r="D5900" s="2" t="s">
        <v>11484</v>
      </c>
      <c r="E5900" s="2" t="s">
        <v>11488</v>
      </c>
      <c r="F5900" s="7">
        <v>250</v>
      </c>
      <c r="G5900" s="7">
        <f t="shared" ca="1" si="92"/>
        <v>58.065753357544082</v>
      </c>
      <c r="H5900" s="3" t="s">
        <v>11487</v>
      </c>
    </row>
    <row r="5901" spans="1:8">
      <c r="A5901" s="2" t="s">
        <v>18</v>
      </c>
      <c r="B5901" s="2" t="s">
        <v>19</v>
      </c>
      <c r="C5901" s="2" t="s">
        <v>11490</v>
      </c>
      <c r="D5901" s="2" t="s">
        <v>11489</v>
      </c>
      <c r="E5901" s="2" t="s">
        <v>11492</v>
      </c>
      <c r="F5901" s="7">
        <v>710</v>
      </c>
      <c r="G5901" s="7">
        <f t="shared" ca="1" si="92"/>
        <v>36.247247082358228</v>
      </c>
      <c r="H5901" s="2" t="s">
        <v>11491</v>
      </c>
    </row>
    <row r="5902" spans="1:8">
      <c r="A5902" s="2" t="s">
        <v>18</v>
      </c>
      <c r="B5902" s="2" t="s">
        <v>19</v>
      </c>
      <c r="C5902" s="2" t="s">
        <v>11493</v>
      </c>
      <c r="D5902" s="2" t="s">
        <v>11489</v>
      </c>
      <c r="E5902" s="2" t="s">
        <v>11492</v>
      </c>
      <c r="F5902" s="7">
        <v>10230</v>
      </c>
      <c r="G5902" s="7">
        <f t="shared" ca="1" si="92"/>
        <v>32.872402807943082</v>
      </c>
      <c r="H5902" s="2" t="s">
        <v>11491</v>
      </c>
    </row>
    <row r="5903" spans="1:8">
      <c r="A5903" s="2" t="s">
        <v>18</v>
      </c>
      <c r="B5903" s="2" t="s">
        <v>19</v>
      </c>
      <c r="C5903" s="2" t="s">
        <v>11494</v>
      </c>
      <c r="D5903" s="2" t="s">
        <v>11489</v>
      </c>
      <c r="E5903" s="2" t="s">
        <v>11492</v>
      </c>
      <c r="F5903" s="7">
        <v>10670</v>
      </c>
      <c r="G5903" s="7">
        <f t="shared" ca="1" si="92"/>
        <v>21.231455719593619</v>
      </c>
      <c r="H5903" s="2" t="s">
        <v>11491</v>
      </c>
    </row>
    <row r="5904" spans="1:8">
      <c r="A5904" s="2" t="s">
        <v>18</v>
      </c>
      <c r="B5904" s="2" t="s">
        <v>19</v>
      </c>
      <c r="C5904" s="2" t="s">
        <v>11495</v>
      </c>
      <c r="D5904" s="2" t="s">
        <v>11489</v>
      </c>
      <c r="E5904" s="2" t="s">
        <v>11492</v>
      </c>
      <c r="F5904" s="7">
        <v>366</v>
      </c>
      <c r="G5904" s="7">
        <f t="shared" ca="1" si="92"/>
        <v>35.28543409440735</v>
      </c>
      <c r="H5904" s="2" t="s">
        <v>11491</v>
      </c>
    </row>
    <row r="5905" spans="1:8">
      <c r="A5905" s="2" t="s">
        <v>18</v>
      </c>
      <c r="B5905" s="2" t="s">
        <v>19</v>
      </c>
      <c r="C5905" s="2" t="s">
        <v>11496</v>
      </c>
      <c r="D5905" s="2" t="s">
        <v>11489</v>
      </c>
      <c r="E5905" s="2" t="s">
        <v>11492</v>
      </c>
      <c r="F5905" s="7">
        <v>2613</v>
      </c>
      <c r="G5905" s="7">
        <f t="shared" ca="1" si="92"/>
        <v>20.539739996691107</v>
      </c>
      <c r="H5905" s="2" t="s">
        <v>11491</v>
      </c>
    </row>
    <row r="5906" spans="1:8">
      <c r="A5906" s="2" t="s">
        <v>18</v>
      </c>
      <c r="B5906" s="2" t="s">
        <v>19</v>
      </c>
      <c r="C5906" s="2" t="s">
        <v>11497</v>
      </c>
      <c r="D5906" s="2" t="s">
        <v>11489</v>
      </c>
      <c r="E5906" s="2" t="s">
        <v>11492</v>
      </c>
      <c r="F5906" s="7">
        <v>2723</v>
      </c>
      <c r="G5906" s="7">
        <f t="shared" ca="1" si="92"/>
        <v>83.963709867430865</v>
      </c>
      <c r="H5906" s="2" t="s">
        <v>11491</v>
      </c>
    </row>
    <row r="5907" spans="1:8">
      <c r="A5907" s="2" t="s">
        <v>59</v>
      </c>
      <c r="B5907" s="2" t="s">
        <v>11179</v>
      </c>
      <c r="C5907" s="2" t="s">
        <v>11499</v>
      </c>
      <c r="D5907" s="2" t="s">
        <v>11498</v>
      </c>
      <c r="E5907" s="2" t="s">
        <v>11501</v>
      </c>
      <c r="F5907" s="7">
        <v>430</v>
      </c>
      <c r="G5907" s="7">
        <f t="shared" ca="1" si="92"/>
        <v>90.627389428187698</v>
      </c>
      <c r="H5907" s="2" t="s">
        <v>11500</v>
      </c>
    </row>
    <row r="5908" spans="1:8">
      <c r="A5908" s="2" t="s">
        <v>5</v>
      </c>
      <c r="B5908" s="2" t="s">
        <v>150</v>
      </c>
      <c r="C5908" s="2" t="s">
        <v>11503</v>
      </c>
      <c r="D5908" s="2" t="s">
        <v>11502</v>
      </c>
      <c r="E5908" s="2" t="s">
        <v>11505</v>
      </c>
      <c r="F5908" s="7">
        <v>1283</v>
      </c>
      <c r="G5908" s="7">
        <f t="shared" ca="1" si="92"/>
        <v>14.282463323319817</v>
      </c>
      <c r="H5908" s="2" t="s">
        <v>11504</v>
      </c>
    </row>
    <row r="5909" spans="1:8">
      <c r="A5909" s="2" t="s">
        <v>5</v>
      </c>
      <c r="B5909" s="2" t="s">
        <v>330</v>
      </c>
      <c r="C5909" s="2" t="s">
        <v>11507</v>
      </c>
      <c r="D5909" s="2" t="s">
        <v>11506</v>
      </c>
      <c r="E5909" s="2" t="s">
        <v>11509</v>
      </c>
      <c r="F5909" s="7">
        <v>320</v>
      </c>
      <c r="G5909" s="7">
        <f t="shared" ca="1" si="92"/>
        <v>85.639733155237735</v>
      </c>
      <c r="H5909" s="2" t="s">
        <v>11508</v>
      </c>
    </row>
    <row r="5910" spans="1:8">
      <c r="A5910" s="2" t="s">
        <v>5</v>
      </c>
      <c r="B5910" s="2" t="s">
        <v>330</v>
      </c>
      <c r="C5910" s="2" t="s">
        <v>11510</v>
      </c>
      <c r="D5910" s="2" t="s">
        <v>11506</v>
      </c>
      <c r="E5910" s="2" t="s">
        <v>11509</v>
      </c>
      <c r="F5910" s="7">
        <v>1399</v>
      </c>
      <c r="G5910" s="7">
        <f t="shared" ca="1" si="92"/>
        <v>59.210690241073308</v>
      </c>
      <c r="H5910" s="2" t="s">
        <v>11508</v>
      </c>
    </row>
    <row r="5911" spans="1:8">
      <c r="A5911" s="2" t="s">
        <v>5</v>
      </c>
      <c r="B5911" s="2" t="s">
        <v>330</v>
      </c>
      <c r="C5911" s="2" t="s">
        <v>11510</v>
      </c>
      <c r="D5911" s="2" t="s">
        <v>11506</v>
      </c>
      <c r="E5911" s="2" t="s">
        <v>11509</v>
      </c>
      <c r="F5911" s="7">
        <v>1510</v>
      </c>
      <c r="G5911" s="7">
        <f t="shared" ca="1" si="92"/>
        <v>47.008828179545873</v>
      </c>
      <c r="H5911" s="2" t="s">
        <v>11508</v>
      </c>
    </row>
    <row r="5912" spans="1:8">
      <c r="A5912" s="2" t="s">
        <v>18</v>
      </c>
      <c r="B5912" s="2" t="s">
        <v>1710</v>
      </c>
      <c r="C5912" s="2" t="s">
        <v>11512</v>
      </c>
      <c r="D5912" s="2" t="s">
        <v>11511</v>
      </c>
      <c r="E5912" s="2" t="s">
        <v>11514</v>
      </c>
      <c r="F5912" s="7">
        <v>807</v>
      </c>
      <c r="G5912" s="7">
        <f t="shared" ca="1" si="92"/>
        <v>50.298469782931654</v>
      </c>
      <c r="H5912" s="2" t="s">
        <v>11513</v>
      </c>
    </row>
    <row r="5913" spans="1:8">
      <c r="A5913" s="2" t="s">
        <v>18</v>
      </c>
      <c r="B5913" s="2" t="s">
        <v>1710</v>
      </c>
      <c r="C5913" s="2" t="s">
        <v>11515</v>
      </c>
      <c r="D5913" s="2" t="s">
        <v>11511</v>
      </c>
      <c r="E5913" s="2" t="s">
        <v>11514</v>
      </c>
      <c r="F5913" s="7">
        <v>6712</v>
      </c>
      <c r="G5913" s="7">
        <f t="shared" ca="1" si="92"/>
        <v>40.91274796046639</v>
      </c>
      <c r="H5913" s="2" t="s">
        <v>11513</v>
      </c>
    </row>
    <row r="5914" spans="1:8">
      <c r="A5914" s="2" t="s">
        <v>18</v>
      </c>
      <c r="B5914" s="2" t="s">
        <v>1710</v>
      </c>
      <c r="C5914" s="2" t="s">
        <v>11516</v>
      </c>
      <c r="D5914" s="2" t="s">
        <v>11511</v>
      </c>
      <c r="E5914" s="2" t="s">
        <v>11514</v>
      </c>
      <c r="F5914" s="7">
        <v>1368</v>
      </c>
      <c r="G5914" s="7">
        <f t="shared" ca="1" si="92"/>
        <v>98.060338294376919</v>
      </c>
      <c r="H5914" s="2" t="s">
        <v>11513</v>
      </c>
    </row>
    <row r="5915" spans="1:8">
      <c r="A5915" s="2" t="s">
        <v>18</v>
      </c>
      <c r="B5915" s="2" t="s">
        <v>1710</v>
      </c>
      <c r="C5915" s="2" t="s">
        <v>11517</v>
      </c>
      <c r="D5915" s="2" t="s">
        <v>11511</v>
      </c>
      <c r="E5915" s="2" t="s">
        <v>11514</v>
      </c>
      <c r="F5915" s="7">
        <v>2971</v>
      </c>
      <c r="G5915" s="7">
        <f t="shared" ca="1" si="92"/>
        <v>12.826474725262882</v>
      </c>
      <c r="H5915" s="2" t="s">
        <v>11513</v>
      </c>
    </row>
    <row r="5916" spans="1:8">
      <c r="A5916" s="2" t="s">
        <v>5</v>
      </c>
      <c r="B5916" s="2" t="s">
        <v>137</v>
      </c>
      <c r="C5916" s="2" t="s">
        <v>11519</v>
      </c>
      <c r="D5916" s="2" t="s">
        <v>11518</v>
      </c>
      <c r="E5916" s="2" t="s">
        <v>11521</v>
      </c>
      <c r="F5916" s="7">
        <v>765</v>
      </c>
      <c r="G5916" s="7">
        <f t="shared" ca="1" si="92"/>
        <v>55.14826483115165</v>
      </c>
      <c r="H5916" s="2" t="s">
        <v>11520</v>
      </c>
    </row>
    <row r="5917" spans="1:8">
      <c r="A5917" s="2" t="s">
        <v>5</v>
      </c>
      <c r="B5917" s="2" t="s">
        <v>137</v>
      </c>
      <c r="C5917" s="2" t="s">
        <v>11522</v>
      </c>
      <c r="D5917" s="2" t="s">
        <v>11518</v>
      </c>
      <c r="E5917" s="2" t="s">
        <v>11521</v>
      </c>
      <c r="F5917" s="7">
        <v>383</v>
      </c>
      <c r="G5917" s="7">
        <f t="shared" ca="1" si="92"/>
        <v>22.038238830705325</v>
      </c>
      <c r="H5917" s="2" t="s">
        <v>11520</v>
      </c>
    </row>
    <row r="5918" spans="1:8">
      <c r="A5918" s="2" t="s">
        <v>5</v>
      </c>
      <c r="B5918" s="2" t="s">
        <v>4767</v>
      </c>
      <c r="C5918" s="2" t="s">
        <v>11524</v>
      </c>
      <c r="D5918" s="2" t="s">
        <v>11523</v>
      </c>
      <c r="E5918" s="2" t="s">
        <v>11525</v>
      </c>
      <c r="F5918" s="7">
        <v>280</v>
      </c>
      <c r="G5918" s="7">
        <f t="shared" ca="1" si="92"/>
        <v>40.921177412359512</v>
      </c>
      <c r="H5918" s="2" t="s">
        <v>11523</v>
      </c>
    </row>
    <row r="5919" spans="1:8">
      <c r="A5919" s="2" t="s">
        <v>5</v>
      </c>
      <c r="B5919" s="2" t="s">
        <v>70</v>
      </c>
      <c r="C5919" s="2" t="s">
        <v>11527</v>
      </c>
      <c r="D5919" s="2" t="s">
        <v>11526</v>
      </c>
      <c r="E5919" s="2" t="s">
        <v>11528</v>
      </c>
      <c r="F5919" s="7">
        <v>50</v>
      </c>
      <c r="G5919" s="7">
        <f t="shared" ca="1" si="92"/>
        <v>32.932839497386709</v>
      </c>
      <c r="H5919" s="2" t="s">
        <v>11526</v>
      </c>
    </row>
    <row r="5920" spans="1:8">
      <c r="A5920" s="2" t="s">
        <v>5</v>
      </c>
      <c r="B5920" s="2" t="s">
        <v>112</v>
      </c>
      <c r="C5920" s="2" t="s">
        <v>11530</v>
      </c>
      <c r="D5920" s="2" t="s">
        <v>11529</v>
      </c>
      <c r="E5920" s="2" t="s">
        <v>11532</v>
      </c>
      <c r="F5920" s="7">
        <v>220</v>
      </c>
      <c r="G5920" s="7">
        <f t="shared" ca="1" si="92"/>
        <v>84.09134924150429</v>
      </c>
      <c r="H5920" s="2" t="s">
        <v>11531</v>
      </c>
    </row>
    <row r="5921" spans="1:8">
      <c r="A5921" s="2" t="s">
        <v>5</v>
      </c>
      <c r="B5921" s="2" t="s">
        <v>154</v>
      </c>
      <c r="C5921" s="2" t="s">
        <v>11534</v>
      </c>
      <c r="D5921" s="2" t="s">
        <v>11533</v>
      </c>
      <c r="E5921" s="2" t="s">
        <v>11536</v>
      </c>
      <c r="F5921" s="7">
        <v>315</v>
      </c>
      <c r="G5921" s="7">
        <f t="shared" ca="1" si="92"/>
        <v>90.368364850649101</v>
      </c>
      <c r="H5921" s="2" t="s">
        <v>11535</v>
      </c>
    </row>
    <row r="5922" spans="1:8">
      <c r="A5922" s="2" t="s">
        <v>5</v>
      </c>
      <c r="B5922" s="2" t="s">
        <v>1078</v>
      </c>
      <c r="C5922" s="2" t="s">
        <v>11538</v>
      </c>
      <c r="D5922" s="2" t="s">
        <v>11537</v>
      </c>
      <c r="E5922" s="2" t="s">
        <v>11540</v>
      </c>
      <c r="F5922" s="7">
        <v>1450</v>
      </c>
      <c r="G5922" s="7">
        <f t="shared" ca="1" si="92"/>
        <v>3.9213155505585018</v>
      </c>
      <c r="H5922" s="2" t="s">
        <v>11539</v>
      </c>
    </row>
    <row r="5923" spans="1:8">
      <c r="A5923" s="2" t="s">
        <v>5</v>
      </c>
      <c r="B5923" s="2" t="s">
        <v>150</v>
      </c>
      <c r="C5923" s="2" t="s">
        <v>11542</v>
      </c>
      <c r="D5923" s="2" t="s">
        <v>11541</v>
      </c>
      <c r="F5923" s="7">
        <v>340</v>
      </c>
      <c r="G5923" s="7">
        <f t="shared" ca="1" si="92"/>
        <v>36.189084194510471</v>
      </c>
      <c r="H5923" s="2" t="s">
        <v>11543</v>
      </c>
    </row>
    <row r="5924" spans="1:8">
      <c r="A5924" s="2" t="s">
        <v>254</v>
      </c>
      <c r="B5924" s="2" t="s">
        <v>255</v>
      </c>
      <c r="C5924" s="2" t="s">
        <v>11545</v>
      </c>
      <c r="D5924" s="2" t="s">
        <v>11544</v>
      </c>
      <c r="F5924" s="7">
        <v>7499</v>
      </c>
      <c r="G5924" s="7">
        <f t="shared" ca="1" si="92"/>
        <v>9.8046241779296324</v>
      </c>
      <c r="H5924" s="2" t="s">
        <v>11546</v>
      </c>
    </row>
    <row r="5925" spans="1:8">
      <c r="A5925" s="2" t="s">
        <v>254</v>
      </c>
      <c r="B5925" s="2" t="s">
        <v>255</v>
      </c>
      <c r="C5925" s="2" t="s">
        <v>11548</v>
      </c>
      <c r="D5925" s="2" t="s">
        <v>11547</v>
      </c>
      <c r="E5925" s="2" t="s">
        <v>11550</v>
      </c>
      <c r="F5925" s="7">
        <v>1699</v>
      </c>
      <c r="G5925" s="7">
        <f t="shared" ca="1" si="92"/>
        <v>34.735497279570318</v>
      </c>
      <c r="H5925" s="2" t="s">
        <v>11549</v>
      </c>
    </row>
    <row r="5926" spans="1:8">
      <c r="A5926" s="2" t="s">
        <v>254</v>
      </c>
      <c r="B5926" s="2" t="s">
        <v>255</v>
      </c>
      <c r="C5926" s="2" t="s">
        <v>11552</v>
      </c>
      <c r="D5926" s="2" t="s">
        <v>11551</v>
      </c>
      <c r="E5926" s="2" t="s">
        <v>11554</v>
      </c>
      <c r="F5926" s="7">
        <v>1699</v>
      </c>
      <c r="G5926" s="7">
        <f t="shared" ca="1" si="92"/>
        <v>49.065612185207755</v>
      </c>
      <c r="H5926" s="2" t="s">
        <v>11553</v>
      </c>
    </row>
    <row r="5927" spans="1:8">
      <c r="A5927" s="2" t="s">
        <v>254</v>
      </c>
      <c r="B5927" s="2" t="s">
        <v>255</v>
      </c>
      <c r="C5927" s="2" t="s">
        <v>11556</v>
      </c>
      <c r="D5927" s="2" t="s">
        <v>11555</v>
      </c>
      <c r="E5927" s="2" t="s">
        <v>11558</v>
      </c>
      <c r="F5927" s="7">
        <v>3599</v>
      </c>
      <c r="G5927" s="7">
        <f t="shared" ca="1" si="92"/>
        <v>12.519572115514199</v>
      </c>
      <c r="H5927" s="2" t="s">
        <v>11557</v>
      </c>
    </row>
    <row r="5928" spans="1:8">
      <c r="A5928" s="2" t="s">
        <v>254</v>
      </c>
      <c r="B5928" s="2" t="s">
        <v>255</v>
      </c>
      <c r="C5928" s="2" t="s">
        <v>11560</v>
      </c>
      <c r="D5928" s="2" t="s">
        <v>11559</v>
      </c>
      <c r="E5928" s="2" t="s">
        <v>11562</v>
      </c>
      <c r="F5928" s="7">
        <v>1699</v>
      </c>
      <c r="G5928" s="7">
        <f t="shared" ca="1" si="92"/>
        <v>13.48627822839642</v>
      </c>
      <c r="H5928" s="2" t="s">
        <v>11561</v>
      </c>
    </row>
    <row r="5929" spans="1:8">
      <c r="A5929" s="2" t="s">
        <v>254</v>
      </c>
      <c r="B5929" s="2" t="s">
        <v>255</v>
      </c>
      <c r="C5929" s="2" t="s">
        <v>11564</v>
      </c>
      <c r="D5929" s="2" t="s">
        <v>11563</v>
      </c>
      <c r="E5929" s="2" t="s">
        <v>11566</v>
      </c>
      <c r="F5929" s="7">
        <v>9999</v>
      </c>
      <c r="G5929" s="7">
        <f t="shared" ca="1" si="92"/>
        <v>15.72316671555617</v>
      </c>
      <c r="H5929" s="2" t="s">
        <v>11565</v>
      </c>
    </row>
    <row r="5930" spans="1:8">
      <c r="A5930" s="2" t="s">
        <v>254</v>
      </c>
      <c r="B5930" s="2" t="s">
        <v>255</v>
      </c>
      <c r="C5930" s="2" t="s">
        <v>11567</v>
      </c>
      <c r="D5930" s="2" t="s">
        <v>11563</v>
      </c>
      <c r="E5930" s="2" t="s">
        <v>11566</v>
      </c>
      <c r="F5930" s="7">
        <v>1799</v>
      </c>
      <c r="G5930" s="7">
        <f t="shared" ca="1" si="92"/>
        <v>42.830370577382226</v>
      </c>
      <c r="H5930" s="2" t="s">
        <v>11565</v>
      </c>
    </row>
    <row r="5931" spans="1:8">
      <c r="A5931" s="2" t="s">
        <v>254</v>
      </c>
      <c r="B5931" s="2" t="s">
        <v>255</v>
      </c>
      <c r="C5931" s="2" t="s">
        <v>11569</v>
      </c>
      <c r="D5931" s="2" t="s">
        <v>11568</v>
      </c>
      <c r="E5931" s="2" t="s">
        <v>11571</v>
      </c>
      <c r="F5931" s="7">
        <v>2999</v>
      </c>
      <c r="G5931" s="7">
        <f t="shared" ca="1" si="92"/>
        <v>82.165997862694127</v>
      </c>
      <c r="H5931" s="2" t="s">
        <v>11570</v>
      </c>
    </row>
    <row r="5932" spans="1:8">
      <c r="A5932" s="2" t="s">
        <v>254</v>
      </c>
      <c r="B5932" s="2" t="s">
        <v>255</v>
      </c>
      <c r="C5932" s="2" t="s">
        <v>11572</v>
      </c>
      <c r="D5932" s="2" t="s">
        <v>11568</v>
      </c>
      <c r="E5932" s="2" t="s">
        <v>11571</v>
      </c>
      <c r="F5932" s="7">
        <v>5625</v>
      </c>
      <c r="G5932" s="7">
        <f t="shared" ca="1" si="92"/>
        <v>48.530323111355635</v>
      </c>
      <c r="H5932" s="2" t="s">
        <v>11570</v>
      </c>
    </row>
    <row r="5933" spans="1:8">
      <c r="A5933" s="2" t="s">
        <v>5</v>
      </c>
      <c r="B5933" s="2" t="s">
        <v>144</v>
      </c>
      <c r="C5933" s="2" t="s">
        <v>11574</v>
      </c>
      <c r="D5933" s="2" t="s">
        <v>11573</v>
      </c>
      <c r="E5933" s="2" t="s">
        <v>11576</v>
      </c>
      <c r="F5933" s="7">
        <v>810</v>
      </c>
      <c r="G5933" s="7">
        <f t="shared" ca="1" si="92"/>
        <v>55.05190680339831</v>
      </c>
      <c r="H5933" s="2" t="s">
        <v>11575</v>
      </c>
    </row>
    <row r="5934" spans="1:8">
      <c r="A5934" s="2" t="s">
        <v>59</v>
      </c>
      <c r="B5934" s="2" t="s">
        <v>497</v>
      </c>
      <c r="C5934" s="2" t="s">
        <v>11578</v>
      </c>
      <c r="D5934" s="2" t="s">
        <v>11577</v>
      </c>
      <c r="E5934" s="2" t="s">
        <v>11580</v>
      </c>
      <c r="F5934" s="7">
        <v>2440</v>
      </c>
      <c r="G5934" s="7">
        <f t="shared" ca="1" si="92"/>
        <v>39.690565873888396</v>
      </c>
      <c r="H5934" s="2" t="s">
        <v>11579</v>
      </c>
    </row>
    <row r="5935" spans="1:8">
      <c r="A5935" s="2" t="s">
        <v>59</v>
      </c>
      <c r="B5935" s="2" t="s">
        <v>497</v>
      </c>
      <c r="C5935" s="2" t="s">
        <v>11581</v>
      </c>
      <c r="D5935" s="2" t="s">
        <v>11577</v>
      </c>
      <c r="E5935" s="2" t="s">
        <v>11580</v>
      </c>
      <c r="F5935" s="7">
        <v>688</v>
      </c>
      <c r="G5935" s="7">
        <f t="shared" ca="1" si="92"/>
        <v>55.35653573573601</v>
      </c>
      <c r="H5935" s="2" t="s">
        <v>11579</v>
      </c>
    </row>
    <row r="5936" spans="1:8">
      <c r="A5936" s="2" t="s">
        <v>5</v>
      </c>
      <c r="B5936" s="2" t="s">
        <v>4767</v>
      </c>
      <c r="C5936" s="2" t="s">
        <v>11583</v>
      </c>
      <c r="D5936" s="2" t="s">
        <v>11582</v>
      </c>
      <c r="E5936" s="2" t="s">
        <v>11585</v>
      </c>
      <c r="F5936" s="7">
        <v>810</v>
      </c>
      <c r="G5936" s="7">
        <f t="shared" ca="1" si="92"/>
        <v>73.463451432964419</v>
      </c>
      <c r="H5936" s="2" t="s">
        <v>11584</v>
      </c>
    </row>
    <row r="5937" spans="1:8">
      <c r="A5937" s="2" t="s">
        <v>18</v>
      </c>
      <c r="B5937" s="2" t="s">
        <v>19</v>
      </c>
      <c r="C5937" s="2" t="s">
        <v>11587</v>
      </c>
      <c r="D5937" s="2" t="s">
        <v>11586</v>
      </c>
      <c r="E5937" s="2" t="s">
        <v>11589</v>
      </c>
      <c r="F5937" s="7">
        <v>15000</v>
      </c>
      <c r="G5937" s="7">
        <f t="shared" ca="1" si="92"/>
        <v>83.72404366842693</v>
      </c>
      <c r="H5937" s="2" t="s">
        <v>11588</v>
      </c>
    </row>
    <row r="5938" spans="1:8">
      <c r="A5938" s="2" t="s">
        <v>18</v>
      </c>
      <c r="B5938" s="2" t="s">
        <v>19</v>
      </c>
      <c r="C5938" s="2" t="s">
        <v>11590</v>
      </c>
      <c r="D5938" s="2" t="s">
        <v>11586</v>
      </c>
      <c r="E5938" s="2" t="s">
        <v>11589</v>
      </c>
      <c r="F5938" s="7">
        <v>3825</v>
      </c>
      <c r="G5938" s="7">
        <f t="shared" ca="1" si="92"/>
        <v>1.4405703806192882</v>
      </c>
      <c r="H5938" s="2" t="s">
        <v>11588</v>
      </c>
    </row>
    <row r="5939" spans="1:8">
      <c r="A5939" s="2" t="s">
        <v>18</v>
      </c>
      <c r="B5939" s="2" t="s">
        <v>19</v>
      </c>
      <c r="C5939" s="2" t="s">
        <v>11591</v>
      </c>
      <c r="D5939" s="2" t="s">
        <v>11586</v>
      </c>
      <c r="E5939" s="2" t="s">
        <v>11589</v>
      </c>
      <c r="F5939" s="7">
        <v>775</v>
      </c>
      <c r="G5939" s="7">
        <f t="shared" ca="1" si="92"/>
        <v>92.877867526655393</v>
      </c>
      <c r="H5939" s="2" t="s">
        <v>11588</v>
      </c>
    </row>
    <row r="5940" spans="1:8">
      <c r="A5940" s="2" t="s">
        <v>18</v>
      </c>
      <c r="B5940" s="2" t="s">
        <v>19</v>
      </c>
      <c r="C5940" s="2" t="s">
        <v>11593</v>
      </c>
      <c r="D5940" s="2" t="s">
        <v>11592</v>
      </c>
      <c r="E5940" s="2" t="s">
        <v>11595</v>
      </c>
      <c r="F5940" s="7">
        <v>3275</v>
      </c>
      <c r="G5940" s="7">
        <f t="shared" ca="1" si="92"/>
        <v>23.591269277327676</v>
      </c>
      <c r="H5940" s="2" t="s">
        <v>11594</v>
      </c>
    </row>
    <row r="5941" spans="1:8">
      <c r="A5941" s="2" t="s">
        <v>18</v>
      </c>
      <c r="B5941" s="2" t="s">
        <v>19</v>
      </c>
      <c r="C5941" s="2" t="s">
        <v>11596</v>
      </c>
      <c r="D5941" s="2" t="s">
        <v>11592</v>
      </c>
      <c r="E5941" s="2" t="s">
        <v>11595</v>
      </c>
      <c r="F5941" s="7">
        <v>660</v>
      </c>
      <c r="G5941" s="7">
        <f t="shared" ca="1" si="92"/>
        <v>24.204727685393923</v>
      </c>
      <c r="H5941" s="2" t="s">
        <v>11594</v>
      </c>
    </row>
    <row r="5942" spans="1:8">
      <c r="A5942" s="2" t="s">
        <v>18</v>
      </c>
      <c r="B5942" s="2" t="s">
        <v>622</v>
      </c>
      <c r="C5942" s="2" t="s">
        <v>11598</v>
      </c>
      <c r="D5942" s="2" t="s">
        <v>11597</v>
      </c>
      <c r="E5942" s="2" t="s">
        <v>11600</v>
      </c>
      <c r="F5942" s="7">
        <v>280</v>
      </c>
      <c r="G5942" s="7">
        <f t="shared" ca="1" si="92"/>
        <v>76.233757614149084</v>
      </c>
      <c r="H5942" s="2" t="s">
        <v>11599</v>
      </c>
    </row>
    <row r="5943" spans="1:8">
      <c r="A5943" s="2" t="s">
        <v>5</v>
      </c>
      <c r="B5943" s="2" t="s">
        <v>351</v>
      </c>
      <c r="C5943" s="2" t="s">
        <v>11602</v>
      </c>
      <c r="D5943" s="2" t="s">
        <v>11601</v>
      </c>
      <c r="E5943" s="2" t="s">
        <v>11604</v>
      </c>
      <c r="F5943" s="7">
        <v>854</v>
      </c>
      <c r="G5943" s="7">
        <f t="shared" ca="1" si="92"/>
        <v>3.2454676459165444</v>
      </c>
      <c r="H5943" s="2" t="s">
        <v>11603</v>
      </c>
    </row>
    <row r="5944" spans="1:8">
      <c r="A5944" s="2" t="s">
        <v>5</v>
      </c>
      <c r="B5944" s="2" t="s">
        <v>351</v>
      </c>
      <c r="C5944" s="2" t="s">
        <v>11602</v>
      </c>
      <c r="D5944" s="2" t="s">
        <v>11601</v>
      </c>
      <c r="E5944" s="2" t="s">
        <v>11604</v>
      </c>
      <c r="F5944" s="7">
        <v>0</v>
      </c>
      <c r="G5944" s="7">
        <f t="shared" ca="1" si="92"/>
        <v>37.450809293497592</v>
      </c>
      <c r="H5944" s="2" t="s">
        <v>11603</v>
      </c>
    </row>
    <row r="5945" spans="1:8">
      <c r="A5945" s="2" t="s">
        <v>5</v>
      </c>
      <c r="B5945" s="2" t="s">
        <v>351</v>
      </c>
      <c r="C5945" s="2" t="s">
        <v>11605</v>
      </c>
      <c r="D5945" s="2" t="s">
        <v>11601</v>
      </c>
      <c r="E5945" s="2" t="s">
        <v>11604</v>
      </c>
      <c r="F5945" s="7">
        <v>60</v>
      </c>
      <c r="G5945" s="7">
        <f t="shared" ca="1" si="92"/>
        <v>67.065097609849431</v>
      </c>
      <c r="H5945" s="2" t="s">
        <v>11603</v>
      </c>
    </row>
    <row r="5946" spans="1:8">
      <c r="A5946" s="2" t="s">
        <v>5</v>
      </c>
      <c r="B5946" s="2" t="s">
        <v>351</v>
      </c>
      <c r="C5946" s="2" t="s">
        <v>11605</v>
      </c>
      <c r="D5946" s="2" t="s">
        <v>11601</v>
      </c>
      <c r="E5946" s="2" t="s">
        <v>11604</v>
      </c>
      <c r="F5946" s="7">
        <v>0</v>
      </c>
      <c r="G5946" s="7">
        <f t="shared" ca="1" si="92"/>
        <v>60.917872636463635</v>
      </c>
      <c r="H5946" s="2" t="s">
        <v>11603</v>
      </c>
    </row>
    <row r="5947" spans="1:8">
      <c r="A5947" s="2" t="s">
        <v>5</v>
      </c>
      <c r="B5947" s="2" t="s">
        <v>351</v>
      </c>
      <c r="C5947" s="2" t="s">
        <v>11605</v>
      </c>
      <c r="D5947" s="2" t="s">
        <v>11601</v>
      </c>
      <c r="E5947" s="2" t="s">
        <v>11604</v>
      </c>
      <c r="F5947" s="7">
        <v>117</v>
      </c>
      <c r="G5947" s="7">
        <f t="shared" ca="1" si="92"/>
        <v>97.389430874433501</v>
      </c>
      <c r="H5947" s="2" t="s">
        <v>11603</v>
      </c>
    </row>
    <row r="5948" spans="1:8">
      <c r="A5948" s="2" t="s">
        <v>5</v>
      </c>
      <c r="B5948" s="2" t="s">
        <v>351</v>
      </c>
      <c r="C5948" s="2" t="s">
        <v>11607</v>
      </c>
      <c r="D5948" s="2" t="s">
        <v>11606</v>
      </c>
      <c r="E5948" s="2" t="s">
        <v>11609</v>
      </c>
      <c r="F5948" s="7">
        <v>95</v>
      </c>
      <c r="G5948" s="7">
        <f t="shared" ca="1" si="92"/>
        <v>33.916631365089714</v>
      </c>
      <c r="H5948" s="2" t="s">
        <v>11608</v>
      </c>
    </row>
    <row r="5949" spans="1:8">
      <c r="A5949" s="2" t="s">
        <v>40</v>
      </c>
      <c r="B5949" s="2" t="s">
        <v>8663</v>
      </c>
      <c r="C5949" s="2" t="s">
        <v>11611</v>
      </c>
      <c r="D5949" s="2" t="s">
        <v>11610</v>
      </c>
      <c r="E5949" s="2" t="s">
        <v>11613</v>
      </c>
      <c r="F5949" s="7">
        <v>1183</v>
      </c>
      <c r="G5949" s="7">
        <f t="shared" ca="1" si="92"/>
        <v>92.916819025274464</v>
      </c>
      <c r="H5949" s="2" t="s">
        <v>11612</v>
      </c>
    </row>
    <row r="5950" spans="1:8">
      <c r="A5950" s="2" t="s">
        <v>18</v>
      </c>
      <c r="B5950" s="2" t="s">
        <v>626</v>
      </c>
      <c r="C5950" s="2" t="s">
        <v>11615</v>
      </c>
      <c r="D5950" s="2" t="s">
        <v>11614</v>
      </c>
      <c r="E5950" s="2" t="s">
        <v>11617</v>
      </c>
      <c r="F5950" s="7">
        <v>900</v>
      </c>
      <c r="G5950" s="7">
        <f t="shared" ca="1" si="92"/>
        <v>79.038779809785282</v>
      </c>
      <c r="H5950" s="2" t="s">
        <v>11616</v>
      </c>
    </row>
    <row r="5951" spans="1:8">
      <c r="A5951" s="2" t="s">
        <v>18</v>
      </c>
      <c r="B5951" s="2" t="s">
        <v>626</v>
      </c>
      <c r="C5951" s="2" t="s">
        <v>11618</v>
      </c>
      <c r="D5951" s="2" t="s">
        <v>11614</v>
      </c>
      <c r="E5951" s="2" t="s">
        <v>11617</v>
      </c>
      <c r="F5951" s="7">
        <v>300</v>
      </c>
      <c r="G5951" s="7">
        <f t="shared" ca="1" si="92"/>
        <v>55.370549680401268</v>
      </c>
      <c r="H5951" s="2" t="s">
        <v>11616</v>
      </c>
    </row>
    <row r="5952" spans="1:8">
      <c r="A5952" s="2" t="s">
        <v>18</v>
      </c>
      <c r="B5952" s="2" t="s">
        <v>626</v>
      </c>
      <c r="C5952" s="2" t="s">
        <v>11619</v>
      </c>
      <c r="D5952" s="2" t="s">
        <v>11614</v>
      </c>
      <c r="E5952" s="2" t="s">
        <v>11617</v>
      </c>
      <c r="F5952" s="7">
        <v>600</v>
      </c>
      <c r="G5952" s="7">
        <f t="shared" ca="1" si="92"/>
        <v>52.680180875482264</v>
      </c>
      <c r="H5952" s="2" t="s">
        <v>11616</v>
      </c>
    </row>
    <row r="5953" spans="1:8">
      <c r="A5953" s="2" t="s">
        <v>18</v>
      </c>
      <c r="B5953" s="2" t="s">
        <v>626</v>
      </c>
      <c r="C5953" s="2" t="s">
        <v>11621</v>
      </c>
      <c r="D5953" s="2" t="s">
        <v>11620</v>
      </c>
      <c r="E5953" s="2" t="s">
        <v>11623</v>
      </c>
      <c r="F5953" s="7">
        <v>900</v>
      </c>
      <c r="G5953" s="7">
        <f t="shared" ca="1" si="92"/>
        <v>42.819653453011306</v>
      </c>
      <c r="H5953" s="2" t="s">
        <v>11622</v>
      </c>
    </row>
    <row r="5954" spans="1:8">
      <c r="A5954" s="2" t="s">
        <v>18</v>
      </c>
      <c r="B5954" s="2" t="s">
        <v>626</v>
      </c>
      <c r="C5954" s="2" t="s">
        <v>11624</v>
      </c>
      <c r="D5954" s="2" t="s">
        <v>11620</v>
      </c>
      <c r="E5954" s="2" t="s">
        <v>11623</v>
      </c>
      <c r="F5954" s="7">
        <v>300</v>
      </c>
      <c r="G5954" s="7">
        <f t="shared" ca="1" si="92"/>
        <v>15.369316416343349</v>
      </c>
      <c r="H5954" s="2" t="s">
        <v>11622</v>
      </c>
    </row>
    <row r="5955" spans="1:8">
      <c r="A5955" s="2" t="s">
        <v>18</v>
      </c>
      <c r="B5955" s="2" t="s">
        <v>626</v>
      </c>
      <c r="C5955" s="2" t="s">
        <v>11625</v>
      </c>
      <c r="D5955" s="2" t="s">
        <v>11620</v>
      </c>
      <c r="E5955" s="2" t="s">
        <v>11623</v>
      </c>
      <c r="F5955" s="7">
        <v>600</v>
      </c>
      <c r="G5955" s="7">
        <f t="shared" ref="G5955:G6018" ca="1" si="93">RAND()*100</f>
        <v>72.465701915994956</v>
      </c>
      <c r="H5955" s="2" t="s">
        <v>11622</v>
      </c>
    </row>
    <row r="5956" spans="1:8">
      <c r="A5956" s="2" t="s">
        <v>18</v>
      </c>
      <c r="B5956" s="2" t="s">
        <v>626</v>
      </c>
      <c r="C5956" s="2" t="s">
        <v>11627</v>
      </c>
      <c r="D5956" s="2" t="s">
        <v>11626</v>
      </c>
      <c r="E5956" s="2" t="s">
        <v>11629</v>
      </c>
      <c r="F5956" s="7">
        <v>900</v>
      </c>
      <c r="G5956" s="7">
        <f t="shared" ca="1" si="93"/>
        <v>22.416438555771823</v>
      </c>
      <c r="H5956" s="2" t="s">
        <v>11628</v>
      </c>
    </row>
    <row r="5957" spans="1:8">
      <c r="A5957" s="2" t="s">
        <v>18</v>
      </c>
      <c r="B5957" s="2" t="s">
        <v>626</v>
      </c>
      <c r="C5957" s="2" t="s">
        <v>11630</v>
      </c>
      <c r="D5957" s="2" t="s">
        <v>11626</v>
      </c>
      <c r="E5957" s="2" t="s">
        <v>11629</v>
      </c>
      <c r="F5957" s="7">
        <v>550</v>
      </c>
      <c r="G5957" s="7">
        <f t="shared" ca="1" si="93"/>
        <v>83.083410488391578</v>
      </c>
      <c r="H5957" s="2" t="s">
        <v>11628</v>
      </c>
    </row>
    <row r="5958" spans="1:8">
      <c r="A5958" s="2" t="s">
        <v>5</v>
      </c>
      <c r="B5958" s="2" t="s">
        <v>8663</v>
      </c>
      <c r="C5958" s="2" t="s">
        <v>11632</v>
      </c>
      <c r="D5958" s="2" t="s">
        <v>11631</v>
      </c>
      <c r="E5958" s="2" t="s">
        <v>11634</v>
      </c>
      <c r="F5958" s="7">
        <v>6780</v>
      </c>
      <c r="G5958" s="7">
        <f t="shared" ca="1" si="93"/>
        <v>31.577510602355506</v>
      </c>
      <c r="H5958" s="2" t="s">
        <v>11633</v>
      </c>
    </row>
    <row r="5959" spans="1:8">
      <c r="A5959" s="2" t="s">
        <v>5</v>
      </c>
      <c r="B5959" s="2" t="s">
        <v>8663</v>
      </c>
      <c r="C5959" s="2" t="s">
        <v>11635</v>
      </c>
      <c r="D5959" s="2" t="s">
        <v>11631</v>
      </c>
      <c r="E5959" s="2" t="s">
        <v>11636</v>
      </c>
      <c r="F5959" s="7">
        <v>1456</v>
      </c>
      <c r="G5959" s="7">
        <f t="shared" ca="1" si="93"/>
        <v>60.857756798157546</v>
      </c>
      <c r="H5959" s="2" t="s">
        <v>11633</v>
      </c>
    </row>
    <row r="5960" spans="1:8">
      <c r="A5960" s="2" t="s">
        <v>5</v>
      </c>
      <c r="B5960" s="2" t="s">
        <v>8663</v>
      </c>
      <c r="C5960" s="2" t="s">
        <v>11637</v>
      </c>
      <c r="D5960" s="2" t="s">
        <v>11631</v>
      </c>
      <c r="E5960" s="2" t="s">
        <v>11634</v>
      </c>
      <c r="F5960" s="7">
        <v>12080</v>
      </c>
      <c r="G5960" s="7">
        <f t="shared" ca="1" si="93"/>
        <v>40.267574326903436</v>
      </c>
      <c r="H5960" s="2" t="s">
        <v>11633</v>
      </c>
    </row>
    <row r="5961" spans="1:8">
      <c r="A5961" s="2" t="s">
        <v>5</v>
      </c>
      <c r="B5961" s="2" t="s">
        <v>8663</v>
      </c>
      <c r="C5961" s="2" t="s">
        <v>11639</v>
      </c>
      <c r="D5961" s="2" t="s">
        <v>11638</v>
      </c>
      <c r="E5961" s="2" t="s">
        <v>11641</v>
      </c>
      <c r="F5961" s="7">
        <v>6480</v>
      </c>
      <c r="G5961" s="7">
        <f t="shared" ca="1" si="93"/>
        <v>12.198451585024738</v>
      </c>
      <c r="H5961" s="2" t="s">
        <v>11640</v>
      </c>
    </row>
    <row r="5962" spans="1:8">
      <c r="A5962" s="2" t="s">
        <v>5</v>
      </c>
      <c r="B5962" s="2" t="s">
        <v>8663</v>
      </c>
      <c r="C5962" s="2" t="s">
        <v>11642</v>
      </c>
      <c r="D5962" s="2" t="s">
        <v>11638</v>
      </c>
      <c r="E5962" s="2" t="s">
        <v>11641</v>
      </c>
      <c r="F5962" s="7">
        <v>1398</v>
      </c>
      <c r="G5962" s="7">
        <f t="shared" ca="1" si="93"/>
        <v>32.113167622510694</v>
      </c>
      <c r="H5962" s="2" t="s">
        <v>11640</v>
      </c>
    </row>
    <row r="5963" spans="1:8">
      <c r="A5963" s="2" t="s">
        <v>5</v>
      </c>
      <c r="B5963" s="2" t="s">
        <v>8663</v>
      </c>
      <c r="C5963" s="2" t="s">
        <v>11643</v>
      </c>
      <c r="D5963" s="2" t="s">
        <v>11638</v>
      </c>
      <c r="E5963" s="2" t="s">
        <v>11641</v>
      </c>
      <c r="F5963" s="7">
        <v>11780</v>
      </c>
      <c r="G5963" s="7">
        <f t="shared" ca="1" si="93"/>
        <v>17.113361625011148</v>
      </c>
      <c r="H5963" s="2" t="s">
        <v>11640</v>
      </c>
    </row>
    <row r="5964" spans="1:8">
      <c r="A5964" s="2" t="s">
        <v>5</v>
      </c>
      <c r="B5964" s="2" t="s">
        <v>8663</v>
      </c>
      <c r="C5964" s="2" t="s">
        <v>11645</v>
      </c>
      <c r="D5964" s="2" t="s">
        <v>11644</v>
      </c>
      <c r="E5964" s="2" t="s">
        <v>11647</v>
      </c>
      <c r="F5964" s="7">
        <v>1183</v>
      </c>
      <c r="G5964" s="7">
        <f t="shared" ca="1" si="93"/>
        <v>23.456437106990478</v>
      </c>
      <c r="H5964" s="2" t="s">
        <v>11646</v>
      </c>
    </row>
    <row r="5965" spans="1:8">
      <c r="A5965" s="2" t="s">
        <v>5</v>
      </c>
      <c r="B5965" s="2" t="s">
        <v>330</v>
      </c>
      <c r="C5965" s="2" t="s">
        <v>11649</v>
      </c>
      <c r="D5965" s="2" t="s">
        <v>11648</v>
      </c>
      <c r="E5965" s="2" t="s">
        <v>11651</v>
      </c>
      <c r="F5965" s="7">
        <v>285</v>
      </c>
      <c r="G5965" s="7">
        <f t="shared" ca="1" si="93"/>
        <v>37.926109277062693</v>
      </c>
      <c r="H5965" s="2" t="s">
        <v>11650</v>
      </c>
    </row>
    <row r="5966" spans="1:8">
      <c r="A5966" s="2" t="s">
        <v>5</v>
      </c>
      <c r="B5966" s="2" t="s">
        <v>70</v>
      </c>
      <c r="C5966" s="2" t="s">
        <v>11653</v>
      </c>
      <c r="D5966" s="2" t="s">
        <v>11652</v>
      </c>
      <c r="E5966" s="2" t="s">
        <v>11655</v>
      </c>
      <c r="F5966" s="7">
        <v>140</v>
      </c>
      <c r="G5966" s="7">
        <f t="shared" ca="1" si="93"/>
        <v>67.838874220321259</v>
      </c>
      <c r="H5966" s="2" t="s">
        <v>11654</v>
      </c>
    </row>
    <row r="5967" spans="1:8">
      <c r="A5967" s="2" t="s">
        <v>5</v>
      </c>
      <c r="B5967" s="2" t="s">
        <v>165</v>
      </c>
      <c r="C5967" s="2" t="s">
        <v>11657</v>
      </c>
      <c r="D5967" s="2" t="s">
        <v>11656</v>
      </c>
      <c r="E5967" s="2" t="s">
        <v>11659</v>
      </c>
      <c r="F5967" s="7">
        <v>320</v>
      </c>
      <c r="G5967" s="7">
        <f t="shared" ca="1" si="93"/>
        <v>34.949133960461445</v>
      </c>
      <c r="H5967" s="3" t="s">
        <v>11658</v>
      </c>
    </row>
    <row r="5968" spans="1:8">
      <c r="A5968" s="2" t="s">
        <v>5</v>
      </c>
      <c r="B5968" s="2" t="s">
        <v>1243</v>
      </c>
      <c r="C5968" s="2" t="s">
        <v>11661</v>
      </c>
      <c r="D5968" s="2" t="s">
        <v>11660</v>
      </c>
      <c r="E5968" s="2" t="s">
        <v>11663</v>
      </c>
      <c r="F5968" s="7">
        <v>1356</v>
      </c>
      <c r="G5968" s="7">
        <f t="shared" ca="1" si="93"/>
        <v>98.90274490627597</v>
      </c>
      <c r="H5968" s="2" t="s">
        <v>11662</v>
      </c>
    </row>
    <row r="5969" spans="1:8">
      <c r="A5969" s="2" t="s">
        <v>5</v>
      </c>
      <c r="B5969" s="2" t="s">
        <v>239</v>
      </c>
      <c r="C5969" s="2" t="s">
        <v>11665</v>
      </c>
      <c r="D5969" s="2" t="s">
        <v>11664</v>
      </c>
      <c r="E5969" s="2" t="s">
        <v>11667</v>
      </c>
      <c r="F5969" s="7">
        <v>419</v>
      </c>
      <c r="G5969" s="7">
        <f t="shared" ca="1" si="93"/>
        <v>73.810548541800287</v>
      </c>
      <c r="H5969" s="2" t="s">
        <v>11666</v>
      </c>
    </row>
    <row r="5970" spans="1:8">
      <c r="A5970" s="2" t="s">
        <v>5</v>
      </c>
      <c r="B5970" s="2" t="s">
        <v>104</v>
      </c>
      <c r="C5970" s="2" t="s">
        <v>11669</v>
      </c>
      <c r="D5970" s="2" t="s">
        <v>11668</v>
      </c>
      <c r="E5970" s="2" t="s">
        <v>11671</v>
      </c>
      <c r="F5970" s="7">
        <v>263</v>
      </c>
      <c r="G5970" s="7">
        <f t="shared" ca="1" si="93"/>
        <v>84.484882858896682</v>
      </c>
      <c r="H5970" s="2" t="s">
        <v>11670</v>
      </c>
    </row>
    <row r="5971" spans="1:8">
      <c r="A5971" s="2" t="s">
        <v>5</v>
      </c>
      <c r="B5971" s="2" t="s">
        <v>104</v>
      </c>
      <c r="C5971" s="2" t="s">
        <v>11673</v>
      </c>
      <c r="D5971" s="2" t="s">
        <v>11672</v>
      </c>
      <c r="E5971" s="2" t="s">
        <v>11675</v>
      </c>
      <c r="F5971" s="7">
        <v>295</v>
      </c>
      <c r="G5971" s="7">
        <f t="shared" ca="1" si="93"/>
        <v>79.005108215355165</v>
      </c>
      <c r="H5971" s="3" t="s">
        <v>11674</v>
      </c>
    </row>
    <row r="5972" spans="1:8">
      <c r="A5972" s="2" t="s">
        <v>5</v>
      </c>
      <c r="B5972" s="2" t="s">
        <v>104</v>
      </c>
      <c r="C5972" s="2" t="s">
        <v>11677</v>
      </c>
      <c r="D5972" s="2" t="s">
        <v>11676</v>
      </c>
      <c r="E5972" s="2" t="s">
        <v>11679</v>
      </c>
      <c r="F5972" s="7">
        <v>112</v>
      </c>
      <c r="G5972" s="7">
        <f t="shared" ca="1" si="93"/>
        <v>14.875173502841898</v>
      </c>
      <c r="H5972" s="2" t="s">
        <v>11678</v>
      </c>
    </row>
    <row r="5973" spans="1:8">
      <c r="A5973" s="2" t="s">
        <v>5</v>
      </c>
      <c r="B5973" s="2" t="s">
        <v>104</v>
      </c>
      <c r="C5973" s="2" t="s">
        <v>11681</v>
      </c>
      <c r="D5973" s="2" t="s">
        <v>11680</v>
      </c>
      <c r="E5973" s="2" t="s">
        <v>11683</v>
      </c>
      <c r="F5973" s="7">
        <v>1332</v>
      </c>
      <c r="G5973" s="7">
        <f t="shared" ca="1" si="93"/>
        <v>15.99440669588178</v>
      </c>
      <c r="H5973" s="2" t="s">
        <v>11682</v>
      </c>
    </row>
    <row r="5974" spans="1:8">
      <c r="A5974" s="2" t="s">
        <v>5</v>
      </c>
      <c r="B5974" s="2" t="s">
        <v>104</v>
      </c>
      <c r="C5974" s="2" t="s">
        <v>11681</v>
      </c>
      <c r="D5974" s="2" t="s">
        <v>11680</v>
      </c>
      <c r="E5974" s="2" t="s">
        <v>11683</v>
      </c>
      <c r="F5974" s="7">
        <v>136</v>
      </c>
      <c r="G5974" s="7">
        <f t="shared" ca="1" si="93"/>
        <v>22.756513547430423</v>
      </c>
      <c r="H5974" s="2" t="s">
        <v>11682</v>
      </c>
    </row>
    <row r="5975" spans="1:8">
      <c r="A5975" s="2" t="s">
        <v>5</v>
      </c>
      <c r="B5975" s="2" t="s">
        <v>104</v>
      </c>
      <c r="C5975" s="2" t="s">
        <v>11681</v>
      </c>
      <c r="D5975" s="2" t="s">
        <v>11680</v>
      </c>
      <c r="E5975" s="2" t="s">
        <v>11683</v>
      </c>
      <c r="F5975" s="7">
        <v>2616</v>
      </c>
      <c r="G5975" s="7">
        <f t="shared" ca="1" si="93"/>
        <v>23.961000359728001</v>
      </c>
      <c r="H5975" s="2" t="s">
        <v>11682</v>
      </c>
    </row>
    <row r="5976" spans="1:8">
      <c r="A5976" s="2" t="s">
        <v>5</v>
      </c>
      <c r="B5976" s="2" t="s">
        <v>104</v>
      </c>
      <c r="C5976" s="2" t="s">
        <v>11681</v>
      </c>
      <c r="D5976" s="2" t="s">
        <v>11680</v>
      </c>
      <c r="E5976" s="2" t="s">
        <v>11683</v>
      </c>
      <c r="F5976" s="7">
        <v>672</v>
      </c>
      <c r="G5976" s="7">
        <f t="shared" ca="1" si="93"/>
        <v>23.580065259225247</v>
      </c>
      <c r="H5976" s="2" t="s">
        <v>11682</v>
      </c>
    </row>
    <row r="5977" spans="1:8">
      <c r="A5977" s="2" t="s">
        <v>5</v>
      </c>
      <c r="B5977" s="2" t="s">
        <v>104</v>
      </c>
      <c r="C5977" s="2" t="s">
        <v>11685</v>
      </c>
      <c r="D5977" s="2" t="s">
        <v>11684</v>
      </c>
      <c r="E5977" s="2" t="s">
        <v>11687</v>
      </c>
      <c r="F5977" s="7">
        <v>600</v>
      </c>
      <c r="G5977" s="7">
        <f t="shared" ca="1" si="93"/>
        <v>10.471129216834063</v>
      </c>
      <c r="H5977" s="2" t="s">
        <v>11686</v>
      </c>
    </row>
    <row r="5978" spans="1:8">
      <c r="A5978" s="2" t="s">
        <v>5</v>
      </c>
      <c r="B5978" s="2" t="s">
        <v>104</v>
      </c>
      <c r="C5978" s="2" t="s">
        <v>11689</v>
      </c>
      <c r="D5978" s="2" t="s">
        <v>11688</v>
      </c>
      <c r="E5978" s="2" t="s">
        <v>11691</v>
      </c>
      <c r="F5978" s="7">
        <v>260</v>
      </c>
      <c r="G5978" s="7">
        <f t="shared" ca="1" si="93"/>
        <v>36.596253429924715</v>
      </c>
      <c r="H5978" s="2" t="s">
        <v>11690</v>
      </c>
    </row>
    <row r="5979" spans="1:8">
      <c r="A5979" s="2" t="s">
        <v>5</v>
      </c>
      <c r="B5979" s="2" t="s">
        <v>104</v>
      </c>
      <c r="C5979" s="2" t="s">
        <v>11689</v>
      </c>
      <c r="D5979" s="2" t="s">
        <v>11688</v>
      </c>
      <c r="E5979" s="2" t="s">
        <v>11691</v>
      </c>
      <c r="F5979" s="7">
        <v>2550</v>
      </c>
      <c r="G5979" s="7">
        <f t="shared" ca="1" si="93"/>
        <v>97.466947502150788</v>
      </c>
      <c r="H5979" s="2" t="s">
        <v>11690</v>
      </c>
    </row>
    <row r="5980" spans="1:8">
      <c r="A5980" s="2" t="s">
        <v>5</v>
      </c>
      <c r="B5980" s="2" t="s">
        <v>104</v>
      </c>
      <c r="C5980" s="2" t="s">
        <v>11689</v>
      </c>
      <c r="D5980" s="2" t="s">
        <v>11688</v>
      </c>
      <c r="E5980" s="2" t="s">
        <v>11691</v>
      </c>
      <c r="F5980" s="7">
        <v>5060</v>
      </c>
      <c r="G5980" s="7">
        <f t="shared" ca="1" si="93"/>
        <v>30.915595824435371</v>
      </c>
      <c r="H5980" s="2" t="s">
        <v>11690</v>
      </c>
    </row>
    <row r="5981" spans="1:8">
      <c r="A5981" s="2" t="s">
        <v>5</v>
      </c>
      <c r="B5981" s="2" t="s">
        <v>104</v>
      </c>
      <c r="C5981" s="2" t="s">
        <v>11689</v>
      </c>
      <c r="D5981" s="2" t="s">
        <v>11688</v>
      </c>
      <c r="E5981" s="2" t="s">
        <v>11691</v>
      </c>
      <c r="F5981" s="7">
        <v>6250</v>
      </c>
      <c r="G5981" s="7">
        <f t="shared" ca="1" si="93"/>
        <v>44.896835612640459</v>
      </c>
      <c r="H5981" s="2" t="s">
        <v>11690</v>
      </c>
    </row>
    <row r="5982" spans="1:8">
      <c r="A5982" s="2" t="s">
        <v>5</v>
      </c>
      <c r="B5982" s="2" t="s">
        <v>104</v>
      </c>
      <c r="C5982" s="2" t="s">
        <v>11689</v>
      </c>
      <c r="D5982" s="2" t="s">
        <v>11688</v>
      </c>
      <c r="E5982" s="2" t="s">
        <v>11691</v>
      </c>
      <c r="F5982" s="7">
        <v>1285</v>
      </c>
      <c r="G5982" s="7">
        <f t="shared" ca="1" si="93"/>
        <v>13.524417742001017</v>
      </c>
      <c r="H5982" s="2" t="s">
        <v>11690</v>
      </c>
    </row>
    <row r="5983" spans="1:8">
      <c r="A5983" s="2" t="s">
        <v>5</v>
      </c>
      <c r="B5983" s="2" t="s">
        <v>104</v>
      </c>
      <c r="C5983" s="2" t="s">
        <v>11693</v>
      </c>
      <c r="D5983" s="2" t="s">
        <v>11692</v>
      </c>
      <c r="E5983" s="2" t="s">
        <v>11695</v>
      </c>
      <c r="F5983" s="7">
        <v>145</v>
      </c>
      <c r="G5983" s="7">
        <f t="shared" ca="1" si="93"/>
        <v>63.145098000130787</v>
      </c>
      <c r="H5983" s="2" t="s">
        <v>11694</v>
      </c>
    </row>
    <row r="5984" spans="1:8">
      <c r="A5984" s="2" t="s">
        <v>5</v>
      </c>
      <c r="B5984" s="2" t="s">
        <v>104</v>
      </c>
      <c r="C5984" s="2" t="s">
        <v>11697</v>
      </c>
      <c r="D5984" s="2" t="s">
        <v>11696</v>
      </c>
      <c r="E5984" s="2" t="s">
        <v>11699</v>
      </c>
      <c r="F5984" s="7">
        <v>235</v>
      </c>
      <c r="G5984" s="7">
        <f t="shared" ca="1" si="93"/>
        <v>74.858158991649887</v>
      </c>
      <c r="H5984" s="2" t="s">
        <v>11698</v>
      </c>
    </row>
    <row r="5985" spans="1:8">
      <c r="A5985" s="2" t="s">
        <v>5</v>
      </c>
      <c r="B5985" s="2" t="s">
        <v>104</v>
      </c>
      <c r="C5985" s="2" t="s">
        <v>11701</v>
      </c>
      <c r="D5985" s="2" t="s">
        <v>11700</v>
      </c>
      <c r="E5985" s="2" t="s">
        <v>11703</v>
      </c>
      <c r="F5985" s="7">
        <v>237</v>
      </c>
      <c r="G5985" s="7">
        <f t="shared" ca="1" si="93"/>
        <v>17.854795189818653</v>
      </c>
      <c r="H5985" s="2" t="s">
        <v>11702</v>
      </c>
    </row>
    <row r="5986" spans="1:8">
      <c r="A5986" s="2" t="s">
        <v>5</v>
      </c>
      <c r="B5986" s="2" t="s">
        <v>104</v>
      </c>
      <c r="C5986" s="2" t="s">
        <v>11705</v>
      </c>
      <c r="D5986" s="2" t="s">
        <v>11704</v>
      </c>
      <c r="E5986" s="2" t="s">
        <v>11707</v>
      </c>
      <c r="F5986" s="7">
        <v>112</v>
      </c>
      <c r="G5986" s="7">
        <f t="shared" ca="1" si="93"/>
        <v>18.313453907807308</v>
      </c>
      <c r="H5986" s="2" t="s">
        <v>11706</v>
      </c>
    </row>
    <row r="5987" spans="1:8">
      <c r="A5987" s="2" t="s">
        <v>5</v>
      </c>
      <c r="B5987" s="2" t="s">
        <v>104</v>
      </c>
      <c r="C5987" s="2" t="s">
        <v>11709</v>
      </c>
      <c r="D5987" s="2" t="s">
        <v>11708</v>
      </c>
      <c r="E5987" s="2" t="s">
        <v>11711</v>
      </c>
      <c r="F5987" s="7">
        <v>570</v>
      </c>
      <c r="G5987" s="7">
        <f t="shared" ca="1" si="93"/>
        <v>50.709113935481611</v>
      </c>
      <c r="H5987" s="2" t="s">
        <v>11710</v>
      </c>
    </row>
    <row r="5988" spans="1:8">
      <c r="A5988" s="2" t="s">
        <v>5</v>
      </c>
      <c r="B5988" s="2" t="s">
        <v>104</v>
      </c>
      <c r="C5988" s="2" t="s">
        <v>11712</v>
      </c>
      <c r="D5988" s="2" t="s">
        <v>11708</v>
      </c>
      <c r="E5988" s="2" t="s">
        <v>11711</v>
      </c>
      <c r="F5988" s="7">
        <v>75</v>
      </c>
      <c r="G5988" s="7">
        <f t="shared" ca="1" si="93"/>
        <v>95.982781955608203</v>
      </c>
      <c r="H5988" s="2" t="s">
        <v>11710</v>
      </c>
    </row>
    <row r="5989" spans="1:8">
      <c r="A5989" s="2" t="s">
        <v>5</v>
      </c>
      <c r="B5989" s="2" t="s">
        <v>104</v>
      </c>
      <c r="C5989" s="2" t="s">
        <v>11714</v>
      </c>
      <c r="D5989" s="2" t="s">
        <v>11713</v>
      </c>
      <c r="E5989" s="2" t="s">
        <v>11716</v>
      </c>
      <c r="F5989" s="7">
        <v>285</v>
      </c>
      <c r="G5989" s="7">
        <f t="shared" ca="1" si="93"/>
        <v>59.465122774916459</v>
      </c>
      <c r="H5989" s="2" t="s">
        <v>11715</v>
      </c>
    </row>
    <row r="5990" spans="1:8">
      <c r="A5990" s="2" t="s">
        <v>5</v>
      </c>
      <c r="B5990" s="2" t="s">
        <v>104</v>
      </c>
      <c r="C5990" s="2" t="s">
        <v>11718</v>
      </c>
      <c r="D5990" s="2" t="s">
        <v>11717</v>
      </c>
      <c r="E5990" s="2" t="s">
        <v>11720</v>
      </c>
      <c r="F5990" s="7">
        <v>770</v>
      </c>
      <c r="G5990" s="7">
        <f t="shared" ca="1" si="93"/>
        <v>25.195976513600236</v>
      </c>
      <c r="H5990" s="2" t="s">
        <v>11719</v>
      </c>
    </row>
    <row r="5991" spans="1:8">
      <c r="A5991" s="2" t="s">
        <v>5</v>
      </c>
      <c r="B5991" s="2" t="s">
        <v>104</v>
      </c>
      <c r="C5991" s="2" t="s">
        <v>11718</v>
      </c>
      <c r="D5991" s="2" t="s">
        <v>11717</v>
      </c>
      <c r="E5991" s="2" t="s">
        <v>11720</v>
      </c>
      <c r="F5991" s="7">
        <v>790</v>
      </c>
      <c r="G5991" s="7">
        <f t="shared" ca="1" si="93"/>
        <v>23.599561912638844</v>
      </c>
      <c r="H5991" s="2" t="s">
        <v>11719</v>
      </c>
    </row>
    <row r="5992" spans="1:8">
      <c r="A5992" s="2" t="s">
        <v>5</v>
      </c>
      <c r="B5992" s="2" t="s">
        <v>104</v>
      </c>
      <c r="C5992" s="2" t="s">
        <v>11718</v>
      </c>
      <c r="D5992" s="2" t="s">
        <v>11717</v>
      </c>
      <c r="E5992" s="2" t="s">
        <v>11720</v>
      </c>
      <c r="F5992" s="7">
        <v>62500</v>
      </c>
      <c r="G5992" s="7">
        <f t="shared" ca="1" si="93"/>
        <v>66.301944509819918</v>
      </c>
      <c r="H5992" s="2" t="s">
        <v>11719</v>
      </c>
    </row>
    <row r="5993" spans="1:8">
      <c r="A5993" s="2" t="s">
        <v>5</v>
      </c>
      <c r="B5993" s="2" t="s">
        <v>104</v>
      </c>
      <c r="C5993" s="2" t="s">
        <v>11718</v>
      </c>
      <c r="D5993" s="2" t="s">
        <v>11717</v>
      </c>
      <c r="E5993" s="2" t="s">
        <v>11720</v>
      </c>
      <c r="F5993" s="7">
        <v>6360</v>
      </c>
      <c r="G5993" s="7">
        <f t="shared" ca="1" si="93"/>
        <v>89.925925060971323</v>
      </c>
      <c r="H5993" s="2" t="s">
        <v>11719</v>
      </c>
    </row>
    <row r="5994" spans="1:8">
      <c r="A5994" s="2" t="s">
        <v>5</v>
      </c>
      <c r="B5994" s="2" t="s">
        <v>104</v>
      </c>
      <c r="C5994" s="2" t="s">
        <v>11718</v>
      </c>
      <c r="D5994" s="2" t="s">
        <v>11717</v>
      </c>
      <c r="E5994" s="2" t="s">
        <v>11720</v>
      </c>
      <c r="F5994" s="7">
        <v>12680</v>
      </c>
      <c r="G5994" s="7">
        <f t="shared" ca="1" si="93"/>
        <v>4.7123431568175</v>
      </c>
      <c r="H5994" s="2" t="s">
        <v>11719</v>
      </c>
    </row>
    <row r="5995" spans="1:8">
      <c r="A5995" s="2" t="s">
        <v>5</v>
      </c>
      <c r="B5995" s="2" t="s">
        <v>104</v>
      </c>
      <c r="C5995" s="2" t="s">
        <v>11718</v>
      </c>
      <c r="D5995" s="2" t="s">
        <v>11717</v>
      </c>
      <c r="E5995" s="2" t="s">
        <v>11720</v>
      </c>
      <c r="F5995" s="7">
        <v>15750</v>
      </c>
      <c r="G5995" s="7">
        <f t="shared" ca="1" si="93"/>
        <v>7.6036589096452616</v>
      </c>
      <c r="H5995" s="2" t="s">
        <v>11719</v>
      </c>
    </row>
    <row r="5996" spans="1:8">
      <c r="A5996" s="2" t="s">
        <v>5</v>
      </c>
      <c r="B5996" s="2" t="s">
        <v>104</v>
      </c>
      <c r="C5996" s="2" t="s">
        <v>11718</v>
      </c>
      <c r="D5996" s="2" t="s">
        <v>11717</v>
      </c>
      <c r="E5996" s="2" t="s">
        <v>11720</v>
      </c>
      <c r="F5996" s="7">
        <v>3190</v>
      </c>
      <c r="G5996" s="7">
        <f t="shared" ca="1" si="93"/>
        <v>14.260293767544606</v>
      </c>
      <c r="H5996" s="2" t="s">
        <v>11719</v>
      </c>
    </row>
    <row r="5997" spans="1:8">
      <c r="A5997" s="2" t="s">
        <v>5</v>
      </c>
      <c r="B5997" s="2" t="s">
        <v>104</v>
      </c>
      <c r="C5997" s="2" t="s">
        <v>11722</v>
      </c>
      <c r="D5997" s="2" t="s">
        <v>11721</v>
      </c>
      <c r="E5997" s="2" t="s">
        <v>11724</v>
      </c>
      <c r="F5997" s="7">
        <v>105</v>
      </c>
      <c r="G5997" s="7">
        <f t="shared" ca="1" si="93"/>
        <v>82.844335115006359</v>
      </c>
      <c r="H5997" s="2" t="s">
        <v>11723</v>
      </c>
    </row>
    <row r="5998" spans="1:8">
      <c r="A5998" s="2" t="s">
        <v>5</v>
      </c>
      <c r="B5998" s="2" t="s">
        <v>104</v>
      </c>
      <c r="C5998" s="2" t="s">
        <v>11726</v>
      </c>
      <c r="D5998" s="2" t="s">
        <v>11725</v>
      </c>
      <c r="E5998" s="2" t="s">
        <v>11727</v>
      </c>
      <c r="F5998" s="7">
        <v>704</v>
      </c>
      <c r="G5998" s="7">
        <f t="shared" ca="1" si="93"/>
        <v>57.875586480159861</v>
      </c>
      <c r="H5998" s="2" t="s">
        <v>40</v>
      </c>
    </row>
    <row r="5999" spans="1:8">
      <c r="A5999" s="2" t="s">
        <v>5</v>
      </c>
      <c r="B5999" s="2" t="s">
        <v>104</v>
      </c>
      <c r="C5999" s="2" t="s">
        <v>11729</v>
      </c>
      <c r="D5999" s="2" t="s">
        <v>11728</v>
      </c>
      <c r="F5999" s="7">
        <v>170</v>
      </c>
      <c r="G5999" s="7">
        <f t="shared" ca="1" si="93"/>
        <v>80.962226046019339</v>
      </c>
      <c r="H5999" s="3" t="s">
        <v>11730</v>
      </c>
    </row>
    <row r="6000" spans="1:8">
      <c r="A6000" s="2" t="s">
        <v>5</v>
      </c>
      <c r="B6000" s="2" t="s">
        <v>104</v>
      </c>
      <c r="C6000" s="2" t="s">
        <v>11732</v>
      </c>
      <c r="D6000" s="2" t="s">
        <v>11731</v>
      </c>
      <c r="E6000" s="2" t="s">
        <v>11734</v>
      </c>
      <c r="F6000" s="7">
        <v>250</v>
      </c>
      <c r="G6000" s="7">
        <f t="shared" ca="1" si="93"/>
        <v>91.031192201529848</v>
      </c>
      <c r="H6000" s="2" t="s">
        <v>11733</v>
      </c>
    </row>
    <row r="6001" spans="1:8">
      <c r="A6001" s="2" t="s">
        <v>5</v>
      </c>
      <c r="B6001" s="2" t="s">
        <v>104</v>
      </c>
      <c r="C6001" s="2" t="s">
        <v>11736</v>
      </c>
      <c r="D6001" s="2" t="s">
        <v>11735</v>
      </c>
      <c r="E6001" s="2" t="s">
        <v>11738</v>
      </c>
      <c r="F6001" s="7">
        <v>270</v>
      </c>
      <c r="G6001" s="7">
        <f t="shared" ca="1" si="93"/>
        <v>50.771004300629421</v>
      </c>
      <c r="H6001" s="2" t="s">
        <v>11737</v>
      </c>
    </row>
    <row r="6002" spans="1:8">
      <c r="A6002" s="2" t="s">
        <v>5</v>
      </c>
      <c r="B6002" s="2" t="s">
        <v>104</v>
      </c>
      <c r="C6002" s="2" t="s">
        <v>11740</v>
      </c>
      <c r="D6002" s="2" t="s">
        <v>11739</v>
      </c>
      <c r="E6002" s="2" t="s">
        <v>11742</v>
      </c>
      <c r="F6002" s="7">
        <v>1221</v>
      </c>
      <c r="G6002" s="7">
        <f t="shared" ca="1" si="93"/>
        <v>16.589262803028358</v>
      </c>
      <c r="H6002" s="2" t="s">
        <v>11741</v>
      </c>
    </row>
    <row r="6003" spans="1:8">
      <c r="A6003" s="2" t="s">
        <v>5</v>
      </c>
      <c r="B6003" s="2" t="s">
        <v>104</v>
      </c>
      <c r="C6003" s="2" t="s">
        <v>11740</v>
      </c>
      <c r="D6003" s="2" t="s">
        <v>11739</v>
      </c>
      <c r="E6003" s="2" t="s">
        <v>11742</v>
      </c>
      <c r="F6003" s="7">
        <v>150</v>
      </c>
      <c r="G6003" s="7">
        <f t="shared" ca="1" si="93"/>
        <v>19.880601041737457</v>
      </c>
      <c r="H6003" s="2" t="s">
        <v>11741</v>
      </c>
    </row>
    <row r="6004" spans="1:8">
      <c r="A6004" s="2" t="s">
        <v>5</v>
      </c>
      <c r="B6004" s="2" t="s">
        <v>104</v>
      </c>
      <c r="C6004" s="2" t="s">
        <v>11740</v>
      </c>
      <c r="D6004" s="2" t="s">
        <v>11739</v>
      </c>
      <c r="E6004" s="2" t="s">
        <v>11742</v>
      </c>
      <c r="F6004" s="7">
        <v>2398</v>
      </c>
      <c r="G6004" s="7">
        <f t="shared" ca="1" si="93"/>
        <v>21.574980207986005</v>
      </c>
      <c r="H6004" s="2" t="s">
        <v>11741</v>
      </c>
    </row>
    <row r="6005" spans="1:8">
      <c r="A6005" s="2" t="s">
        <v>5</v>
      </c>
      <c r="B6005" s="2" t="s">
        <v>104</v>
      </c>
      <c r="C6005" s="2" t="s">
        <v>11740</v>
      </c>
      <c r="D6005" s="2" t="s">
        <v>11739</v>
      </c>
      <c r="E6005" s="2" t="s">
        <v>11742</v>
      </c>
      <c r="F6005" s="7">
        <v>616</v>
      </c>
      <c r="G6005" s="7">
        <f t="shared" ca="1" si="93"/>
        <v>37.79228125464612</v>
      </c>
      <c r="H6005" s="2" t="s">
        <v>11741</v>
      </c>
    </row>
    <row r="6006" spans="1:8">
      <c r="A6006" s="2" t="s">
        <v>5</v>
      </c>
      <c r="B6006" s="2" t="s">
        <v>104</v>
      </c>
      <c r="C6006" s="2" t="s">
        <v>11744</v>
      </c>
      <c r="D6006" s="2" t="s">
        <v>11743</v>
      </c>
      <c r="E6006" s="2" t="s">
        <v>11746</v>
      </c>
      <c r="F6006" s="7">
        <v>147</v>
      </c>
      <c r="G6006" s="7">
        <f t="shared" ca="1" si="93"/>
        <v>55.156276293155528</v>
      </c>
      <c r="H6006" s="2" t="s">
        <v>11745</v>
      </c>
    </row>
    <row r="6007" spans="1:8">
      <c r="A6007" s="2" t="s">
        <v>5</v>
      </c>
      <c r="B6007" s="2" t="s">
        <v>104</v>
      </c>
      <c r="C6007" s="2" t="s">
        <v>11744</v>
      </c>
      <c r="D6007" s="2" t="s">
        <v>11743</v>
      </c>
      <c r="E6007" s="2" t="s">
        <v>11746</v>
      </c>
      <c r="F6007" s="7">
        <v>225</v>
      </c>
      <c r="G6007" s="7">
        <f t="shared" ca="1" si="93"/>
        <v>92.503870607646206</v>
      </c>
      <c r="H6007" s="2" t="s">
        <v>11745</v>
      </c>
    </row>
    <row r="6008" spans="1:8">
      <c r="A6008" s="2" t="s">
        <v>5</v>
      </c>
      <c r="B6008" s="2" t="s">
        <v>104</v>
      </c>
      <c r="C6008" s="2" t="s">
        <v>11748</v>
      </c>
      <c r="D6008" s="2" t="s">
        <v>11747</v>
      </c>
      <c r="E6008" s="2" t="s">
        <v>11750</v>
      </c>
      <c r="F6008" s="7">
        <v>300</v>
      </c>
      <c r="G6008" s="7">
        <f t="shared" ca="1" si="93"/>
        <v>88.457788852800334</v>
      </c>
      <c r="H6008" s="2" t="s">
        <v>11749</v>
      </c>
    </row>
    <row r="6009" spans="1:8">
      <c r="A6009" s="2" t="s">
        <v>5</v>
      </c>
      <c r="B6009" s="2" t="s">
        <v>104</v>
      </c>
      <c r="C6009" s="2" t="s">
        <v>11752</v>
      </c>
      <c r="D6009" s="2" t="s">
        <v>11751</v>
      </c>
      <c r="F6009" s="7">
        <v>95</v>
      </c>
      <c r="G6009" s="7">
        <f t="shared" ca="1" si="93"/>
        <v>56.925314206780776</v>
      </c>
      <c r="H6009" s="2" t="s">
        <v>11753</v>
      </c>
    </row>
    <row r="6010" spans="1:8">
      <c r="A6010" s="2" t="s">
        <v>5</v>
      </c>
      <c r="B6010" s="2" t="s">
        <v>104</v>
      </c>
      <c r="C6010" s="2" t="s">
        <v>11755</v>
      </c>
      <c r="D6010" s="2" t="s">
        <v>11754</v>
      </c>
      <c r="E6010" s="2" t="s">
        <v>11757</v>
      </c>
      <c r="F6010" s="7">
        <v>810</v>
      </c>
      <c r="G6010" s="7">
        <f t="shared" ca="1" si="93"/>
        <v>19.571573245468144</v>
      </c>
      <c r="H6010" s="2" t="s">
        <v>11756</v>
      </c>
    </row>
    <row r="6011" spans="1:8">
      <c r="A6011" s="2" t="s">
        <v>5</v>
      </c>
      <c r="B6011" s="2" t="s">
        <v>104</v>
      </c>
      <c r="C6011" s="2" t="s">
        <v>11755</v>
      </c>
      <c r="D6011" s="2" t="s">
        <v>11754</v>
      </c>
      <c r="E6011" s="2" t="s">
        <v>11757</v>
      </c>
      <c r="F6011" s="7">
        <v>8100</v>
      </c>
      <c r="G6011" s="7">
        <f t="shared" ca="1" si="93"/>
        <v>26.974218229597145</v>
      </c>
      <c r="H6011" s="2" t="s">
        <v>11756</v>
      </c>
    </row>
    <row r="6012" spans="1:8">
      <c r="A6012" s="2" t="s">
        <v>5</v>
      </c>
      <c r="B6012" s="2" t="s">
        <v>104</v>
      </c>
      <c r="C6012" s="2" t="s">
        <v>11759</v>
      </c>
      <c r="D6012" s="2" t="s">
        <v>11758</v>
      </c>
      <c r="E6012" s="2" t="s">
        <v>11761</v>
      </c>
      <c r="F6012" s="7">
        <v>810</v>
      </c>
      <c r="G6012" s="7">
        <f t="shared" ca="1" si="93"/>
        <v>7.6044048785368412</v>
      </c>
      <c r="H6012" s="2" t="s">
        <v>11760</v>
      </c>
    </row>
    <row r="6013" spans="1:8">
      <c r="A6013" s="2" t="s">
        <v>5</v>
      </c>
      <c r="B6013" s="2" t="s">
        <v>104</v>
      </c>
      <c r="C6013" s="2" t="s">
        <v>11763</v>
      </c>
      <c r="D6013" s="2" t="s">
        <v>11762</v>
      </c>
      <c r="E6013" s="2" t="s">
        <v>11765</v>
      </c>
      <c r="F6013" s="7">
        <v>810</v>
      </c>
      <c r="G6013" s="7">
        <f t="shared" ca="1" si="93"/>
        <v>69.330871465065314</v>
      </c>
      <c r="H6013" s="2" t="s">
        <v>11764</v>
      </c>
    </row>
    <row r="6014" spans="1:8">
      <c r="A6014" s="2" t="s">
        <v>5</v>
      </c>
      <c r="B6014" s="2" t="s">
        <v>104</v>
      </c>
      <c r="C6014" s="2" t="s">
        <v>11767</v>
      </c>
      <c r="D6014" s="2" t="s">
        <v>11766</v>
      </c>
      <c r="E6014" s="2" t="s">
        <v>11769</v>
      </c>
      <c r="F6014" s="7">
        <v>810</v>
      </c>
      <c r="G6014" s="7">
        <f t="shared" ca="1" si="93"/>
        <v>46.036545077534555</v>
      </c>
      <c r="H6014" s="3" t="s">
        <v>11768</v>
      </c>
    </row>
    <row r="6015" spans="1:8">
      <c r="A6015" s="2" t="s">
        <v>5</v>
      </c>
      <c r="B6015" s="2" t="s">
        <v>104</v>
      </c>
      <c r="C6015" s="2" t="s">
        <v>11771</v>
      </c>
      <c r="D6015" s="2" t="s">
        <v>11770</v>
      </c>
      <c r="E6015" s="2" t="s">
        <v>11773</v>
      </c>
      <c r="F6015" s="7">
        <v>810</v>
      </c>
      <c r="G6015" s="7">
        <f t="shared" ca="1" si="93"/>
        <v>39.522903205098395</v>
      </c>
      <c r="H6015" s="2" t="s">
        <v>11772</v>
      </c>
    </row>
    <row r="6016" spans="1:8">
      <c r="A6016" s="2" t="s">
        <v>5</v>
      </c>
      <c r="B6016" s="2" t="s">
        <v>104</v>
      </c>
      <c r="C6016" s="2" t="s">
        <v>11775</v>
      </c>
      <c r="D6016" s="2" t="s">
        <v>11774</v>
      </c>
      <c r="E6016" s="2" t="s">
        <v>11777</v>
      </c>
      <c r="F6016" s="7">
        <v>270</v>
      </c>
      <c r="G6016" s="7">
        <f t="shared" ca="1" si="93"/>
        <v>17.987812338710217</v>
      </c>
      <c r="H6016" s="2" t="s">
        <v>11776</v>
      </c>
    </row>
    <row r="6017" spans="1:8">
      <c r="A6017" s="2" t="s">
        <v>5</v>
      </c>
      <c r="B6017" s="2" t="s">
        <v>104</v>
      </c>
      <c r="C6017" s="2" t="s">
        <v>11778</v>
      </c>
      <c r="D6017" s="2" t="s">
        <v>11774</v>
      </c>
      <c r="E6017" s="2" t="s">
        <v>11777</v>
      </c>
      <c r="F6017" s="7">
        <v>2680</v>
      </c>
      <c r="G6017" s="7">
        <f t="shared" ca="1" si="93"/>
        <v>66.885382177245461</v>
      </c>
      <c r="H6017" s="2" t="s">
        <v>11776</v>
      </c>
    </row>
    <row r="6018" spans="1:8">
      <c r="A6018" s="2" t="s">
        <v>5</v>
      </c>
      <c r="B6018" s="2" t="s">
        <v>104</v>
      </c>
      <c r="C6018" s="2" t="s">
        <v>11779</v>
      </c>
      <c r="D6018" s="2" t="s">
        <v>11774</v>
      </c>
      <c r="E6018" s="2" t="s">
        <v>11777</v>
      </c>
      <c r="F6018" s="7">
        <v>670</v>
      </c>
      <c r="G6018" s="7">
        <f t="shared" ca="1" si="93"/>
        <v>99.857301347177255</v>
      </c>
      <c r="H6018" s="2" t="s">
        <v>11776</v>
      </c>
    </row>
    <row r="6019" spans="1:8">
      <c r="A6019" s="2" t="s">
        <v>5</v>
      </c>
      <c r="B6019" s="2" t="s">
        <v>104</v>
      </c>
      <c r="C6019" s="2" t="s">
        <v>11781</v>
      </c>
      <c r="D6019" s="2" t="s">
        <v>11780</v>
      </c>
      <c r="E6019" s="2" t="s">
        <v>11783</v>
      </c>
      <c r="F6019" s="7">
        <v>1221</v>
      </c>
      <c r="G6019" s="7">
        <f t="shared" ref="G6019:G6082" ca="1" si="94">RAND()*100</f>
        <v>1.8525713119629139</v>
      </c>
      <c r="H6019" s="2" t="s">
        <v>11782</v>
      </c>
    </row>
    <row r="6020" spans="1:8">
      <c r="A6020" s="2" t="s">
        <v>5</v>
      </c>
      <c r="B6020" s="2" t="s">
        <v>104</v>
      </c>
      <c r="C6020" s="2" t="s">
        <v>11781</v>
      </c>
      <c r="D6020" s="2" t="s">
        <v>11780</v>
      </c>
      <c r="E6020" s="2" t="s">
        <v>11783</v>
      </c>
      <c r="F6020" s="7">
        <v>125</v>
      </c>
      <c r="G6020" s="7">
        <f t="shared" ca="1" si="94"/>
        <v>3.266581786242484</v>
      </c>
      <c r="H6020" s="2" t="s">
        <v>11782</v>
      </c>
    </row>
    <row r="6021" spans="1:8">
      <c r="A6021" s="2" t="s">
        <v>5</v>
      </c>
      <c r="B6021" s="2" t="s">
        <v>104</v>
      </c>
      <c r="C6021" s="2" t="s">
        <v>11781</v>
      </c>
      <c r="D6021" s="2" t="s">
        <v>11780</v>
      </c>
      <c r="E6021" s="2" t="s">
        <v>11783</v>
      </c>
      <c r="F6021" s="7">
        <v>2398</v>
      </c>
      <c r="G6021" s="7">
        <f t="shared" ca="1" si="94"/>
        <v>4.0295688131315677</v>
      </c>
      <c r="H6021" s="2" t="s">
        <v>11782</v>
      </c>
    </row>
    <row r="6022" spans="1:8">
      <c r="A6022" s="2" t="s">
        <v>5</v>
      </c>
      <c r="B6022" s="2" t="s">
        <v>104</v>
      </c>
      <c r="C6022" s="2" t="s">
        <v>11781</v>
      </c>
      <c r="D6022" s="2" t="s">
        <v>11780</v>
      </c>
      <c r="E6022" s="2" t="s">
        <v>11783</v>
      </c>
      <c r="F6022" s="7">
        <v>616</v>
      </c>
      <c r="G6022" s="7">
        <f t="shared" ca="1" si="94"/>
        <v>58.716191503373736</v>
      </c>
      <c r="H6022" s="2" t="s">
        <v>11782</v>
      </c>
    </row>
    <row r="6023" spans="1:8">
      <c r="A6023" s="2" t="s">
        <v>5</v>
      </c>
      <c r="B6023" s="2" t="s">
        <v>104</v>
      </c>
      <c r="C6023" s="2" t="s">
        <v>11785</v>
      </c>
      <c r="D6023" s="2" t="s">
        <v>11784</v>
      </c>
      <c r="E6023" s="2" t="s">
        <v>11787</v>
      </c>
      <c r="F6023" s="7">
        <v>1221</v>
      </c>
      <c r="G6023" s="7">
        <f t="shared" ca="1" si="94"/>
        <v>46.854665482891697</v>
      </c>
      <c r="H6023" s="2" t="s">
        <v>11786</v>
      </c>
    </row>
    <row r="6024" spans="1:8">
      <c r="A6024" s="2" t="s">
        <v>5</v>
      </c>
      <c r="B6024" s="2" t="s">
        <v>104</v>
      </c>
      <c r="C6024" s="2" t="s">
        <v>11785</v>
      </c>
      <c r="D6024" s="2" t="s">
        <v>11784</v>
      </c>
      <c r="E6024" s="2" t="s">
        <v>11787</v>
      </c>
      <c r="F6024" s="7">
        <v>125</v>
      </c>
      <c r="G6024" s="7">
        <f t="shared" ca="1" si="94"/>
        <v>2.7922404044831151</v>
      </c>
      <c r="H6024" s="2" t="s">
        <v>11786</v>
      </c>
    </row>
    <row r="6025" spans="1:8">
      <c r="A6025" s="2" t="s">
        <v>5</v>
      </c>
      <c r="B6025" s="2" t="s">
        <v>104</v>
      </c>
      <c r="C6025" s="2" t="s">
        <v>11785</v>
      </c>
      <c r="D6025" s="2" t="s">
        <v>11784</v>
      </c>
      <c r="E6025" s="2" t="s">
        <v>11787</v>
      </c>
      <c r="F6025" s="7">
        <v>2398</v>
      </c>
      <c r="G6025" s="7">
        <f t="shared" ca="1" si="94"/>
        <v>96.694793482831813</v>
      </c>
      <c r="H6025" s="2" t="s">
        <v>11786</v>
      </c>
    </row>
    <row r="6026" spans="1:8">
      <c r="A6026" s="2" t="s">
        <v>5</v>
      </c>
      <c r="B6026" s="2" t="s">
        <v>104</v>
      </c>
      <c r="C6026" s="2" t="s">
        <v>11788</v>
      </c>
      <c r="D6026" s="2" t="s">
        <v>11784</v>
      </c>
      <c r="E6026" s="2" t="s">
        <v>11787</v>
      </c>
      <c r="F6026" s="7">
        <v>616</v>
      </c>
      <c r="G6026" s="7">
        <f t="shared" ca="1" si="94"/>
        <v>24.168735108951388</v>
      </c>
      <c r="H6026" s="2" t="s">
        <v>11786</v>
      </c>
    </row>
    <row r="6027" spans="1:8">
      <c r="A6027" s="2" t="s">
        <v>5</v>
      </c>
      <c r="B6027" s="2" t="s">
        <v>104</v>
      </c>
      <c r="C6027" s="2" t="s">
        <v>11785</v>
      </c>
      <c r="D6027" s="2" t="s">
        <v>11784</v>
      </c>
      <c r="E6027" s="2" t="s">
        <v>11787</v>
      </c>
      <c r="F6027" s="7">
        <v>244</v>
      </c>
      <c r="G6027" s="7">
        <f t="shared" ca="1" si="94"/>
        <v>92.596785555589861</v>
      </c>
      <c r="H6027" s="2" t="s">
        <v>11786</v>
      </c>
    </row>
    <row r="6028" spans="1:8">
      <c r="A6028" s="2" t="s">
        <v>5</v>
      </c>
      <c r="B6028" s="2" t="s">
        <v>104</v>
      </c>
      <c r="C6028" s="2" t="s">
        <v>11790</v>
      </c>
      <c r="D6028" s="2" t="s">
        <v>11789</v>
      </c>
      <c r="E6028" s="2" t="s">
        <v>11792</v>
      </c>
      <c r="F6028" s="7">
        <v>85</v>
      </c>
      <c r="G6028" s="7">
        <f t="shared" ca="1" si="94"/>
        <v>67.331968528034366</v>
      </c>
      <c r="H6028" s="2" t="s">
        <v>11791</v>
      </c>
    </row>
    <row r="6029" spans="1:8">
      <c r="A6029" s="2" t="s">
        <v>5</v>
      </c>
      <c r="B6029" s="2" t="s">
        <v>104</v>
      </c>
      <c r="C6029" s="2" t="s">
        <v>11794</v>
      </c>
      <c r="D6029" s="2" t="s">
        <v>11793</v>
      </c>
      <c r="E6029" s="2" t="s">
        <v>11796</v>
      </c>
      <c r="F6029" s="7">
        <v>200</v>
      </c>
      <c r="G6029" s="7">
        <f t="shared" ca="1" si="94"/>
        <v>68.715459259323666</v>
      </c>
      <c r="H6029" s="2" t="s">
        <v>11795</v>
      </c>
    </row>
    <row r="6030" spans="1:8">
      <c r="A6030" s="2" t="s">
        <v>5</v>
      </c>
      <c r="B6030" s="2" t="s">
        <v>104</v>
      </c>
      <c r="C6030" s="2" t="s">
        <v>11798</v>
      </c>
      <c r="D6030" s="2" t="s">
        <v>11797</v>
      </c>
      <c r="E6030" s="2" t="s">
        <v>11800</v>
      </c>
      <c r="F6030" s="7">
        <v>120</v>
      </c>
      <c r="G6030" s="7">
        <f t="shared" ca="1" si="94"/>
        <v>23.124805678803252</v>
      </c>
      <c r="H6030" s="2" t="s">
        <v>11799</v>
      </c>
    </row>
    <row r="6031" spans="1:8">
      <c r="A6031" s="2" t="s">
        <v>5</v>
      </c>
      <c r="B6031" s="2" t="s">
        <v>104</v>
      </c>
      <c r="C6031" s="2" t="s">
        <v>11802</v>
      </c>
      <c r="D6031" s="2" t="s">
        <v>11801</v>
      </c>
      <c r="E6031" s="2" t="s">
        <v>11804</v>
      </c>
      <c r="F6031" s="7">
        <v>1036</v>
      </c>
      <c r="G6031" s="7">
        <f t="shared" ca="1" si="94"/>
        <v>79.727242292544972</v>
      </c>
      <c r="H6031" s="2" t="s">
        <v>11803</v>
      </c>
    </row>
    <row r="6032" spans="1:8">
      <c r="A6032" s="2" t="s">
        <v>5</v>
      </c>
      <c r="B6032" s="2" t="s">
        <v>104</v>
      </c>
      <c r="C6032" s="2" t="s">
        <v>11805</v>
      </c>
      <c r="D6032" s="2" t="s">
        <v>11801</v>
      </c>
      <c r="E6032" s="2" t="s">
        <v>11804</v>
      </c>
      <c r="F6032" s="7">
        <v>259</v>
      </c>
      <c r="G6032" s="7">
        <f t="shared" ca="1" si="94"/>
        <v>19.29271592082118</v>
      </c>
      <c r="H6032" s="2" t="s">
        <v>11803</v>
      </c>
    </row>
    <row r="6033" spans="1:8">
      <c r="A6033" s="2" t="s">
        <v>5</v>
      </c>
      <c r="B6033" s="2" t="s">
        <v>104</v>
      </c>
      <c r="C6033" s="2" t="s">
        <v>11805</v>
      </c>
      <c r="D6033" s="2" t="s">
        <v>11801</v>
      </c>
      <c r="E6033" s="2" t="s">
        <v>11806</v>
      </c>
      <c r="F6033" s="7">
        <v>252</v>
      </c>
      <c r="G6033" s="7">
        <f t="shared" ca="1" si="94"/>
        <v>26.292110068285236</v>
      </c>
      <c r="H6033" s="2" t="s">
        <v>11803</v>
      </c>
    </row>
    <row r="6034" spans="1:8">
      <c r="A6034" s="2" t="s">
        <v>5</v>
      </c>
      <c r="B6034" s="2" t="s">
        <v>104</v>
      </c>
      <c r="C6034" s="2" t="s">
        <v>11805</v>
      </c>
      <c r="D6034" s="2" t="s">
        <v>11801</v>
      </c>
      <c r="E6034" s="2" t="s">
        <v>11806</v>
      </c>
      <c r="F6034" s="7">
        <v>2553</v>
      </c>
      <c r="G6034" s="7">
        <f t="shared" ca="1" si="94"/>
        <v>14.444698017694558</v>
      </c>
      <c r="H6034" s="2" t="s">
        <v>11803</v>
      </c>
    </row>
    <row r="6035" spans="1:8">
      <c r="A6035" s="2" t="s">
        <v>5</v>
      </c>
      <c r="B6035" s="2" t="s">
        <v>104</v>
      </c>
      <c r="C6035" s="2" t="s">
        <v>11805</v>
      </c>
      <c r="D6035" s="2" t="s">
        <v>11801</v>
      </c>
      <c r="E6035" s="2" t="s">
        <v>11806</v>
      </c>
      <c r="F6035" s="7">
        <v>5060</v>
      </c>
      <c r="G6035" s="7">
        <f t="shared" ca="1" si="94"/>
        <v>46.83224145080559</v>
      </c>
      <c r="H6035" s="2" t="s">
        <v>11803</v>
      </c>
    </row>
    <row r="6036" spans="1:8">
      <c r="A6036" s="2" t="s">
        <v>5</v>
      </c>
      <c r="B6036" s="2" t="s">
        <v>104</v>
      </c>
      <c r="C6036" s="2" t="s">
        <v>11805</v>
      </c>
      <c r="D6036" s="2" t="s">
        <v>11801</v>
      </c>
      <c r="E6036" s="2" t="s">
        <v>11806</v>
      </c>
      <c r="F6036" s="7">
        <v>6267</v>
      </c>
      <c r="G6036" s="7">
        <f t="shared" ca="1" si="94"/>
        <v>31.621503023427643</v>
      </c>
      <c r="H6036" s="2" t="s">
        <v>11803</v>
      </c>
    </row>
    <row r="6037" spans="1:8">
      <c r="A6037" s="2" t="s">
        <v>5</v>
      </c>
      <c r="B6037" s="2" t="s">
        <v>104</v>
      </c>
      <c r="C6037" s="2" t="s">
        <v>11807</v>
      </c>
      <c r="D6037" s="2" t="s">
        <v>11801</v>
      </c>
      <c r="E6037" s="2" t="s">
        <v>11806</v>
      </c>
      <c r="F6037" s="7">
        <v>1288</v>
      </c>
      <c r="G6037" s="7">
        <f t="shared" ca="1" si="94"/>
        <v>3.8655824445541831</v>
      </c>
      <c r="H6037" s="2" t="s">
        <v>11803</v>
      </c>
    </row>
    <row r="6038" spans="1:8">
      <c r="A6038" s="2" t="s">
        <v>5</v>
      </c>
      <c r="B6038" s="2" t="s">
        <v>104</v>
      </c>
      <c r="C6038" s="2" t="s">
        <v>11809</v>
      </c>
      <c r="D6038" s="2" t="s">
        <v>11808</v>
      </c>
      <c r="E6038" s="2" t="s">
        <v>11811</v>
      </c>
      <c r="F6038" s="7">
        <v>240</v>
      </c>
      <c r="G6038" s="7">
        <f t="shared" ca="1" si="94"/>
        <v>25.261216107429785</v>
      </c>
      <c r="H6038" s="2" t="s">
        <v>11810</v>
      </c>
    </row>
    <row r="6039" spans="1:8">
      <c r="A6039" s="2" t="s">
        <v>5</v>
      </c>
      <c r="B6039" s="2" t="s">
        <v>104</v>
      </c>
      <c r="C6039" s="2" t="s">
        <v>11809</v>
      </c>
      <c r="D6039" s="2" t="s">
        <v>11808</v>
      </c>
      <c r="E6039" s="2" t="s">
        <v>11811</v>
      </c>
      <c r="F6039" s="7">
        <v>2380</v>
      </c>
      <c r="G6039" s="7">
        <f t="shared" ca="1" si="94"/>
        <v>48.181696867023604</v>
      </c>
      <c r="H6039" s="2" t="s">
        <v>11810</v>
      </c>
    </row>
    <row r="6040" spans="1:8">
      <c r="A6040" s="2" t="s">
        <v>5</v>
      </c>
      <c r="B6040" s="2" t="s">
        <v>104</v>
      </c>
      <c r="C6040" s="2" t="s">
        <v>11809</v>
      </c>
      <c r="D6040" s="2" t="s">
        <v>11808</v>
      </c>
      <c r="E6040" s="2" t="s">
        <v>11811</v>
      </c>
      <c r="F6040" s="7">
        <v>4740</v>
      </c>
      <c r="G6040" s="7">
        <f t="shared" ca="1" si="94"/>
        <v>43.989100695266423</v>
      </c>
      <c r="H6040" s="2" t="s">
        <v>11810</v>
      </c>
    </row>
    <row r="6041" spans="1:8">
      <c r="A6041" s="2" t="s">
        <v>5</v>
      </c>
      <c r="B6041" s="2" t="s">
        <v>104</v>
      </c>
      <c r="C6041" s="2" t="s">
        <v>11809</v>
      </c>
      <c r="D6041" s="2" t="s">
        <v>11808</v>
      </c>
      <c r="E6041" s="2" t="s">
        <v>11811</v>
      </c>
      <c r="F6041" s="7">
        <v>5875</v>
      </c>
      <c r="G6041" s="7">
        <f t="shared" ca="1" si="94"/>
        <v>84.737184946407112</v>
      </c>
      <c r="H6041" s="2" t="s">
        <v>11810</v>
      </c>
    </row>
    <row r="6042" spans="1:8">
      <c r="A6042" s="2" t="s">
        <v>5</v>
      </c>
      <c r="B6042" s="2" t="s">
        <v>104</v>
      </c>
      <c r="C6042" s="2" t="s">
        <v>11809</v>
      </c>
      <c r="D6042" s="2" t="s">
        <v>11808</v>
      </c>
      <c r="E6042" s="2" t="s">
        <v>11811</v>
      </c>
      <c r="F6042" s="7">
        <v>1195</v>
      </c>
      <c r="G6042" s="7">
        <f t="shared" ca="1" si="94"/>
        <v>82.512994074398335</v>
      </c>
      <c r="H6042" s="2" t="s">
        <v>11810</v>
      </c>
    </row>
    <row r="6043" spans="1:8">
      <c r="A6043" s="2" t="s">
        <v>5</v>
      </c>
      <c r="B6043" s="2" t="s">
        <v>104</v>
      </c>
      <c r="C6043" s="2" t="s">
        <v>11813</v>
      </c>
      <c r="D6043" s="2" t="s">
        <v>11812</v>
      </c>
      <c r="E6043" s="2" t="s">
        <v>11815</v>
      </c>
      <c r="F6043" s="7">
        <v>112</v>
      </c>
      <c r="G6043" s="7">
        <f t="shared" ca="1" si="94"/>
        <v>41.234119235173047</v>
      </c>
      <c r="H6043" s="2" t="s">
        <v>11814</v>
      </c>
    </row>
    <row r="6044" spans="1:8">
      <c r="A6044" s="2" t="s">
        <v>5</v>
      </c>
      <c r="B6044" s="2" t="s">
        <v>104</v>
      </c>
      <c r="C6044" s="2" t="s">
        <v>11817</v>
      </c>
      <c r="D6044" s="2" t="s">
        <v>11816</v>
      </c>
      <c r="E6044" s="2" t="s">
        <v>11819</v>
      </c>
      <c r="F6044" s="7">
        <v>207</v>
      </c>
      <c r="G6044" s="7">
        <f t="shared" ca="1" si="94"/>
        <v>89.927147902609121</v>
      </c>
      <c r="H6044" s="2" t="s">
        <v>11818</v>
      </c>
    </row>
    <row r="6045" spans="1:8">
      <c r="A6045" s="2" t="s">
        <v>5</v>
      </c>
      <c r="B6045" s="2" t="s">
        <v>104</v>
      </c>
      <c r="C6045" s="2" t="s">
        <v>11821</v>
      </c>
      <c r="D6045" s="2" t="s">
        <v>11820</v>
      </c>
      <c r="F6045" s="7">
        <v>310</v>
      </c>
      <c r="G6045" s="7">
        <f t="shared" ca="1" si="94"/>
        <v>41.227344443540218</v>
      </c>
      <c r="H6045" s="2" t="s">
        <v>11822</v>
      </c>
    </row>
    <row r="6046" spans="1:8">
      <c r="A6046" s="2" t="s">
        <v>5</v>
      </c>
      <c r="B6046" s="2" t="s">
        <v>104</v>
      </c>
      <c r="C6046" s="2" t="s">
        <v>11824</v>
      </c>
      <c r="D6046" s="2" t="s">
        <v>11823</v>
      </c>
      <c r="F6046" s="7">
        <v>80</v>
      </c>
      <c r="G6046" s="7">
        <f t="shared" ca="1" si="94"/>
        <v>60.698370471700102</v>
      </c>
      <c r="H6046" s="2" t="s">
        <v>11825</v>
      </c>
    </row>
    <row r="6047" spans="1:8">
      <c r="A6047" s="2" t="s">
        <v>5</v>
      </c>
      <c r="B6047" s="2" t="s">
        <v>104</v>
      </c>
      <c r="C6047" s="2" t="s">
        <v>11827</v>
      </c>
      <c r="D6047" s="2" t="s">
        <v>11826</v>
      </c>
      <c r="E6047" s="2" t="s">
        <v>11829</v>
      </c>
      <c r="F6047" s="7">
        <v>100</v>
      </c>
      <c r="G6047" s="7">
        <f t="shared" ca="1" si="94"/>
        <v>77.249817872876761</v>
      </c>
      <c r="H6047" s="2" t="s">
        <v>11828</v>
      </c>
    </row>
    <row r="6048" spans="1:8">
      <c r="A6048" s="2" t="s">
        <v>5</v>
      </c>
      <c r="B6048" s="2" t="s">
        <v>104</v>
      </c>
      <c r="C6048" s="2" t="s">
        <v>11831</v>
      </c>
      <c r="D6048" s="2" t="s">
        <v>11830</v>
      </c>
      <c r="E6048" s="2" t="s">
        <v>11833</v>
      </c>
      <c r="F6048" s="7">
        <v>90</v>
      </c>
      <c r="G6048" s="7">
        <f t="shared" ca="1" si="94"/>
        <v>10.737930529126549</v>
      </c>
      <c r="H6048" s="2" t="s">
        <v>11832</v>
      </c>
    </row>
    <row r="6049" spans="1:8">
      <c r="A6049" s="2" t="s">
        <v>5</v>
      </c>
      <c r="B6049" s="2" t="s">
        <v>104</v>
      </c>
      <c r="C6049" s="2" t="s">
        <v>11835</v>
      </c>
      <c r="D6049" s="2" t="s">
        <v>11834</v>
      </c>
      <c r="E6049" s="2" t="s">
        <v>11837</v>
      </c>
      <c r="F6049" s="7">
        <v>1585</v>
      </c>
      <c r="G6049" s="7">
        <f t="shared" ca="1" si="94"/>
        <v>81.2331401513553</v>
      </c>
      <c r="H6049" s="2" t="s">
        <v>11836</v>
      </c>
    </row>
    <row r="6050" spans="1:8">
      <c r="A6050" s="2" t="s">
        <v>5</v>
      </c>
      <c r="B6050" s="2" t="s">
        <v>104</v>
      </c>
      <c r="C6050" s="2" t="s">
        <v>11838</v>
      </c>
      <c r="D6050" s="2" t="s">
        <v>11834</v>
      </c>
      <c r="E6050" s="2" t="s">
        <v>11837</v>
      </c>
      <c r="F6050" s="7">
        <v>426</v>
      </c>
      <c r="G6050" s="7">
        <f t="shared" ca="1" si="94"/>
        <v>89.998553176841085</v>
      </c>
      <c r="H6050" s="2" t="s">
        <v>11836</v>
      </c>
    </row>
    <row r="6051" spans="1:8">
      <c r="A6051" s="2" t="s">
        <v>5</v>
      </c>
      <c r="B6051" s="2" t="s">
        <v>104</v>
      </c>
      <c r="C6051" s="2" t="s">
        <v>11838</v>
      </c>
      <c r="D6051" s="2" t="s">
        <v>11834</v>
      </c>
      <c r="E6051" s="2" t="s">
        <v>11837</v>
      </c>
      <c r="F6051" s="7">
        <v>419</v>
      </c>
      <c r="G6051" s="7">
        <f t="shared" ca="1" si="94"/>
        <v>32.194351648603728</v>
      </c>
      <c r="H6051" s="2" t="s">
        <v>11836</v>
      </c>
    </row>
    <row r="6052" spans="1:8">
      <c r="A6052" s="2" t="s">
        <v>5</v>
      </c>
      <c r="B6052" s="2" t="s">
        <v>104</v>
      </c>
      <c r="C6052" s="2" t="s">
        <v>11840</v>
      </c>
      <c r="D6052" s="2" t="s">
        <v>11839</v>
      </c>
      <c r="F6052" s="7">
        <v>90</v>
      </c>
      <c r="G6052" s="7">
        <f t="shared" ca="1" si="94"/>
        <v>29.096263579948069</v>
      </c>
      <c r="H6052" s="2" t="s">
        <v>11841</v>
      </c>
    </row>
    <row r="6053" spans="1:8">
      <c r="A6053" s="2" t="s">
        <v>5</v>
      </c>
      <c r="B6053" s="2" t="s">
        <v>104</v>
      </c>
      <c r="C6053" s="2" t="s">
        <v>11842</v>
      </c>
      <c r="D6053" s="2" t="s">
        <v>11839</v>
      </c>
      <c r="F6053" s="7">
        <v>215</v>
      </c>
      <c r="G6053" s="7">
        <f t="shared" ca="1" si="94"/>
        <v>59.455089206711499</v>
      </c>
      <c r="H6053" s="2" t="s">
        <v>11841</v>
      </c>
    </row>
    <row r="6054" spans="1:8">
      <c r="A6054" s="2" t="s">
        <v>5</v>
      </c>
      <c r="B6054" s="2" t="s">
        <v>104</v>
      </c>
      <c r="C6054" s="2" t="s">
        <v>11844</v>
      </c>
      <c r="D6054" s="2" t="s">
        <v>11843</v>
      </c>
      <c r="E6054" s="2" t="s">
        <v>11846</v>
      </c>
      <c r="F6054" s="7">
        <v>215</v>
      </c>
      <c r="G6054" s="7">
        <f t="shared" ca="1" si="94"/>
        <v>60.554421371579636</v>
      </c>
      <c r="H6054" s="2" t="s">
        <v>11845</v>
      </c>
    </row>
    <row r="6055" spans="1:8">
      <c r="A6055" s="2" t="s">
        <v>5</v>
      </c>
      <c r="B6055" s="2" t="s">
        <v>104</v>
      </c>
      <c r="C6055" s="2" t="s">
        <v>11847</v>
      </c>
      <c r="D6055" s="2" t="s">
        <v>11843</v>
      </c>
      <c r="E6055" s="2" t="s">
        <v>11846</v>
      </c>
      <c r="F6055" s="7">
        <v>2200</v>
      </c>
      <c r="G6055" s="7">
        <f t="shared" ca="1" si="94"/>
        <v>16.899635165924231</v>
      </c>
      <c r="H6055" s="2" t="s">
        <v>11845</v>
      </c>
    </row>
    <row r="6056" spans="1:8">
      <c r="A6056" s="2" t="s">
        <v>5</v>
      </c>
      <c r="B6056" s="2" t="s">
        <v>104</v>
      </c>
      <c r="C6056" s="2" t="s">
        <v>11848</v>
      </c>
      <c r="D6056" s="2" t="s">
        <v>11843</v>
      </c>
      <c r="E6056" s="2" t="s">
        <v>11846</v>
      </c>
      <c r="F6056" s="7">
        <v>550</v>
      </c>
      <c r="G6056" s="7">
        <f t="shared" ca="1" si="94"/>
        <v>66.222177386497435</v>
      </c>
      <c r="H6056" s="2" t="s">
        <v>11845</v>
      </c>
    </row>
    <row r="6057" spans="1:8">
      <c r="A6057" s="2" t="s">
        <v>5</v>
      </c>
      <c r="B6057" s="2" t="s">
        <v>104</v>
      </c>
      <c r="C6057" s="2" t="s">
        <v>11850</v>
      </c>
      <c r="D6057" s="2" t="s">
        <v>11849</v>
      </c>
      <c r="E6057" s="2" t="s">
        <v>11852</v>
      </c>
      <c r="F6057" s="7">
        <v>205</v>
      </c>
      <c r="G6057" s="7">
        <f t="shared" ca="1" si="94"/>
        <v>40.98815196466353</v>
      </c>
      <c r="H6057" s="2" t="s">
        <v>11851</v>
      </c>
    </row>
    <row r="6058" spans="1:8">
      <c r="A6058" s="2" t="s">
        <v>5</v>
      </c>
      <c r="B6058" s="2" t="s">
        <v>104</v>
      </c>
      <c r="C6058" s="2" t="s">
        <v>11853</v>
      </c>
      <c r="D6058" s="2" t="s">
        <v>11849</v>
      </c>
      <c r="E6058" s="2" t="s">
        <v>11852</v>
      </c>
      <c r="F6058" s="7">
        <v>1950</v>
      </c>
      <c r="G6058" s="7">
        <f t="shared" ca="1" si="94"/>
        <v>94.021053519168277</v>
      </c>
      <c r="H6058" s="2" t="s">
        <v>11851</v>
      </c>
    </row>
    <row r="6059" spans="1:8">
      <c r="A6059" s="2" t="s">
        <v>5</v>
      </c>
      <c r="B6059" s="2" t="s">
        <v>104</v>
      </c>
      <c r="C6059" s="2" t="s">
        <v>11854</v>
      </c>
      <c r="D6059" s="2" t="s">
        <v>11849</v>
      </c>
      <c r="E6059" s="2" t="s">
        <v>11852</v>
      </c>
      <c r="F6059" s="7">
        <v>500</v>
      </c>
      <c r="G6059" s="7">
        <f t="shared" ca="1" si="94"/>
        <v>77.13785633280618</v>
      </c>
      <c r="H6059" s="2" t="s">
        <v>11851</v>
      </c>
    </row>
    <row r="6060" spans="1:8">
      <c r="A6060" s="2" t="s">
        <v>5</v>
      </c>
      <c r="B6060" s="2" t="s">
        <v>104</v>
      </c>
      <c r="C6060" s="2" t="s">
        <v>11856</v>
      </c>
      <c r="D6060" s="2" t="s">
        <v>11855</v>
      </c>
      <c r="F6060" s="7">
        <v>560</v>
      </c>
      <c r="G6060" s="7">
        <f t="shared" ca="1" si="94"/>
        <v>13.238046797174919</v>
      </c>
      <c r="H6060" s="2" t="s">
        <v>10644</v>
      </c>
    </row>
    <row r="6061" spans="1:8">
      <c r="A6061" s="2" t="s">
        <v>5</v>
      </c>
      <c r="B6061" s="2" t="s">
        <v>104</v>
      </c>
      <c r="C6061" s="2" t="s">
        <v>11857</v>
      </c>
      <c r="D6061" s="2" t="s">
        <v>11855</v>
      </c>
      <c r="F6061" s="7">
        <v>1140</v>
      </c>
      <c r="G6061" s="7">
        <f t="shared" ca="1" si="94"/>
        <v>81.876529011018008</v>
      </c>
      <c r="H6061" s="2" t="s">
        <v>10644</v>
      </c>
    </row>
    <row r="6062" spans="1:8">
      <c r="A6062" s="2" t="s">
        <v>5</v>
      </c>
      <c r="B6062" s="2" t="s">
        <v>104</v>
      </c>
      <c r="C6062" s="2" t="s">
        <v>11859</v>
      </c>
      <c r="D6062" s="2" t="s">
        <v>11858</v>
      </c>
      <c r="F6062" s="7">
        <v>200</v>
      </c>
      <c r="G6062" s="7">
        <f t="shared" ca="1" si="94"/>
        <v>35.554507818150846</v>
      </c>
      <c r="H6062" s="2" t="s">
        <v>11860</v>
      </c>
    </row>
    <row r="6063" spans="1:8">
      <c r="A6063" s="2" t="s">
        <v>5</v>
      </c>
      <c r="B6063" s="2" t="s">
        <v>104</v>
      </c>
      <c r="C6063" s="2" t="s">
        <v>11862</v>
      </c>
      <c r="D6063" s="2" t="s">
        <v>11861</v>
      </c>
      <c r="F6063" s="7">
        <v>85</v>
      </c>
      <c r="G6063" s="7">
        <f t="shared" ca="1" si="94"/>
        <v>49.726544034689255</v>
      </c>
      <c r="H6063" s="2" t="s">
        <v>11863</v>
      </c>
    </row>
    <row r="6064" spans="1:8">
      <c r="A6064" s="2" t="s">
        <v>5</v>
      </c>
      <c r="B6064" s="2" t="s">
        <v>104</v>
      </c>
      <c r="C6064" s="2" t="s">
        <v>11865</v>
      </c>
      <c r="D6064" s="2" t="s">
        <v>11864</v>
      </c>
      <c r="E6064" s="2" t="s">
        <v>11866</v>
      </c>
      <c r="F6064" s="7">
        <v>365</v>
      </c>
      <c r="G6064" s="7">
        <f t="shared" ca="1" si="94"/>
        <v>75.261109961146616</v>
      </c>
      <c r="H6064" s="2" t="s">
        <v>10644</v>
      </c>
    </row>
    <row r="6065" spans="1:8">
      <c r="A6065" s="2" t="s">
        <v>5</v>
      </c>
      <c r="B6065" s="2" t="s">
        <v>104</v>
      </c>
      <c r="C6065" s="2" t="s">
        <v>11867</v>
      </c>
      <c r="D6065" s="2" t="s">
        <v>11864</v>
      </c>
      <c r="E6065" s="2" t="s">
        <v>11866</v>
      </c>
      <c r="F6065" s="7">
        <v>720</v>
      </c>
      <c r="G6065" s="7">
        <f t="shared" ca="1" si="94"/>
        <v>36.267680170417385</v>
      </c>
      <c r="H6065" s="2" t="s">
        <v>10644</v>
      </c>
    </row>
    <row r="6066" spans="1:8">
      <c r="A6066" s="2" t="s">
        <v>5</v>
      </c>
      <c r="B6066" s="2" t="s">
        <v>104</v>
      </c>
      <c r="C6066" s="2" t="s">
        <v>11869</v>
      </c>
      <c r="D6066" s="2" t="s">
        <v>11868</v>
      </c>
      <c r="E6066" s="2" t="s">
        <v>11871</v>
      </c>
      <c r="F6066" s="7">
        <v>1540</v>
      </c>
      <c r="G6066" s="7">
        <f t="shared" ca="1" si="94"/>
        <v>95.909277926136681</v>
      </c>
      <c r="H6066" s="2" t="s">
        <v>11870</v>
      </c>
    </row>
    <row r="6067" spans="1:8">
      <c r="A6067" s="2" t="s">
        <v>5</v>
      </c>
      <c r="B6067" s="2" t="s">
        <v>104</v>
      </c>
      <c r="C6067" s="2" t="s">
        <v>11869</v>
      </c>
      <c r="D6067" s="2" t="s">
        <v>11868</v>
      </c>
      <c r="E6067" s="2" t="s">
        <v>11871</v>
      </c>
      <c r="F6067" s="7">
        <v>157</v>
      </c>
      <c r="G6067" s="7">
        <f t="shared" ca="1" si="94"/>
        <v>68.586974541204683</v>
      </c>
      <c r="H6067" s="2" t="s">
        <v>11870</v>
      </c>
    </row>
    <row r="6068" spans="1:8">
      <c r="A6068" s="2" t="s">
        <v>5</v>
      </c>
      <c r="B6068" s="2" t="s">
        <v>104</v>
      </c>
      <c r="C6068" s="2" t="s">
        <v>11869</v>
      </c>
      <c r="D6068" s="2" t="s">
        <v>11868</v>
      </c>
      <c r="E6068" s="2" t="s">
        <v>11871</v>
      </c>
      <c r="F6068" s="7">
        <v>3060</v>
      </c>
      <c r="G6068" s="7">
        <f t="shared" ca="1" si="94"/>
        <v>2.3176854465298713</v>
      </c>
      <c r="H6068" s="2" t="s">
        <v>11870</v>
      </c>
    </row>
    <row r="6069" spans="1:8">
      <c r="A6069" s="2" t="s">
        <v>5</v>
      </c>
      <c r="B6069" s="2" t="s">
        <v>104</v>
      </c>
      <c r="C6069" s="2" t="s">
        <v>11869</v>
      </c>
      <c r="D6069" s="2" t="s">
        <v>11868</v>
      </c>
      <c r="E6069" s="2" t="s">
        <v>11871</v>
      </c>
      <c r="F6069" s="7">
        <v>775</v>
      </c>
      <c r="G6069" s="7">
        <f t="shared" ca="1" si="94"/>
        <v>82.24739145077514</v>
      </c>
      <c r="H6069" s="2" t="s">
        <v>11870</v>
      </c>
    </row>
    <row r="6070" spans="1:8">
      <c r="A6070" s="2" t="s">
        <v>5</v>
      </c>
      <c r="B6070" s="2" t="s">
        <v>104</v>
      </c>
      <c r="C6070" s="2" t="s">
        <v>11873</v>
      </c>
      <c r="D6070" s="2" t="s">
        <v>11872</v>
      </c>
      <c r="E6070" s="2" t="s">
        <v>11875</v>
      </c>
      <c r="F6070" s="7">
        <v>110</v>
      </c>
      <c r="G6070" s="7">
        <f t="shared" ca="1" si="94"/>
        <v>43.043473772359611</v>
      </c>
      <c r="H6070" s="2" t="s">
        <v>11874</v>
      </c>
    </row>
    <row r="6071" spans="1:8">
      <c r="A6071" s="2" t="s">
        <v>5</v>
      </c>
      <c r="B6071" s="2" t="s">
        <v>104</v>
      </c>
      <c r="C6071" s="2" t="s">
        <v>11877</v>
      </c>
      <c r="D6071" s="2" t="s">
        <v>11876</v>
      </c>
      <c r="E6071" s="2" t="s">
        <v>11879</v>
      </c>
      <c r="F6071" s="7">
        <v>275</v>
      </c>
      <c r="G6071" s="7">
        <f t="shared" ca="1" si="94"/>
        <v>12.392839647975118</v>
      </c>
      <c r="H6071" s="2" t="s">
        <v>11878</v>
      </c>
    </row>
    <row r="6072" spans="1:8">
      <c r="A6072" s="2" t="s">
        <v>5</v>
      </c>
      <c r="B6072" s="2" t="s">
        <v>104</v>
      </c>
      <c r="C6072" s="2" t="s">
        <v>11881</v>
      </c>
      <c r="D6072" s="2" t="s">
        <v>11880</v>
      </c>
      <c r="E6072" s="2" t="s">
        <v>11883</v>
      </c>
      <c r="F6072" s="7">
        <v>2200</v>
      </c>
      <c r="G6072" s="7">
        <f t="shared" ca="1" si="94"/>
        <v>75.827706163049129</v>
      </c>
      <c r="H6072" s="3" t="s">
        <v>11882</v>
      </c>
    </row>
    <row r="6073" spans="1:8">
      <c r="A6073" s="2" t="s">
        <v>5</v>
      </c>
      <c r="B6073" s="2" t="s">
        <v>104</v>
      </c>
      <c r="C6073" s="2" t="s">
        <v>11881</v>
      </c>
      <c r="D6073" s="2" t="s">
        <v>11880</v>
      </c>
      <c r="E6073" s="2" t="s">
        <v>11883</v>
      </c>
      <c r="F6073" s="7">
        <v>229</v>
      </c>
      <c r="G6073" s="7">
        <f t="shared" ca="1" si="94"/>
        <v>35.172786656034582</v>
      </c>
      <c r="H6073" s="3" t="s">
        <v>11882</v>
      </c>
    </row>
    <row r="6074" spans="1:8">
      <c r="A6074" s="2" t="s">
        <v>5</v>
      </c>
      <c r="B6074" s="2" t="s">
        <v>104</v>
      </c>
      <c r="C6074" s="2" t="s">
        <v>11881</v>
      </c>
      <c r="D6074" s="2" t="s">
        <v>11880</v>
      </c>
      <c r="E6074" s="2" t="s">
        <v>11883</v>
      </c>
      <c r="F6074" s="7">
        <v>1125</v>
      </c>
      <c r="G6074" s="7">
        <f t="shared" ca="1" si="94"/>
        <v>38.652570689046193</v>
      </c>
      <c r="H6074" s="3" t="s">
        <v>11882</v>
      </c>
    </row>
    <row r="6075" spans="1:8">
      <c r="A6075" s="2" t="s">
        <v>5</v>
      </c>
      <c r="B6075" s="2" t="s">
        <v>104</v>
      </c>
      <c r="C6075" s="2" t="s">
        <v>11885</v>
      </c>
      <c r="D6075" s="2" t="s">
        <v>11884</v>
      </c>
      <c r="E6075" s="2" t="s">
        <v>11887</v>
      </c>
      <c r="F6075" s="7">
        <v>160</v>
      </c>
      <c r="G6075" s="7">
        <f t="shared" ca="1" si="94"/>
        <v>74.257939082905224</v>
      </c>
      <c r="H6075" s="2" t="s">
        <v>11886</v>
      </c>
    </row>
    <row r="6076" spans="1:8">
      <c r="A6076" s="2" t="s">
        <v>5</v>
      </c>
      <c r="B6076" s="2" t="s">
        <v>104</v>
      </c>
      <c r="C6076" s="2" t="s">
        <v>11888</v>
      </c>
      <c r="D6076" s="2" t="s">
        <v>11884</v>
      </c>
      <c r="E6076" s="2" t="s">
        <v>11887</v>
      </c>
      <c r="F6076" s="7">
        <v>350</v>
      </c>
      <c r="G6076" s="7">
        <f t="shared" ca="1" si="94"/>
        <v>28.482765472847149</v>
      </c>
      <c r="H6076" s="2" t="s">
        <v>11886</v>
      </c>
    </row>
    <row r="6077" spans="1:8">
      <c r="A6077" s="2" t="s">
        <v>5</v>
      </c>
      <c r="B6077" s="2" t="s">
        <v>104</v>
      </c>
      <c r="C6077" s="2" t="s">
        <v>11889</v>
      </c>
      <c r="D6077" s="2" t="s">
        <v>11884</v>
      </c>
      <c r="E6077" s="2" t="s">
        <v>11887</v>
      </c>
      <c r="F6077" s="7">
        <v>670</v>
      </c>
      <c r="G6077" s="7">
        <f t="shared" ca="1" si="94"/>
        <v>66.37163383644446</v>
      </c>
      <c r="H6077" s="2" t="s">
        <v>11886</v>
      </c>
    </row>
    <row r="6078" spans="1:8">
      <c r="A6078" s="2" t="s">
        <v>5</v>
      </c>
      <c r="B6078" s="2" t="s">
        <v>104</v>
      </c>
      <c r="C6078" s="2" t="s">
        <v>11891</v>
      </c>
      <c r="D6078" s="2" t="s">
        <v>11890</v>
      </c>
      <c r="F6078" s="7">
        <v>85</v>
      </c>
      <c r="G6078" s="7">
        <f t="shared" ca="1" si="94"/>
        <v>73.507520706343684</v>
      </c>
      <c r="H6078" s="2" t="s">
        <v>11892</v>
      </c>
    </row>
    <row r="6079" spans="1:8">
      <c r="A6079" s="2" t="s">
        <v>5</v>
      </c>
      <c r="B6079" s="2" t="s">
        <v>104</v>
      </c>
      <c r="C6079" s="2" t="s">
        <v>11894</v>
      </c>
      <c r="D6079" s="2" t="s">
        <v>11893</v>
      </c>
      <c r="E6079" s="2" t="s">
        <v>11896</v>
      </c>
      <c r="F6079" s="7">
        <v>515</v>
      </c>
      <c r="G6079" s="7">
        <f t="shared" ca="1" si="94"/>
        <v>15.611018970785462</v>
      </c>
      <c r="H6079" s="2" t="s">
        <v>11895</v>
      </c>
    </row>
    <row r="6080" spans="1:8">
      <c r="A6080" s="2" t="s">
        <v>5</v>
      </c>
      <c r="B6080" s="2" t="s">
        <v>104</v>
      </c>
      <c r="C6080" s="2" t="s">
        <v>11898</v>
      </c>
      <c r="D6080" s="2" t="s">
        <v>11897</v>
      </c>
      <c r="E6080" s="2" t="s">
        <v>11900</v>
      </c>
      <c r="F6080" s="7">
        <v>280</v>
      </c>
      <c r="G6080" s="7">
        <f t="shared" ca="1" si="94"/>
        <v>96.059573793325242</v>
      </c>
      <c r="H6080" s="2" t="s">
        <v>11899</v>
      </c>
    </row>
    <row r="6081" spans="1:8">
      <c r="A6081" s="2" t="s">
        <v>59</v>
      </c>
      <c r="B6081" s="2" t="s">
        <v>2272</v>
      </c>
      <c r="C6081" s="2" t="s">
        <v>11902</v>
      </c>
      <c r="D6081" s="2" t="s">
        <v>11901</v>
      </c>
      <c r="E6081" s="2" t="s">
        <v>11904</v>
      </c>
      <c r="F6081" s="7">
        <v>570</v>
      </c>
      <c r="G6081" s="7">
        <f t="shared" ca="1" si="94"/>
        <v>98.653022221698734</v>
      </c>
      <c r="H6081" s="2" t="s">
        <v>11903</v>
      </c>
    </row>
    <row r="6082" spans="1:8">
      <c r="A6082" s="2" t="s">
        <v>59</v>
      </c>
      <c r="B6082" s="2" t="s">
        <v>2272</v>
      </c>
      <c r="C6082" s="2" t="s">
        <v>11905</v>
      </c>
      <c r="D6082" s="2" t="s">
        <v>11901</v>
      </c>
      <c r="E6082" s="2" t="s">
        <v>11904</v>
      </c>
      <c r="F6082" s="7">
        <v>900</v>
      </c>
      <c r="G6082" s="7">
        <f t="shared" ca="1" si="94"/>
        <v>8.1940198370257793</v>
      </c>
      <c r="H6082" s="2" t="s">
        <v>11903</v>
      </c>
    </row>
    <row r="6083" spans="1:8">
      <c r="A6083" s="2" t="s">
        <v>5</v>
      </c>
      <c r="B6083" s="2" t="s">
        <v>897</v>
      </c>
      <c r="C6083" s="2" t="s">
        <v>11907</v>
      </c>
      <c r="D6083" s="2" t="s">
        <v>11906</v>
      </c>
      <c r="E6083" s="2" t="s">
        <v>11909</v>
      </c>
      <c r="F6083" s="7">
        <v>90</v>
      </c>
      <c r="G6083" s="7">
        <f t="shared" ref="G6083:G6146" ca="1" si="95">RAND()*100</f>
        <v>37.579026039280485</v>
      </c>
      <c r="H6083" s="2" t="s">
        <v>11908</v>
      </c>
    </row>
    <row r="6084" spans="1:8">
      <c r="A6084" s="2" t="s">
        <v>5</v>
      </c>
      <c r="B6084" s="2" t="s">
        <v>1304</v>
      </c>
      <c r="C6084" s="2" t="s">
        <v>11911</v>
      </c>
      <c r="D6084" s="2" t="s">
        <v>11910</v>
      </c>
      <c r="E6084" s="2" t="s">
        <v>11912</v>
      </c>
      <c r="F6084" s="7">
        <v>1400</v>
      </c>
      <c r="G6084" s="7">
        <f t="shared" ca="1" si="95"/>
        <v>5.527875555829354</v>
      </c>
      <c r="H6084" s="2" t="s">
        <v>11452</v>
      </c>
    </row>
    <row r="6085" spans="1:8">
      <c r="A6085" s="2" t="s">
        <v>5</v>
      </c>
      <c r="B6085" s="2" t="s">
        <v>1739</v>
      </c>
      <c r="D6085" s="2" t="s">
        <v>11910</v>
      </c>
      <c r="E6085" s="2" t="s">
        <v>11914</v>
      </c>
      <c r="F6085" s="7">
        <v>1200</v>
      </c>
      <c r="G6085" s="7">
        <f t="shared" ca="1" si="95"/>
        <v>95.083807157273</v>
      </c>
      <c r="H6085" s="2" t="s">
        <v>11913</v>
      </c>
    </row>
    <row r="6086" spans="1:8">
      <c r="A6086" s="2" t="s">
        <v>5</v>
      </c>
      <c r="B6086" s="2" t="s">
        <v>1739</v>
      </c>
      <c r="D6086" s="2" t="s">
        <v>11910</v>
      </c>
      <c r="F6086" s="7">
        <v>1020</v>
      </c>
      <c r="G6086" s="7">
        <f t="shared" ca="1" si="95"/>
        <v>93.651756606845936</v>
      </c>
      <c r="H6086" s="2" t="s">
        <v>11913</v>
      </c>
    </row>
    <row r="6087" spans="1:8">
      <c r="A6087" s="2" t="s">
        <v>5</v>
      </c>
      <c r="B6087" s="2" t="s">
        <v>1739</v>
      </c>
      <c r="D6087" s="2" t="s">
        <v>11910</v>
      </c>
      <c r="F6087" s="7">
        <v>1250</v>
      </c>
      <c r="G6087" s="7">
        <f t="shared" ca="1" si="95"/>
        <v>31.920256338988061</v>
      </c>
      <c r="H6087" s="2" t="s">
        <v>11913</v>
      </c>
    </row>
    <row r="6088" spans="1:8">
      <c r="A6088" s="2" t="s">
        <v>5</v>
      </c>
      <c r="B6088" s="2" t="s">
        <v>1739</v>
      </c>
      <c r="D6088" s="2" t="s">
        <v>11910</v>
      </c>
      <c r="E6088" s="2" t="s">
        <v>11914</v>
      </c>
      <c r="F6088" s="7">
        <v>1210</v>
      </c>
      <c r="G6088" s="7">
        <f t="shared" ca="1" si="95"/>
        <v>90.61559124105915</v>
      </c>
      <c r="H6088" s="2" t="s">
        <v>11913</v>
      </c>
    </row>
    <row r="6089" spans="1:8">
      <c r="A6089" s="2" t="s">
        <v>5</v>
      </c>
      <c r="B6089" s="2" t="s">
        <v>1739</v>
      </c>
      <c r="D6089" s="2" t="s">
        <v>11910</v>
      </c>
      <c r="E6089" s="2" t="s">
        <v>11914</v>
      </c>
      <c r="F6089" s="7">
        <v>1490</v>
      </c>
      <c r="G6089" s="7">
        <f t="shared" ca="1" si="95"/>
        <v>72.561964210264733</v>
      </c>
      <c r="H6089" s="2" t="s">
        <v>11913</v>
      </c>
    </row>
    <row r="6090" spans="1:8">
      <c r="A6090" s="2" t="s">
        <v>5</v>
      </c>
      <c r="B6090" s="2" t="s">
        <v>1739</v>
      </c>
      <c r="D6090" s="2" t="s">
        <v>11910</v>
      </c>
      <c r="E6090" s="2" t="s">
        <v>11914</v>
      </c>
      <c r="F6090" s="7">
        <v>970</v>
      </c>
      <c r="G6090" s="7">
        <f t="shared" ca="1" si="95"/>
        <v>37.33342876300555</v>
      </c>
      <c r="H6090" s="2" t="s">
        <v>11913</v>
      </c>
    </row>
    <row r="6091" spans="1:8">
      <c r="A6091" s="2" t="s">
        <v>5</v>
      </c>
      <c r="B6091" s="2" t="s">
        <v>1739</v>
      </c>
      <c r="D6091" s="2" t="s">
        <v>11910</v>
      </c>
      <c r="E6091" s="2" t="s">
        <v>11914</v>
      </c>
      <c r="F6091" s="7">
        <v>132</v>
      </c>
      <c r="G6091" s="7">
        <f t="shared" ca="1" si="95"/>
        <v>28.212400305024666</v>
      </c>
      <c r="H6091" s="2" t="s">
        <v>11913</v>
      </c>
    </row>
    <row r="6092" spans="1:8">
      <c r="A6092" s="2" t="s">
        <v>5</v>
      </c>
      <c r="B6092" s="2" t="s">
        <v>1739</v>
      </c>
      <c r="D6092" s="2" t="s">
        <v>11910</v>
      </c>
      <c r="E6092" s="2" t="s">
        <v>11915</v>
      </c>
      <c r="F6092" s="7">
        <v>132</v>
      </c>
      <c r="G6092" s="7">
        <f t="shared" ca="1" si="95"/>
        <v>66.808884638582398</v>
      </c>
      <c r="H6092" s="2" t="s">
        <v>11913</v>
      </c>
    </row>
    <row r="6093" spans="1:8">
      <c r="A6093" s="2" t="s">
        <v>5</v>
      </c>
      <c r="B6093" s="2" t="s">
        <v>1739</v>
      </c>
      <c r="D6093" s="2" t="s">
        <v>11910</v>
      </c>
      <c r="E6093" s="2" t="s">
        <v>11915</v>
      </c>
      <c r="F6093" s="7">
        <v>510</v>
      </c>
      <c r="G6093" s="7">
        <f t="shared" ca="1" si="95"/>
        <v>82.275558110672691</v>
      </c>
      <c r="H6093" s="2" t="s">
        <v>11913</v>
      </c>
    </row>
    <row r="6094" spans="1:8">
      <c r="A6094" s="2" t="s">
        <v>5</v>
      </c>
      <c r="B6094" s="2" t="s">
        <v>1739</v>
      </c>
      <c r="D6094" s="2" t="s">
        <v>11910</v>
      </c>
      <c r="F6094" s="7">
        <v>415</v>
      </c>
      <c r="G6094" s="7">
        <f t="shared" ca="1" si="95"/>
        <v>1.8761820237062077</v>
      </c>
      <c r="H6094" s="2" t="s">
        <v>11913</v>
      </c>
    </row>
    <row r="6095" spans="1:8">
      <c r="A6095" s="2" t="s">
        <v>5</v>
      </c>
      <c r="B6095" s="2" t="s">
        <v>1739</v>
      </c>
      <c r="D6095" s="2" t="s">
        <v>11910</v>
      </c>
      <c r="E6095" s="2" t="s">
        <v>11916</v>
      </c>
      <c r="F6095" s="7">
        <v>485</v>
      </c>
      <c r="G6095" s="7">
        <f t="shared" ca="1" si="95"/>
        <v>80.976144418972225</v>
      </c>
      <c r="H6095" s="2" t="s">
        <v>11913</v>
      </c>
    </row>
    <row r="6096" spans="1:8">
      <c r="A6096" s="2" t="s">
        <v>5</v>
      </c>
      <c r="B6096" s="2" t="s">
        <v>1739</v>
      </c>
      <c r="D6096" s="2" t="s">
        <v>11910</v>
      </c>
      <c r="E6096" s="2" t="s">
        <v>11916</v>
      </c>
      <c r="F6096" s="7">
        <v>925</v>
      </c>
      <c r="G6096" s="7">
        <f t="shared" ca="1" si="95"/>
        <v>90.123504734060646</v>
      </c>
      <c r="H6096" s="2" t="s">
        <v>11913</v>
      </c>
    </row>
    <row r="6097" spans="1:8">
      <c r="A6097" s="2" t="s">
        <v>5</v>
      </c>
      <c r="B6097" s="2" t="s">
        <v>1739</v>
      </c>
      <c r="D6097" s="2" t="s">
        <v>11910</v>
      </c>
      <c r="E6097" s="2" t="s">
        <v>11917</v>
      </c>
      <c r="F6097" s="7">
        <v>1080</v>
      </c>
      <c r="G6097" s="7">
        <f t="shared" ca="1" si="95"/>
        <v>35.445675377311694</v>
      </c>
      <c r="H6097" s="2" t="s">
        <v>11913</v>
      </c>
    </row>
    <row r="6098" spans="1:8">
      <c r="A6098" s="2" t="s">
        <v>11910</v>
      </c>
      <c r="B6098" s="2" t="s">
        <v>2855</v>
      </c>
      <c r="C6098" s="2" t="s">
        <v>11919</v>
      </c>
      <c r="D6098" s="2" t="s">
        <v>11918</v>
      </c>
      <c r="F6098" s="7">
        <v>22</v>
      </c>
      <c r="G6098" s="7">
        <f t="shared" ca="1" si="95"/>
        <v>31.601271229070584</v>
      </c>
      <c r="H6098" s="2" t="s">
        <v>40</v>
      </c>
    </row>
    <row r="6099" spans="1:8">
      <c r="A6099" s="2" t="s">
        <v>5</v>
      </c>
      <c r="B6099" s="2" t="s">
        <v>154</v>
      </c>
      <c r="C6099" s="2" t="s">
        <v>11921</v>
      </c>
      <c r="D6099" s="2" t="s">
        <v>11920</v>
      </c>
      <c r="E6099" s="2" t="s">
        <v>11923</v>
      </c>
      <c r="F6099" s="7">
        <v>1550</v>
      </c>
      <c r="G6099" s="7">
        <f t="shared" ca="1" si="95"/>
        <v>37.337258957400842</v>
      </c>
      <c r="H6099" s="2" t="s">
        <v>11922</v>
      </c>
    </row>
    <row r="6100" spans="1:8">
      <c r="A6100" s="2" t="s">
        <v>5</v>
      </c>
      <c r="B6100" s="2" t="s">
        <v>330</v>
      </c>
      <c r="C6100" s="2" t="s">
        <v>11925</v>
      </c>
      <c r="D6100" s="2" t="s">
        <v>11924</v>
      </c>
      <c r="E6100" s="2" t="s">
        <v>11927</v>
      </c>
      <c r="F6100" s="7">
        <v>560</v>
      </c>
      <c r="G6100" s="7">
        <f t="shared" ca="1" si="95"/>
        <v>89.772783580460057</v>
      </c>
      <c r="H6100" s="3" t="s">
        <v>11926</v>
      </c>
    </row>
    <row r="6101" spans="1:8">
      <c r="A6101" s="2" t="s">
        <v>5</v>
      </c>
      <c r="B6101" s="2" t="s">
        <v>2621</v>
      </c>
      <c r="C6101" s="2" t="s">
        <v>11929</v>
      </c>
      <c r="D6101" s="2" t="s">
        <v>11928</v>
      </c>
      <c r="E6101" s="2" t="s">
        <v>11931</v>
      </c>
      <c r="F6101" s="7">
        <v>520</v>
      </c>
      <c r="G6101" s="7">
        <f t="shared" ca="1" si="95"/>
        <v>30.000234988419994</v>
      </c>
      <c r="H6101" s="2" t="s">
        <v>11930</v>
      </c>
    </row>
    <row r="6102" spans="1:8">
      <c r="A6102" s="2" t="s">
        <v>5</v>
      </c>
      <c r="B6102" s="2" t="s">
        <v>2621</v>
      </c>
      <c r="C6102" s="2" t="s">
        <v>11932</v>
      </c>
      <c r="D6102" s="2" t="s">
        <v>11928</v>
      </c>
      <c r="E6102" s="2" t="s">
        <v>11931</v>
      </c>
      <c r="F6102" s="7">
        <v>285</v>
      </c>
      <c r="G6102" s="7">
        <f t="shared" ca="1" si="95"/>
        <v>94.351109007152829</v>
      </c>
      <c r="H6102" s="2" t="s">
        <v>11930</v>
      </c>
    </row>
    <row r="6103" spans="1:8">
      <c r="A6103" s="2" t="s">
        <v>59</v>
      </c>
      <c r="B6103" s="2" t="s">
        <v>3173</v>
      </c>
      <c r="C6103" s="2" t="s">
        <v>11934</v>
      </c>
      <c r="D6103" s="2" t="s">
        <v>11933</v>
      </c>
      <c r="E6103" s="2" t="s">
        <v>11936</v>
      </c>
      <c r="F6103" s="7">
        <v>200</v>
      </c>
      <c r="G6103" s="7">
        <f t="shared" ca="1" si="95"/>
        <v>48.13202436906505</v>
      </c>
      <c r="H6103" s="2" t="s">
        <v>11935</v>
      </c>
    </row>
    <row r="6104" spans="1:8">
      <c r="A6104" s="2" t="s">
        <v>422</v>
      </c>
      <c r="B6104" s="2" t="s">
        <v>255</v>
      </c>
      <c r="C6104" s="2" t="s">
        <v>11938</v>
      </c>
      <c r="D6104" s="2" t="s">
        <v>11937</v>
      </c>
      <c r="E6104" s="2" t="s">
        <v>11940</v>
      </c>
      <c r="F6104" s="7">
        <v>3250</v>
      </c>
      <c r="G6104" s="7">
        <f t="shared" ca="1" si="95"/>
        <v>18.721036517151845</v>
      </c>
      <c r="H6104" s="2" t="s">
        <v>11939</v>
      </c>
    </row>
    <row r="6105" spans="1:8">
      <c r="A6105" s="2" t="s">
        <v>5</v>
      </c>
      <c r="B6105" s="2" t="s">
        <v>334</v>
      </c>
      <c r="C6105" s="2" t="s">
        <v>2946</v>
      </c>
      <c r="D6105" s="2" t="s">
        <v>11941</v>
      </c>
      <c r="E6105" s="2" t="s">
        <v>11943</v>
      </c>
      <c r="F6105" s="7">
        <v>550</v>
      </c>
      <c r="G6105" s="7">
        <f t="shared" ca="1" si="95"/>
        <v>18.970000420988331</v>
      </c>
      <c r="H6105" s="2" t="s">
        <v>11942</v>
      </c>
    </row>
    <row r="6106" spans="1:8">
      <c r="A6106" s="2" t="s">
        <v>5</v>
      </c>
      <c r="B6106" s="2" t="s">
        <v>126</v>
      </c>
      <c r="C6106" s="2" t="s">
        <v>11945</v>
      </c>
      <c r="D6106" s="2" t="s">
        <v>11944</v>
      </c>
      <c r="E6106" s="2" t="s">
        <v>11947</v>
      </c>
      <c r="F6106" s="7">
        <v>300</v>
      </c>
      <c r="G6106" s="7">
        <f t="shared" ca="1" si="95"/>
        <v>95.799219998831319</v>
      </c>
      <c r="H6106" s="2" t="s">
        <v>11946</v>
      </c>
    </row>
    <row r="6107" spans="1:8">
      <c r="A6107" s="2" t="s">
        <v>5</v>
      </c>
      <c r="B6107" s="2" t="s">
        <v>897</v>
      </c>
      <c r="C6107" s="2" t="s">
        <v>11949</v>
      </c>
      <c r="D6107" s="2" t="s">
        <v>11948</v>
      </c>
      <c r="E6107" s="2" t="s">
        <v>11951</v>
      </c>
      <c r="F6107" s="7">
        <v>90</v>
      </c>
      <c r="G6107" s="7">
        <f t="shared" ca="1" si="95"/>
        <v>30.530228237721179</v>
      </c>
      <c r="H6107" s="2" t="s">
        <v>11950</v>
      </c>
    </row>
    <row r="6108" spans="1:8">
      <c r="A6108" s="2" t="s">
        <v>5</v>
      </c>
      <c r="B6108" s="2" t="s">
        <v>150</v>
      </c>
      <c r="C6108" s="2" t="s">
        <v>11953</v>
      </c>
      <c r="D6108" s="2" t="s">
        <v>11952</v>
      </c>
      <c r="E6108" s="2" t="s">
        <v>11955</v>
      </c>
      <c r="F6108" s="7">
        <v>160</v>
      </c>
      <c r="G6108" s="7">
        <f t="shared" ca="1" si="95"/>
        <v>56.1476710743108</v>
      </c>
      <c r="H6108" s="2" t="s">
        <v>11954</v>
      </c>
    </row>
    <row r="6109" spans="1:8">
      <c r="A6109" s="2" t="s">
        <v>5</v>
      </c>
      <c r="B6109" s="2" t="s">
        <v>150</v>
      </c>
      <c r="C6109" s="2" t="s">
        <v>11956</v>
      </c>
      <c r="D6109" s="2" t="s">
        <v>11952</v>
      </c>
      <c r="E6109" s="2" t="s">
        <v>11955</v>
      </c>
      <c r="F6109" s="7">
        <v>546</v>
      </c>
      <c r="G6109" s="7">
        <f t="shared" ca="1" si="95"/>
        <v>69.608823860566986</v>
      </c>
      <c r="H6109" s="2" t="s">
        <v>11954</v>
      </c>
    </row>
    <row r="6110" spans="1:8">
      <c r="A6110" s="2" t="s">
        <v>5</v>
      </c>
      <c r="B6110" s="2" t="s">
        <v>1304</v>
      </c>
      <c r="C6110" s="2" t="s">
        <v>11958</v>
      </c>
      <c r="D6110" s="2" t="s">
        <v>11957</v>
      </c>
      <c r="F6110" s="7">
        <v>810</v>
      </c>
      <c r="G6110" s="7">
        <f t="shared" ca="1" si="95"/>
        <v>91.522888587517158</v>
      </c>
      <c r="H6110" s="2" t="s">
        <v>40</v>
      </c>
    </row>
    <row r="6111" spans="1:8">
      <c r="A6111" s="2" t="s">
        <v>5</v>
      </c>
      <c r="B6111" s="2" t="s">
        <v>126</v>
      </c>
      <c r="C6111" s="2" t="s">
        <v>11960</v>
      </c>
      <c r="D6111" s="2" t="s">
        <v>11959</v>
      </c>
      <c r="E6111" s="2" t="s">
        <v>11962</v>
      </c>
      <c r="F6111" s="7">
        <v>200</v>
      </c>
      <c r="G6111" s="7">
        <f t="shared" ca="1" si="95"/>
        <v>62.22794322622012</v>
      </c>
      <c r="H6111" s="2" t="s">
        <v>11961</v>
      </c>
    </row>
    <row r="6112" spans="1:8">
      <c r="A6112" s="2" t="s">
        <v>5</v>
      </c>
      <c r="B6112" s="2" t="s">
        <v>11965</v>
      </c>
      <c r="C6112" s="2" t="s">
        <v>11964</v>
      </c>
      <c r="D6112" s="2" t="s">
        <v>11963</v>
      </c>
      <c r="E6112" s="2" t="s">
        <v>11967</v>
      </c>
      <c r="F6112" s="7">
        <v>280</v>
      </c>
      <c r="G6112" s="7">
        <f t="shared" ca="1" si="95"/>
        <v>70.522322348962547</v>
      </c>
      <c r="H6112" s="2" t="s">
        <v>11966</v>
      </c>
    </row>
    <row r="6113" spans="1:8">
      <c r="A6113" s="2" t="s">
        <v>5</v>
      </c>
      <c r="B6113" s="2" t="s">
        <v>11965</v>
      </c>
      <c r="C6113" s="2" t="s">
        <v>11968</v>
      </c>
      <c r="D6113" s="2" t="s">
        <v>11963</v>
      </c>
      <c r="E6113" s="2" t="s">
        <v>11967</v>
      </c>
      <c r="F6113" s="7">
        <v>430</v>
      </c>
      <c r="G6113" s="7">
        <f t="shared" ca="1" si="95"/>
        <v>84.13154910037052</v>
      </c>
      <c r="H6113" s="2" t="s">
        <v>11966</v>
      </c>
    </row>
    <row r="6114" spans="1:8">
      <c r="A6114" s="2" t="s">
        <v>5</v>
      </c>
      <c r="B6114" s="2" t="s">
        <v>11965</v>
      </c>
      <c r="C6114" s="2" t="s">
        <v>11970</v>
      </c>
      <c r="D6114" s="2" t="s">
        <v>11969</v>
      </c>
      <c r="E6114" s="2" t="s">
        <v>11972</v>
      </c>
      <c r="F6114" s="7">
        <v>560</v>
      </c>
      <c r="G6114" s="7">
        <f t="shared" ca="1" si="95"/>
        <v>66.839429777650068</v>
      </c>
      <c r="H6114" s="2" t="s">
        <v>11971</v>
      </c>
    </row>
    <row r="6115" spans="1:8">
      <c r="A6115" s="2" t="s">
        <v>5</v>
      </c>
      <c r="B6115" s="2" t="s">
        <v>11965</v>
      </c>
      <c r="C6115" s="2" t="s">
        <v>11974</v>
      </c>
      <c r="D6115" s="2" t="s">
        <v>11973</v>
      </c>
      <c r="E6115" s="2" t="s">
        <v>11976</v>
      </c>
      <c r="F6115" s="7">
        <v>310</v>
      </c>
      <c r="G6115" s="7">
        <f t="shared" ca="1" si="95"/>
        <v>29.473749958110794</v>
      </c>
      <c r="H6115" s="2" t="s">
        <v>11975</v>
      </c>
    </row>
    <row r="6116" spans="1:8">
      <c r="A6116" s="2" t="s">
        <v>5</v>
      </c>
      <c r="B6116" s="2" t="s">
        <v>11965</v>
      </c>
      <c r="C6116" s="2" t="s">
        <v>11978</v>
      </c>
      <c r="D6116" s="2" t="s">
        <v>11977</v>
      </c>
      <c r="E6116" s="2" t="s">
        <v>11980</v>
      </c>
      <c r="F6116" s="7">
        <v>477</v>
      </c>
      <c r="G6116" s="7">
        <f t="shared" ca="1" si="95"/>
        <v>40.610065643316965</v>
      </c>
      <c r="H6116" s="2" t="s">
        <v>11979</v>
      </c>
    </row>
    <row r="6117" spans="1:8">
      <c r="A6117" s="2" t="s">
        <v>5</v>
      </c>
      <c r="B6117" s="2" t="s">
        <v>11965</v>
      </c>
      <c r="C6117" s="2" t="s">
        <v>11981</v>
      </c>
      <c r="D6117" s="2" t="s">
        <v>11977</v>
      </c>
      <c r="E6117" s="2" t="s">
        <v>11980</v>
      </c>
      <c r="F6117" s="7">
        <v>300</v>
      </c>
      <c r="G6117" s="7">
        <f t="shared" ca="1" si="95"/>
        <v>39.329650579828012</v>
      </c>
      <c r="H6117" s="2" t="s">
        <v>11979</v>
      </c>
    </row>
    <row r="6118" spans="1:8">
      <c r="A6118" s="2" t="s">
        <v>5</v>
      </c>
      <c r="B6118" s="2" t="s">
        <v>11965</v>
      </c>
      <c r="C6118" s="2" t="s">
        <v>11983</v>
      </c>
      <c r="D6118" s="2" t="s">
        <v>11982</v>
      </c>
      <c r="E6118" s="2" t="s">
        <v>11985</v>
      </c>
      <c r="F6118" s="7">
        <v>560</v>
      </c>
      <c r="G6118" s="7">
        <f t="shared" ca="1" si="95"/>
        <v>37.256921838682146</v>
      </c>
      <c r="H6118" s="2" t="s">
        <v>11984</v>
      </c>
    </row>
    <row r="6119" spans="1:8">
      <c r="A6119" s="2" t="s">
        <v>18</v>
      </c>
      <c r="B6119" s="2" t="s">
        <v>673</v>
      </c>
      <c r="C6119" s="2" t="s">
        <v>11987</v>
      </c>
      <c r="D6119" s="2" t="s">
        <v>11986</v>
      </c>
      <c r="F6119" s="7">
        <v>2550</v>
      </c>
      <c r="G6119" s="7">
        <f t="shared" ca="1" si="95"/>
        <v>91.468157013427813</v>
      </c>
      <c r="H6119" s="2" t="s">
        <v>764</v>
      </c>
    </row>
    <row r="6120" spans="1:8">
      <c r="A6120" s="2" t="s">
        <v>18</v>
      </c>
      <c r="B6120" s="2" t="s">
        <v>275</v>
      </c>
      <c r="C6120" s="2" t="s">
        <v>11989</v>
      </c>
      <c r="D6120" s="2" t="s">
        <v>11988</v>
      </c>
      <c r="F6120" s="7">
        <v>500</v>
      </c>
      <c r="G6120" s="7">
        <f t="shared" ca="1" si="95"/>
        <v>31.03696223445742</v>
      </c>
      <c r="H6120" s="2" t="s">
        <v>11990</v>
      </c>
    </row>
    <row r="6121" spans="1:8">
      <c r="A6121" s="2" t="s">
        <v>59</v>
      </c>
      <c r="B6121" s="2" t="s">
        <v>885</v>
      </c>
      <c r="C6121" s="2" t="s">
        <v>11992</v>
      </c>
      <c r="D6121" s="2" t="s">
        <v>11991</v>
      </c>
      <c r="E6121" s="2" t="s">
        <v>11994</v>
      </c>
      <c r="F6121" s="7">
        <v>195</v>
      </c>
      <c r="G6121" s="7">
        <f t="shared" ca="1" si="95"/>
        <v>86.89406976186045</v>
      </c>
      <c r="H6121" s="2" t="s">
        <v>11993</v>
      </c>
    </row>
    <row r="6122" spans="1:8">
      <c r="A6122" s="2" t="s">
        <v>59</v>
      </c>
      <c r="B6122" s="2" t="s">
        <v>885</v>
      </c>
      <c r="C6122" s="2" t="s">
        <v>11995</v>
      </c>
      <c r="D6122" s="2" t="s">
        <v>11991</v>
      </c>
      <c r="E6122" s="2" t="s">
        <v>11994</v>
      </c>
      <c r="F6122" s="7">
        <v>450</v>
      </c>
      <c r="G6122" s="7">
        <f t="shared" ca="1" si="95"/>
        <v>76.808233979878295</v>
      </c>
      <c r="H6122" s="2" t="s">
        <v>11993</v>
      </c>
    </row>
    <row r="6123" spans="1:8">
      <c r="A6123" s="2" t="s">
        <v>5</v>
      </c>
      <c r="B6123" s="2" t="s">
        <v>150</v>
      </c>
      <c r="C6123" s="2" t="s">
        <v>11997</v>
      </c>
      <c r="D6123" s="2" t="s">
        <v>11996</v>
      </c>
      <c r="E6123" s="2" t="s">
        <v>11999</v>
      </c>
      <c r="F6123" s="7">
        <v>140</v>
      </c>
      <c r="G6123" s="7">
        <f t="shared" ca="1" si="95"/>
        <v>54.513440371526791</v>
      </c>
      <c r="H6123" s="2" t="s">
        <v>11998</v>
      </c>
    </row>
    <row r="6124" spans="1:8">
      <c r="A6124" s="2" t="s">
        <v>5</v>
      </c>
      <c r="B6124" s="2" t="s">
        <v>150</v>
      </c>
      <c r="C6124" s="2" t="s">
        <v>12000</v>
      </c>
      <c r="D6124" s="2" t="s">
        <v>11996</v>
      </c>
      <c r="E6124" s="2" t="s">
        <v>11999</v>
      </c>
      <c r="F6124" s="7">
        <v>675</v>
      </c>
      <c r="G6124" s="7">
        <f t="shared" ca="1" si="95"/>
        <v>49.288109348223941</v>
      </c>
      <c r="H6124" s="2" t="s">
        <v>11998</v>
      </c>
    </row>
    <row r="6125" spans="1:8">
      <c r="A6125" s="2" t="s">
        <v>5</v>
      </c>
      <c r="B6125" s="2" t="s">
        <v>12003</v>
      </c>
      <c r="C6125" s="2" t="s">
        <v>12002</v>
      </c>
      <c r="D6125" s="2" t="s">
        <v>12001</v>
      </c>
      <c r="E6125" s="2" t="s">
        <v>12005</v>
      </c>
      <c r="F6125" s="7">
        <v>100</v>
      </c>
      <c r="G6125" s="7">
        <f t="shared" ca="1" si="95"/>
        <v>0.47226120681586048</v>
      </c>
      <c r="H6125" s="2" t="s">
        <v>12004</v>
      </c>
    </row>
    <row r="6126" spans="1:8">
      <c r="A6126" s="2" t="s">
        <v>5</v>
      </c>
      <c r="B6126" s="2" t="s">
        <v>12008</v>
      </c>
      <c r="C6126" s="2" t="s">
        <v>12007</v>
      </c>
      <c r="D6126" s="2" t="s">
        <v>12006</v>
      </c>
      <c r="E6126" s="2" t="s">
        <v>12009</v>
      </c>
      <c r="F6126" s="7">
        <v>350</v>
      </c>
      <c r="G6126" s="7">
        <f t="shared" ca="1" si="95"/>
        <v>97.644368319051509</v>
      </c>
      <c r="H6126" s="2" t="s">
        <v>12006</v>
      </c>
    </row>
    <row r="6127" spans="1:8">
      <c r="A6127" s="2" t="s">
        <v>5</v>
      </c>
      <c r="B6127" s="2" t="s">
        <v>119</v>
      </c>
      <c r="C6127" s="2" t="s">
        <v>12011</v>
      </c>
      <c r="D6127" s="2" t="s">
        <v>12010</v>
      </c>
      <c r="E6127" s="2" t="s">
        <v>12013</v>
      </c>
      <c r="F6127" s="7">
        <v>100</v>
      </c>
      <c r="G6127" s="7">
        <f t="shared" ca="1" si="95"/>
        <v>87.364917380886524</v>
      </c>
      <c r="H6127" s="2" t="s">
        <v>12012</v>
      </c>
    </row>
    <row r="6128" spans="1:8">
      <c r="A6128" s="2" t="s">
        <v>5</v>
      </c>
      <c r="B6128" s="2" t="s">
        <v>1243</v>
      </c>
      <c r="C6128" s="2" t="s">
        <v>12015</v>
      </c>
      <c r="D6128" s="2" t="s">
        <v>12014</v>
      </c>
      <c r="E6128" s="2" t="s">
        <v>12017</v>
      </c>
      <c r="F6128" s="7">
        <v>254</v>
      </c>
      <c r="G6128" s="7">
        <f t="shared" ca="1" si="95"/>
        <v>95.564472264117668</v>
      </c>
      <c r="H6128" s="2" t="s">
        <v>12016</v>
      </c>
    </row>
    <row r="6129" spans="1:8">
      <c r="A6129" s="2" t="s">
        <v>5</v>
      </c>
      <c r="B6129" s="2" t="s">
        <v>1243</v>
      </c>
      <c r="C6129" s="2" t="s">
        <v>12018</v>
      </c>
      <c r="D6129" s="2" t="s">
        <v>12014</v>
      </c>
      <c r="E6129" s="2" t="s">
        <v>12017</v>
      </c>
      <c r="F6129" s="7">
        <v>650</v>
      </c>
      <c r="G6129" s="7">
        <f t="shared" ca="1" si="95"/>
        <v>40.310543923676931</v>
      </c>
      <c r="H6129" s="2" t="s">
        <v>12016</v>
      </c>
    </row>
    <row r="6130" spans="1:8">
      <c r="A6130" s="2" t="s">
        <v>5</v>
      </c>
      <c r="B6130" s="2" t="s">
        <v>8663</v>
      </c>
      <c r="C6130" s="2" t="s">
        <v>12020</v>
      </c>
      <c r="D6130" s="2" t="s">
        <v>12019</v>
      </c>
      <c r="E6130" s="2" t="s">
        <v>12022</v>
      </c>
      <c r="F6130" s="7">
        <v>1045</v>
      </c>
      <c r="G6130" s="7">
        <f t="shared" ca="1" si="95"/>
        <v>32.38049354216497</v>
      </c>
      <c r="H6130" s="2" t="s">
        <v>12021</v>
      </c>
    </row>
    <row r="6131" spans="1:8">
      <c r="A6131" s="2" t="s">
        <v>5</v>
      </c>
      <c r="B6131" s="2" t="s">
        <v>8663</v>
      </c>
      <c r="C6131" s="2" t="s">
        <v>12024</v>
      </c>
      <c r="D6131" s="2" t="s">
        <v>12023</v>
      </c>
      <c r="E6131" s="2" t="s">
        <v>12026</v>
      </c>
      <c r="F6131" s="7">
        <v>449</v>
      </c>
      <c r="G6131" s="7">
        <f t="shared" ca="1" si="95"/>
        <v>27.371783929099568</v>
      </c>
      <c r="H6131" s="2" t="s">
        <v>12025</v>
      </c>
    </row>
    <row r="6132" spans="1:8">
      <c r="A6132" s="2" t="s">
        <v>5</v>
      </c>
      <c r="B6132" s="2" t="s">
        <v>8663</v>
      </c>
      <c r="C6132" s="2" t="s">
        <v>12028</v>
      </c>
      <c r="D6132" s="2" t="s">
        <v>12027</v>
      </c>
      <c r="E6132" s="2" t="s">
        <v>12030</v>
      </c>
      <c r="F6132" s="7">
        <v>496</v>
      </c>
      <c r="G6132" s="7">
        <f t="shared" ca="1" si="95"/>
        <v>10.881818009336254</v>
      </c>
      <c r="H6132" s="2" t="s">
        <v>12029</v>
      </c>
    </row>
    <row r="6133" spans="1:8">
      <c r="A6133" s="2" t="s">
        <v>5</v>
      </c>
      <c r="B6133" s="2" t="s">
        <v>8663</v>
      </c>
      <c r="C6133" s="2" t="s">
        <v>12032</v>
      </c>
      <c r="D6133" s="2" t="s">
        <v>12031</v>
      </c>
      <c r="E6133" s="2" t="s">
        <v>12034</v>
      </c>
      <c r="F6133" s="7">
        <v>628</v>
      </c>
      <c r="G6133" s="7">
        <f t="shared" ca="1" si="95"/>
        <v>26.054456035523621</v>
      </c>
      <c r="H6133" s="2" t="s">
        <v>12033</v>
      </c>
    </row>
    <row r="6134" spans="1:8">
      <c r="A6134" s="2" t="s">
        <v>246</v>
      </c>
      <c r="B6134" s="2" t="s">
        <v>1457</v>
      </c>
      <c r="C6134" s="2" t="s">
        <v>12036</v>
      </c>
      <c r="D6134" s="2" t="s">
        <v>12035</v>
      </c>
      <c r="E6134" s="2" t="s">
        <v>12038</v>
      </c>
      <c r="F6134" s="7">
        <v>400</v>
      </c>
      <c r="G6134" s="7">
        <f t="shared" ca="1" si="95"/>
        <v>48.773810998732422</v>
      </c>
      <c r="H6134" s="2" t="s">
        <v>12037</v>
      </c>
    </row>
    <row r="6135" spans="1:8">
      <c r="A6135" s="2" t="s">
        <v>246</v>
      </c>
      <c r="B6135" s="2" t="s">
        <v>12041</v>
      </c>
      <c r="C6135" s="2" t="s">
        <v>12040</v>
      </c>
      <c r="D6135" s="2" t="s">
        <v>12039</v>
      </c>
      <c r="F6135" s="7">
        <v>210</v>
      </c>
      <c r="G6135" s="7">
        <f t="shared" ca="1" si="95"/>
        <v>39.899378672956608</v>
      </c>
      <c r="H6135" s="2" t="s">
        <v>12042</v>
      </c>
    </row>
    <row r="6136" spans="1:8">
      <c r="A6136" s="2" t="s">
        <v>246</v>
      </c>
      <c r="B6136" s="2" t="s">
        <v>1057</v>
      </c>
      <c r="C6136" s="2" t="s">
        <v>12044</v>
      </c>
      <c r="D6136" s="2" t="s">
        <v>12043</v>
      </c>
      <c r="F6136" s="7">
        <v>2000</v>
      </c>
      <c r="G6136" s="7">
        <f t="shared" ca="1" si="95"/>
        <v>39.423017610504793</v>
      </c>
      <c r="H6136" s="2" t="s">
        <v>12045</v>
      </c>
    </row>
    <row r="6137" spans="1:8">
      <c r="A6137" s="2" t="s">
        <v>246</v>
      </c>
      <c r="B6137" s="2" t="s">
        <v>1057</v>
      </c>
      <c r="C6137" s="2" t="s">
        <v>12047</v>
      </c>
      <c r="D6137" s="2" t="s">
        <v>12046</v>
      </c>
      <c r="F6137" s="7">
        <v>1800</v>
      </c>
      <c r="G6137" s="7">
        <f t="shared" ca="1" si="95"/>
        <v>48.154433281595956</v>
      </c>
      <c r="H6137" s="2" t="s">
        <v>12048</v>
      </c>
    </row>
    <row r="6138" spans="1:8">
      <c r="A6138" s="2" t="s">
        <v>246</v>
      </c>
      <c r="B6138" s="2" t="s">
        <v>1057</v>
      </c>
      <c r="C6138" s="2" t="s">
        <v>12050</v>
      </c>
      <c r="D6138" s="2" t="s">
        <v>12049</v>
      </c>
      <c r="F6138" s="7">
        <v>2200</v>
      </c>
      <c r="G6138" s="7">
        <f t="shared" ca="1" si="95"/>
        <v>81.789765231842964</v>
      </c>
      <c r="H6138" s="2" t="s">
        <v>12051</v>
      </c>
    </row>
    <row r="6139" spans="1:8">
      <c r="A6139" s="2" t="s">
        <v>5</v>
      </c>
      <c r="B6139" s="2" t="s">
        <v>1243</v>
      </c>
      <c r="C6139" s="2" t="s">
        <v>12053</v>
      </c>
      <c r="D6139" s="2" t="s">
        <v>12052</v>
      </c>
      <c r="E6139" s="2" t="s">
        <v>12055</v>
      </c>
      <c r="F6139" s="7">
        <v>190</v>
      </c>
      <c r="G6139" s="7">
        <f t="shared" ca="1" si="95"/>
        <v>43.887303286182608</v>
      </c>
      <c r="H6139" s="2" t="s">
        <v>12054</v>
      </c>
    </row>
    <row r="6140" spans="1:8">
      <c r="A6140" s="2" t="s">
        <v>5</v>
      </c>
      <c r="B6140" s="2" t="s">
        <v>1243</v>
      </c>
      <c r="C6140" s="2" t="s">
        <v>12053</v>
      </c>
      <c r="D6140" s="2" t="s">
        <v>12052</v>
      </c>
      <c r="E6140" s="2" t="s">
        <v>12055</v>
      </c>
      <c r="F6140" s="7">
        <v>1720</v>
      </c>
      <c r="G6140" s="7">
        <f t="shared" ca="1" si="95"/>
        <v>34.442099304689734</v>
      </c>
      <c r="H6140" s="2" t="s">
        <v>12054</v>
      </c>
    </row>
    <row r="6141" spans="1:8">
      <c r="A6141" s="2" t="s">
        <v>5</v>
      </c>
      <c r="B6141" s="2" t="s">
        <v>1243</v>
      </c>
      <c r="C6141" s="2" t="s">
        <v>12053</v>
      </c>
      <c r="D6141" s="2" t="s">
        <v>12052</v>
      </c>
      <c r="E6141" s="2" t="s">
        <v>12055</v>
      </c>
      <c r="F6141" s="7">
        <v>3380</v>
      </c>
      <c r="G6141" s="7">
        <f t="shared" ca="1" si="95"/>
        <v>25.227677930568916</v>
      </c>
      <c r="H6141" s="2" t="s">
        <v>12054</v>
      </c>
    </row>
    <row r="6142" spans="1:8">
      <c r="A6142" s="2" t="s">
        <v>5</v>
      </c>
      <c r="B6142" s="2" t="s">
        <v>1243</v>
      </c>
      <c r="C6142" s="2" t="s">
        <v>12053</v>
      </c>
      <c r="D6142" s="2" t="s">
        <v>12052</v>
      </c>
      <c r="E6142" s="2" t="s">
        <v>12055</v>
      </c>
      <c r="F6142" s="7">
        <v>870</v>
      </c>
      <c r="G6142" s="7">
        <f t="shared" ca="1" si="95"/>
        <v>23.20525153526415</v>
      </c>
      <c r="H6142" s="2" t="s">
        <v>12054</v>
      </c>
    </row>
    <row r="6143" spans="1:8">
      <c r="A6143" s="2" t="s">
        <v>5</v>
      </c>
      <c r="B6143" s="2" t="s">
        <v>126</v>
      </c>
      <c r="C6143" s="2" t="s">
        <v>12057</v>
      </c>
      <c r="D6143" s="2" t="s">
        <v>12056</v>
      </c>
      <c r="E6143" s="2" t="s">
        <v>12059</v>
      </c>
      <c r="F6143" s="7">
        <v>180</v>
      </c>
      <c r="G6143" s="7">
        <f t="shared" ca="1" si="95"/>
        <v>75.987032898880827</v>
      </c>
      <c r="H6143" s="2" t="s">
        <v>12058</v>
      </c>
    </row>
    <row r="6144" spans="1:8">
      <c r="A6144" s="2" t="s">
        <v>5</v>
      </c>
      <c r="B6144" s="2" t="s">
        <v>126</v>
      </c>
      <c r="C6144" s="2" t="s">
        <v>12057</v>
      </c>
      <c r="D6144" s="2" t="s">
        <v>12056</v>
      </c>
      <c r="E6144" s="2" t="s">
        <v>12059</v>
      </c>
      <c r="F6144" s="7">
        <v>202</v>
      </c>
      <c r="G6144" s="7">
        <f t="shared" ca="1" si="95"/>
        <v>53.192215835195697</v>
      </c>
      <c r="H6144" s="2" t="s">
        <v>12058</v>
      </c>
    </row>
    <row r="6145" spans="1:8">
      <c r="A6145" s="2" t="s">
        <v>5</v>
      </c>
      <c r="B6145" s="2" t="s">
        <v>2229</v>
      </c>
      <c r="C6145" s="2" t="s">
        <v>12061</v>
      </c>
      <c r="D6145" s="2" t="s">
        <v>12060</v>
      </c>
      <c r="E6145" s="2" t="s">
        <v>12062</v>
      </c>
      <c r="F6145" s="7">
        <v>1600</v>
      </c>
      <c r="G6145" s="7">
        <f t="shared" ca="1" si="95"/>
        <v>26.424777681621194</v>
      </c>
      <c r="H6145" s="2" t="s">
        <v>40</v>
      </c>
    </row>
    <row r="6146" spans="1:8">
      <c r="A6146" s="2" t="s">
        <v>5</v>
      </c>
      <c r="B6146" s="2" t="s">
        <v>2229</v>
      </c>
      <c r="C6146" s="2" t="s">
        <v>12063</v>
      </c>
      <c r="D6146" s="2" t="s">
        <v>12060</v>
      </c>
      <c r="E6146" s="2" t="s">
        <v>12062</v>
      </c>
      <c r="F6146" s="7">
        <v>7500</v>
      </c>
      <c r="G6146" s="7">
        <f t="shared" ca="1" si="95"/>
        <v>1.5028672318534664</v>
      </c>
      <c r="H6146" s="2" t="s">
        <v>40</v>
      </c>
    </row>
    <row r="6147" spans="1:8">
      <c r="A6147" s="2" t="s">
        <v>5</v>
      </c>
      <c r="B6147" s="2" t="s">
        <v>2229</v>
      </c>
      <c r="C6147" s="2" t="s">
        <v>12064</v>
      </c>
      <c r="D6147" s="2" t="s">
        <v>12060</v>
      </c>
      <c r="E6147" s="2" t="s">
        <v>12065</v>
      </c>
      <c r="F6147" s="7">
        <v>7500</v>
      </c>
      <c r="G6147" s="7">
        <f t="shared" ref="G6147:G6210" ca="1" si="96">RAND()*100</f>
        <v>82.241664112781521</v>
      </c>
      <c r="H6147" s="2" t="s">
        <v>40</v>
      </c>
    </row>
    <row r="6148" spans="1:8">
      <c r="A6148" s="2" t="s">
        <v>5</v>
      </c>
      <c r="B6148" s="2" t="s">
        <v>334</v>
      </c>
      <c r="C6148" s="2" t="s">
        <v>12066</v>
      </c>
      <c r="D6148" s="2" t="s">
        <v>12060</v>
      </c>
      <c r="F6148" s="7">
        <v>1300</v>
      </c>
      <c r="G6148" s="7">
        <f t="shared" ca="1" si="96"/>
        <v>27.22711372439165</v>
      </c>
      <c r="H6148" s="2" t="s">
        <v>40</v>
      </c>
    </row>
    <row r="6149" spans="1:8">
      <c r="A6149" s="2" t="s">
        <v>5</v>
      </c>
      <c r="B6149" s="2" t="s">
        <v>334</v>
      </c>
      <c r="C6149" s="2" t="s">
        <v>12067</v>
      </c>
      <c r="D6149" s="2" t="s">
        <v>12060</v>
      </c>
      <c r="E6149" s="2" t="s">
        <v>12068</v>
      </c>
      <c r="F6149" s="7">
        <v>1600</v>
      </c>
      <c r="G6149" s="7">
        <f t="shared" ca="1" si="96"/>
        <v>17.764975837244602</v>
      </c>
      <c r="H6149" s="2" t="s">
        <v>40</v>
      </c>
    </row>
    <row r="6150" spans="1:8">
      <c r="A6150" s="2" t="s">
        <v>5</v>
      </c>
      <c r="B6150" s="2" t="s">
        <v>334</v>
      </c>
      <c r="C6150" s="2" t="s">
        <v>12069</v>
      </c>
      <c r="D6150" s="2" t="s">
        <v>12060</v>
      </c>
      <c r="E6150" s="2" t="s">
        <v>12070</v>
      </c>
      <c r="F6150" s="7">
        <v>1600</v>
      </c>
      <c r="G6150" s="7">
        <f t="shared" ca="1" si="96"/>
        <v>21.743945223840822</v>
      </c>
      <c r="H6150" s="2" t="s">
        <v>40</v>
      </c>
    </row>
    <row r="6151" spans="1:8">
      <c r="A6151" s="2" t="s">
        <v>5</v>
      </c>
      <c r="B6151" s="2" t="s">
        <v>334</v>
      </c>
      <c r="C6151" s="2" t="s">
        <v>12071</v>
      </c>
      <c r="D6151" s="2" t="s">
        <v>12060</v>
      </c>
      <c r="E6151" s="2" t="s">
        <v>12072</v>
      </c>
      <c r="F6151" s="7">
        <v>1600</v>
      </c>
      <c r="G6151" s="7">
        <f t="shared" ca="1" si="96"/>
        <v>72.808233433254259</v>
      </c>
      <c r="H6151" s="2" t="s">
        <v>40</v>
      </c>
    </row>
    <row r="6152" spans="1:8">
      <c r="A6152" s="2" t="s">
        <v>5</v>
      </c>
      <c r="B6152" s="2" t="s">
        <v>334</v>
      </c>
      <c r="C6152" s="2" t="s">
        <v>12073</v>
      </c>
      <c r="D6152" s="2" t="s">
        <v>12060</v>
      </c>
      <c r="F6152" s="7">
        <v>1500</v>
      </c>
      <c r="G6152" s="7">
        <f t="shared" ca="1" si="96"/>
        <v>81.0495492002606</v>
      </c>
      <c r="H6152" s="2" t="s">
        <v>40</v>
      </c>
    </row>
    <row r="6153" spans="1:8">
      <c r="A6153" s="2" t="s">
        <v>5</v>
      </c>
      <c r="B6153" s="2" t="s">
        <v>334</v>
      </c>
      <c r="C6153" s="2" t="s">
        <v>12074</v>
      </c>
      <c r="D6153" s="2" t="s">
        <v>12060</v>
      </c>
      <c r="F6153" s="7">
        <v>49000</v>
      </c>
      <c r="G6153" s="7">
        <f t="shared" ca="1" si="96"/>
        <v>47.461306109298782</v>
      </c>
      <c r="H6153" s="2" t="s">
        <v>40</v>
      </c>
    </row>
    <row r="6154" spans="1:8">
      <c r="A6154" s="2" t="s">
        <v>5</v>
      </c>
      <c r="B6154" s="2" t="s">
        <v>334</v>
      </c>
      <c r="C6154" s="2" t="s">
        <v>12075</v>
      </c>
      <c r="D6154" s="2" t="s">
        <v>12060</v>
      </c>
      <c r="F6154" s="7">
        <v>49000</v>
      </c>
      <c r="G6154" s="7">
        <f t="shared" ca="1" si="96"/>
        <v>37.014791311361236</v>
      </c>
      <c r="H6154" s="2" t="s">
        <v>40</v>
      </c>
    </row>
    <row r="6155" spans="1:8">
      <c r="A6155" s="2" t="s">
        <v>5</v>
      </c>
      <c r="B6155" s="2" t="s">
        <v>334</v>
      </c>
      <c r="C6155" s="2" t="s">
        <v>12076</v>
      </c>
      <c r="D6155" s="2" t="s">
        <v>12060</v>
      </c>
      <c r="F6155" s="7">
        <v>1300</v>
      </c>
      <c r="G6155" s="7">
        <f t="shared" ca="1" si="96"/>
        <v>6.0306684899030909</v>
      </c>
      <c r="H6155" s="2" t="s">
        <v>40</v>
      </c>
    </row>
    <row r="6156" spans="1:8">
      <c r="A6156" s="2" t="s">
        <v>5</v>
      </c>
      <c r="B6156" s="2" t="s">
        <v>334</v>
      </c>
      <c r="C6156" s="2" t="s">
        <v>12077</v>
      </c>
      <c r="D6156" s="2" t="s">
        <v>12060</v>
      </c>
      <c r="E6156" s="2" t="s">
        <v>12078</v>
      </c>
      <c r="F6156" s="7">
        <v>750</v>
      </c>
      <c r="G6156" s="7">
        <f t="shared" ca="1" si="96"/>
        <v>40.021318027007247</v>
      </c>
      <c r="H6156" s="2" t="s">
        <v>40</v>
      </c>
    </row>
    <row r="6157" spans="1:8">
      <c r="A6157" s="2" t="s">
        <v>5</v>
      </c>
      <c r="B6157" s="2" t="s">
        <v>334</v>
      </c>
      <c r="C6157" s="2" t="s">
        <v>12079</v>
      </c>
      <c r="D6157" s="2" t="s">
        <v>12060</v>
      </c>
      <c r="E6157" s="2" t="s">
        <v>12080</v>
      </c>
      <c r="F6157" s="7">
        <v>1500</v>
      </c>
      <c r="G6157" s="7">
        <f t="shared" ca="1" si="96"/>
        <v>44.639287063101762</v>
      </c>
      <c r="H6157" s="2" t="s">
        <v>40</v>
      </c>
    </row>
    <row r="6158" spans="1:8">
      <c r="A6158" s="2" t="s">
        <v>5</v>
      </c>
      <c r="B6158" s="2" t="s">
        <v>334</v>
      </c>
      <c r="C6158" s="2" t="s">
        <v>12081</v>
      </c>
      <c r="D6158" s="2" t="s">
        <v>12060</v>
      </c>
      <c r="F6158" s="7">
        <v>1600</v>
      </c>
      <c r="G6158" s="7">
        <f t="shared" ca="1" si="96"/>
        <v>2.6451048556316414</v>
      </c>
      <c r="H6158" s="2" t="s">
        <v>40</v>
      </c>
    </row>
    <row r="6159" spans="1:8">
      <c r="A6159" s="2" t="s">
        <v>5</v>
      </c>
      <c r="B6159" s="2" t="s">
        <v>8663</v>
      </c>
      <c r="C6159" s="2" t="s">
        <v>12083</v>
      </c>
      <c r="D6159" s="2" t="s">
        <v>12082</v>
      </c>
      <c r="E6159" s="2" t="s">
        <v>12085</v>
      </c>
      <c r="F6159" s="7">
        <v>1920</v>
      </c>
      <c r="G6159" s="7">
        <f t="shared" ca="1" si="96"/>
        <v>64.430843054803887</v>
      </c>
      <c r="H6159" s="2" t="s">
        <v>12084</v>
      </c>
    </row>
    <row r="6160" spans="1:8">
      <c r="A6160" s="2" t="s">
        <v>5</v>
      </c>
      <c r="B6160" s="2" t="s">
        <v>8663</v>
      </c>
      <c r="C6160" s="2" t="s">
        <v>12087</v>
      </c>
      <c r="D6160" s="2" t="s">
        <v>12086</v>
      </c>
      <c r="E6160" s="2" t="s">
        <v>12088</v>
      </c>
      <c r="F6160" s="7">
        <v>1048</v>
      </c>
      <c r="G6160" s="7">
        <f t="shared" ca="1" si="96"/>
        <v>99.479538561898394</v>
      </c>
      <c r="H6160" s="2" t="s">
        <v>12084</v>
      </c>
    </row>
    <row r="6161" spans="1:8">
      <c r="A6161" s="2" t="s">
        <v>59</v>
      </c>
      <c r="B6161" s="2" t="s">
        <v>3117</v>
      </c>
      <c r="C6161" s="2" t="s">
        <v>12090</v>
      </c>
      <c r="D6161" s="2" t="s">
        <v>12089</v>
      </c>
      <c r="E6161" s="2" t="s">
        <v>12092</v>
      </c>
      <c r="F6161" s="7">
        <v>4200</v>
      </c>
      <c r="G6161" s="7">
        <f t="shared" ca="1" si="96"/>
        <v>48.601941163667327</v>
      </c>
      <c r="H6161" s="2" t="s">
        <v>12091</v>
      </c>
    </row>
    <row r="6162" spans="1:8">
      <c r="A6162" s="2" t="s">
        <v>59</v>
      </c>
      <c r="B6162" s="2" t="s">
        <v>3117</v>
      </c>
      <c r="C6162" s="2" t="s">
        <v>12093</v>
      </c>
      <c r="D6162" s="2" t="s">
        <v>12089</v>
      </c>
      <c r="E6162" s="2" t="s">
        <v>12092</v>
      </c>
      <c r="F6162" s="7">
        <v>1090</v>
      </c>
      <c r="G6162" s="7">
        <f t="shared" ca="1" si="96"/>
        <v>29.916691287746154</v>
      </c>
      <c r="H6162" s="2" t="s">
        <v>12091</v>
      </c>
    </row>
    <row r="6163" spans="1:8">
      <c r="A6163" s="2" t="s">
        <v>59</v>
      </c>
      <c r="B6163" s="2" t="s">
        <v>3117</v>
      </c>
      <c r="C6163" s="2" t="s">
        <v>12094</v>
      </c>
      <c r="D6163" s="2" t="s">
        <v>12089</v>
      </c>
      <c r="E6163" s="2" t="s">
        <v>12092</v>
      </c>
      <c r="F6163" s="7">
        <v>2145</v>
      </c>
      <c r="G6163" s="7">
        <f t="shared" ca="1" si="96"/>
        <v>30.410138374221596</v>
      </c>
      <c r="H6163" s="2" t="s">
        <v>12091</v>
      </c>
    </row>
    <row r="6164" spans="1:8">
      <c r="A6164" s="2" t="s">
        <v>5</v>
      </c>
      <c r="B6164" s="2" t="s">
        <v>165</v>
      </c>
      <c r="C6164" s="2" t="s">
        <v>12096</v>
      </c>
      <c r="D6164" s="2" t="s">
        <v>12095</v>
      </c>
      <c r="E6164" s="2" t="s">
        <v>12098</v>
      </c>
      <c r="F6164" s="7">
        <v>465</v>
      </c>
      <c r="G6164" s="7">
        <f t="shared" ca="1" si="96"/>
        <v>36.407621633654166</v>
      </c>
      <c r="H6164" s="2" t="s">
        <v>12097</v>
      </c>
    </row>
    <row r="6165" spans="1:8">
      <c r="A6165" s="2" t="s">
        <v>5</v>
      </c>
      <c r="B6165" s="2" t="s">
        <v>165</v>
      </c>
      <c r="C6165" s="2" t="s">
        <v>12096</v>
      </c>
      <c r="D6165" s="2" t="s">
        <v>12095</v>
      </c>
      <c r="E6165" s="2" t="s">
        <v>12098</v>
      </c>
      <c r="F6165" s="7">
        <v>0</v>
      </c>
      <c r="G6165" s="7">
        <f t="shared" ca="1" si="96"/>
        <v>25.994810427478697</v>
      </c>
      <c r="H6165" s="2" t="s">
        <v>12097</v>
      </c>
    </row>
    <row r="6166" spans="1:8">
      <c r="A6166" s="2" t="s">
        <v>59</v>
      </c>
      <c r="B6166" s="2" t="s">
        <v>1452</v>
      </c>
      <c r="C6166" s="2" t="s">
        <v>12100</v>
      </c>
      <c r="D6166" s="2" t="s">
        <v>12099</v>
      </c>
      <c r="E6166" s="2" t="s">
        <v>12102</v>
      </c>
      <c r="F6166" s="7">
        <v>1290</v>
      </c>
      <c r="G6166" s="7">
        <f t="shared" ca="1" si="96"/>
        <v>60.707053858349227</v>
      </c>
      <c r="H6166" s="2" t="s">
        <v>12101</v>
      </c>
    </row>
    <row r="6167" spans="1:8">
      <c r="A6167" s="2" t="s">
        <v>59</v>
      </c>
      <c r="B6167" s="2" t="s">
        <v>1452</v>
      </c>
      <c r="C6167" s="2" t="s">
        <v>12103</v>
      </c>
      <c r="D6167" s="2" t="s">
        <v>12099</v>
      </c>
      <c r="E6167" s="2" t="s">
        <v>12102</v>
      </c>
      <c r="F6167" s="7">
        <v>370</v>
      </c>
      <c r="G6167" s="7">
        <f t="shared" ca="1" si="96"/>
        <v>89.181816082265442</v>
      </c>
      <c r="H6167" s="2" t="s">
        <v>12101</v>
      </c>
    </row>
    <row r="6168" spans="1:8">
      <c r="A6168" s="2" t="s">
        <v>59</v>
      </c>
      <c r="B6168" s="2" t="s">
        <v>1452</v>
      </c>
      <c r="C6168" s="2" t="s">
        <v>12104</v>
      </c>
      <c r="D6168" s="2" t="s">
        <v>12099</v>
      </c>
      <c r="E6168" s="2" t="s">
        <v>12102</v>
      </c>
      <c r="F6168" s="7">
        <v>665</v>
      </c>
      <c r="G6168" s="7">
        <f t="shared" ca="1" si="96"/>
        <v>26.20004756445956</v>
      </c>
      <c r="H6168" s="2" t="s">
        <v>12101</v>
      </c>
    </row>
    <row r="6169" spans="1:8">
      <c r="A6169" s="2" t="s">
        <v>59</v>
      </c>
      <c r="B6169" s="2" t="s">
        <v>1452</v>
      </c>
      <c r="C6169" s="2" t="s">
        <v>12105</v>
      </c>
      <c r="D6169" s="2" t="s">
        <v>12099</v>
      </c>
      <c r="E6169" s="2" t="s">
        <v>12102</v>
      </c>
      <c r="F6169" s="7">
        <v>6450</v>
      </c>
      <c r="G6169" s="7">
        <f t="shared" ca="1" si="96"/>
        <v>14.030486496364503</v>
      </c>
      <c r="H6169" s="2" t="s">
        <v>12101</v>
      </c>
    </row>
    <row r="6170" spans="1:8">
      <c r="A6170" s="2" t="s">
        <v>5</v>
      </c>
      <c r="B6170" s="2" t="s">
        <v>351</v>
      </c>
      <c r="C6170" s="2" t="s">
        <v>12107</v>
      </c>
      <c r="D6170" s="2" t="s">
        <v>12106</v>
      </c>
      <c r="E6170" s="2" t="s">
        <v>12109</v>
      </c>
      <c r="F6170" s="7">
        <v>1500</v>
      </c>
      <c r="G6170" s="7">
        <f t="shared" ca="1" si="96"/>
        <v>43.192255472551956</v>
      </c>
      <c r="H6170" s="2" t="s">
        <v>12108</v>
      </c>
    </row>
    <row r="6171" spans="1:8">
      <c r="A6171" s="2" t="s">
        <v>18</v>
      </c>
      <c r="B6171" s="2" t="s">
        <v>622</v>
      </c>
      <c r="C6171" s="2" t="s">
        <v>12111</v>
      </c>
      <c r="D6171" s="2" t="s">
        <v>12110</v>
      </c>
      <c r="E6171" s="2" t="s">
        <v>12113</v>
      </c>
      <c r="F6171" s="7">
        <v>270</v>
      </c>
      <c r="G6171" s="7">
        <f t="shared" ca="1" si="96"/>
        <v>0.17243447908799059</v>
      </c>
      <c r="H6171" s="2" t="s">
        <v>12112</v>
      </c>
    </row>
    <row r="6172" spans="1:8">
      <c r="A6172" s="2" t="s">
        <v>18</v>
      </c>
      <c r="B6172" s="2" t="s">
        <v>622</v>
      </c>
      <c r="C6172" s="2" t="s">
        <v>12114</v>
      </c>
      <c r="D6172" s="2" t="s">
        <v>12110</v>
      </c>
      <c r="E6172" s="2" t="s">
        <v>12113</v>
      </c>
      <c r="F6172" s="7">
        <v>1550</v>
      </c>
      <c r="G6172" s="7">
        <f t="shared" ca="1" si="96"/>
        <v>98.372359222684324</v>
      </c>
      <c r="H6172" s="2" t="s">
        <v>12112</v>
      </c>
    </row>
    <row r="6173" spans="1:8">
      <c r="A6173" s="2" t="s">
        <v>18</v>
      </c>
      <c r="B6173" s="2" t="s">
        <v>622</v>
      </c>
      <c r="C6173" s="2" t="s">
        <v>12115</v>
      </c>
      <c r="D6173" s="2" t="s">
        <v>12110</v>
      </c>
      <c r="E6173" s="2" t="s">
        <v>12113</v>
      </c>
      <c r="F6173" s="7">
        <v>470</v>
      </c>
      <c r="G6173" s="7">
        <f t="shared" ca="1" si="96"/>
        <v>61.434204346092123</v>
      </c>
      <c r="H6173" s="2" t="s">
        <v>12112</v>
      </c>
    </row>
    <row r="6174" spans="1:8">
      <c r="A6174" s="2" t="s">
        <v>5</v>
      </c>
      <c r="B6174" s="2" t="s">
        <v>1304</v>
      </c>
      <c r="C6174" s="2" t="s">
        <v>12117</v>
      </c>
      <c r="D6174" s="2" t="s">
        <v>12116</v>
      </c>
      <c r="E6174" s="2" t="s">
        <v>12119</v>
      </c>
      <c r="F6174" s="7">
        <v>2250</v>
      </c>
      <c r="G6174" s="7">
        <f t="shared" ca="1" si="96"/>
        <v>35.764142358870508</v>
      </c>
      <c r="H6174" s="2" t="s">
        <v>12118</v>
      </c>
    </row>
    <row r="6175" spans="1:8">
      <c r="A6175" s="2" t="s">
        <v>5</v>
      </c>
      <c r="B6175" s="2" t="s">
        <v>1304</v>
      </c>
      <c r="C6175" s="2" t="s">
        <v>12120</v>
      </c>
      <c r="D6175" s="2" t="s">
        <v>12116</v>
      </c>
      <c r="E6175" s="2" t="s">
        <v>12119</v>
      </c>
      <c r="F6175" s="7">
        <v>580</v>
      </c>
      <c r="G6175" s="7">
        <f t="shared" ca="1" si="96"/>
        <v>72.016831160524788</v>
      </c>
      <c r="H6175" s="2" t="s">
        <v>12118</v>
      </c>
    </row>
    <row r="6176" spans="1:8">
      <c r="A6176" s="2" t="s">
        <v>5</v>
      </c>
      <c r="B6176" s="2" t="s">
        <v>897</v>
      </c>
      <c r="C6176" s="2" t="s">
        <v>12122</v>
      </c>
      <c r="D6176" s="2" t="s">
        <v>12121</v>
      </c>
      <c r="E6176" s="2" t="s">
        <v>12124</v>
      </c>
      <c r="F6176" s="7">
        <v>105</v>
      </c>
      <c r="G6176" s="7">
        <f t="shared" ca="1" si="96"/>
        <v>26.6619671797542</v>
      </c>
      <c r="H6176" s="2" t="s">
        <v>12123</v>
      </c>
    </row>
    <row r="6177" spans="1:8">
      <c r="A6177" s="2" t="s">
        <v>5</v>
      </c>
      <c r="B6177" s="2" t="s">
        <v>897</v>
      </c>
      <c r="C6177" s="2" t="s">
        <v>12122</v>
      </c>
      <c r="D6177" s="2" t="s">
        <v>12121</v>
      </c>
      <c r="E6177" s="2" t="s">
        <v>12124</v>
      </c>
      <c r="F6177" s="7">
        <v>1040</v>
      </c>
      <c r="G6177" s="7">
        <f t="shared" ca="1" si="96"/>
        <v>45.947202589434688</v>
      </c>
      <c r="H6177" s="2" t="s">
        <v>12123</v>
      </c>
    </row>
    <row r="6178" spans="1:8">
      <c r="A6178" s="2" t="s">
        <v>5</v>
      </c>
      <c r="B6178" s="2" t="s">
        <v>897</v>
      </c>
      <c r="C6178" s="2" t="s">
        <v>12122</v>
      </c>
      <c r="D6178" s="2" t="s">
        <v>12121</v>
      </c>
      <c r="E6178" s="2" t="s">
        <v>12124</v>
      </c>
      <c r="F6178" s="7">
        <v>2080</v>
      </c>
      <c r="G6178" s="7">
        <f t="shared" ca="1" si="96"/>
        <v>43.113805352978133</v>
      </c>
      <c r="H6178" s="2" t="s">
        <v>12123</v>
      </c>
    </row>
    <row r="6179" spans="1:8">
      <c r="A6179" s="2" t="s">
        <v>5</v>
      </c>
      <c r="B6179" s="2" t="s">
        <v>897</v>
      </c>
      <c r="C6179" s="2" t="s">
        <v>12122</v>
      </c>
      <c r="D6179" s="2" t="s">
        <v>12121</v>
      </c>
      <c r="E6179" s="2" t="s">
        <v>12124</v>
      </c>
      <c r="F6179" s="7">
        <v>520</v>
      </c>
      <c r="G6179" s="7">
        <f t="shared" ca="1" si="96"/>
        <v>73.02704018845894</v>
      </c>
      <c r="H6179" s="2" t="s">
        <v>12123</v>
      </c>
    </row>
    <row r="6180" spans="1:8">
      <c r="A6180" s="2" t="s">
        <v>18</v>
      </c>
      <c r="B6180" s="2" t="s">
        <v>3785</v>
      </c>
      <c r="C6180" s="2" t="s">
        <v>12126</v>
      </c>
      <c r="D6180" s="2" t="s">
        <v>12125</v>
      </c>
      <c r="E6180" s="2" t="s">
        <v>12128</v>
      </c>
      <c r="F6180" s="7">
        <v>805</v>
      </c>
      <c r="G6180" s="7">
        <f t="shared" ca="1" si="96"/>
        <v>63.897984992445309</v>
      </c>
      <c r="H6180" s="2" t="s">
        <v>12127</v>
      </c>
    </row>
    <row r="6181" spans="1:8">
      <c r="A6181" s="2" t="s">
        <v>5</v>
      </c>
      <c r="B6181" s="2" t="s">
        <v>55</v>
      </c>
      <c r="C6181" s="2" t="s">
        <v>12130</v>
      </c>
      <c r="D6181" s="2" t="s">
        <v>12129</v>
      </c>
      <c r="E6181" s="2" t="s">
        <v>12132</v>
      </c>
      <c r="F6181" s="7">
        <v>7755</v>
      </c>
      <c r="G6181" s="7">
        <f t="shared" ca="1" si="96"/>
        <v>2.7875130714588803</v>
      </c>
      <c r="H6181" s="2" t="s">
        <v>12131</v>
      </c>
    </row>
    <row r="6182" spans="1:8">
      <c r="A6182" s="2" t="s">
        <v>59</v>
      </c>
      <c r="B6182" s="2" t="s">
        <v>885</v>
      </c>
      <c r="C6182" s="2" t="s">
        <v>12134</v>
      </c>
      <c r="D6182" s="2" t="s">
        <v>12133</v>
      </c>
      <c r="E6182" s="2" t="s">
        <v>12136</v>
      </c>
      <c r="F6182" s="7">
        <v>155</v>
      </c>
      <c r="G6182" s="7">
        <f t="shared" ca="1" si="96"/>
        <v>8.4996281966824299</v>
      </c>
      <c r="H6182" s="2" t="s">
        <v>12135</v>
      </c>
    </row>
    <row r="6183" spans="1:8">
      <c r="A6183" s="2" t="s">
        <v>59</v>
      </c>
      <c r="B6183" s="2" t="s">
        <v>885</v>
      </c>
      <c r="C6183" s="2" t="s">
        <v>12137</v>
      </c>
      <c r="D6183" s="2" t="s">
        <v>12133</v>
      </c>
      <c r="E6183" s="2" t="s">
        <v>12136</v>
      </c>
      <c r="F6183" s="7">
        <v>350</v>
      </c>
      <c r="G6183" s="7">
        <f t="shared" ca="1" si="96"/>
        <v>28.502318839416528</v>
      </c>
      <c r="H6183" s="2" t="s">
        <v>12135</v>
      </c>
    </row>
    <row r="6184" spans="1:8">
      <c r="A6184" s="2" t="s">
        <v>59</v>
      </c>
      <c r="B6184" s="2" t="s">
        <v>885</v>
      </c>
      <c r="C6184" s="2" t="s">
        <v>12134</v>
      </c>
      <c r="D6184" s="2" t="s">
        <v>12133</v>
      </c>
      <c r="E6184" s="2" t="s">
        <v>12136</v>
      </c>
      <c r="F6184" s="7">
        <v>306</v>
      </c>
      <c r="G6184" s="7">
        <f t="shared" ca="1" si="96"/>
        <v>43.068787169767916</v>
      </c>
      <c r="H6184" s="2" t="s">
        <v>12135</v>
      </c>
    </row>
    <row r="6185" spans="1:8">
      <c r="A6185" s="2" t="s">
        <v>59</v>
      </c>
      <c r="B6185" s="2" t="s">
        <v>6</v>
      </c>
      <c r="C6185" s="2" t="s">
        <v>12139</v>
      </c>
      <c r="D6185" s="2" t="s">
        <v>12138</v>
      </c>
      <c r="E6185" s="2" t="s">
        <v>12141</v>
      </c>
      <c r="F6185" s="7">
        <v>110</v>
      </c>
      <c r="G6185" s="7">
        <f t="shared" ca="1" si="96"/>
        <v>67.408191463278101</v>
      </c>
      <c r="H6185" s="2" t="s">
        <v>12140</v>
      </c>
    </row>
    <row r="6186" spans="1:8">
      <c r="A6186" s="2" t="s">
        <v>59</v>
      </c>
      <c r="B6186" s="2" t="s">
        <v>6</v>
      </c>
      <c r="C6186" s="2" t="s">
        <v>12142</v>
      </c>
      <c r="D6186" s="2" t="s">
        <v>12138</v>
      </c>
      <c r="E6186" s="2" t="s">
        <v>12141</v>
      </c>
      <c r="F6186" s="7">
        <v>1030</v>
      </c>
      <c r="G6186" s="7">
        <f t="shared" ca="1" si="96"/>
        <v>11.531768249181351</v>
      </c>
      <c r="H6186" s="2" t="s">
        <v>12140</v>
      </c>
    </row>
    <row r="6187" spans="1:8">
      <c r="A6187" s="2" t="s">
        <v>59</v>
      </c>
      <c r="B6187" s="2" t="s">
        <v>6</v>
      </c>
      <c r="C6187" s="2" t="s">
        <v>12139</v>
      </c>
      <c r="D6187" s="2" t="s">
        <v>12138</v>
      </c>
      <c r="E6187" s="2" t="s">
        <v>12141</v>
      </c>
      <c r="F6187" s="7">
        <v>220</v>
      </c>
      <c r="G6187" s="7">
        <f t="shared" ca="1" si="96"/>
        <v>78.43471130163887</v>
      </c>
      <c r="H6187" s="2" t="s">
        <v>12140</v>
      </c>
    </row>
    <row r="6188" spans="1:8">
      <c r="A6188" s="2" t="s">
        <v>59</v>
      </c>
      <c r="B6188" s="2" t="s">
        <v>6</v>
      </c>
      <c r="C6188" s="2" t="s">
        <v>12143</v>
      </c>
      <c r="D6188" s="2" t="s">
        <v>12138</v>
      </c>
      <c r="E6188" s="2" t="s">
        <v>12141</v>
      </c>
      <c r="F6188" s="7">
        <v>265</v>
      </c>
      <c r="G6188" s="7">
        <f t="shared" ca="1" si="96"/>
        <v>48.449176831929165</v>
      </c>
      <c r="H6188" s="2" t="s">
        <v>12140</v>
      </c>
    </row>
    <row r="6189" spans="1:8">
      <c r="A6189" s="2" t="s">
        <v>59</v>
      </c>
      <c r="B6189" s="2" t="s">
        <v>6</v>
      </c>
      <c r="C6189" s="2" t="s">
        <v>12139</v>
      </c>
      <c r="D6189" s="2" t="s">
        <v>12138</v>
      </c>
      <c r="E6189" s="2" t="s">
        <v>12141</v>
      </c>
      <c r="F6189" s="7">
        <v>2020</v>
      </c>
      <c r="G6189" s="7">
        <f t="shared" ca="1" si="96"/>
        <v>22.258552364959229</v>
      </c>
      <c r="H6189" s="2" t="s">
        <v>12140</v>
      </c>
    </row>
    <row r="6190" spans="1:8">
      <c r="A6190" s="2" t="s">
        <v>59</v>
      </c>
      <c r="B6190" s="2" t="s">
        <v>6</v>
      </c>
      <c r="C6190" s="2" t="s">
        <v>12144</v>
      </c>
      <c r="D6190" s="2" t="s">
        <v>12138</v>
      </c>
      <c r="E6190" s="2" t="s">
        <v>12141</v>
      </c>
      <c r="F6190" s="7">
        <v>510</v>
      </c>
      <c r="G6190" s="7">
        <f t="shared" ca="1" si="96"/>
        <v>64.370294223348381</v>
      </c>
      <c r="H6190" s="2" t="s">
        <v>12140</v>
      </c>
    </row>
    <row r="6191" spans="1:8">
      <c r="A6191" s="2" t="s">
        <v>59</v>
      </c>
      <c r="B6191" s="2" t="s">
        <v>1701</v>
      </c>
      <c r="C6191" s="2" t="s">
        <v>12146</v>
      </c>
      <c r="D6191" s="2" t="s">
        <v>12145</v>
      </c>
      <c r="E6191" s="2" t="s">
        <v>12148</v>
      </c>
      <c r="F6191" s="7">
        <v>1320</v>
      </c>
      <c r="G6191" s="7">
        <f t="shared" ca="1" si="96"/>
        <v>7.3435435272133471</v>
      </c>
      <c r="H6191" s="2" t="s">
        <v>12147</v>
      </c>
    </row>
    <row r="6192" spans="1:8">
      <c r="A6192" s="2" t="s">
        <v>59</v>
      </c>
      <c r="B6192" s="2" t="s">
        <v>1701</v>
      </c>
      <c r="C6192" s="2" t="s">
        <v>12149</v>
      </c>
      <c r="D6192" s="2" t="s">
        <v>12145</v>
      </c>
      <c r="E6192" s="2" t="s">
        <v>12148</v>
      </c>
      <c r="F6192" s="7">
        <v>376</v>
      </c>
      <c r="G6192" s="7">
        <f t="shared" ca="1" si="96"/>
        <v>0.49350992668161231</v>
      </c>
      <c r="H6192" s="2" t="s">
        <v>12147</v>
      </c>
    </row>
    <row r="6193" spans="1:8">
      <c r="A6193" s="2" t="s">
        <v>59</v>
      </c>
      <c r="B6193" s="2" t="s">
        <v>1701</v>
      </c>
      <c r="C6193" s="2" t="s">
        <v>12149</v>
      </c>
      <c r="D6193" s="2" t="s">
        <v>12145</v>
      </c>
      <c r="E6193" s="2" t="s">
        <v>12148</v>
      </c>
      <c r="F6193" s="7">
        <v>370</v>
      </c>
      <c r="G6193" s="7">
        <f t="shared" ca="1" si="96"/>
        <v>61.655259285073996</v>
      </c>
      <c r="H6193" s="2" t="s">
        <v>12147</v>
      </c>
    </row>
    <row r="6194" spans="1:8">
      <c r="A6194" s="2" t="s">
        <v>59</v>
      </c>
      <c r="B6194" s="2" t="s">
        <v>1701</v>
      </c>
      <c r="C6194" s="2" t="s">
        <v>12150</v>
      </c>
      <c r="D6194" s="2" t="s">
        <v>12145</v>
      </c>
      <c r="E6194" s="2" t="s">
        <v>12148</v>
      </c>
      <c r="F6194" s="7">
        <v>650</v>
      </c>
      <c r="G6194" s="7">
        <f t="shared" ca="1" si="96"/>
        <v>69.020048347332846</v>
      </c>
      <c r="H6194" s="2" t="s">
        <v>12147</v>
      </c>
    </row>
    <row r="6195" spans="1:8">
      <c r="A6195" s="2" t="s">
        <v>59</v>
      </c>
      <c r="B6195" s="2" t="s">
        <v>1701</v>
      </c>
      <c r="C6195" s="2" t="s">
        <v>12150</v>
      </c>
      <c r="D6195" s="2" t="s">
        <v>12145</v>
      </c>
      <c r="E6195" s="2" t="s">
        <v>12148</v>
      </c>
      <c r="F6195" s="7">
        <v>635</v>
      </c>
      <c r="G6195" s="7">
        <f t="shared" ca="1" si="96"/>
        <v>86.04022015106392</v>
      </c>
      <c r="H6195" s="2" t="s">
        <v>12147</v>
      </c>
    </row>
    <row r="6196" spans="1:8">
      <c r="A6196" s="2" t="s">
        <v>59</v>
      </c>
      <c r="B6196" s="2" t="s">
        <v>6632</v>
      </c>
      <c r="C6196" s="2" t="s">
        <v>12152</v>
      </c>
      <c r="D6196" s="2" t="s">
        <v>12151</v>
      </c>
      <c r="E6196" s="2" t="s">
        <v>12154</v>
      </c>
      <c r="F6196" s="7">
        <v>520</v>
      </c>
      <c r="G6196" s="7">
        <f t="shared" ca="1" si="96"/>
        <v>4.523548446185055</v>
      </c>
      <c r="H6196" s="2" t="s">
        <v>12153</v>
      </c>
    </row>
    <row r="6197" spans="1:8">
      <c r="A6197" s="2" t="s">
        <v>5</v>
      </c>
      <c r="B6197" s="2" t="s">
        <v>890</v>
      </c>
      <c r="C6197" s="2" t="s">
        <v>12156</v>
      </c>
      <c r="D6197" s="2" t="s">
        <v>12155</v>
      </c>
      <c r="E6197" s="2" t="s">
        <v>12158</v>
      </c>
      <c r="F6197" s="7">
        <v>13000</v>
      </c>
      <c r="G6197" s="7">
        <f t="shared" ca="1" si="96"/>
        <v>77.869522567422294</v>
      </c>
      <c r="H6197" s="2" t="s">
        <v>12157</v>
      </c>
    </row>
    <row r="6198" spans="1:8">
      <c r="A6198" s="2" t="s">
        <v>5</v>
      </c>
      <c r="B6198" s="2" t="s">
        <v>890</v>
      </c>
      <c r="C6198" s="2" t="s">
        <v>12159</v>
      </c>
      <c r="D6198" s="2" t="s">
        <v>12155</v>
      </c>
      <c r="E6198" s="2" t="s">
        <v>12158</v>
      </c>
      <c r="F6198" s="7">
        <v>1450</v>
      </c>
      <c r="G6198" s="7">
        <f t="shared" ca="1" si="96"/>
        <v>3.3705265247338856</v>
      </c>
      <c r="H6198" s="2" t="s">
        <v>12157</v>
      </c>
    </row>
    <row r="6199" spans="1:8">
      <c r="A6199" s="2" t="s">
        <v>5</v>
      </c>
      <c r="B6199" s="2" t="s">
        <v>165</v>
      </c>
      <c r="C6199" s="2" t="s">
        <v>12161</v>
      </c>
      <c r="D6199" s="2" t="s">
        <v>12160</v>
      </c>
      <c r="E6199" s="2" t="s">
        <v>12163</v>
      </c>
      <c r="F6199" s="7">
        <v>570</v>
      </c>
      <c r="G6199" s="7">
        <f t="shared" ca="1" si="96"/>
        <v>19.256251664588287</v>
      </c>
      <c r="H6199" s="2" t="s">
        <v>12162</v>
      </c>
    </row>
    <row r="6200" spans="1:8">
      <c r="A6200" s="2" t="s">
        <v>18</v>
      </c>
      <c r="B6200" s="2" t="s">
        <v>5585</v>
      </c>
      <c r="C6200" s="2" t="s">
        <v>12165</v>
      </c>
      <c r="D6200" s="2" t="s">
        <v>12164</v>
      </c>
      <c r="E6200" s="2" t="s">
        <v>12167</v>
      </c>
      <c r="F6200" s="7">
        <v>0</v>
      </c>
      <c r="G6200" s="7">
        <f t="shared" ca="1" si="96"/>
        <v>40.991529294978804</v>
      </c>
      <c r="H6200" s="2" t="s">
        <v>12166</v>
      </c>
    </row>
    <row r="6201" spans="1:8">
      <c r="A6201" s="2" t="s">
        <v>18</v>
      </c>
      <c r="B6201" s="2" t="s">
        <v>5585</v>
      </c>
      <c r="C6201" s="2" t="s">
        <v>12168</v>
      </c>
      <c r="D6201" s="2" t="s">
        <v>12164</v>
      </c>
      <c r="E6201" s="2" t="s">
        <v>12167</v>
      </c>
      <c r="F6201" s="7">
        <v>0</v>
      </c>
      <c r="G6201" s="7">
        <f t="shared" ca="1" si="96"/>
        <v>66.793634168082178</v>
      </c>
      <c r="H6201" s="2" t="s">
        <v>12166</v>
      </c>
    </row>
    <row r="6202" spans="1:8">
      <c r="A6202" s="2" t="s">
        <v>18</v>
      </c>
      <c r="B6202" s="2" t="s">
        <v>5585</v>
      </c>
      <c r="C6202" s="2" t="s">
        <v>12170</v>
      </c>
      <c r="D6202" s="2" t="s">
        <v>12169</v>
      </c>
      <c r="E6202" s="2" t="s">
        <v>12172</v>
      </c>
      <c r="F6202" s="7">
        <v>1220</v>
      </c>
      <c r="G6202" s="7">
        <f t="shared" ca="1" si="96"/>
        <v>35.689898864870216</v>
      </c>
      <c r="H6202" s="2" t="s">
        <v>12171</v>
      </c>
    </row>
    <row r="6203" spans="1:8">
      <c r="A6203" s="2" t="s">
        <v>18</v>
      </c>
      <c r="B6203" s="2" t="s">
        <v>5585</v>
      </c>
      <c r="C6203" s="2" t="s">
        <v>12173</v>
      </c>
      <c r="D6203" s="2" t="s">
        <v>12169</v>
      </c>
      <c r="E6203" s="2" t="s">
        <v>12172</v>
      </c>
      <c r="F6203" s="7">
        <v>340</v>
      </c>
      <c r="G6203" s="7">
        <f t="shared" ca="1" si="96"/>
        <v>92.205378021303233</v>
      </c>
      <c r="H6203" s="2" t="s">
        <v>12171</v>
      </c>
    </row>
    <row r="6204" spans="1:8">
      <c r="A6204" s="2" t="s">
        <v>18</v>
      </c>
      <c r="B6204" s="2" t="s">
        <v>5585</v>
      </c>
      <c r="C6204" s="2" t="s">
        <v>12174</v>
      </c>
      <c r="D6204" s="2" t="s">
        <v>12169</v>
      </c>
      <c r="E6204" s="2" t="s">
        <v>12172</v>
      </c>
      <c r="F6204" s="7">
        <v>640</v>
      </c>
      <c r="G6204" s="7">
        <f t="shared" ca="1" si="96"/>
        <v>68.832127872884158</v>
      </c>
      <c r="H6204" s="2" t="s">
        <v>12171</v>
      </c>
    </row>
    <row r="6205" spans="1:8">
      <c r="A6205" s="2" t="s">
        <v>59</v>
      </c>
      <c r="B6205" s="2" t="s">
        <v>2386</v>
      </c>
      <c r="C6205" s="2" t="s">
        <v>12176</v>
      </c>
      <c r="D6205" s="2" t="s">
        <v>12175</v>
      </c>
      <c r="E6205" s="2" t="s">
        <v>12178</v>
      </c>
      <c r="F6205" s="7">
        <v>310</v>
      </c>
      <c r="G6205" s="7">
        <f t="shared" ca="1" si="96"/>
        <v>53.272466907470395</v>
      </c>
      <c r="H6205" s="2" t="s">
        <v>12177</v>
      </c>
    </row>
    <row r="6206" spans="1:8">
      <c r="A6206" s="2" t="s">
        <v>5</v>
      </c>
      <c r="B6206" s="2" t="s">
        <v>897</v>
      </c>
      <c r="C6206" s="2" t="s">
        <v>12180</v>
      </c>
      <c r="D6206" s="2" t="s">
        <v>12179</v>
      </c>
      <c r="E6206" s="2" t="s">
        <v>12182</v>
      </c>
      <c r="F6206" s="7">
        <v>1280</v>
      </c>
      <c r="G6206" s="7">
        <f t="shared" ca="1" si="96"/>
        <v>17.790324907384836</v>
      </c>
      <c r="H6206" s="2" t="s">
        <v>12181</v>
      </c>
    </row>
    <row r="6207" spans="1:8">
      <c r="A6207" s="2" t="s">
        <v>5</v>
      </c>
      <c r="B6207" s="2" t="s">
        <v>897</v>
      </c>
      <c r="C6207" s="2" t="s">
        <v>12183</v>
      </c>
      <c r="D6207" s="2" t="s">
        <v>12179</v>
      </c>
      <c r="E6207" s="2" t="s">
        <v>12182</v>
      </c>
      <c r="F6207" s="7">
        <v>140</v>
      </c>
      <c r="G6207" s="7">
        <f t="shared" ca="1" si="96"/>
        <v>39.334752685396765</v>
      </c>
      <c r="H6207" s="2" t="s">
        <v>12181</v>
      </c>
    </row>
    <row r="6208" spans="1:8">
      <c r="A6208" s="2" t="s">
        <v>5</v>
      </c>
      <c r="B6208" s="2" t="s">
        <v>897</v>
      </c>
      <c r="C6208" s="2" t="s">
        <v>12184</v>
      </c>
      <c r="D6208" s="2" t="s">
        <v>12179</v>
      </c>
      <c r="E6208" s="2" t="s">
        <v>12182</v>
      </c>
      <c r="F6208" s="7">
        <v>56500</v>
      </c>
      <c r="G6208" s="7">
        <f t="shared" ca="1" si="96"/>
        <v>74.186369030802609</v>
      </c>
      <c r="H6208" s="2" t="s">
        <v>12181</v>
      </c>
    </row>
    <row r="6209" spans="1:8">
      <c r="A6209" s="2" t="s">
        <v>5</v>
      </c>
      <c r="B6209" s="2" t="s">
        <v>897</v>
      </c>
      <c r="C6209" s="2" t="s">
        <v>12185</v>
      </c>
      <c r="D6209" s="2" t="s">
        <v>12179</v>
      </c>
      <c r="E6209" s="2" t="s">
        <v>12182</v>
      </c>
      <c r="F6209" s="7">
        <v>6200</v>
      </c>
      <c r="G6209" s="7">
        <f t="shared" ca="1" si="96"/>
        <v>23.916596764204112</v>
      </c>
      <c r="H6209" s="2" t="s">
        <v>12181</v>
      </c>
    </row>
    <row r="6210" spans="1:8">
      <c r="A6210" s="2" t="s">
        <v>5</v>
      </c>
      <c r="B6210" s="2" t="s">
        <v>55</v>
      </c>
      <c r="C6210" s="2" t="s">
        <v>12187</v>
      </c>
      <c r="D6210" s="2" t="s">
        <v>12186</v>
      </c>
      <c r="E6210" s="2" t="s">
        <v>12189</v>
      </c>
      <c r="F6210" s="7">
        <v>3815</v>
      </c>
      <c r="G6210" s="7">
        <f t="shared" ca="1" si="96"/>
        <v>36.497191694091214</v>
      </c>
      <c r="H6210" s="2" t="s">
        <v>12188</v>
      </c>
    </row>
    <row r="6211" spans="1:8">
      <c r="A6211" s="2" t="s">
        <v>59</v>
      </c>
      <c r="B6211" s="2" t="s">
        <v>963</v>
      </c>
      <c r="C6211" s="2" t="s">
        <v>12191</v>
      </c>
      <c r="D6211" s="2" t="s">
        <v>12190</v>
      </c>
      <c r="F6211" s="7">
        <v>602</v>
      </c>
      <c r="G6211" s="7">
        <f t="shared" ref="G6211:G6274" ca="1" si="97">RAND()*100</f>
        <v>4.7875117017961983</v>
      </c>
      <c r="H6211" s="2" t="s">
        <v>12192</v>
      </c>
    </row>
    <row r="6212" spans="1:8">
      <c r="A6212" s="2" t="s">
        <v>59</v>
      </c>
      <c r="B6212" s="2" t="s">
        <v>963</v>
      </c>
      <c r="C6212" s="2" t="s">
        <v>12193</v>
      </c>
      <c r="D6212" s="2" t="s">
        <v>12190</v>
      </c>
      <c r="E6212" s="2" t="s">
        <v>12194</v>
      </c>
      <c r="F6212" s="7">
        <v>175</v>
      </c>
      <c r="G6212" s="7">
        <f t="shared" ca="1" si="97"/>
        <v>7.3324615400161992</v>
      </c>
      <c r="H6212" s="2" t="s">
        <v>12192</v>
      </c>
    </row>
    <row r="6213" spans="1:8">
      <c r="A6213" s="2" t="s">
        <v>59</v>
      </c>
      <c r="B6213" s="2" t="s">
        <v>963</v>
      </c>
      <c r="C6213" s="2" t="s">
        <v>12195</v>
      </c>
      <c r="D6213" s="2" t="s">
        <v>12190</v>
      </c>
      <c r="F6213" s="7">
        <v>314</v>
      </c>
      <c r="G6213" s="7">
        <f t="shared" ca="1" si="97"/>
        <v>39.999021583416614</v>
      </c>
      <c r="H6213" s="2" t="s">
        <v>12192</v>
      </c>
    </row>
    <row r="6214" spans="1:8">
      <c r="A6214" s="2" t="s">
        <v>5</v>
      </c>
      <c r="B6214" s="2" t="s">
        <v>1853</v>
      </c>
      <c r="C6214" s="2" t="s">
        <v>12197</v>
      </c>
      <c r="D6214" s="2" t="s">
        <v>12196</v>
      </c>
      <c r="E6214" s="2" t="s">
        <v>12199</v>
      </c>
      <c r="F6214" s="7">
        <v>750</v>
      </c>
      <c r="G6214" s="7">
        <f t="shared" ca="1" si="97"/>
        <v>62.113542090156429</v>
      </c>
      <c r="H6214" s="2" t="s">
        <v>12198</v>
      </c>
    </row>
    <row r="6215" spans="1:8">
      <c r="A6215" s="2" t="s">
        <v>5</v>
      </c>
      <c r="B6215" s="2" t="s">
        <v>1853</v>
      </c>
      <c r="C6215" s="2" t="s">
        <v>12197</v>
      </c>
      <c r="D6215" s="2" t="s">
        <v>12196</v>
      </c>
      <c r="E6215" s="2" t="s">
        <v>12199</v>
      </c>
      <c r="F6215" s="7">
        <v>690</v>
      </c>
      <c r="G6215" s="7">
        <f t="shared" ca="1" si="97"/>
        <v>49.850548615717074</v>
      </c>
      <c r="H6215" s="2" t="s">
        <v>12198</v>
      </c>
    </row>
    <row r="6216" spans="1:8">
      <c r="A6216" s="2" t="s">
        <v>5</v>
      </c>
      <c r="B6216" s="2" t="s">
        <v>1853</v>
      </c>
      <c r="C6216" s="2" t="s">
        <v>12197</v>
      </c>
      <c r="D6216" s="2" t="s">
        <v>12196</v>
      </c>
      <c r="E6216" s="2" t="s">
        <v>12199</v>
      </c>
      <c r="F6216" s="7">
        <v>7150</v>
      </c>
      <c r="G6216" s="7">
        <f t="shared" ca="1" si="97"/>
        <v>22.716744608782157</v>
      </c>
      <c r="H6216" s="2" t="s">
        <v>12198</v>
      </c>
    </row>
    <row r="6217" spans="1:8">
      <c r="A6217" s="2" t="s">
        <v>5</v>
      </c>
      <c r="B6217" s="2" t="s">
        <v>1853</v>
      </c>
      <c r="C6217" s="2" t="s">
        <v>12197</v>
      </c>
      <c r="D6217" s="2" t="s">
        <v>12196</v>
      </c>
      <c r="E6217" s="2" t="s">
        <v>12199</v>
      </c>
      <c r="F6217" s="7">
        <v>14160</v>
      </c>
      <c r="G6217" s="7">
        <f t="shared" ca="1" si="97"/>
        <v>79.019139341736846</v>
      </c>
      <c r="H6217" s="2" t="s">
        <v>12198</v>
      </c>
    </row>
    <row r="6218" spans="1:8">
      <c r="A6218" s="2" t="s">
        <v>5</v>
      </c>
      <c r="B6218" s="2" t="s">
        <v>1853</v>
      </c>
      <c r="C6218" s="2" t="s">
        <v>12197</v>
      </c>
      <c r="D6218" s="2" t="s">
        <v>12196</v>
      </c>
      <c r="E6218" s="2" t="s">
        <v>12199</v>
      </c>
      <c r="F6218" s="7">
        <v>17525</v>
      </c>
      <c r="G6218" s="7">
        <f t="shared" ca="1" si="97"/>
        <v>85.750607343471373</v>
      </c>
      <c r="H6218" s="2" t="s">
        <v>12198</v>
      </c>
    </row>
    <row r="6219" spans="1:8">
      <c r="A6219" s="2" t="s">
        <v>5</v>
      </c>
      <c r="B6219" s="2" t="s">
        <v>1853</v>
      </c>
      <c r="C6219" s="2" t="s">
        <v>12197</v>
      </c>
      <c r="D6219" s="2" t="s">
        <v>12196</v>
      </c>
      <c r="E6219" s="2" t="s">
        <v>12199</v>
      </c>
      <c r="F6219" s="7">
        <v>3605</v>
      </c>
      <c r="G6219" s="7">
        <f t="shared" ca="1" si="97"/>
        <v>64.088442381279236</v>
      </c>
      <c r="H6219" s="2" t="s">
        <v>12198</v>
      </c>
    </row>
    <row r="6220" spans="1:8">
      <c r="A6220" s="2" t="s">
        <v>5</v>
      </c>
      <c r="B6220" s="2" t="s">
        <v>137</v>
      </c>
      <c r="C6220" s="2" t="s">
        <v>12201</v>
      </c>
      <c r="D6220" s="2" t="s">
        <v>12200</v>
      </c>
      <c r="E6220" s="2" t="s">
        <v>12203</v>
      </c>
      <c r="F6220" s="7">
        <v>1960</v>
      </c>
      <c r="G6220" s="7">
        <f t="shared" ca="1" si="97"/>
        <v>56.165043772471648</v>
      </c>
      <c r="H6220" s="2" t="s">
        <v>12202</v>
      </c>
    </row>
    <row r="6221" spans="1:8">
      <c r="A6221" s="2" t="s">
        <v>5</v>
      </c>
      <c r="B6221" s="2" t="s">
        <v>137</v>
      </c>
      <c r="C6221" s="2" t="s">
        <v>12201</v>
      </c>
      <c r="D6221" s="2" t="s">
        <v>12200</v>
      </c>
      <c r="E6221" s="2" t="s">
        <v>12203</v>
      </c>
      <c r="F6221" s="7">
        <v>0</v>
      </c>
      <c r="G6221" s="7">
        <f t="shared" ca="1" si="97"/>
        <v>47.836584746956454</v>
      </c>
      <c r="H6221" s="2" t="s">
        <v>12202</v>
      </c>
    </row>
    <row r="6222" spans="1:8">
      <c r="A6222" s="2" t="s">
        <v>5</v>
      </c>
      <c r="B6222" s="2" t="s">
        <v>334</v>
      </c>
      <c r="C6222" s="2" t="s">
        <v>12205</v>
      </c>
      <c r="D6222" s="2" t="s">
        <v>12204</v>
      </c>
      <c r="E6222" s="2" t="s">
        <v>12207</v>
      </c>
      <c r="F6222" s="7">
        <v>1380</v>
      </c>
      <c r="G6222" s="7">
        <f t="shared" ca="1" si="97"/>
        <v>69.494154583492104</v>
      </c>
      <c r="H6222" s="2" t="s">
        <v>12206</v>
      </c>
    </row>
    <row r="6223" spans="1:8">
      <c r="A6223" s="2" t="s">
        <v>5</v>
      </c>
      <c r="B6223" s="2" t="s">
        <v>897</v>
      </c>
      <c r="C6223" s="2" t="s">
        <v>12209</v>
      </c>
      <c r="D6223" s="2" t="s">
        <v>12208</v>
      </c>
      <c r="E6223" s="2" t="s">
        <v>12211</v>
      </c>
      <c r="F6223" s="7">
        <v>10400</v>
      </c>
      <c r="G6223" s="7">
        <f t="shared" ca="1" si="97"/>
        <v>97.42407615980224</v>
      </c>
      <c r="H6223" s="2" t="s">
        <v>12210</v>
      </c>
    </row>
    <row r="6224" spans="1:8">
      <c r="A6224" s="2" t="s">
        <v>5</v>
      </c>
      <c r="B6224" s="2" t="s">
        <v>897</v>
      </c>
      <c r="C6224" s="2" t="s">
        <v>12209</v>
      </c>
      <c r="D6224" s="2" t="s">
        <v>12208</v>
      </c>
      <c r="E6224" s="2" t="s">
        <v>12211</v>
      </c>
      <c r="F6224" s="7">
        <v>2762</v>
      </c>
      <c r="G6224" s="7">
        <f t="shared" ca="1" si="97"/>
        <v>1.985555592008581</v>
      </c>
      <c r="H6224" s="2" t="s">
        <v>12210</v>
      </c>
    </row>
    <row r="6225" spans="1:8">
      <c r="A6225" s="2" t="s">
        <v>5</v>
      </c>
      <c r="B6225" s="2" t="s">
        <v>897</v>
      </c>
      <c r="C6225" s="2" t="s">
        <v>12212</v>
      </c>
      <c r="D6225" s="2" t="s">
        <v>12208</v>
      </c>
      <c r="E6225" s="2" t="s">
        <v>12211</v>
      </c>
      <c r="F6225" s="7">
        <v>80</v>
      </c>
      <c r="G6225" s="7">
        <f t="shared" ca="1" si="97"/>
        <v>27.037497535242061</v>
      </c>
      <c r="H6225" s="2" t="s">
        <v>12210</v>
      </c>
    </row>
    <row r="6226" spans="1:8">
      <c r="A6226" s="2" t="s">
        <v>5</v>
      </c>
      <c r="B6226" s="2" t="s">
        <v>897</v>
      </c>
      <c r="C6226" s="2" t="s">
        <v>12209</v>
      </c>
      <c r="D6226" s="2" t="s">
        <v>12208</v>
      </c>
      <c r="E6226" s="2" t="s">
        <v>12211</v>
      </c>
      <c r="F6226" s="7">
        <v>5480</v>
      </c>
      <c r="G6226" s="7">
        <f t="shared" ca="1" si="97"/>
        <v>48.030653646860756</v>
      </c>
      <c r="H6226" s="2" t="s">
        <v>12210</v>
      </c>
    </row>
    <row r="6227" spans="1:8">
      <c r="A6227" s="2" t="s">
        <v>5</v>
      </c>
      <c r="B6227" s="2" t="s">
        <v>897</v>
      </c>
      <c r="C6227" s="2" t="s">
        <v>12209</v>
      </c>
      <c r="D6227" s="2" t="s">
        <v>12208</v>
      </c>
      <c r="E6227" s="2" t="s">
        <v>12211</v>
      </c>
      <c r="F6227" s="7">
        <v>0</v>
      </c>
      <c r="G6227" s="7">
        <f t="shared" ca="1" si="97"/>
        <v>73.270791778636308</v>
      </c>
      <c r="H6227" s="2" t="s">
        <v>12210</v>
      </c>
    </row>
    <row r="6228" spans="1:8">
      <c r="A6228" s="2" t="s">
        <v>5</v>
      </c>
      <c r="B6228" s="2" t="s">
        <v>897</v>
      </c>
      <c r="C6228" s="2" t="s">
        <v>12209</v>
      </c>
      <c r="D6228" s="2" t="s">
        <v>12208</v>
      </c>
      <c r="E6228" s="2" t="s">
        <v>12211</v>
      </c>
      <c r="F6228" s="7">
        <v>558</v>
      </c>
      <c r="G6228" s="7">
        <f t="shared" ca="1" si="97"/>
        <v>23.580533348498488</v>
      </c>
      <c r="H6228" s="2" t="s">
        <v>12210</v>
      </c>
    </row>
    <row r="6229" spans="1:8">
      <c r="A6229" s="2" t="s">
        <v>18</v>
      </c>
      <c r="B6229" s="2" t="s">
        <v>1327</v>
      </c>
      <c r="C6229" s="2" t="s">
        <v>12214</v>
      </c>
      <c r="D6229" s="2" t="s">
        <v>12213</v>
      </c>
      <c r="E6229" s="2" t="s">
        <v>12216</v>
      </c>
      <c r="F6229" s="7">
        <v>550</v>
      </c>
      <c r="G6229" s="7">
        <f t="shared" ca="1" si="97"/>
        <v>82.469977640822037</v>
      </c>
      <c r="H6229" s="2" t="s">
        <v>12215</v>
      </c>
    </row>
    <row r="6230" spans="1:8">
      <c r="A6230" s="2" t="s">
        <v>18</v>
      </c>
      <c r="B6230" s="2" t="s">
        <v>1327</v>
      </c>
      <c r="C6230" s="2" t="s">
        <v>12217</v>
      </c>
      <c r="D6230" s="2" t="s">
        <v>12213</v>
      </c>
      <c r="E6230" s="2" t="s">
        <v>12216</v>
      </c>
      <c r="F6230" s="7">
        <v>1050</v>
      </c>
      <c r="G6230" s="7">
        <f t="shared" ca="1" si="97"/>
        <v>73.303935126023987</v>
      </c>
      <c r="H6230" s="2" t="s">
        <v>12215</v>
      </c>
    </row>
    <row r="6231" spans="1:8">
      <c r="A6231" s="2" t="s">
        <v>18</v>
      </c>
      <c r="B6231" s="2" t="s">
        <v>1327</v>
      </c>
      <c r="C6231" s="2" t="s">
        <v>12218</v>
      </c>
      <c r="D6231" s="2" t="s">
        <v>12213</v>
      </c>
      <c r="E6231" s="2" t="s">
        <v>12216</v>
      </c>
      <c r="F6231" s="7">
        <v>2500</v>
      </c>
      <c r="G6231" s="7">
        <f t="shared" ca="1" si="97"/>
        <v>43.023453420715263</v>
      </c>
      <c r="H6231" s="2" t="s">
        <v>12215</v>
      </c>
    </row>
    <row r="6232" spans="1:8">
      <c r="A6232" s="2" t="s">
        <v>18</v>
      </c>
      <c r="B6232" s="2" t="s">
        <v>1327</v>
      </c>
      <c r="C6232" s="2" t="s">
        <v>12220</v>
      </c>
      <c r="D6232" s="2" t="s">
        <v>12219</v>
      </c>
      <c r="E6232" s="2" t="s">
        <v>12222</v>
      </c>
      <c r="F6232" s="7">
        <v>560</v>
      </c>
      <c r="G6232" s="7">
        <f t="shared" ca="1" si="97"/>
        <v>94.217996314617707</v>
      </c>
      <c r="H6232" s="2" t="s">
        <v>12221</v>
      </c>
    </row>
    <row r="6233" spans="1:8">
      <c r="A6233" s="2" t="s">
        <v>18</v>
      </c>
      <c r="B6233" s="2" t="s">
        <v>1327</v>
      </c>
      <c r="C6233" s="2" t="s">
        <v>12223</v>
      </c>
      <c r="D6233" s="2" t="s">
        <v>12219</v>
      </c>
      <c r="E6233" s="2" t="s">
        <v>12222</v>
      </c>
      <c r="F6233" s="7">
        <v>1100</v>
      </c>
      <c r="G6233" s="7">
        <f t="shared" ca="1" si="97"/>
        <v>97.076025855461182</v>
      </c>
      <c r="H6233" s="2" t="s">
        <v>12221</v>
      </c>
    </row>
    <row r="6234" spans="1:8">
      <c r="A6234" s="2" t="s">
        <v>18</v>
      </c>
      <c r="B6234" s="2" t="s">
        <v>1327</v>
      </c>
      <c r="C6234" s="2" t="s">
        <v>12224</v>
      </c>
      <c r="D6234" s="2" t="s">
        <v>12219</v>
      </c>
      <c r="E6234" s="2" t="s">
        <v>12222</v>
      </c>
      <c r="F6234" s="7">
        <v>2850</v>
      </c>
      <c r="G6234" s="7">
        <f t="shared" ca="1" si="97"/>
        <v>19.330093050106221</v>
      </c>
      <c r="H6234" s="2" t="s">
        <v>12221</v>
      </c>
    </row>
    <row r="6235" spans="1:8">
      <c r="A6235" s="2" t="s">
        <v>59</v>
      </c>
      <c r="B6235" s="2" t="s">
        <v>1327</v>
      </c>
      <c r="C6235" s="2" t="s">
        <v>12226</v>
      </c>
      <c r="D6235" s="2" t="s">
        <v>12225</v>
      </c>
      <c r="E6235" s="2" t="s">
        <v>12228</v>
      </c>
      <c r="F6235" s="7">
        <v>1500</v>
      </c>
      <c r="G6235" s="7">
        <f t="shared" ca="1" si="97"/>
        <v>25.734047554954319</v>
      </c>
      <c r="H6235" s="2" t="s">
        <v>12227</v>
      </c>
    </row>
    <row r="6236" spans="1:8">
      <c r="A6236" s="2" t="s">
        <v>59</v>
      </c>
      <c r="B6236" s="2" t="s">
        <v>1327</v>
      </c>
      <c r="C6236" s="2" t="s">
        <v>12229</v>
      </c>
      <c r="D6236" s="2" t="s">
        <v>12225</v>
      </c>
      <c r="E6236" s="2" t="s">
        <v>12230</v>
      </c>
      <c r="F6236" s="7">
        <v>529</v>
      </c>
      <c r="G6236" s="7">
        <f t="shared" ca="1" si="97"/>
        <v>45.880515080164272</v>
      </c>
      <c r="H6236" s="2" t="s">
        <v>12227</v>
      </c>
    </row>
    <row r="6237" spans="1:8">
      <c r="A6237" s="2" t="s">
        <v>40</v>
      </c>
      <c r="B6237" s="2" t="s">
        <v>12233</v>
      </c>
      <c r="C6237" s="2" t="s">
        <v>12232</v>
      </c>
      <c r="D6237" s="2" t="s">
        <v>12231</v>
      </c>
      <c r="E6237" s="2" t="s">
        <v>12235</v>
      </c>
      <c r="F6237" s="7">
        <v>819</v>
      </c>
      <c r="G6237" s="7">
        <f t="shared" ca="1" si="97"/>
        <v>43.276824690567615</v>
      </c>
      <c r="H6237" s="2" t="s">
        <v>12234</v>
      </c>
    </row>
    <row r="6238" spans="1:8">
      <c r="A6238" s="2" t="s">
        <v>40</v>
      </c>
      <c r="B6238" s="2" t="s">
        <v>12233</v>
      </c>
      <c r="C6238" s="2" t="s">
        <v>12232</v>
      </c>
      <c r="D6238" s="2" t="s">
        <v>12231</v>
      </c>
      <c r="E6238" s="2" t="s">
        <v>12235</v>
      </c>
      <c r="F6238" s="7">
        <v>8040</v>
      </c>
      <c r="G6238" s="7">
        <f t="shared" ca="1" si="97"/>
        <v>7.5129711805181572</v>
      </c>
      <c r="H6238" s="2" t="s">
        <v>12234</v>
      </c>
    </row>
    <row r="6239" spans="1:8">
      <c r="A6239" s="2" t="s">
        <v>40</v>
      </c>
      <c r="B6239" s="2" t="s">
        <v>12233</v>
      </c>
      <c r="C6239" s="2" t="s">
        <v>12232</v>
      </c>
      <c r="D6239" s="2" t="s">
        <v>12231</v>
      </c>
      <c r="E6239" s="2" t="s">
        <v>12235</v>
      </c>
      <c r="F6239" s="7">
        <v>23670</v>
      </c>
      <c r="G6239" s="7">
        <f t="shared" ca="1" si="97"/>
        <v>55.825320661120358</v>
      </c>
      <c r="H6239" s="2" t="s">
        <v>12234</v>
      </c>
    </row>
    <row r="6240" spans="1:8">
      <c r="A6240" s="2" t="s">
        <v>59</v>
      </c>
      <c r="B6240" s="2" t="s">
        <v>12238</v>
      </c>
      <c r="C6240" s="2" t="s">
        <v>12237</v>
      </c>
      <c r="D6240" s="2" t="s">
        <v>12236</v>
      </c>
      <c r="F6240" s="7">
        <v>4130</v>
      </c>
      <c r="G6240" s="7">
        <f t="shared" ca="1" si="97"/>
        <v>85.929744818081929</v>
      </c>
      <c r="H6240" s="2" t="s">
        <v>12239</v>
      </c>
    </row>
    <row r="6241" spans="1:8">
      <c r="A6241" s="2" t="s">
        <v>18</v>
      </c>
      <c r="B6241" s="2" t="s">
        <v>12238</v>
      </c>
      <c r="C6241" s="2" t="s">
        <v>12241</v>
      </c>
      <c r="D6241" s="2" t="s">
        <v>12240</v>
      </c>
      <c r="F6241" s="7">
        <v>3170</v>
      </c>
      <c r="G6241" s="7">
        <f t="shared" ca="1" si="97"/>
        <v>94.780139338185094</v>
      </c>
      <c r="H6241" s="2" t="s">
        <v>12242</v>
      </c>
    </row>
    <row r="6242" spans="1:8">
      <c r="A6242" s="2" t="s">
        <v>59</v>
      </c>
      <c r="B6242" s="2" t="s">
        <v>12238</v>
      </c>
      <c r="C6242" s="2" t="s">
        <v>12244</v>
      </c>
      <c r="D6242" s="2" t="s">
        <v>12243</v>
      </c>
      <c r="F6242" s="7">
        <v>3170</v>
      </c>
      <c r="G6242" s="7">
        <f t="shared" ca="1" si="97"/>
        <v>44.941701371929788</v>
      </c>
      <c r="H6242" s="2" t="s">
        <v>40</v>
      </c>
    </row>
    <row r="6243" spans="1:8">
      <c r="A6243" s="2" t="s">
        <v>40</v>
      </c>
      <c r="B6243" s="2" t="s">
        <v>12238</v>
      </c>
      <c r="C6243" s="2" t="s">
        <v>12246</v>
      </c>
      <c r="D6243" s="2" t="s">
        <v>12245</v>
      </c>
      <c r="F6243" s="7">
        <v>1182</v>
      </c>
      <c r="G6243" s="7">
        <f t="shared" ca="1" si="97"/>
        <v>91.512593099631971</v>
      </c>
      <c r="H6243" s="2" t="s">
        <v>12247</v>
      </c>
    </row>
    <row r="6244" spans="1:8">
      <c r="A6244" s="2" t="s">
        <v>18</v>
      </c>
      <c r="B6244" s="2" t="s">
        <v>12238</v>
      </c>
      <c r="C6244" s="2" t="s">
        <v>12249</v>
      </c>
      <c r="D6244" s="2" t="s">
        <v>12248</v>
      </c>
      <c r="F6244" s="7">
        <v>1500</v>
      </c>
      <c r="G6244" s="7">
        <f t="shared" ca="1" si="97"/>
        <v>6.4107445098076754</v>
      </c>
      <c r="H6244" s="2" t="s">
        <v>12250</v>
      </c>
    </row>
    <row r="6245" spans="1:8">
      <c r="A6245" s="2" t="s">
        <v>18</v>
      </c>
      <c r="B6245" s="2" t="s">
        <v>12238</v>
      </c>
      <c r="C6245" s="2" t="s">
        <v>12252</v>
      </c>
      <c r="D6245" s="2" t="s">
        <v>12251</v>
      </c>
      <c r="F6245" s="7">
        <v>2920</v>
      </c>
      <c r="G6245" s="7">
        <f t="shared" ca="1" si="97"/>
        <v>64.862292708578323</v>
      </c>
      <c r="H6245" s="2" t="s">
        <v>40</v>
      </c>
    </row>
    <row r="6246" spans="1:8">
      <c r="A6246" s="2" t="s">
        <v>59</v>
      </c>
      <c r="B6246" s="2" t="s">
        <v>12238</v>
      </c>
      <c r="C6246" s="2" t="s">
        <v>12254</v>
      </c>
      <c r="D6246" s="2" t="s">
        <v>12253</v>
      </c>
      <c r="F6246" s="7">
        <v>500</v>
      </c>
      <c r="G6246" s="7">
        <f t="shared" ca="1" si="97"/>
        <v>0.95097720989585355</v>
      </c>
      <c r="H6246" s="2" t="s">
        <v>12255</v>
      </c>
    </row>
    <row r="6247" spans="1:8">
      <c r="A6247" s="2" t="s">
        <v>40</v>
      </c>
      <c r="B6247" s="2" t="s">
        <v>12238</v>
      </c>
      <c r="C6247" s="2" t="s">
        <v>12257</v>
      </c>
      <c r="D6247" s="2" t="s">
        <v>12256</v>
      </c>
      <c r="F6247" s="7">
        <v>266</v>
      </c>
      <c r="G6247" s="7">
        <f t="shared" ca="1" si="97"/>
        <v>2.7257634433475286</v>
      </c>
      <c r="H6247" s="2" t="s">
        <v>12258</v>
      </c>
    </row>
    <row r="6248" spans="1:8">
      <c r="A6248" s="2" t="s">
        <v>59</v>
      </c>
      <c r="B6248" s="2" t="s">
        <v>1746</v>
      </c>
      <c r="C6248" s="2" t="s">
        <v>12260</v>
      </c>
      <c r="D6248" s="2" t="s">
        <v>12259</v>
      </c>
      <c r="E6248" s="2" t="s">
        <v>12262</v>
      </c>
      <c r="F6248" s="7">
        <v>2100</v>
      </c>
      <c r="G6248" s="7">
        <f t="shared" ca="1" si="97"/>
        <v>54.346069790023257</v>
      </c>
      <c r="H6248" s="3" t="s">
        <v>12261</v>
      </c>
    </row>
    <row r="6249" spans="1:8">
      <c r="A6249" s="2" t="s">
        <v>59</v>
      </c>
      <c r="B6249" s="2" t="s">
        <v>1746</v>
      </c>
      <c r="C6249" s="2" t="s">
        <v>12263</v>
      </c>
      <c r="D6249" s="2" t="s">
        <v>12259</v>
      </c>
      <c r="E6249" s="2" t="s">
        <v>12262</v>
      </c>
      <c r="F6249" s="7">
        <v>560</v>
      </c>
      <c r="G6249" s="7">
        <f t="shared" ca="1" si="97"/>
        <v>27.959609164407173</v>
      </c>
      <c r="H6249" s="3" t="s">
        <v>12261</v>
      </c>
    </row>
    <row r="6250" spans="1:8">
      <c r="A6250" s="2" t="s">
        <v>59</v>
      </c>
      <c r="B6250" s="2" t="s">
        <v>1746</v>
      </c>
      <c r="C6250" s="2" t="s">
        <v>12264</v>
      </c>
      <c r="D6250" s="2" t="s">
        <v>12259</v>
      </c>
      <c r="E6250" s="2" t="s">
        <v>12262</v>
      </c>
      <c r="F6250" s="7">
        <v>1110</v>
      </c>
      <c r="G6250" s="7">
        <f t="shared" ca="1" si="97"/>
        <v>34.866338471027248</v>
      </c>
      <c r="H6250" s="3" t="s">
        <v>12261</v>
      </c>
    </row>
    <row r="6251" spans="1:8">
      <c r="A6251" s="2" t="s">
        <v>59</v>
      </c>
      <c r="B6251" s="2" t="s">
        <v>1746</v>
      </c>
      <c r="C6251" s="2" t="s">
        <v>12265</v>
      </c>
      <c r="D6251" s="2" t="s">
        <v>12259</v>
      </c>
      <c r="E6251" s="2" t="s">
        <v>12262</v>
      </c>
      <c r="F6251" s="7">
        <v>450</v>
      </c>
      <c r="G6251" s="7">
        <f t="shared" ca="1" si="97"/>
        <v>46.856412147472469</v>
      </c>
      <c r="H6251" s="3" t="s">
        <v>12261</v>
      </c>
    </row>
    <row r="6252" spans="1:8">
      <c r="A6252" s="2" t="s">
        <v>59</v>
      </c>
      <c r="B6252" s="2" t="s">
        <v>302</v>
      </c>
      <c r="C6252" s="2" t="s">
        <v>12267</v>
      </c>
      <c r="D6252" s="2" t="s">
        <v>12266</v>
      </c>
      <c r="E6252" s="2" t="s">
        <v>12269</v>
      </c>
      <c r="F6252" s="7">
        <v>195</v>
      </c>
      <c r="G6252" s="7">
        <f t="shared" ca="1" si="97"/>
        <v>51.156843201695601</v>
      </c>
      <c r="H6252" s="2" t="s">
        <v>12268</v>
      </c>
    </row>
    <row r="6253" spans="1:8">
      <c r="A6253" s="2" t="s">
        <v>59</v>
      </c>
      <c r="B6253" s="2" t="s">
        <v>302</v>
      </c>
      <c r="C6253" s="2" t="s">
        <v>12270</v>
      </c>
      <c r="D6253" s="2" t="s">
        <v>12266</v>
      </c>
      <c r="E6253" s="2" t="s">
        <v>12269</v>
      </c>
      <c r="F6253" s="7">
        <v>1780</v>
      </c>
      <c r="G6253" s="7">
        <f t="shared" ca="1" si="97"/>
        <v>19.399889510295498</v>
      </c>
      <c r="H6253" s="2" t="s">
        <v>12268</v>
      </c>
    </row>
    <row r="6254" spans="1:8">
      <c r="A6254" s="2" t="s">
        <v>59</v>
      </c>
      <c r="B6254" s="2" t="s">
        <v>302</v>
      </c>
      <c r="C6254" s="2" t="s">
        <v>12271</v>
      </c>
      <c r="D6254" s="2" t="s">
        <v>12266</v>
      </c>
      <c r="E6254" s="2" t="s">
        <v>12269</v>
      </c>
      <c r="F6254" s="7">
        <v>465</v>
      </c>
      <c r="G6254" s="7">
        <f t="shared" ca="1" si="97"/>
        <v>39.394115280610656</v>
      </c>
      <c r="H6254" s="2" t="s">
        <v>12268</v>
      </c>
    </row>
    <row r="6255" spans="1:8">
      <c r="A6255" s="2" t="s">
        <v>59</v>
      </c>
      <c r="B6255" s="2" t="s">
        <v>302</v>
      </c>
      <c r="C6255" s="2" t="s">
        <v>12272</v>
      </c>
      <c r="D6255" s="2" t="s">
        <v>12266</v>
      </c>
      <c r="E6255" s="2" t="s">
        <v>12269</v>
      </c>
      <c r="F6255" s="7">
        <v>905</v>
      </c>
      <c r="G6255" s="7">
        <f t="shared" ca="1" si="97"/>
        <v>64.324238892380819</v>
      </c>
      <c r="H6255" s="2" t="s">
        <v>12268</v>
      </c>
    </row>
    <row r="6256" spans="1:8">
      <c r="A6256" s="2" t="s">
        <v>59</v>
      </c>
      <c r="B6256" s="2" t="s">
        <v>302</v>
      </c>
      <c r="C6256" s="2" t="s">
        <v>12272</v>
      </c>
      <c r="D6256" s="2" t="s">
        <v>12266</v>
      </c>
      <c r="E6256" s="2" t="s">
        <v>12269</v>
      </c>
      <c r="F6256" s="7">
        <v>900</v>
      </c>
      <c r="G6256" s="7">
        <f t="shared" ca="1" si="97"/>
        <v>20.081885262776623</v>
      </c>
      <c r="H6256" s="2" t="s">
        <v>12268</v>
      </c>
    </row>
    <row r="6257" spans="1:8">
      <c r="A6257" s="2" t="s">
        <v>5</v>
      </c>
      <c r="B6257" s="2" t="s">
        <v>239</v>
      </c>
      <c r="C6257" s="2" t="s">
        <v>12274</v>
      </c>
      <c r="D6257" s="2" t="s">
        <v>12273</v>
      </c>
      <c r="E6257" s="2" t="s">
        <v>12276</v>
      </c>
      <c r="F6257" s="7">
        <v>588</v>
      </c>
      <c r="G6257" s="7">
        <f t="shared" ca="1" si="97"/>
        <v>73.793160424348756</v>
      </c>
      <c r="H6257" s="2" t="s">
        <v>12275</v>
      </c>
    </row>
    <row r="6258" spans="1:8">
      <c r="A6258" s="2" t="s">
        <v>5</v>
      </c>
      <c r="B6258" s="2" t="s">
        <v>4767</v>
      </c>
      <c r="C6258" s="2" t="s">
        <v>12278</v>
      </c>
      <c r="D6258" s="2" t="s">
        <v>12277</v>
      </c>
      <c r="E6258" s="2" t="s">
        <v>12280</v>
      </c>
      <c r="F6258" s="7">
        <v>415</v>
      </c>
      <c r="G6258" s="7">
        <f t="shared" ca="1" si="97"/>
        <v>60.494552147942336</v>
      </c>
      <c r="H6258" s="3" t="s">
        <v>12279</v>
      </c>
    </row>
    <row r="6259" spans="1:8">
      <c r="A6259" s="2" t="s">
        <v>59</v>
      </c>
      <c r="B6259" s="2" t="s">
        <v>590</v>
      </c>
      <c r="C6259" s="2" t="s">
        <v>12282</v>
      </c>
      <c r="D6259" s="2" t="s">
        <v>12281</v>
      </c>
      <c r="E6259" s="2" t="s">
        <v>12284</v>
      </c>
      <c r="F6259" s="7">
        <v>660</v>
      </c>
      <c r="G6259" s="7">
        <f t="shared" ca="1" si="97"/>
        <v>63.858151922475905</v>
      </c>
      <c r="H6259" s="2" t="s">
        <v>12283</v>
      </c>
    </row>
    <row r="6260" spans="1:8">
      <c r="A6260" s="2" t="s">
        <v>59</v>
      </c>
      <c r="B6260" s="2" t="s">
        <v>590</v>
      </c>
      <c r="C6260" s="2" t="s">
        <v>12285</v>
      </c>
      <c r="D6260" s="2" t="s">
        <v>12281</v>
      </c>
      <c r="E6260" s="2" t="s">
        <v>12284</v>
      </c>
      <c r="F6260" s="7">
        <v>724</v>
      </c>
      <c r="G6260" s="7">
        <f t="shared" ca="1" si="97"/>
        <v>96.466689129603694</v>
      </c>
      <c r="H6260" s="2" t="s">
        <v>12283</v>
      </c>
    </row>
    <row r="6261" spans="1:8">
      <c r="A6261" s="2" t="s">
        <v>59</v>
      </c>
      <c r="B6261" s="2" t="s">
        <v>590</v>
      </c>
      <c r="C6261" s="2" t="s">
        <v>12286</v>
      </c>
      <c r="D6261" s="2" t="s">
        <v>12281</v>
      </c>
      <c r="E6261" s="2" t="s">
        <v>12284</v>
      </c>
      <c r="F6261" s="7">
        <v>8282</v>
      </c>
      <c r="G6261" s="7">
        <f t="shared" ca="1" si="97"/>
        <v>93.890070980164083</v>
      </c>
      <c r="H6261" s="2" t="s">
        <v>12283</v>
      </c>
    </row>
    <row r="6262" spans="1:8">
      <c r="A6262" s="2" t="s">
        <v>59</v>
      </c>
      <c r="B6262" s="2" t="s">
        <v>590</v>
      </c>
      <c r="C6262" s="2" t="s">
        <v>12287</v>
      </c>
      <c r="D6262" s="2" t="s">
        <v>12281</v>
      </c>
      <c r="E6262" s="2" t="s">
        <v>12284</v>
      </c>
      <c r="F6262" s="7">
        <v>235</v>
      </c>
      <c r="G6262" s="7">
        <f t="shared" ca="1" si="97"/>
        <v>21.91795389333754</v>
      </c>
      <c r="H6262" s="2" t="s">
        <v>12283</v>
      </c>
    </row>
    <row r="6263" spans="1:8">
      <c r="A6263" s="2" t="s">
        <v>59</v>
      </c>
      <c r="B6263" s="2" t="s">
        <v>590</v>
      </c>
      <c r="C6263" s="2" t="s">
        <v>12288</v>
      </c>
      <c r="D6263" s="2" t="s">
        <v>12281</v>
      </c>
      <c r="E6263" s="2" t="s">
        <v>12284</v>
      </c>
      <c r="F6263" s="7">
        <v>1162</v>
      </c>
      <c r="G6263" s="7">
        <f t="shared" ca="1" si="97"/>
        <v>50.558191556802747</v>
      </c>
      <c r="H6263" s="2" t="s">
        <v>12283</v>
      </c>
    </row>
    <row r="6264" spans="1:8">
      <c r="A6264" s="2" t="s">
        <v>59</v>
      </c>
      <c r="B6264" s="2" t="s">
        <v>590</v>
      </c>
      <c r="C6264" s="2" t="s">
        <v>12289</v>
      </c>
      <c r="D6264" s="2" t="s">
        <v>12281</v>
      </c>
      <c r="E6264" s="2" t="s">
        <v>12284</v>
      </c>
      <c r="F6264" s="7">
        <v>413</v>
      </c>
      <c r="G6264" s="7">
        <f t="shared" ca="1" si="97"/>
        <v>57.044183082848463</v>
      </c>
      <c r="H6264" s="2" t="s">
        <v>12283</v>
      </c>
    </row>
    <row r="6265" spans="1:8">
      <c r="A6265" s="2" t="s">
        <v>59</v>
      </c>
      <c r="B6265" s="2" t="s">
        <v>590</v>
      </c>
      <c r="C6265" s="2" t="s">
        <v>12290</v>
      </c>
      <c r="D6265" s="2" t="s">
        <v>12281</v>
      </c>
      <c r="E6265" s="2" t="s">
        <v>12284</v>
      </c>
      <c r="F6265" s="7">
        <v>453</v>
      </c>
      <c r="G6265" s="7">
        <f t="shared" ca="1" si="97"/>
        <v>57.298378109164936</v>
      </c>
      <c r="H6265" s="2" t="s">
        <v>12283</v>
      </c>
    </row>
    <row r="6266" spans="1:8">
      <c r="A6266" s="2" t="s">
        <v>59</v>
      </c>
      <c r="B6266" s="2" t="s">
        <v>590</v>
      </c>
      <c r="C6266" s="2" t="s">
        <v>12291</v>
      </c>
      <c r="D6266" s="2" t="s">
        <v>12281</v>
      </c>
      <c r="E6266" s="2" t="s">
        <v>12284</v>
      </c>
      <c r="F6266" s="7">
        <v>2282</v>
      </c>
      <c r="G6266" s="7">
        <f t="shared" ca="1" si="97"/>
        <v>61.033968949142015</v>
      </c>
      <c r="H6266" s="2" t="s">
        <v>12283</v>
      </c>
    </row>
    <row r="6267" spans="1:8">
      <c r="A6267" s="2" t="s">
        <v>5</v>
      </c>
      <c r="B6267" s="2" t="s">
        <v>66</v>
      </c>
      <c r="C6267" s="2" t="s">
        <v>12293</v>
      </c>
      <c r="D6267" s="2" t="s">
        <v>12292</v>
      </c>
      <c r="E6267" s="2" t="s">
        <v>12295</v>
      </c>
      <c r="F6267" s="7">
        <v>195</v>
      </c>
      <c r="G6267" s="7">
        <f t="shared" ca="1" si="97"/>
        <v>97.702035562837153</v>
      </c>
      <c r="H6267" s="2" t="s">
        <v>12294</v>
      </c>
    </row>
    <row r="6268" spans="1:8">
      <c r="A6268" s="2" t="s">
        <v>5</v>
      </c>
      <c r="B6268" s="2" t="s">
        <v>150</v>
      </c>
      <c r="C6268" s="2" t="s">
        <v>12297</v>
      </c>
      <c r="D6268" s="2" t="s">
        <v>12296</v>
      </c>
      <c r="E6268" s="2" t="s">
        <v>12299</v>
      </c>
      <c r="F6268" s="7">
        <v>450</v>
      </c>
      <c r="G6268" s="7">
        <f t="shared" ca="1" si="97"/>
        <v>11.813396386775231</v>
      </c>
      <c r="H6268" s="2" t="s">
        <v>12298</v>
      </c>
    </row>
    <row r="6269" spans="1:8">
      <c r="A6269" s="2" t="s">
        <v>5</v>
      </c>
      <c r="B6269" s="2" t="s">
        <v>91</v>
      </c>
      <c r="C6269" s="2" t="s">
        <v>12301</v>
      </c>
      <c r="D6269" s="2" t="s">
        <v>12300</v>
      </c>
      <c r="E6269" s="2" t="s">
        <v>12303</v>
      </c>
      <c r="F6269" s="7">
        <v>285</v>
      </c>
      <c r="G6269" s="7">
        <f t="shared" ca="1" si="97"/>
        <v>78.592429100571309</v>
      </c>
      <c r="H6269" s="2" t="s">
        <v>12302</v>
      </c>
    </row>
    <row r="6270" spans="1:8">
      <c r="A6270" s="2" t="s">
        <v>5</v>
      </c>
      <c r="B6270" s="2" t="s">
        <v>2621</v>
      </c>
      <c r="C6270" s="2" t="s">
        <v>12305</v>
      </c>
      <c r="D6270" s="2" t="s">
        <v>12304</v>
      </c>
      <c r="E6270" s="2" t="s">
        <v>12307</v>
      </c>
      <c r="F6270" s="7">
        <v>475</v>
      </c>
      <c r="G6270" s="7">
        <f t="shared" ca="1" si="97"/>
        <v>85.327277661863405</v>
      </c>
      <c r="H6270" s="2" t="s">
        <v>12306</v>
      </c>
    </row>
    <row r="6271" spans="1:8">
      <c r="A6271" s="2" t="s">
        <v>2865</v>
      </c>
      <c r="B6271" s="2" t="s">
        <v>12310</v>
      </c>
      <c r="C6271" s="2" t="s">
        <v>12309</v>
      </c>
      <c r="D6271" s="2" t="s">
        <v>12308</v>
      </c>
      <c r="E6271" s="2" t="s">
        <v>12312</v>
      </c>
      <c r="F6271" s="7">
        <v>1395</v>
      </c>
      <c r="G6271" s="7">
        <f t="shared" ca="1" si="97"/>
        <v>39.559969901833327</v>
      </c>
      <c r="H6271" s="2" t="s">
        <v>12311</v>
      </c>
    </row>
    <row r="6272" spans="1:8">
      <c r="A6272" s="2" t="s">
        <v>2865</v>
      </c>
      <c r="B6272" s="2" t="s">
        <v>12310</v>
      </c>
      <c r="C6272" s="2" t="s">
        <v>12313</v>
      </c>
      <c r="D6272" s="2" t="s">
        <v>12308</v>
      </c>
      <c r="E6272" s="2" t="s">
        <v>12312</v>
      </c>
      <c r="F6272" s="7">
        <v>1480</v>
      </c>
      <c r="G6272" s="7">
        <f t="shared" ca="1" si="97"/>
        <v>96.126414901392877</v>
      </c>
      <c r="H6272" s="2" t="s">
        <v>12311</v>
      </c>
    </row>
    <row r="6273" spans="1:8">
      <c r="A6273" s="2" t="s">
        <v>2865</v>
      </c>
      <c r="B6273" s="2" t="s">
        <v>12310</v>
      </c>
      <c r="C6273" s="2" t="s">
        <v>12314</v>
      </c>
      <c r="D6273" s="2" t="s">
        <v>12308</v>
      </c>
      <c r="E6273" s="2" t="s">
        <v>12312</v>
      </c>
      <c r="F6273" s="7">
        <v>1655</v>
      </c>
      <c r="G6273" s="7">
        <f t="shared" ca="1" si="97"/>
        <v>58.024879515649189</v>
      </c>
      <c r="H6273" s="2" t="s">
        <v>12311</v>
      </c>
    </row>
    <row r="6274" spans="1:8">
      <c r="A6274" s="2" t="s">
        <v>2865</v>
      </c>
      <c r="B6274" s="2" t="s">
        <v>12310</v>
      </c>
      <c r="C6274" s="2" t="s">
        <v>12315</v>
      </c>
      <c r="D6274" s="2" t="s">
        <v>12308</v>
      </c>
      <c r="E6274" s="2" t="s">
        <v>12312</v>
      </c>
      <c r="F6274" s="7">
        <v>1755</v>
      </c>
      <c r="G6274" s="7">
        <f t="shared" ca="1" si="97"/>
        <v>63.645915524136164</v>
      </c>
      <c r="H6274" s="2" t="s">
        <v>12311</v>
      </c>
    </row>
    <row r="6275" spans="1:8">
      <c r="A6275" s="2" t="s">
        <v>2865</v>
      </c>
      <c r="B6275" s="2" t="s">
        <v>12310</v>
      </c>
      <c r="C6275" s="2" t="s">
        <v>12316</v>
      </c>
      <c r="D6275" s="2" t="s">
        <v>12308</v>
      </c>
      <c r="E6275" s="2" t="s">
        <v>12312</v>
      </c>
      <c r="F6275" s="7">
        <v>1590</v>
      </c>
      <c r="G6275" s="7">
        <f t="shared" ref="G6275:G6338" ca="1" si="98">RAND()*100</f>
        <v>2.0310960750169471E-2</v>
      </c>
      <c r="H6275" s="2" t="s">
        <v>12311</v>
      </c>
    </row>
    <row r="6276" spans="1:8">
      <c r="A6276" s="2" t="s">
        <v>2865</v>
      </c>
      <c r="B6276" s="2" t="s">
        <v>12310</v>
      </c>
      <c r="C6276" s="2" t="s">
        <v>12317</v>
      </c>
      <c r="D6276" s="2" t="s">
        <v>12308</v>
      </c>
      <c r="E6276" s="2" t="s">
        <v>12312</v>
      </c>
      <c r="F6276" s="7">
        <v>1675</v>
      </c>
      <c r="G6276" s="7">
        <f t="shared" ca="1" si="98"/>
        <v>22.654468339551659</v>
      </c>
      <c r="H6276" s="2" t="s">
        <v>12311</v>
      </c>
    </row>
    <row r="6277" spans="1:8">
      <c r="A6277" s="2" t="s">
        <v>2865</v>
      </c>
      <c r="B6277" s="2" t="s">
        <v>12310</v>
      </c>
      <c r="C6277" s="2" t="s">
        <v>12318</v>
      </c>
      <c r="D6277" s="2" t="s">
        <v>12308</v>
      </c>
      <c r="E6277" s="2" t="s">
        <v>12312</v>
      </c>
      <c r="F6277" s="7">
        <v>1775</v>
      </c>
      <c r="G6277" s="7">
        <f t="shared" ca="1" si="98"/>
        <v>98.019638320030012</v>
      </c>
      <c r="H6277" s="2" t="s">
        <v>12311</v>
      </c>
    </row>
    <row r="6278" spans="1:8">
      <c r="A6278" s="2" t="s">
        <v>2865</v>
      </c>
      <c r="B6278" s="2" t="s">
        <v>12310</v>
      </c>
      <c r="C6278" s="2" t="s">
        <v>12319</v>
      </c>
      <c r="D6278" s="2" t="s">
        <v>12308</v>
      </c>
      <c r="E6278" s="2" t="s">
        <v>12312</v>
      </c>
      <c r="F6278" s="7">
        <v>2095</v>
      </c>
      <c r="G6278" s="7">
        <f t="shared" ca="1" si="98"/>
        <v>97.088463938065217</v>
      </c>
      <c r="H6278" s="2" t="s">
        <v>12311</v>
      </c>
    </row>
    <row r="6279" spans="1:8">
      <c r="A6279" s="2" t="s">
        <v>2865</v>
      </c>
      <c r="B6279" s="2" t="s">
        <v>12310</v>
      </c>
      <c r="C6279" s="2" t="s">
        <v>12320</v>
      </c>
      <c r="D6279" s="2" t="s">
        <v>12308</v>
      </c>
      <c r="E6279" s="2" t="s">
        <v>12312</v>
      </c>
      <c r="F6279" s="7">
        <v>1625</v>
      </c>
      <c r="G6279" s="7">
        <f t="shared" ca="1" si="98"/>
        <v>53.316756428760655</v>
      </c>
      <c r="H6279" s="2" t="s">
        <v>12311</v>
      </c>
    </row>
    <row r="6280" spans="1:8">
      <c r="A6280" s="2" t="s">
        <v>2865</v>
      </c>
      <c r="B6280" s="2" t="s">
        <v>12310</v>
      </c>
      <c r="C6280" s="2" t="s">
        <v>12321</v>
      </c>
      <c r="D6280" s="2" t="s">
        <v>12308</v>
      </c>
      <c r="E6280" s="2" t="s">
        <v>12312</v>
      </c>
      <c r="F6280" s="7">
        <v>1795</v>
      </c>
      <c r="G6280" s="7">
        <f t="shared" ca="1" si="98"/>
        <v>23.504987670302047</v>
      </c>
      <c r="H6280" s="2" t="s">
        <v>12311</v>
      </c>
    </row>
    <row r="6281" spans="1:8">
      <c r="A6281" s="2" t="s">
        <v>2865</v>
      </c>
      <c r="B6281" s="2" t="s">
        <v>12310</v>
      </c>
      <c r="C6281" s="2" t="s">
        <v>12322</v>
      </c>
      <c r="D6281" s="2" t="s">
        <v>12308</v>
      </c>
      <c r="E6281" s="2" t="s">
        <v>12312</v>
      </c>
      <c r="F6281" s="7">
        <v>1890</v>
      </c>
      <c r="G6281" s="7">
        <f t="shared" ca="1" si="98"/>
        <v>93.250531919141139</v>
      </c>
      <c r="H6281" s="2" t="s">
        <v>12311</v>
      </c>
    </row>
    <row r="6282" spans="1:8">
      <c r="A6282" s="2" t="s">
        <v>2865</v>
      </c>
      <c r="B6282" s="2" t="s">
        <v>12310</v>
      </c>
      <c r="C6282" s="2" t="s">
        <v>12323</v>
      </c>
      <c r="D6282" s="2" t="s">
        <v>12308</v>
      </c>
      <c r="E6282" s="2" t="s">
        <v>12312</v>
      </c>
      <c r="F6282" s="7">
        <v>2199</v>
      </c>
      <c r="G6282" s="7">
        <f t="shared" ca="1" si="98"/>
        <v>80.35164373437749</v>
      </c>
      <c r="H6282" s="2" t="s">
        <v>12311</v>
      </c>
    </row>
    <row r="6283" spans="1:8">
      <c r="A6283" s="2" t="s">
        <v>2865</v>
      </c>
      <c r="B6283" s="2" t="s">
        <v>12310</v>
      </c>
      <c r="C6283" s="2" t="s">
        <v>12325</v>
      </c>
      <c r="D6283" s="2" t="s">
        <v>12324</v>
      </c>
      <c r="E6283" s="2" t="s">
        <v>12327</v>
      </c>
      <c r="F6283" s="7">
        <v>1185</v>
      </c>
      <c r="G6283" s="7">
        <f t="shared" ca="1" si="98"/>
        <v>50.729023293111929</v>
      </c>
      <c r="H6283" s="2" t="s">
        <v>12326</v>
      </c>
    </row>
    <row r="6284" spans="1:8">
      <c r="A6284" s="2" t="s">
        <v>2865</v>
      </c>
      <c r="B6284" s="2" t="s">
        <v>12310</v>
      </c>
      <c r="C6284" s="2" t="s">
        <v>12328</v>
      </c>
      <c r="D6284" s="2" t="s">
        <v>12324</v>
      </c>
      <c r="E6284" s="2" t="s">
        <v>12327</v>
      </c>
      <c r="F6284" s="7">
        <v>1255</v>
      </c>
      <c r="G6284" s="7">
        <f t="shared" ca="1" si="98"/>
        <v>3.3538187700277611</v>
      </c>
      <c r="H6284" s="2" t="s">
        <v>12326</v>
      </c>
    </row>
    <row r="6285" spans="1:8">
      <c r="A6285" s="2" t="s">
        <v>2865</v>
      </c>
      <c r="B6285" s="2" t="s">
        <v>12310</v>
      </c>
      <c r="C6285" s="2" t="s">
        <v>12329</v>
      </c>
      <c r="D6285" s="2" t="s">
        <v>12324</v>
      </c>
      <c r="E6285" s="2" t="s">
        <v>12327</v>
      </c>
      <c r="F6285" s="7">
        <v>1525</v>
      </c>
      <c r="G6285" s="7">
        <f t="shared" ca="1" si="98"/>
        <v>37.458816592656476</v>
      </c>
      <c r="H6285" s="2" t="s">
        <v>12326</v>
      </c>
    </row>
    <row r="6286" spans="1:8">
      <c r="A6286" s="2" t="s">
        <v>2865</v>
      </c>
      <c r="B6286" s="2" t="s">
        <v>12310</v>
      </c>
      <c r="C6286" s="2" t="s">
        <v>12330</v>
      </c>
      <c r="D6286" s="2" t="s">
        <v>12324</v>
      </c>
      <c r="E6286" s="2" t="s">
        <v>12327</v>
      </c>
      <c r="F6286" s="7">
        <v>1815</v>
      </c>
      <c r="G6286" s="7">
        <f t="shared" ca="1" si="98"/>
        <v>14.098628831961557</v>
      </c>
      <c r="H6286" s="2" t="s">
        <v>12326</v>
      </c>
    </row>
    <row r="6287" spans="1:8">
      <c r="A6287" s="2" t="s">
        <v>2865</v>
      </c>
      <c r="B6287" s="2" t="s">
        <v>12310</v>
      </c>
      <c r="C6287" s="2" t="s">
        <v>12331</v>
      </c>
      <c r="D6287" s="2" t="s">
        <v>12324</v>
      </c>
      <c r="E6287" s="2" t="s">
        <v>12327</v>
      </c>
      <c r="F6287" s="7">
        <v>1290</v>
      </c>
      <c r="G6287" s="7">
        <f t="shared" ca="1" si="98"/>
        <v>40.638239891042417</v>
      </c>
      <c r="H6287" s="2" t="s">
        <v>12326</v>
      </c>
    </row>
    <row r="6288" spans="1:8">
      <c r="A6288" s="2" t="s">
        <v>2865</v>
      </c>
      <c r="B6288" s="2" t="s">
        <v>12310</v>
      </c>
      <c r="C6288" s="2" t="s">
        <v>12332</v>
      </c>
      <c r="D6288" s="2" t="s">
        <v>12324</v>
      </c>
      <c r="E6288" s="2" t="s">
        <v>12327</v>
      </c>
      <c r="F6288" s="7">
        <v>1495</v>
      </c>
      <c r="G6288" s="7">
        <f t="shared" ca="1" si="98"/>
        <v>6.1468267654833042</v>
      </c>
      <c r="H6288" s="2" t="s">
        <v>12326</v>
      </c>
    </row>
    <row r="6289" spans="1:8">
      <c r="A6289" s="2" t="s">
        <v>2865</v>
      </c>
      <c r="B6289" s="2" t="s">
        <v>12310</v>
      </c>
      <c r="C6289" s="2" t="s">
        <v>12333</v>
      </c>
      <c r="D6289" s="2" t="s">
        <v>12324</v>
      </c>
      <c r="E6289" s="2" t="s">
        <v>12327</v>
      </c>
      <c r="F6289" s="7">
        <v>1750</v>
      </c>
      <c r="G6289" s="7">
        <f t="shared" ca="1" si="98"/>
        <v>11.751703399343249</v>
      </c>
      <c r="H6289" s="2" t="s">
        <v>12326</v>
      </c>
    </row>
    <row r="6290" spans="1:8">
      <c r="A6290" s="2" t="s">
        <v>2865</v>
      </c>
      <c r="B6290" s="2" t="s">
        <v>12310</v>
      </c>
      <c r="C6290" s="2" t="s">
        <v>12334</v>
      </c>
      <c r="D6290" s="2" t="s">
        <v>12324</v>
      </c>
      <c r="E6290" s="2" t="s">
        <v>12327</v>
      </c>
      <c r="F6290" s="7">
        <v>1995</v>
      </c>
      <c r="G6290" s="7">
        <f t="shared" ca="1" si="98"/>
        <v>38.527213378867145</v>
      </c>
      <c r="H6290" s="2" t="s">
        <v>12326</v>
      </c>
    </row>
    <row r="6291" spans="1:8">
      <c r="A6291" s="2" t="s">
        <v>2865</v>
      </c>
      <c r="B6291" s="2" t="s">
        <v>12310</v>
      </c>
      <c r="C6291" s="2" t="s">
        <v>12335</v>
      </c>
      <c r="D6291" s="2" t="s">
        <v>12324</v>
      </c>
      <c r="E6291" s="2" t="s">
        <v>12327</v>
      </c>
      <c r="F6291" s="7">
        <v>1510</v>
      </c>
      <c r="G6291" s="7">
        <f t="shared" ca="1" si="98"/>
        <v>48.423738276608063</v>
      </c>
      <c r="H6291" s="2" t="s">
        <v>12326</v>
      </c>
    </row>
    <row r="6292" spans="1:8">
      <c r="A6292" s="2" t="s">
        <v>2865</v>
      </c>
      <c r="B6292" s="2" t="s">
        <v>12310</v>
      </c>
      <c r="C6292" s="2" t="s">
        <v>12336</v>
      </c>
      <c r="D6292" s="2" t="s">
        <v>12324</v>
      </c>
      <c r="E6292" s="2" t="s">
        <v>12327</v>
      </c>
      <c r="F6292" s="7">
        <v>1725</v>
      </c>
      <c r="G6292" s="7">
        <f t="shared" ca="1" si="98"/>
        <v>84.523374163658133</v>
      </c>
      <c r="H6292" s="2" t="s">
        <v>12326</v>
      </c>
    </row>
    <row r="6293" spans="1:8">
      <c r="A6293" s="2" t="s">
        <v>2865</v>
      </c>
      <c r="B6293" s="2" t="s">
        <v>12310</v>
      </c>
      <c r="C6293" s="2" t="s">
        <v>12337</v>
      </c>
      <c r="D6293" s="2" t="s">
        <v>12324</v>
      </c>
      <c r="E6293" s="2" t="s">
        <v>12327</v>
      </c>
      <c r="F6293" s="7">
        <v>1955</v>
      </c>
      <c r="G6293" s="7">
        <f t="shared" ca="1" si="98"/>
        <v>92.517971200750836</v>
      </c>
      <c r="H6293" s="2" t="s">
        <v>12326</v>
      </c>
    </row>
    <row r="6294" spans="1:8">
      <c r="A6294" s="2" t="s">
        <v>2865</v>
      </c>
      <c r="B6294" s="2" t="s">
        <v>12310</v>
      </c>
      <c r="C6294" s="2" t="s">
        <v>12338</v>
      </c>
      <c r="D6294" s="2" t="s">
        <v>12324</v>
      </c>
      <c r="E6294" s="2" t="s">
        <v>12327</v>
      </c>
      <c r="F6294" s="7">
        <v>2175</v>
      </c>
      <c r="G6294" s="7">
        <f t="shared" ca="1" si="98"/>
        <v>10.941251848291156</v>
      </c>
      <c r="H6294" s="2" t="s">
        <v>12326</v>
      </c>
    </row>
    <row r="6295" spans="1:8">
      <c r="A6295" s="2" t="s">
        <v>5</v>
      </c>
      <c r="B6295" s="2" t="s">
        <v>150</v>
      </c>
      <c r="C6295" s="2" t="s">
        <v>12340</v>
      </c>
      <c r="D6295" s="2" t="s">
        <v>12339</v>
      </c>
      <c r="E6295" s="2" t="s">
        <v>12342</v>
      </c>
      <c r="F6295" s="7">
        <v>450</v>
      </c>
      <c r="G6295" s="7">
        <f t="shared" ca="1" si="98"/>
        <v>70.01431192305084</v>
      </c>
      <c r="H6295" s="2" t="s">
        <v>12341</v>
      </c>
    </row>
    <row r="6296" spans="1:8">
      <c r="A6296" s="2" t="s">
        <v>59</v>
      </c>
      <c r="B6296" s="2" t="s">
        <v>1327</v>
      </c>
      <c r="C6296" s="2" t="s">
        <v>12344</v>
      </c>
      <c r="D6296" s="2" t="s">
        <v>12343</v>
      </c>
      <c r="E6296" s="2" t="s">
        <v>12346</v>
      </c>
      <c r="F6296" s="7">
        <v>1250</v>
      </c>
      <c r="G6296" s="7">
        <f t="shared" ca="1" si="98"/>
        <v>80.911989290813153</v>
      </c>
      <c r="H6296" s="2" t="s">
        <v>12345</v>
      </c>
    </row>
    <row r="6297" spans="1:8">
      <c r="A6297" s="2" t="s">
        <v>59</v>
      </c>
      <c r="B6297" s="2" t="s">
        <v>1327</v>
      </c>
      <c r="C6297" s="2" t="s">
        <v>12347</v>
      </c>
      <c r="D6297" s="2" t="s">
        <v>12343</v>
      </c>
      <c r="E6297" s="2" t="s">
        <v>12346</v>
      </c>
      <c r="F6297" s="7">
        <v>2400</v>
      </c>
      <c r="G6297" s="7">
        <f t="shared" ca="1" si="98"/>
        <v>10.070016438453822</v>
      </c>
      <c r="H6297" s="2" t="s">
        <v>12345</v>
      </c>
    </row>
    <row r="6298" spans="1:8">
      <c r="A6298" s="2" t="s">
        <v>59</v>
      </c>
      <c r="B6298" s="2" t="s">
        <v>1327</v>
      </c>
      <c r="C6298" s="2" t="s">
        <v>12348</v>
      </c>
      <c r="D6298" s="2" t="s">
        <v>12343</v>
      </c>
      <c r="E6298" s="2" t="s">
        <v>12346</v>
      </c>
      <c r="F6298" s="7">
        <v>6000</v>
      </c>
      <c r="G6298" s="7">
        <f t="shared" ca="1" si="98"/>
        <v>76.239754846451618</v>
      </c>
      <c r="H6298" s="2" t="s">
        <v>12345</v>
      </c>
    </row>
    <row r="6299" spans="1:8">
      <c r="A6299" s="2" t="s">
        <v>59</v>
      </c>
      <c r="B6299" s="2" t="s">
        <v>1327</v>
      </c>
      <c r="C6299" s="2" t="s">
        <v>12350</v>
      </c>
      <c r="D6299" s="2" t="s">
        <v>12349</v>
      </c>
      <c r="E6299" s="2" t="s">
        <v>12352</v>
      </c>
      <c r="F6299" s="7">
        <v>2899</v>
      </c>
      <c r="G6299" s="7">
        <f t="shared" ca="1" si="98"/>
        <v>4.1450957644326492</v>
      </c>
      <c r="H6299" s="2" t="s">
        <v>12351</v>
      </c>
    </row>
    <row r="6300" spans="1:8">
      <c r="A6300" s="2" t="s">
        <v>59</v>
      </c>
      <c r="B6300" s="2" t="s">
        <v>1327</v>
      </c>
      <c r="C6300" s="2" t="s">
        <v>12353</v>
      </c>
      <c r="D6300" s="2" t="s">
        <v>12349</v>
      </c>
      <c r="E6300" s="2" t="s">
        <v>12352</v>
      </c>
      <c r="F6300" s="7">
        <v>629</v>
      </c>
      <c r="G6300" s="7">
        <f t="shared" ca="1" si="98"/>
        <v>60.584713219085231</v>
      </c>
      <c r="H6300" s="2" t="s">
        <v>12351</v>
      </c>
    </row>
    <row r="6301" spans="1:8">
      <c r="A6301" s="2" t="s">
        <v>59</v>
      </c>
      <c r="B6301" s="2" t="s">
        <v>1327</v>
      </c>
      <c r="C6301" s="2" t="s">
        <v>12354</v>
      </c>
      <c r="D6301" s="2" t="s">
        <v>12349</v>
      </c>
      <c r="E6301" s="2" t="s">
        <v>12352</v>
      </c>
      <c r="F6301" s="7">
        <v>1499</v>
      </c>
      <c r="G6301" s="7">
        <f t="shared" ca="1" si="98"/>
        <v>90.958704097845612</v>
      </c>
      <c r="H6301" s="2" t="s">
        <v>12351</v>
      </c>
    </row>
    <row r="6302" spans="1:8">
      <c r="A6302" s="2" t="s">
        <v>59</v>
      </c>
      <c r="B6302" s="2" t="s">
        <v>1327</v>
      </c>
      <c r="C6302" s="2" t="s">
        <v>12356</v>
      </c>
      <c r="D6302" s="2" t="s">
        <v>12355</v>
      </c>
      <c r="E6302" s="2" t="s">
        <v>12358</v>
      </c>
      <c r="F6302" s="7">
        <v>399</v>
      </c>
      <c r="G6302" s="7">
        <f t="shared" ca="1" si="98"/>
        <v>14.828469547188117</v>
      </c>
      <c r="H6302" s="2" t="s">
        <v>12357</v>
      </c>
    </row>
    <row r="6303" spans="1:8">
      <c r="A6303" s="2" t="s">
        <v>59</v>
      </c>
      <c r="B6303" s="2" t="s">
        <v>1327</v>
      </c>
      <c r="C6303" s="2" t="s">
        <v>12359</v>
      </c>
      <c r="D6303" s="2" t="s">
        <v>12355</v>
      </c>
      <c r="E6303" s="2" t="s">
        <v>12358</v>
      </c>
      <c r="F6303" s="7">
        <v>799</v>
      </c>
      <c r="G6303" s="7">
        <f t="shared" ca="1" si="98"/>
        <v>47.3055380063836</v>
      </c>
      <c r="H6303" s="2" t="s">
        <v>12357</v>
      </c>
    </row>
    <row r="6304" spans="1:8">
      <c r="A6304" s="2" t="s">
        <v>59</v>
      </c>
      <c r="B6304" s="2" t="s">
        <v>1327</v>
      </c>
      <c r="C6304" s="2" t="s">
        <v>12360</v>
      </c>
      <c r="D6304" s="2" t="s">
        <v>12355</v>
      </c>
      <c r="E6304" s="2" t="s">
        <v>12358</v>
      </c>
      <c r="F6304" s="7">
        <v>1099</v>
      </c>
      <c r="G6304" s="7">
        <f t="shared" ca="1" si="98"/>
        <v>81.974024757863546</v>
      </c>
      <c r="H6304" s="2" t="s">
        <v>12357</v>
      </c>
    </row>
    <row r="6305" spans="1:8">
      <c r="A6305" s="2" t="s">
        <v>59</v>
      </c>
      <c r="B6305" s="2" t="s">
        <v>1327</v>
      </c>
      <c r="C6305" s="2" t="s">
        <v>12362</v>
      </c>
      <c r="D6305" s="2" t="s">
        <v>12361</v>
      </c>
      <c r="E6305" s="2" t="s">
        <v>12364</v>
      </c>
      <c r="F6305" s="7">
        <v>1250</v>
      </c>
      <c r="G6305" s="7">
        <f t="shared" ca="1" si="98"/>
        <v>14.094466165868369</v>
      </c>
      <c r="H6305" s="2" t="s">
        <v>12363</v>
      </c>
    </row>
    <row r="6306" spans="1:8">
      <c r="A6306" s="2" t="s">
        <v>59</v>
      </c>
      <c r="B6306" s="2" t="s">
        <v>1327</v>
      </c>
      <c r="C6306" s="2" t="s">
        <v>12365</v>
      </c>
      <c r="D6306" s="2" t="s">
        <v>12361</v>
      </c>
      <c r="E6306" s="2" t="s">
        <v>12364</v>
      </c>
      <c r="F6306" s="7">
        <v>2499</v>
      </c>
      <c r="G6306" s="7">
        <f t="shared" ca="1" si="98"/>
        <v>56.346347697545241</v>
      </c>
      <c r="H6306" s="2" t="s">
        <v>12363</v>
      </c>
    </row>
    <row r="6307" spans="1:8">
      <c r="A6307" s="2" t="s">
        <v>5</v>
      </c>
      <c r="B6307" s="2" t="s">
        <v>1243</v>
      </c>
      <c r="C6307" s="2" t="s">
        <v>12367</v>
      </c>
      <c r="D6307" s="2" t="s">
        <v>12366</v>
      </c>
      <c r="E6307" s="2" t="s">
        <v>12369</v>
      </c>
      <c r="F6307" s="7">
        <v>5000</v>
      </c>
      <c r="G6307" s="7">
        <f t="shared" ca="1" si="98"/>
        <v>26.515039201778734</v>
      </c>
      <c r="H6307" s="2" t="s">
        <v>12368</v>
      </c>
    </row>
    <row r="6308" spans="1:8">
      <c r="A6308" s="2" t="s">
        <v>5</v>
      </c>
      <c r="B6308" s="2" t="s">
        <v>1243</v>
      </c>
      <c r="C6308" s="2" t="s">
        <v>12370</v>
      </c>
      <c r="D6308" s="2" t="s">
        <v>12366</v>
      </c>
      <c r="E6308" s="2" t="s">
        <v>12369</v>
      </c>
      <c r="F6308" s="7">
        <v>100</v>
      </c>
      <c r="G6308" s="7">
        <f t="shared" ca="1" si="98"/>
        <v>79.452987839464356</v>
      </c>
      <c r="H6308" s="2" t="s">
        <v>12368</v>
      </c>
    </row>
    <row r="6309" spans="1:8">
      <c r="A6309" s="2" t="s">
        <v>5</v>
      </c>
      <c r="B6309" s="2" t="s">
        <v>239</v>
      </c>
      <c r="C6309" s="2" t="s">
        <v>12372</v>
      </c>
      <c r="D6309" s="2" t="s">
        <v>12371</v>
      </c>
      <c r="E6309" s="2" t="s">
        <v>12374</v>
      </c>
      <c r="F6309" s="7">
        <v>1220</v>
      </c>
      <c r="G6309" s="7">
        <f t="shared" ca="1" si="98"/>
        <v>61.08769902872568</v>
      </c>
      <c r="H6309" s="2" t="s">
        <v>12373</v>
      </c>
    </row>
    <row r="6310" spans="1:8">
      <c r="A6310" s="2" t="s">
        <v>59</v>
      </c>
      <c r="B6310" s="2" t="s">
        <v>314</v>
      </c>
      <c r="C6310" s="2" t="s">
        <v>12376</v>
      </c>
      <c r="D6310" s="2" t="s">
        <v>12375</v>
      </c>
      <c r="E6310" s="2" t="s">
        <v>12378</v>
      </c>
      <c r="F6310" s="7">
        <v>292</v>
      </c>
      <c r="G6310" s="7">
        <f t="shared" ca="1" si="98"/>
        <v>14.146123469118832</v>
      </c>
      <c r="H6310" s="2" t="s">
        <v>12377</v>
      </c>
    </row>
    <row r="6311" spans="1:8">
      <c r="A6311" s="2" t="s">
        <v>59</v>
      </c>
      <c r="B6311" s="2" t="s">
        <v>314</v>
      </c>
      <c r="C6311" s="2" t="s">
        <v>12379</v>
      </c>
      <c r="D6311" s="2" t="s">
        <v>12375</v>
      </c>
      <c r="E6311" s="2" t="s">
        <v>12378</v>
      </c>
      <c r="F6311" s="7">
        <v>1070</v>
      </c>
      <c r="G6311" s="7">
        <f t="shared" ca="1" si="98"/>
        <v>4.0739651467484705</v>
      </c>
      <c r="H6311" s="2" t="s">
        <v>12377</v>
      </c>
    </row>
    <row r="6312" spans="1:8">
      <c r="A6312" s="2" t="s">
        <v>59</v>
      </c>
      <c r="B6312" s="2" t="s">
        <v>314</v>
      </c>
      <c r="C6312" s="2" t="s">
        <v>12380</v>
      </c>
      <c r="D6312" s="2" t="s">
        <v>12375</v>
      </c>
      <c r="E6312" s="2" t="s">
        <v>12378</v>
      </c>
      <c r="F6312" s="7">
        <v>2069</v>
      </c>
      <c r="G6312" s="7">
        <f t="shared" ca="1" si="98"/>
        <v>43.931539073866986</v>
      </c>
      <c r="H6312" s="2" t="s">
        <v>12377</v>
      </c>
    </row>
    <row r="6313" spans="1:8">
      <c r="A6313" s="2" t="s">
        <v>59</v>
      </c>
      <c r="B6313" s="2" t="s">
        <v>314</v>
      </c>
      <c r="C6313" s="2" t="s">
        <v>12380</v>
      </c>
      <c r="D6313" s="2" t="s">
        <v>12375</v>
      </c>
      <c r="E6313" s="2" t="s">
        <v>12378</v>
      </c>
      <c r="F6313" s="7">
        <v>20325</v>
      </c>
      <c r="G6313" s="7">
        <f t="shared" ca="1" si="98"/>
        <v>20.337824368488945</v>
      </c>
      <c r="H6313" s="2" t="s">
        <v>12377</v>
      </c>
    </row>
    <row r="6314" spans="1:8">
      <c r="A6314" s="2" t="s">
        <v>59</v>
      </c>
      <c r="B6314" s="2" t="s">
        <v>314</v>
      </c>
      <c r="C6314" s="2" t="s">
        <v>12380</v>
      </c>
      <c r="D6314" s="2" t="s">
        <v>12375</v>
      </c>
      <c r="E6314" s="2" t="s">
        <v>12378</v>
      </c>
      <c r="F6314" s="7">
        <v>40282</v>
      </c>
      <c r="G6314" s="7">
        <f t="shared" ca="1" si="98"/>
        <v>93.581820470878625</v>
      </c>
      <c r="H6314" s="2" t="s">
        <v>12377</v>
      </c>
    </row>
    <row r="6315" spans="1:8">
      <c r="A6315" s="2" t="s">
        <v>59</v>
      </c>
      <c r="B6315" s="2" t="s">
        <v>314</v>
      </c>
      <c r="C6315" s="2" t="s">
        <v>12380</v>
      </c>
      <c r="D6315" s="2" t="s">
        <v>12375</v>
      </c>
      <c r="E6315" s="2" t="s">
        <v>12378</v>
      </c>
      <c r="F6315" s="7">
        <v>49895</v>
      </c>
      <c r="G6315" s="7">
        <f t="shared" ca="1" si="98"/>
        <v>77.302268642118165</v>
      </c>
      <c r="H6315" s="2" t="s">
        <v>12377</v>
      </c>
    </row>
    <row r="6316" spans="1:8">
      <c r="A6316" s="2" t="s">
        <v>59</v>
      </c>
      <c r="B6316" s="2" t="s">
        <v>314</v>
      </c>
      <c r="C6316" s="2" t="s">
        <v>12380</v>
      </c>
      <c r="D6316" s="2" t="s">
        <v>12375</v>
      </c>
      <c r="E6316" s="2" t="s">
        <v>12378</v>
      </c>
      <c r="F6316" s="7">
        <v>10253.6</v>
      </c>
      <c r="G6316" s="7">
        <f t="shared" ca="1" si="98"/>
        <v>95.205342308650032</v>
      </c>
      <c r="H6316" s="2" t="s">
        <v>12377</v>
      </c>
    </row>
    <row r="6317" spans="1:8">
      <c r="A6317" s="2" t="s">
        <v>5</v>
      </c>
      <c r="B6317" s="2" t="s">
        <v>2871</v>
      </c>
      <c r="C6317" s="2" t="s">
        <v>12382</v>
      </c>
      <c r="D6317" s="2" t="s">
        <v>12381</v>
      </c>
      <c r="E6317" s="2" t="s">
        <v>12384</v>
      </c>
      <c r="F6317" s="7">
        <v>1475</v>
      </c>
      <c r="G6317" s="7">
        <f t="shared" ca="1" si="98"/>
        <v>2.5291417122803805</v>
      </c>
      <c r="H6317" s="2" t="s">
        <v>12383</v>
      </c>
    </row>
    <row r="6318" spans="1:8">
      <c r="A6318" s="2" t="s">
        <v>5</v>
      </c>
      <c r="B6318" s="2" t="s">
        <v>1243</v>
      </c>
      <c r="C6318" s="2" t="s">
        <v>12386</v>
      </c>
      <c r="D6318" s="2" t="s">
        <v>12385</v>
      </c>
      <c r="E6318" s="2" t="s">
        <v>12388</v>
      </c>
      <c r="F6318" s="7">
        <v>1320</v>
      </c>
      <c r="G6318" s="7">
        <f t="shared" ca="1" si="98"/>
        <v>26.324693972934931</v>
      </c>
      <c r="H6318" s="2" t="s">
        <v>12387</v>
      </c>
    </row>
    <row r="6319" spans="1:8">
      <c r="A6319" s="2" t="s">
        <v>59</v>
      </c>
      <c r="B6319" s="2" t="s">
        <v>2654</v>
      </c>
      <c r="C6319" s="2" t="s">
        <v>12390</v>
      </c>
      <c r="D6319" s="2" t="s">
        <v>12389</v>
      </c>
      <c r="E6319" s="2" t="s">
        <v>12392</v>
      </c>
      <c r="F6319" s="7">
        <v>375</v>
      </c>
      <c r="G6319" s="7">
        <f t="shared" ca="1" si="98"/>
        <v>28.300307849774153</v>
      </c>
      <c r="H6319" s="2" t="s">
        <v>12391</v>
      </c>
    </row>
    <row r="6320" spans="1:8">
      <c r="A6320" s="2" t="s">
        <v>59</v>
      </c>
      <c r="B6320" s="2" t="s">
        <v>2654</v>
      </c>
      <c r="C6320" s="2" t="s">
        <v>12393</v>
      </c>
      <c r="D6320" s="2" t="s">
        <v>12389</v>
      </c>
      <c r="E6320" s="2" t="s">
        <v>12392</v>
      </c>
      <c r="F6320" s="7">
        <v>720</v>
      </c>
      <c r="G6320" s="7">
        <f t="shared" ca="1" si="98"/>
        <v>98.62773626520503</v>
      </c>
      <c r="H6320" s="2" t="s">
        <v>12391</v>
      </c>
    </row>
    <row r="6321" spans="1:8">
      <c r="A6321" s="2" t="s">
        <v>5</v>
      </c>
      <c r="B6321" s="2" t="s">
        <v>4767</v>
      </c>
      <c r="C6321" s="2" t="s">
        <v>12395</v>
      </c>
      <c r="D6321" s="2" t="s">
        <v>12394</v>
      </c>
      <c r="E6321" s="2" t="s">
        <v>12397</v>
      </c>
      <c r="F6321" s="7">
        <v>230</v>
      </c>
      <c r="G6321" s="7">
        <f t="shared" ca="1" si="98"/>
        <v>87.729828326075705</v>
      </c>
      <c r="H6321" s="2" t="s">
        <v>12396</v>
      </c>
    </row>
    <row r="6322" spans="1:8">
      <c r="A6322" s="2" t="s">
        <v>59</v>
      </c>
      <c r="B6322" s="2" t="s">
        <v>1701</v>
      </c>
      <c r="C6322" s="2" t="s">
        <v>12399</v>
      </c>
      <c r="D6322" s="2" t="s">
        <v>12398</v>
      </c>
      <c r="E6322" s="2" t="s">
        <v>12401</v>
      </c>
      <c r="F6322" s="7">
        <v>1260</v>
      </c>
      <c r="G6322" s="7">
        <f t="shared" ca="1" si="98"/>
        <v>64.379814966229119</v>
      </c>
      <c r="H6322" s="2" t="s">
        <v>12400</v>
      </c>
    </row>
    <row r="6323" spans="1:8">
      <c r="A6323" s="2" t="s">
        <v>59</v>
      </c>
      <c r="B6323" s="2" t="s">
        <v>1701</v>
      </c>
      <c r="C6323" s="2" t="s">
        <v>12402</v>
      </c>
      <c r="D6323" s="2" t="s">
        <v>12398</v>
      </c>
      <c r="E6323" s="2" t="s">
        <v>12401</v>
      </c>
      <c r="F6323" s="7">
        <v>325</v>
      </c>
      <c r="G6323" s="7">
        <f t="shared" ca="1" si="98"/>
        <v>33.218450727596171</v>
      </c>
      <c r="H6323" s="2" t="s">
        <v>12400</v>
      </c>
    </row>
    <row r="6324" spans="1:8">
      <c r="A6324" s="2" t="s">
        <v>59</v>
      </c>
      <c r="B6324" s="2" t="s">
        <v>1701</v>
      </c>
      <c r="C6324" s="2" t="s">
        <v>12403</v>
      </c>
      <c r="D6324" s="2" t="s">
        <v>12398</v>
      </c>
      <c r="E6324" s="2" t="s">
        <v>12401</v>
      </c>
      <c r="F6324" s="7">
        <v>640</v>
      </c>
      <c r="G6324" s="7">
        <f t="shared" ca="1" si="98"/>
        <v>68.123526526334416</v>
      </c>
      <c r="H6324" s="2" t="s">
        <v>12400</v>
      </c>
    </row>
    <row r="6325" spans="1:8">
      <c r="A6325" s="2" t="s">
        <v>59</v>
      </c>
      <c r="B6325" s="2" t="s">
        <v>262</v>
      </c>
      <c r="C6325" s="2" t="s">
        <v>12405</v>
      </c>
      <c r="D6325" s="2" t="s">
        <v>12404</v>
      </c>
      <c r="E6325" s="2" t="s">
        <v>12407</v>
      </c>
      <c r="F6325" s="7">
        <v>2999</v>
      </c>
      <c r="G6325" s="7">
        <f t="shared" ca="1" si="98"/>
        <v>42.493188889183578</v>
      </c>
      <c r="H6325" s="2" t="s">
        <v>12406</v>
      </c>
    </row>
    <row r="6326" spans="1:8">
      <c r="A6326" s="2" t="s">
        <v>59</v>
      </c>
      <c r="B6326" s="2" t="s">
        <v>262</v>
      </c>
      <c r="C6326" s="2" t="s">
        <v>12408</v>
      </c>
      <c r="D6326" s="2" t="s">
        <v>12404</v>
      </c>
      <c r="E6326" s="2" t="s">
        <v>12407</v>
      </c>
      <c r="F6326" s="7">
        <v>1050</v>
      </c>
      <c r="G6326" s="7">
        <f t="shared" ca="1" si="98"/>
        <v>86.79960557042439</v>
      </c>
      <c r="H6326" s="2" t="s">
        <v>12406</v>
      </c>
    </row>
    <row r="6327" spans="1:8">
      <c r="A6327" s="2" t="s">
        <v>59</v>
      </c>
      <c r="B6327" s="2" t="s">
        <v>262</v>
      </c>
      <c r="C6327" s="2" t="s">
        <v>12405</v>
      </c>
      <c r="D6327" s="2" t="s">
        <v>12404</v>
      </c>
      <c r="E6327" s="2" t="s">
        <v>12407</v>
      </c>
      <c r="F6327" s="7">
        <v>29430</v>
      </c>
      <c r="G6327" s="7">
        <f t="shared" ca="1" si="98"/>
        <v>0.23126107454528588</v>
      </c>
      <c r="H6327" s="2" t="s">
        <v>12406</v>
      </c>
    </row>
    <row r="6328" spans="1:8">
      <c r="A6328" s="2" t="s">
        <v>59</v>
      </c>
      <c r="B6328" s="2" t="s">
        <v>262</v>
      </c>
      <c r="C6328" s="2" t="s">
        <v>12405</v>
      </c>
      <c r="D6328" s="2" t="s">
        <v>12404</v>
      </c>
      <c r="E6328" s="2" t="s">
        <v>12407</v>
      </c>
      <c r="F6328" s="7">
        <v>58400</v>
      </c>
      <c r="G6328" s="7">
        <f t="shared" ca="1" si="98"/>
        <v>40.656365553677418</v>
      </c>
      <c r="H6328" s="2" t="s">
        <v>12406</v>
      </c>
    </row>
    <row r="6329" spans="1:8">
      <c r="A6329" s="2" t="s">
        <v>59</v>
      </c>
      <c r="B6329" s="2" t="s">
        <v>262</v>
      </c>
      <c r="C6329" s="2" t="s">
        <v>12405</v>
      </c>
      <c r="D6329" s="2" t="s">
        <v>12404</v>
      </c>
      <c r="E6329" s="2" t="s">
        <v>12407</v>
      </c>
      <c r="F6329" s="7">
        <v>72400</v>
      </c>
      <c r="G6329" s="7">
        <f t="shared" ca="1" si="98"/>
        <v>68.191095453757029</v>
      </c>
      <c r="H6329" s="2" t="s">
        <v>12406</v>
      </c>
    </row>
    <row r="6330" spans="1:8">
      <c r="A6330" s="2" t="s">
        <v>59</v>
      </c>
      <c r="B6330" s="2" t="s">
        <v>262</v>
      </c>
      <c r="C6330" s="2" t="s">
        <v>12405</v>
      </c>
      <c r="D6330" s="2" t="s">
        <v>12404</v>
      </c>
      <c r="E6330" s="2" t="s">
        <v>12407</v>
      </c>
      <c r="F6330" s="7">
        <v>14835</v>
      </c>
      <c r="G6330" s="7">
        <f t="shared" ca="1" si="98"/>
        <v>56.583457126507831</v>
      </c>
      <c r="H6330" s="2" t="s">
        <v>12406</v>
      </c>
    </row>
    <row r="6331" spans="1:8">
      <c r="A6331" s="2" t="s">
        <v>254</v>
      </c>
      <c r="B6331" s="2" t="s">
        <v>255</v>
      </c>
      <c r="C6331" s="2" t="s">
        <v>12410</v>
      </c>
      <c r="D6331" s="2" t="s">
        <v>12409</v>
      </c>
      <c r="E6331" s="2" t="s">
        <v>12412</v>
      </c>
      <c r="F6331" s="7">
        <v>240</v>
      </c>
      <c r="G6331" s="7">
        <f t="shared" ca="1" si="98"/>
        <v>59.606294441044263</v>
      </c>
      <c r="H6331" s="2" t="s">
        <v>12411</v>
      </c>
    </row>
    <row r="6332" spans="1:8">
      <c r="A6332" s="2" t="s">
        <v>59</v>
      </c>
      <c r="B6332" s="2" t="s">
        <v>885</v>
      </c>
      <c r="C6332" s="2" t="s">
        <v>12414</v>
      </c>
      <c r="D6332" s="2" t="s">
        <v>12413</v>
      </c>
      <c r="E6332" s="2" t="s">
        <v>12416</v>
      </c>
      <c r="F6332" s="7">
        <v>203</v>
      </c>
      <c r="G6332" s="7">
        <f t="shared" ca="1" si="98"/>
        <v>85.416670546344704</v>
      </c>
      <c r="H6332" s="2" t="s">
        <v>12415</v>
      </c>
    </row>
    <row r="6333" spans="1:8">
      <c r="A6333" s="2" t="s">
        <v>59</v>
      </c>
      <c r="B6333" s="2" t="s">
        <v>885</v>
      </c>
      <c r="C6333" s="2" t="s">
        <v>12417</v>
      </c>
      <c r="D6333" s="2" t="s">
        <v>12413</v>
      </c>
      <c r="E6333" s="2" t="s">
        <v>12416</v>
      </c>
      <c r="F6333" s="7">
        <v>605</v>
      </c>
      <c r="G6333" s="7">
        <f t="shared" ca="1" si="98"/>
        <v>67.427142667297474</v>
      </c>
      <c r="H6333" s="2" t="s">
        <v>12415</v>
      </c>
    </row>
    <row r="6334" spans="1:8">
      <c r="A6334" s="2" t="s">
        <v>59</v>
      </c>
      <c r="B6334" s="2" t="s">
        <v>885</v>
      </c>
      <c r="C6334" s="2" t="s">
        <v>12418</v>
      </c>
      <c r="D6334" s="2" t="s">
        <v>12413</v>
      </c>
      <c r="E6334" s="2" t="s">
        <v>12416</v>
      </c>
      <c r="F6334" s="7">
        <v>1380</v>
      </c>
      <c r="G6334" s="7">
        <f t="shared" ca="1" si="98"/>
        <v>3.9739983858462002</v>
      </c>
      <c r="H6334" s="2" t="s">
        <v>12415</v>
      </c>
    </row>
    <row r="6335" spans="1:8">
      <c r="A6335" s="2" t="s">
        <v>59</v>
      </c>
      <c r="B6335" s="2" t="s">
        <v>885</v>
      </c>
      <c r="C6335" s="2" t="s">
        <v>12414</v>
      </c>
      <c r="D6335" s="2" t="s">
        <v>12413</v>
      </c>
      <c r="E6335" s="2" t="s">
        <v>12416</v>
      </c>
      <c r="F6335" s="7">
        <v>1998</v>
      </c>
      <c r="G6335" s="7">
        <f t="shared" ca="1" si="98"/>
        <v>93.505683077205447</v>
      </c>
      <c r="H6335" s="2" t="s">
        <v>12415</v>
      </c>
    </row>
    <row r="6336" spans="1:8">
      <c r="A6336" s="2" t="s">
        <v>59</v>
      </c>
      <c r="B6336" s="2" t="s">
        <v>885</v>
      </c>
      <c r="C6336" s="2" t="s">
        <v>12414</v>
      </c>
      <c r="D6336" s="2" t="s">
        <v>12413</v>
      </c>
      <c r="E6336" s="2" t="s">
        <v>12416</v>
      </c>
      <c r="F6336" s="7">
        <v>3960</v>
      </c>
      <c r="G6336" s="7">
        <f t="shared" ca="1" si="98"/>
        <v>47.097715209493764</v>
      </c>
      <c r="H6336" s="2" t="s">
        <v>12415</v>
      </c>
    </row>
    <row r="6337" spans="1:8">
      <c r="A6337" s="2" t="s">
        <v>59</v>
      </c>
      <c r="B6337" s="2" t="s">
        <v>885</v>
      </c>
      <c r="C6337" s="2" t="s">
        <v>12414</v>
      </c>
      <c r="D6337" s="2" t="s">
        <v>12413</v>
      </c>
      <c r="E6337" s="2" t="s">
        <v>12416</v>
      </c>
      <c r="F6337" s="7">
        <v>4905</v>
      </c>
      <c r="G6337" s="7">
        <f t="shared" ca="1" si="98"/>
        <v>29.823403366174674</v>
      </c>
      <c r="H6337" s="2" t="s">
        <v>12415</v>
      </c>
    </row>
    <row r="6338" spans="1:8">
      <c r="A6338" s="2" t="s">
        <v>59</v>
      </c>
      <c r="B6338" s="2" t="s">
        <v>885</v>
      </c>
      <c r="C6338" s="2" t="s">
        <v>12414</v>
      </c>
      <c r="D6338" s="2" t="s">
        <v>12413</v>
      </c>
      <c r="E6338" s="2" t="s">
        <v>12416</v>
      </c>
      <c r="F6338" s="7">
        <v>1008</v>
      </c>
      <c r="G6338" s="7">
        <f t="shared" ca="1" si="98"/>
        <v>88.600720387246412</v>
      </c>
      <c r="H6338" s="2" t="s">
        <v>12415</v>
      </c>
    </row>
    <row r="6339" spans="1:8">
      <c r="A6339" s="2" t="s">
        <v>5</v>
      </c>
      <c r="B6339" s="2" t="s">
        <v>351</v>
      </c>
      <c r="C6339" s="2" t="s">
        <v>12420</v>
      </c>
      <c r="D6339" s="2" t="s">
        <v>12419</v>
      </c>
      <c r="E6339" s="2" t="s">
        <v>12422</v>
      </c>
      <c r="F6339" s="7">
        <v>60</v>
      </c>
      <c r="G6339" s="7">
        <f t="shared" ref="G6339:G6402" ca="1" si="99">RAND()*100</f>
        <v>24.062025300608425</v>
      </c>
      <c r="H6339" s="2" t="s">
        <v>12421</v>
      </c>
    </row>
    <row r="6340" spans="1:8">
      <c r="A6340" s="2" t="s">
        <v>5</v>
      </c>
      <c r="B6340" s="2" t="s">
        <v>351</v>
      </c>
      <c r="C6340" s="2" t="s">
        <v>12420</v>
      </c>
      <c r="D6340" s="2" t="s">
        <v>12419</v>
      </c>
      <c r="E6340" s="2" t="s">
        <v>12422</v>
      </c>
      <c r="F6340" s="7">
        <v>722</v>
      </c>
      <c r="G6340" s="7">
        <f t="shared" ca="1" si="99"/>
        <v>72.22809895346532</v>
      </c>
      <c r="H6340" s="2" t="s">
        <v>12421</v>
      </c>
    </row>
    <row r="6341" spans="1:8">
      <c r="A6341" s="2" t="s">
        <v>5</v>
      </c>
      <c r="B6341" s="2" t="s">
        <v>351</v>
      </c>
      <c r="C6341" s="2" t="s">
        <v>12420</v>
      </c>
      <c r="D6341" s="2" t="s">
        <v>12419</v>
      </c>
      <c r="E6341" s="2" t="s">
        <v>12422</v>
      </c>
      <c r="F6341" s="7">
        <v>1417</v>
      </c>
      <c r="G6341" s="7">
        <f t="shared" ca="1" si="99"/>
        <v>31.412902870168622</v>
      </c>
      <c r="H6341" s="2" t="s">
        <v>12421</v>
      </c>
    </row>
    <row r="6342" spans="1:8">
      <c r="A6342" s="2" t="s">
        <v>5</v>
      </c>
      <c r="B6342" s="2" t="s">
        <v>351</v>
      </c>
      <c r="C6342" s="2" t="s">
        <v>12420</v>
      </c>
      <c r="D6342" s="2" t="s">
        <v>12419</v>
      </c>
      <c r="E6342" s="2" t="s">
        <v>12422</v>
      </c>
      <c r="F6342" s="7">
        <v>364</v>
      </c>
      <c r="G6342" s="7">
        <f t="shared" ca="1" si="99"/>
        <v>22.19707676426237</v>
      </c>
      <c r="H6342" s="2" t="s">
        <v>12421</v>
      </c>
    </row>
    <row r="6343" spans="1:8">
      <c r="A6343" s="2" t="s">
        <v>5</v>
      </c>
      <c r="B6343" s="2" t="s">
        <v>8334</v>
      </c>
      <c r="C6343" s="2" t="s">
        <v>12424</v>
      </c>
      <c r="D6343" s="2" t="s">
        <v>12423</v>
      </c>
      <c r="E6343" s="2" t="s">
        <v>12426</v>
      </c>
      <c r="F6343" s="7">
        <v>265.2</v>
      </c>
      <c r="G6343" s="7">
        <f t="shared" ca="1" si="99"/>
        <v>3.2069550498456945</v>
      </c>
      <c r="H6343" s="2" t="s">
        <v>12425</v>
      </c>
    </row>
    <row r="6344" spans="1:8">
      <c r="A6344" s="2" t="s">
        <v>5</v>
      </c>
      <c r="B6344" s="2" t="s">
        <v>104</v>
      </c>
      <c r="C6344" s="2" t="s">
        <v>12428</v>
      </c>
      <c r="D6344" s="2" t="s">
        <v>12427</v>
      </c>
      <c r="E6344" s="2" t="s">
        <v>12430</v>
      </c>
      <c r="F6344" s="7">
        <v>92</v>
      </c>
      <c r="G6344" s="7">
        <f t="shared" ca="1" si="99"/>
        <v>55.112796717836297</v>
      </c>
      <c r="H6344" s="2" t="s">
        <v>12429</v>
      </c>
    </row>
    <row r="6345" spans="1:8">
      <c r="A6345" s="2" t="s">
        <v>5</v>
      </c>
      <c r="B6345" s="2" t="s">
        <v>104</v>
      </c>
      <c r="C6345" s="2" t="s">
        <v>12432</v>
      </c>
      <c r="D6345" s="2" t="s">
        <v>12431</v>
      </c>
      <c r="F6345" s="7">
        <v>75</v>
      </c>
      <c r="G6345" s="7">
        <f t="shared" ca="1" si="99"/>
        <v>71.684200161416328</v>
      </c>
      <c r="H6345" s="2" t="s">
        <v>12433</v>
      </c>
    </row>
    <row r="6346" spans="1:8">
      <c r="A6346" s="2" t="s">
        <v>5</v>
      </c>
      <c r="B6346" s="2" t="s">
        <v>104</v>
      </c>
      <c r="C6346" s="2" t="s">
        <v>12435</v>
      </c>
      <c r="D6346" s="2" t="s">
        <v>12434</v>
      </c>
      <c r="E6346" s="2" t="s">
        <v>12437</v>
      </c>
      <c r="F6346" s="7">
        <v>125</v>
      </c>
      <c r="G6346" s="7">
        <f t="shared" ca="1" si="99"/>
        <v>4.4861070751420762</v>
      </c>
      <c r="H6346" s="2" t="s">
        <v>12436</v>
      </c>
    </row>
    <row r="6347" spans="1:8">
      <c r="A6347" s="2" t="s">
        <v>5</v>
      </c>
      <c r="B6347" s="2" t="s">
        <v>104</v>
      </c>
      <c r="C6347" s="2" t="s">
        <v>12439</v>
      </c>
      <c r="D6347" s="2" t="s">
        <v>12438</v>
      </c>
      <c r="E6347" s="2" t="s">
        <v>12440</v>
      </c>
      <c r="F6347" s="7">
        <v>235</v>
      </c>
      <c r="G6347" s="7">
        <f t="shared" ca="1" si="99"/>
        <v>13.971316910034581</v>
      </c>
      <c r="H6347" s="3" t="s">
        <v>9843</v>
      </c>
    </row>
    <row r="6348" spans="1:8">
      <c r="A6348" s="2" t="s">
        <v>5</v>
      </c>
      <c r="B6348" s="2" t="s">
        <v>104</v>
      </c>
      <c r="C6348" s="2" t="s">
        <v>12442</v>
      </c>
      <c r="D6348" s="2" t="s">
        <v>12441</v>
      </c>
      <c r="E6348" s="2" t="s">
        <v>12444</v>
      </c>
      <c r="F6348" s="7">
        <v>263</v>
      </c>
      <c r="G6348" s="7">
        <f t="shared" ca="1" si="99"/>
        <v>0.37464528523971641</v>
      </c>
      <c r="H6348" s="2" t="s">
        <v>12443</v>
      </c>
    </row>
    <row r="6349" spans="1:8">
      <c r="A6349" s="2" t="s">
        <v>5</v>
      </c>
      <c r="B6349" s="2" t="s">
        <v>104</v>
      </c>
      <c r="C6349" s="2" t="s">
        <v>12446</v>
      </c>
      <c r="D6349" s="2" t="s">
        <v>12445</v>
      </c>
      <c r="E6349" s="2" t="s">
        <v>12448</v>
      </c>
      <c r="F6349" s="7">
        <v>75</v>
      </c>
      <c r="G6349" s="7">
        <f t="shared" ca="1" si="99"/>
        <v>92.986320665937825</v>
      </c>
      <c r="H6349" s="2" t="s">
        <v>12447</v>
      </c>
    </row>
    <row r="6350" spans="1:8">
      <c r="A6350" s="2" t="s">
        <v>5</v>
      </c>
      <c r="B6350" s="2" t="s">
        <v>104</v>
      </c>
      <c r="C6350" s="2" t="s">
        <v>12450</v>
      </c>
      <c r="D6350" s="2" t="s">
        <v>12449</v>
      </c>
      <c r="E6350" s="2" t="s">
        <v>12452</v>
      </c>
      <c r="F6350" s="7">
        <v>110</v>
      </c>
      <c r="G6350" s="7">
        <f t="shared" ca="1" si="99"/>
        <v>78.825145817811688</v>
      </c>
      <c r="H6350" s="2" t="s">
        <v>12451</v>
      </c>
    </row>
    <row r="6351" spans="1:8">
      <c r="A6351" s="2" t="s">
        <v>5</v>
      </c>
      <c r="B6351" s="2" t="s">
        <v>104</v>
      </c>
      <c r="C6351" s="2" t="s">
        <v>12454</v>
      </c>
      <c r="D6351" s="2" t="s">
        <v>12453</v>
      </c>
      <c r="E6351" s="2" t="s">
        <v>12456</v>
      </c>
      <c r="F6351" s="7">
        <v>285</v>
      </c>
      <c r="G6351" s="7">
        <f t="shared" ca="1" si="99"/>
        <v>37.742753262727291</v>
      </c>
      <c r="H6351" s="2" t="s">
        <v>12455</v>
      </c>
    </row>
    <row r="6352" spans="1:8">
      <c r="A6352" s="2" t="s">
        <v>5</v>
      </c>
      <c r="B6352" s="2" t="s">
        <v>104</v>
      </c>
      <c r="C6352" s="2" t="s">
        <v>12458</v>
      </c>
      <c r="D6352" s="2" t="s">
        <v>12457</v>
      </c>
      <c r="E6352" s="2" t="s">
        <v>12460</v>
      </c>
      <c r="F6352" s="7">
        <v>2700</v>
      </c>
      <c r="G6352" s="7">
        <f t="shared" ca="1" si="99"/>
        <v>66.221681650562076</v>
      </c>
      <c r="H6352" s="2" t="s">
        <v>12459</v>
      </c>
    </row>
    <row r="6353" spans="1:8">
      <c r="A6353" s="2" t="s">
        <v>5</v>
      </c>
      <c r="B6353" s="2" t="s">
        <v>104</v>
      </c>
      <c r="C6353" s="2" t="s">
        <v>12461</v>
      </c>
      <c r="D6353" s="2" t="s">
        <v>12457</v>
      </c>
      <c r="E6353" s="2" t="s">
        <v>12460</v>
      </c>
      <c r="F6353" s="7">
        <v>1400</v>
      </c>
      <c r="G6353" s="7">
        <f t="shared" ca="1" si="99"/>
        <v>80.645022925328803</v>
      </c>
      <c r="H6353" s="2" t="s">
        <v>12459</v>
      </c>
    </row>
    <row r="6354" spans="1:8">
      <c r="A6354" s="2" t="s">
        <v>5</v>
      </c>
      <c r="B6354" s="2" t="s">
        <v>104</v>
      </c>
      <c r="C6354" s="2" t="s">
        <v>12463</v>
      </c>
      <c r="D6354" s="2" t="s">
        <v>12462</v>
      </c>
      <c r="F6354" s="7">
        <v>285</v>
      </c>
      <c r="G6354" s="7">
        <f t="shared" ca="1" si="99"/>
        <v>30.746623446671105</v>
      </c>
      <c r="H6354" s="2" t="s">
        <v>12464</v>
      </c>
    </row>
    <row r="6355" spans="1:8">
      <c r="A6355" s="2" t="s">
        <v>5</v>
      </c>
      <c r="B6355" s="2" t="s">
        <v>104</v>
      </c>
      <c r="C6355" s="2" t="s">
        <v>12466</v>
      </c>
      <c r="D6355" s="2" t="s">
        <v>12465</v>
      </c>
      <c r="F6355" s="7">
        <v>200</v>
      </c>
      <c r="G6355" s="7">
        <f t="shared" ca="1" si="99"/>
        <v>41.62973320870649</v>
      </c>
      <c r="H6355" s="2" t="s">
        <v>12467</v>
      </c>
    </row>
    <row r="6356" spans="1:8">
      <c r="A6356" s="2" t="s">
        <v>18</v>
      </c>
      <c r="B6356" s="2" t="s">
        <v>4038</v>
      </c>
      <c r="C6356" s="2" t="s">
        <v>12469</v>
      </c>
      <c r="D6356" s="2" t="s">
        <v>12468</v>
      </c>
      <c r="E6356" s="2" t="s">
        <v>12471</v>
      </c>
      <c r="F6356" s="7">
        <v>1148</v>
      </c>
      <c r="G6356" s="7">
        <f t="shared" ca="1" si="99"/>
        <v>50.509615425952468</v>
      </c>
      <c r="H6356" s="2" t="s">
        <v>12470</v>
      </c>
    </row>
    <row r="6357" spans="1:8">
      <c r="A6357" s="2" t="s">
        <v>18</v>
      </c>
      <c r="B6357" s="2" t="s">
        <v>4038</v>
      </c>
      <c r="C6357" s="2" t="s">
        <v>12473</v>
      </c>
      <c r="D6357" s="2" t="s">
        <v>12472</v>
      </c>
      <c r="E6357" s="2" t="s">
        <v>12475</v>
      </c>
      <c r="F6357" s="7">
        <v>1148</v>
      </c>
      <c r="G6357" s="7">
        <f t="shared" ca="1" si="99"/>
        <v>88.098401348381827</v>
      </c>
      <c r="H6357" s="2" t="s">
        <v>12474</v>
      </c>
    </row>
    <row r="6358" spans="1:8">
      <c r="A6358" s="2" t="s">
        <v>5</v>
      </c>
      <c r="B6358" s="2" t="s">
        <v>100</v>
      </c>
      <c r="C6358" s="2" t="s">
        <v>12477</v>
      </c>
      <c r="D6358" s="2" t="s">
        <v>12476</v>
      </c>
      <c r="E6358" s="2" t="s">
        <v>12479</v>
      </c>
      <c r="F6358" s="7">
        <v>180</v>
      </c>
      <c r="G6358" s="7">
        <f t="shared" ca="1" si="99"/>
        <v>60.08200937875926</v>
      </c>
      <c r="H6358" s="2" t="s">
        <v>12478</v>
      </c>
    </row>
    <row r="6359" spans="1:8">
      <c r="A6359" s="2" t="s">
        <v>59</v>
      </c>
      <c r="B6359" s="2" t="s">
        <v>1697</v>
      </c>
      <c r="C6359" s="2" t="s">
        <v>12481</v>
      </c>
      <c r="D6359" s="2" t="s">
        <v>12480</v>
      </c>
      <c r="E6359" s="2" t="s">
        <v>12483</v>
      </c>
      <c r="F6359" s="7">
        <v>550</v>
      </c>
      <c r="G6359" s="7">
        <f t="shared" ca="1" si="99"/>
        <v>86.535749927821087</v>
      </c>
      <c r="H6359" s="2" t="s">
        <v>12482</v>
      </c>
    </row>
    <row r="6360" spans="1:8">
      <c r="A6360" s="2" t="s">
        <v>59</v>
      </c>
      <c r="B6360" s="2" t="s">
        <v>1697</v>
      </c>
      <c r="C6360" s="2" t="s">
        <v>12484</v>
      </c>
      <c r="D6360" s="2" t="s">
        <v>12480</v>
      </c>
      <c r="E6360" s="2" t="s">
        <v>12483</v>
      </c>
      <c r="F6360" s="7">
        <v>282</v>
      </c>
      <c r="G6360" s="7">
        <f t="shared" ca="1" si="99"/>
        <v>52.457115082718275</v>
      </c>
      <c r="H6360" s="2" t="s">
        <v>12482</v>
      </c>
    </row>
    <row r="6361" spans="1:8">
      <c r="A6361" s="2" t="s">
        <v>59</v>
      </c>
      <c r="B6361" s="2" t="s">
        <v>1697</v>
      </c>
      <c r="C6361" s="2" t="s">
        <v>12486</v>
      </c>
      <c r="D6361" s="2" t="s">
        <v>12485</v>
      </c>
      <c r="E6361" s="2" t="s">
        <v>12488</v>
      </c>
      <c r="F6361" s="7">
        <v>675</v>
      </c>
      <c r="G6361" s="7">
        <f t="shared" ca="1" si="99"/>
        <v>96.593596864371662</v>
      </c>
      <c r="H6361" s="2" t="s">
        <v>12487</v>
      </c>
    </row>
    <row r="6362" spans="1:8">
      <c r="A6362" s="2" t="s">
        <v>59</v>
      </c>
      <c r="B6362" s="2" t="s">
        <v>1697</v>
      </c>
      <c r="C6362" s="2" t="s">
        <v>12489</v>
      </c>
      <c r="D6362" s="2" t="s">
        <v>12485</v>
      </c>
      <c r="E6362" s="2" t="s">
        <v>12488</v>
      </c>
      <c r="F6362" s="7">
        <v>350</v>
      </c>
      <c r="G6362" s="7">
        <f t="shared" ca="1" si="99"/>
        <v>91.914553618874805</v>
      </c>
      <c r="H6362" s="2" t="s">
        <v>12487</v>
      </c>
    </row>
    <row r="6363" spans="1:8">
      <c r="A6363" s="2" t="s">
        <v>5</v>
      </c>
      <c r="B6363" s="2" t="s">
        <v>150</v>
      </c>
      <c r="C6363" s="2" t="s">
        <v>12491</v>
      </c>
      <c r="D6363" s="2" t="s">
        <v>12490</v>
      </c>
      <c r="E6363" s="2" t="s">
        <v>12493</v>
      </c>
      <c r="F6363" s="7">
        <v>1485</v>
      </c>
      <c r="G6363" s="7">
        <f t="shared" ca="1" si="99"/>
        <v>27.477483911121947</v>
      </c>
      <c r="H6363" s="2" t="s">
        <v>12492</v>
      </c>
    </row>
    <row r="6364" spans="1:8">
      <c r="A6364" s="2" t="s">
        <v>5</v>
      </c>
      <c r="B6364" s="2" t="s">
        <v>1853</v>
      </c>
      <c r="C6364" s="2" t="s">
        <v>12495</v>
      </c>
      <c r="D6364" s="2" t="s">
        <v>12494</v>
      </c>
      <c r="E6364" s="2" t="s">
        <v>12497</v>
      </c>
      <c r="F6364" s="7">
        <v>400</v>
      </c>
      <c r="G6364" s="7">
        <f t="shared" ca="1" si="99"/>
        <v>57.330230292654264</v>
      </c>
      <c r="H6364" s="2" t="s">
        <v>12496</v>
      </c>
    </row>
    <row r="6365" spans="1:8">
      <c r="A6365" s="2" t="s">
        <v>5</v>
      </c>
      <c r="B6365" s="2" t="s">
        <v>897</v>
      </c>
      <c r="C6365" s="2" t="s">
        <v>12499</v>
      </c>
      <c r="D6365" s="2" t="s">
        <v>12498</v>
      </c>
      <c r="E6365" s="2" t="s">
        <v>12501</v>
      </c>
      <c r="F6365" s="7">
        <v>180</v>
      </c>
      <c r="G6365" s="7">
        <f t="shared" ca="1" si="99"/>
        <v>14.580208472979884</v>
      </c>
      <c r="H6365" s="2" t="s">
        <v>12500</v>
      </c>
    </row>
    <row r="6366" spans="1:8">
      <c r="A6366" s="2" t="s">
        <v>5</v>
      </c>
      <c r="B6366" s="2" t="s">
        <v>897</v>
      </c>
      <c r="C6366" s="2" t="s">
        <v>12499</v>
      </c>
      <c r="D6366" s="2" t="s">
        <v>12498</v>
      </c>
      <c r="E6366" s="2" t="s">
        <v>12501</v>
      </c>
      <c r="F6366" s="7">
        <v>0</v>
      </c>
      <c r="G6366" s="7">
        <f t="shared" ca="1" si="99"/>
        <v>48.503029832026186</v>
      </c>
      <c r="H6366" s="2" t="s">
        <v>12500</v>
      </c>
    </row>
    <row r="6367" spans="1:8">
      <c r="A6367" s="2" t="s">
        <v>5</v>
      </c>
      <c r="B6367" s="2" t="s">
        <v>1243</v>
      </c>
      <c r="C6367" s="2" t="s">
        <v>12503</v>
      </c>
      <c r="D6367" s="2" t="s">
        <v>12502</v>
      </c>
      <c r="E6367" s="2" t="s">
        <v>12505</v>
      </c>
      <c r="F6367" s="7">
        <v>6600</v>
      </c>
      <c r="G6367" s="7">
        <f t="shared" ca="1" si="99"/>
        <v>99.035406378848762</v>
      </c>
      <c r="H6367" s="2" t="s">
        <v>12504</v>
      </c>
    </row>
    <row r="6368" spans="1:8">
      <c r="A6368" s="2" t="s">
        <v>5</v>
      </c>
      <c r="B6368" s="2" t="s">
        <v>1243</v>
      </c>
      <c r="C6368" s="2" t="s">
        <v>12506</v>
      </c>
      <c r="D6368" s="2" t="s">
        <v>12502</v>
      </c>
      <c r="E6368" s="2" t="s">
        <v>12505</v>
      </c>
      <c r="F6368" s="7">
        <v>700</v>
      </c>
      <c r="G6368" s="7">
        <f t="shared" ca="1" si="99"/>
        <v>96.712734276877484</v>
      </c>
      <c r="H6368" s="2" t="s">
        <v>12504</v>
      </c>
    </row>
    <row r="6369" spans="1:8">
      <c r="A6369" s="2" t="s">
        <v>5</v>
      </c>
      <c r="B6369" s="2" t="s">
        <v>1243</v>
      </c>
      <c r="C6369" s="2" t="s">
        <v>12506</v>
      </c>
      <c r="D6369" s="2" t="s">
        <v>12502</v>
      </c>
      <c r="E6369" s="2" t="s">
        <v>12505</v>
      </c>
      <c r="F6369" s="7">
        <v>699</v>
      </c>
      <c r="G6369" s="7">
        <f t="shared" ca="1" si="99"/>
        <v>29.848575717675885</v>
      </c>
      <c r="H6369" s="2" t="s">
        <v>12504</v>
      </c>
    </row>
    <row r="6370" spans="1:8">
      <c r="A6370" s="2" t="s">
        <v>5</v>
      </c>
      <c r="B6370" s="2" t="s">
        <v>1243</v>
      </c>
      <c r="C6370" s="2" t="s">
        <v>12507</v>
      </c>
      <c r="D6370" s="2" t="s">
        <v>12502</v>
      </c>
      <c r="E6370" s="2" t="s">
        <v>12505</v>
      </c>
      <c r="F6370" s="7">
        <v>3220</v>
      </c>
      <c r="G6370" s="7">
        <f t="shared" ca="1" si="99"/>
        <v>58.130857964551765</v>
      </c>
      <c r="H6370" s="2" t="s">
        <v>12504</v>
      </c>
    </row>
    <row r="6371" spans="1:8">
      <c r="A6371" s="2" t="s">
        <v>246</v>
      </c>
      <c r="B6371" s="2" t="s">
        <v>5126</v>
      </c>
      <c r="C6371" s="2" t="s">
        <v>12509</v>
      </c>
      <c r="D6371" s="2" t="s">
        <v>12508</v>
      </c>
      <c r="E6371" s="2" t="s">
        <v>12511</v>
      </c>
      <c r="F6371" s="7">
        <v>2729</v>
      </c>
      <c r="G6371" s="7">
        <f t="shared" ca="1" si="99"/>
        <v>9.9082456025103909</v>
      </c>
      <c r="H6371" s="2" t="s">
        <v>12510</v>
      </c>
    </row>
    <row r="6372" spans="1:8">
      <c r="A6372" s="2" t="s">
        <v>246</v>
      </c>
      <c r="B6372" s="2" t="s">
        <v>5126</v>
      </c>
      <c r="C6372" s="2" t="s">
        <v>12513</v>
      </c>
      <c r="D6372" s="2" t="s">
        <v>12512</v>
      </c>
      <c r="E6372" s="2" t="s">
        <v>12515</v>
      </c>
      <c r="F6372" s="7">
        <v>2729</v>
      </c>
      <c r="G6372" s="7">
        <f t="shared" ca="1" si="99"/>
        <v>55.251832734168971</v>
      </c>
      <c r="H6372" s="2" t="s">
        <v>12514</v>
      </c>
    </row>
    <row r="6373" spans="1:8">
      <c r="A6373" s="2" t="s">
        <v>5</v>
      </c>
      <c r="B6373" s="2" t="s">
        <v>1243</v>
      </c>
      <c r="C6373" s="2" t="s">
        <v>12517</v>
      </c>
      <c r="D6373" s="2" t="s">
        <v>12516</v>
      </c>
      <c r="E6373" s="2" t="s">
        <v>12519</v>
      </c>
      <c r="F6373" s="7">
        <v>7345</v>
      </c>
      <c r="G6373" s="7">
        <f t="shared" ca="1" si="99"/>
        <v>99.572958040708784</v>
      </c>
      <c r="H6373" s="2" t="s">
        <v>12518</v>
      </c>
    </row>
    <row r="6374" spans="1:8">
      <c r="A6374" s="2" t="s">
        <v>254</v>
      </c>
      <c r="B6374" s="2" t="s">
        <v>255</v>
      </c>
      <c r="C6374" s="2" t="s">
        <v>12521</v>
      </c>
      <c r="D6374" s="2" t="s">
        <v>12520</v>
      </c>
      <c r="E6374" s="2" t="s">
        <v>12523</v>
      </c>
      <c r="F6374" s="7">
        <v>1200</v>
      </c>
      <c r="G6374" s="7">
        <f t="shared" ca="1" si="99"/>
        <v>96.979457837054213</v>
      </c>
      <c r="H6374" s="2" t="s">
        <v>12522</v>
      </c>
    </row>
    <row r="6375" spans="1:8">
      <c r="A6375" s="2" t="s">
        <v>254</v>
      </c>
      <c r="B6375" s="2" t="s">
        <v>255</v>
      </c>
      <c r="C6375" s="2" t="s">
        <v>12524</v>
      </c>
      <c r="D6375" s="2" t="s">
        <v>12520</v>
      </c>
      <c r="E6375" s="2" t="s">
        <v>12523</v>
      </c>
      <c r="F6375" s="7">
        <v>3000</v>
      </c>
      <c r="G6375" s="7">
        <f t="shared" ca="1" si="99"/>
        <v>56.433326334880498</v>
      </c>
      <c r="H6375" s="2" t="s">
        <v>12522</v>
      </c>
    </row>
    <row r="6376" spans="1:8">
      <c r="A6376" s="2" t="s">
        <v>246</v>
      </c>
      <c r="B6376" s="2" t="s">
        <v>12527</v>
      </c>
      <c r="C6376" s="2" t="s">
        <v>12526</v>
      </c>
      <c r="D6376" s="2" t="s">
        <v>12525</v>
      </c>
      <c r="E6376" s="2" t="s">
        <v>12529</v>
      </c>
      <c r="F6376" s="7">
        <v>529</v>
      </c>
      <c r="G6376" s="7">
        <f t="shared" ca="1" si="99"/>
        <v>30.65800758875913</v>
      </c>
      <c r="H6376" s="2" t="s">
        <v>12528</v>
      </c>
    </row>
    <row r="6377" spans="1:8">
      <c r="A6377" s="2" t="s">
        <v>246</v>
      </c>
      <c r="B6377" s="2" t="s">
        <v>12527</v>
      </c>
      <c r="C6377" s="2" t="s">
        <v>12530</v>
      </c>
      <c r="D6377" s="2" t="s">
        <v>12525</v>
      </c>
      <c r="E6377" s="2" t="s">
        <v>12529</v>
      </c>
      <c r="F6377" s="7">
        <v>1338</v>
      </c>
      <c r="G6377" s="7">
        <f t="shared" ca="1" si="99"/>
        <v>62.529418393197233</v>
      </c>
      <c r="H6377" s="2" t="s">
        <v>12528</v>
      </c>
    </row>
    <row r="6378" spans="1:8">
      <c r="A6378" s="2" t="s">
        <v>246</v>
      </c>
      <c r="B6378" s="2" t="s">
        <v>12527</v>
      </c>
      <c r="C6378" s="2" t="s">
        <v>12531</v>
      </c>
      <c r="D6378" s="2" t="s">
        <v>12525</v>
      </c>
      <c r="E6378" s="2" t="s">
        <v>12529</v>
      </c>
      <c r="F6378" s="7">
        <v>429</v>
      </c>
      <c r="G6378" s="7">
        <f t="shared" ca="1" si="99"/>
        <v>56.733424971868395</v>
      </c>
      <c r="H6378" s="2" t="s">
        <v>12528</v>
      </c>
    </row>
    <row r="6379" spans="1:8">
      <c r="A6379" s="2" t="s">
        <v>246</v>
      </c>
      <c r="B6379" s="2" t="s">
        <v>12527</v>
      </c>
      <c r="C6379" s="2" t="s">
        <v>12532</v>
      </c>
      <c r="D6379" s="2" t="s">
        <v>12525</v>
      </c>
      <c r="E6379" s="2" t="s">
        <v>12529</v>
      </c>
      <c r="F6379" s="7">
        <v>418</v>
      </c>
      <c r="G6379" s="7">
        <f t="shared" ca="1" si="99"/>
        <v>78.123568702619579</v>
      </c>
      <c r="H6379" s="2" t="s">
        <v>12528</v>
      </c>
    </row>
    <row r="6380" spans="1:8">
      <c r="A6380" s="2" t="s">
        <v>246</v>
      </c>
      <c r="B6380" s="2" t="s">
        <v>12527</v>
      </c>
      <c r="C6380" s="2" t="s">
        <v>12533</v>
      </c>
      <c r="D6380" s="2" t="s">
        <v>12525</v>
      </c>
      <c r="E6380" s="2" t="s">
        <v>12529</v>
      </c>
      <c r="F6380" s="7">
        <v>1508.5</v>
      </c>
      <c r="G6380" s="7">
        <f t="shared" ca="1" si="99"/>
        <v>45.18355702400909</v>
      </c>
      <c r="H6380" s="2" t="s">
        <v>12528</v>
      </c>
    </row>
    <row r="6381" spans="1:8">
      <c r="A6381" s="2" t="s">
        <v>246</v>
      </c>
      <c r="B6381" s="2" t="s">
        <v>12527</v>
      </c>
      <c r="C6381" s="2" t="s">
        <v>12534</v>
      </c>
      <c r="D6381" s="2" t="s">
        <v>12525</v>
      </c>
      <c r="E6381" s="2" t="s">
        <v>12529</v>
      </c>
      <c r="F6381" s="7">
        <v>285</v>
      </c>
      <c r="G6381" s="7">
        <f t="shared" ca="1" si="99"/>
        <v>99.148103876945697</v>
      </c>
      <c r="H6381" s="2" t="s">
        <v>12528</v>
      </c>
    </row>
    <row r="6382" spans="1:8">
      <c r="A6382" s="2" t="s">
        <v>246</v>
      </c>
      <c r="B6382" s="2" t="s">
        <v>12527</v>
      </c>
      <c r="C6382" s="2" t="s">
        <v>12535</v>
      </c>
      <c r="D6382" s="2" t="s">
        <v>12525</v>
      </c>
      <c r="E6382" s="2" t="s">
        <v>12529</v>
      </c>
      <c r="F6382" s="7">
        <v>456</v>
      </c>
      <c r="G6382" s="7">
        <f t="shared" ca="1" si="99"/>
        <v>75.490255520233475</v>
      </c>
      <c r="H6382" s="2" t="s">
        <v>12528</v>
      </c>
    </row>
    <row r="6383" spans="1:8">
      <c r="A6383" s="2" t="s">
        <v>246</v>
      </c>
      <c r="B6383" s="2" t="s">
        <v>12527</v>
      </c>
      <c r="C6383" s="2" t="s">
        <v>12536</v>
      </c>
      <c r="D6383" s="2" t="s">
        <v>12525</v>
      </c>
      <c r="E6383" s="2" t="s">
        <v>12529</v>
      </c>
      <c r="F6383" s="7">
        <v>536</v>
      </c>
      <c r="G6383" s="7">
        <f t="shared" ca="1" si="99"/>
        <v>59.593208390235539</v>
      </c>
      <c r="H6383" s="2" t="s">
        <v>12528</v>
      </c>
    </row>
    <row r="6384" spans="1:8">
      <c r="A6384" s="2" t="s">
        <v>246</v>
      </c>
      <c r="B6384" s="2" t="s">
        <v>12527</v>
      </c>
      <c r="C6384" s="2" t="s">
        <v>12537</v>
      </c>
      <c r="D6384" s="2" t="s">
        <v>12525</v>
      </c>
      <c r="E6384" s="2" t="s">
        <v>12529</v>
      </c>
      <c r="F6384" s="7">
        <v>1468</v>
      </c>
      <c r="G6384" s="7">
        <f t="shared" ca="1" si="99"/>
        <v>73.888940256024469</v>
      </c>
      <c r="H6384" s="2" t="s">
        <v>12528</v>
      </c>
    </row>
    <row r="6385" spans="1:8">
      <c r="A6385" s="2" t="s">
        <v>246</v>
      </c>
      <c r="B6385" s="2" t="s">
        <v>12527</v>
      </c>
      <c r="C6385" s="2" t="s">
        <v>12539</v>
      </c>
      <c r="D6385" s="2" t="s">
        <v>12538</v>
      </c>
      <c r="E6385" s="2" t="s">
        <v>12541</v>
      </c>
      <c r="F6385" s="7">
        <v>1097</v>
      </c>
      <c r="G6385" s="7">
        <f t="shared" ca="1" si="99"/>
        <v>6.7096737581487043</v>
      </c>
      <c r="H6385" s="2" t="s">
        <v>12540</v>
      </c>
    </row>
    <row r="6386" spans="1:8">
      <c r="A6386" s="2" t="s">
        <v>246</v>
      </c>
      <c r="B6386" s="2" t="s">
        <v>12527</v>
      </c>
      <c r="C6386" s="2" t="s">
        <v>12542</v>
      </c>
      <c r="D6386" s="2" t="s">
        <v>12538</v>
      </c>
      <c r="E6386" s="2" t="s">
        <v>12541</v>
      </c>
      <c r="F6386" s="7">
        <v>499</v>
      </c>
      <c r="G6386" s="7">
        <f t="shared" ca="1" si="99"/>
        <v>46.673478050538066</v>
      </c>
      <c r="H6386" s="2" t="s">
        <v>12540</v>
      </c>
    </row>
    <row r="6387" spans="1:8">
      <c r="A6387" s="2" t="s">
        <v>246</v>
      </c>
      <c r="B6387" s="2" t="s">
        <v>12527</v>
      </c>
      <c r="C6387" s="2" t="s">
        <v>12543</v>
      </c>
      <c r="D6387" s="2" t="s">
        <v>12538</v>
      </c>
      <c r="E6387" s="2" t="s">
        <v>12541</v>
      </c>
      <c r="F6387" s="7">
        <v>1275</v>
      </c>
      <c r="G6387" s="7">
        <f t="shared" ca="1" si="99"/>
        <v>90.211678910476778</v>
      </c>
      <c r="H6387" s="2" t="s">
        <v>12540</v>
      </c>
    </row>
    <row r="6388" spans="1:8">
      <c r="A6388" s="2" t="s">
        <v>246</v>
      </c>
      <c r="B6388" s="2" t="s">
        <v>12527</v>
      </c>
      <c r="C6388" s="2" t="s">
        <v>12544</v>
      </c>
      <c r="D6388" s="2" t="s">
        <v>12538</v>
      </c>
      <c r="E6388" s="2" t="s">
        <v>12541</v>
      </c>
      <c r="F6388" s="7">
        <v>823</v>
      </c>
      <c r="G6388" s="7">
        <f t="shared" ca="1" si="99"/>
        <v>91.213552882952754</v>
      </c>
      <c r="H6388" s="2" t="s">
        <v>12540</v>
      </c>
    </row>
    <row r="6389" spans="1:8">
      <c r="A6389" s="2" t="s">
        <v>246</v>
      </c>
      <c r="B6389" s="2" t="s">
        <v>12527</v>
      </c>
      <c r="C6389" s="2" t="s">
        <v>12545</v>
      </c>
      <c r="D6389" s="2" t="s">
        <v>12538</v>
      </c>
      <c r="E6389" s="2" t="s">
        <v>12541</v>
      </c>
      <c r="F6389" s="7">
        <v>485</v>
      </c>
      <c r="G6389" s="7">
        <f t="shared" ca="1" si="99"/>
        <v>28.824636990357721</v>
      </c>
      <c r="H6389" s="2" t="s">
        <v>12540</v>
      </c>
    </row>
    <row r="6390" spans="1:8">
      <c r="A6390" s="2" t="s">
        <v>246</v>
      </c>
      <c r="B6390" s="2" t="s">
        <v>12527</v>
      </c>
      <c r="C6390" s="2" t="s">
        <v>12546</v>
      </c>
      <c r="D6390" s="2" t="s">
        <v>12538</v>
      </c>
      <c r="E6390" s="2" t="s">
        <v>12541</v>
      </c>
      <c r="F6390" s="7">
        <v>1099</v>
      </c>
      <c r="G6390" s="7">
        <f t="shared" ca="1" si="99"/>
        <v>63.734059654092988</v>
      </c>
      <c r="H6390" s="2" t="s">
        <v>12540</v>
      </c>
    </row>
    <row r="6391" spans="1:8">
      <c r="A6391" s="2" t="s">
        <v>246</v>
      </c>
      <c r="B6391" s="2" t="s">
        <v>12527</v>
      </c>
      <c r="C6391" s="2" t="s">
        <v>12547</v>
      </c>
      <c r="D6391" s="2" t="s">
        <v>12538</v>
      </c>
      <c r="E6391" s="2" t="s">
        <v>12541</v>
      </c>
      <c r="F6391" s="7">
        <v>799</v>
      </c>
      <c r="G6391" s="7">
        <f t="shared" ca="1" si="99"/>
        <v>42.590051320124154</v>
      </c>
      <c r="H6391" s="2" t="s">
        <v>12540</v>
      </c>
    </row>
    <row r="6392" spans="1:8">
      <c r="A6392" s="2" t="s">
        <v>246</v>
      </c>
      <c r="B6392" s="2" t="s">
        <v>12527</v>
      </c>
      <c r="C6392" s="2" t="s">
        <v>12549</v>
      </c>
      <c r="D6392" s="2" t="s">
        <v>12548</v>
      </c>
      <c r="E6392" s="2" t="s">
        <v>12551</v>
      </c>
      <c r="F6392" s="7">
        <v>1346</v>
      </c>
      <c r="G6392" s="7">
        <f t="shared" ca="1" si="99"/>
        <v>48.662186359897461</v>
      </c>
      <c r="H6392" s="2" t="s">
        <v>12550</v>
      </c>
    </row>
    <row r="6393" spans="1:8">
      <c r="A6393" s="2" t="s">
        <v>246</v>
      </c>
      <c r="B6393" s="2" t="s">
        <v>12527</v>
      </c>
      <c r="C6393" s="2" t="s">
        <v>12552</v>
      </c>
      <c r="D6393" s="2" t="s">
        <v>12548</v>
      </c>
      <c r="E6393" s="2" t="s">
        <v>12551</v>
      </c>
      <c r="F6393" s="7">
        <v>2117</v>
      </c>
      <c r="G6393" s="7">
        <f t="shared" ca="1" si="99"/>
        <v>44.848845021311654</v>
      </c>
      <c r="H6393" s="2" t="s">
        <v>12550</v>
      </c>
    </row>
    <row r="6394" spans="1:8">
      <c r="A6394" s="2" t="s">
        <v>246</v>
      </c>
      <c r="B6394" s="2" t="s">
        <v>12527</v>
      </c>
      <c r="C6394" s="2" t="s">
        <v>12553</v>
      </c>
      <c r="D6394" s="2" t="s">
        <v>12548</v>
      </c>
      <c r="E6394" s="2" t="s">
        <v>12551</v>
      </c>
      <c r="F6394" s="7">
        <v>997</v>
      </c>
      <c r="G6394" s="7">
        <f t="shared" ca="1" si="99"/>
        <v>8.9566208650971646</v>
      </c>
      <c r="H6394" s="2" t="s">
        <v>12550</v>
      </c>
    </row>
    <row r="6395" spans="1:8">
      <c r="A6395" s="2" t="s">
        <v>246</v>
      </c>
      <c r="B6395" s="2" t="s">
        <v>12527</v>
      </c>
      <c r="C6395" s="2" t="s">
        <v>12554</v>
      </c>
      <c r="D6395" s="2" t="s">
        <v>12548</v>
      </c>
      <c r="E6395" s="2" t="s">
        <v>12551</v>
      </c>
      <c r="F6395" s="7">
        <v>1232</v>
      </c>
      <c r="G6395" s="7">
        <f t="shared" ca="1" si="99"/>
        <v>76.079937362598088</v>
      </c>
      <c r="H6395" s="2" t="s">
        <v>12550</v>
      </c>
    </row>
    <row r="6396" spans="1:8">
      <c r="A6396" s="2" t="s">
        <v>246</v>
      </c>
      <c r="B6396" s="2" t="s">
        <v>12527</v>
      </c>
      <c r="C6396" s="2" t="s">
        <v>12555</v>
      </c>
      <c r="D6396" s="2" t="s">
        <v>12548</v>
      </c>
      <c r="E6396" s="2" t="s">
        <v>12551</v>
      </c>
      <c r="F6396" s="7">
        <v>996</v>
      </c>
      <c r="G6396" s="7">
        <f t="shared" ca="1" si="99"/>
        <v>1.41133415142769</v>
      </c>
      <c r="H6396" s="2" t="s">
        <v>12550</v>
      </c>
    </row>
    <row r="6397" spans="1:8">
      <c r="A6397" s="2" t="s">
        <v>246</v>
      </c>
      <c r="B6397" s="2" t="s">
        <v>12527</v>
      </c>
      <c r="C6397" s="2" t="s">
        <v>12556</v>
      </c>
      <c r="D6397" s="2" t="s">
        <v>12548</v>
      </c>
      <c r="E6397" s="2" t="s">
        <v>12551</v>
      </c>
      <c r="F6397" s="7">
        <v>1411</v>
      </c>
      <c r="G6397" s="7">
        <f t="shared" ca="1" si="99"/>
        <v>47.363798636347475</v>
      </c>
      <c r="H6397" s="2" t="s">
        <v>12550</v>
      </c>
    </row>
    <row r="6398" spans="1:8">
      <c r="A6398" s="2" t="s">
        <v>246</v>
      </c>
      <c r="B6398" s="2" t="s">
        <v>12527</v>
      </c>
      <c r="C6398" s="2" t="s">
        <v>12557</v>
      </c>
      <c r="D6398" s="2" t="s">
        <v>12548</v>
      </c>
      <c r="E6398" s="2" t="s">
        <v>12551</v>
      </c>
      <c r="F6398" s="7">
        <v>1372</v>
      </c>
      <c r="G6398" s="7">
        <f t="shared" ca="1" si="99"/>
        <v>95.46847834233597</v>
      </c>
      <c r="H6398" s="2" t="s">
        <v>12550</v>
      </c>
    </row>
    <row r="6399" spans="1:8">
      <c r="A6399" s="2" t="s">
        <v>209</v>
      </c>
      <c r="B6399" s="2" t="s">
        <v>12527</v>
      </c>
      <c r="C6399" s="2" t="s">
        <v>12559</v>
      </c>
      <c r="D6399" s="2" t="s">
        <v>12558</v>
      </c>
      <c r="E6399" s="2" t="s">
        <v>12561</v>
      </c>
      <c r="F6399" s="7">
        <v>1517</v>
      </c>
      <c r="G6399" s="7">
        <f t="shared" ca="1" si="99"/>
        <v>77.42310708424192</v>
      </c>
      <c r="H6399" s="2" t="s">
        <v>12560</v>
      </c>
    </row>
    <row r="6400" spans="1:8">
      <c r="A6400" s="2" t="s">
        <v>209</v>
      </c>
      <c r="B6400" s="2" t="s">
        <v>12527</v>
      </c>
      <c r="C6400" s="2" t="s">
        <v>12562</v>
      </c>
      <c r="D6400" s="2" t="s">
        <v>12558</v>
      </c>
      <c r="E6400" s="2" t="s">
        <v>12561</v>
      </c>
      <c r="F6400" s="7">
        <v>1788</v>
      </c>
      <c r="G6400" s="7">
        <f t="shared" ca="1" si="99"/>
        <v>97.495537416224693</v>
      </c>
      <c r="H6400" s="2" t="s">
        <v>12560</v>
      </c>
    </row>
    <row r="6401" spans="1:8">
      <c r="A6401" s="2" t="s">
        <v>209</v>
      </c>
      <c r="B6401" s="2" t="s">
        <v>12527</v>
      </c>
      <c r="C6401" s="2" t="s">
        <v>12563</v>
      </c>
      <c r="D6401" s="2" t="s">
        <v>12558</v>
      </c>
      <c r="E6401" s="2" t="s">
        <v>12561</v>
      </c>
      <c r="F6401" s="7">
        <v>1336</v>
      </c>
      <c r="G6401" s="7">
        <f t="shared" ca="1" si="99"/>
        <v>15.819349512844017</v>
      </c>
      <c r="H6401" s="2" t="s">
        <v>12560</v>
      </c>
    </row>
    <row r="6402" spans="1:8">
      <c r="A6402" s="2" t="s">
        <v>209</v>
      </c>
      <c r="B6402" s="2" t="s">
        <v>12527</v>
      </c>
      <c r="C6402" s="2" t="s">
        <v>12564</v>
      </c>
      <c r="D6402" s="2" t="s">
        <v>12558</v>
      </c>
      <c r="E6402" s="2" t="s">
        <v>12561</v>
      </c>
      <c r="F6402" s="7">
        <v>1785</v>
      </c>
      <c r="G6402" s="7">
        <f t="shared" ca="1" si="99"/>
        <v>87.459937589211165</v>
      </c>
      <c r="H6402" s="2" t="s">
        <v>12560</v>
      </c>
    </row>
    <row r="6403" spans="1:8">
      <c r="A6403" s="2" t="s">
        <v>209</v>
      </c>
      <c r="B6403" s="2" t="s">
        <v>12527</v>
      </c>
      <c r="C6403" s="2" t="s">
        <v>12565</v>
      </c>
      <c r="D6403" s="2" t="s">
        <v>12558</v>
      </c>
      <c r="E6403" s="2" t="s">
        <v>12561</v>
      </c>
      <c r="F6403" s="7">
        <v>2022</v>
      </c>
      <c r="G6403" s="7">
        <f t="shared" ref="G6403:G6466" ca="1" si="100">RAND()*100</f>
        <v>51.067100174558902</v>
      </c>
      <c r="H6403" s="2" t="s">
        <v>12560</v>
      </c>
    </row>
    <row r="6404" spans="1:8">
      <c r="A6404" s="2" t="s">
        <v>209</v>
      </c>
      <c r="B6404" s="2" t="s">
        <v>12527</v>
      </c>
      <c r="C6404" s="2" t="s">
        <v>12566</v>
      </c>
      <c r="D6404" s="2" t="s">
        <v>12558</v>
      </c>
      <c r="E6404" s="2" t="s">
        <v>12561</v>
      </c>
      <c r="F6404" s="7">
        <v>1632</v>
      </c>
      <c r="G6404" s="7">
        <f t="shared" ca="1" si="100"/>
        <v>51.84538611108146</v>
      </c>
      <c r="H6404" s="2" t="s">
        <v>12560</v>
      </c>
    </row>
    <row r="6405" spans="1:8">
      <c r="A6405" s="2" t="s">
        <v>209</v>
      </c>
      <c r="B6405" s="2" t="s">
        <v>12527</v>
      </c>
      <c r="C6405" s="2" t="s">
        <v>12567</v>
      </c>
      <c r="D6405" s="2" t="s">
        <v>12558</v>
      </c>
      <c r="E6405" s="2" t="s">
        <v>12561</v>
      </c>
      <c r="F6405" s="7">
        <v>1979</v>
      </c>
      <c r="G6405" s="7">
        <f t="shared" ca="1" si="100"/>
        <v>27.36919435815912</v>
      </c>
      <c r="H6405" s="2" t="s">
        <v>12560</v>
      </c>
    </row>
    <row r="6406" spans="1:8">
      <c r="A6406" s="2" t="s">
        <v>209</v>
      </c>
      <c r="B6406" s="2" t="s">
        <v>12527</v>
      </c>
      <c r="C6406" s="2" t="s">
        <v>12568</v>
      </c>
      <c r="D6406" s="2" t="s">
        <v>12558</v>
      </c>
      <c r="E6406" s="2" t="s">
        <v>12561</v>
      </c>
      <c r="F6406" s="7">
        <v>2249</v>
      </c>
      <c r="G6406" s="7">
        <f t="shared" ca="1" si="100"/>
        <v>23.317676286848666</v>
      </c>
      <c r="H6406" s="2" t="s">
        <v>12560</v>
      </c>
    </row>
    <row r="6407" spans="1:8">
      <c r="A6407" s="2" t="s">
        <v>209</v>
      </c>
      <c r="B6407" s="2" t="s">
        <v>12527</v>
      </c>
      <c r="C6407" s="2" t="s">
        <v>12569</v>
      </c>
      <c r="D6407" s="2" t="s">
        <v>12558</v>
      </c>
      <c r="E6407" s="2" t="s">
        <v>12561</v>
      </c>
      <c r="F6407" s="7">
        <v>2499</v>
      </c>
      <c r="G6407" s="7">
        <f t="shared" ca="1" si="100"/>
        <v>3.52709441000153</v>
      </c>
      <c r="H6407" s="2" t="s">
        <v>12560</v>
      </c>
    </row>
    <row r="6408" spans="1:8">
      <c r="A6408" s="2" t="s">
        <v>209</v>
      </c>
      <c r="B6408" s="2" t="s">
        <v>12527</v>
      </c>
      <c r="C6408" s="2" t="s">
        <v>12570</v>
      </c>
      <c r="D6408" s="2" t="s">
        <v>12558</v>
      </c>
      <c r="E6408" s="2" t="s">
        <v>12561</v>
      </c>
      <c r="F6408" s="7">
        <v>1694</v>
      </c>
      <c r="G6408" s="7">
        <f t="shared" ca="1" si="100"/>
        <v>52.228864223628143</v>
      </c>
      <c r="H6408" s="2" t="s">
        <v>12560</v>
      </c>
    </row>
    <row r="6409" spans="1:8">
      <c r="A6409" s="2" t="s">
        <v>246</v>
      </c>
      <c r="B6409" s="2" t="s">
        <v>12527</v>
      </c>
      <c r="C6409" s="2" t="s">
        <v>12572</v>
      </c>
      <c r="D6409" s="2" t="s">
        <v>12571</v>
      </c>
      <c r="E6409" s="2" t="s">
        <v>12574</v>
      </c>
      <c r="F6409" s="7">
        <v>1667</v>
      </c>
      <c r="G6409" s="7">
        <f t="shared" ca="1" si="100"/>
        <v>49.631717409601428</v>
      </c>
      <c r="H6409" s="2" t="s">
        <v>12573</v>
      </c>
    </row>
    <row r="6410" spans="1:8">
      <c r="A6410" s="2" t="s">
        <v>246</v>
      </c>
      <c r="B6410" s="2" t="s">
        <v>12527</v>
      </c>
      <c r="C6410" s="2" t="s">
        <v>12575</v>
      </c>
      <c r="D6410" s="2" t="s">
        <v>12571</v>
      </c>
      <c r="E6410" s="2" t="s">
        <v>12574</v>
      </c>
      <c r="F6410" s="7">
        <v>2499</v>
      </c>
      <c r="G6410" s="7">
        <f t="shared" ca="1" si="100"/>
        <v>41.897357253519438</v>
      </c>
      <c r="H6410" s="2" t="s">
        <v>12573</v>
      </c>
    </row>
    <row r="6411" spans="1:8">
      <c r="A6411" s="2" t="s">
        <v>246</v>
      </c>
      <c r="B6411" s="2" t="s">
        <v>12527</v>
      </c>
      <c r="C6411" s="2" t="s">
        <v>12576</v>
      </c>
      <c r="D6411" s="2" t="s">
        <v>12571</v>
      </c>
      <c r="E6411" s="2" t="s">
        <v>12574</v>
      </c>
      <c r="F6411" s="7">
        <v>600</v>
      </c>
      <c r="G6411" s="7">
        <f t="shared" ca="1" si="100"/>
        <v>5.2343821468896596</v>
      </c>
      <c r="H6411" s="2" t="s">
        <v>12573</v>
      </c>
    </row>
    <row r="6412" spans="1:8">
      <c r="A6412" s="2" t="s">
        <v>246</v>
      </c>
      <c r="B6412" s="2" t="s">
        <v>12527</v>
      </c>
      <c r="C6412" s="2" t="s">
        <v>12577</v>
      </c>
      <c r="D6412" s="2" t="s">
        <v>12571</v>
      </c>
      <c r="E6412" s="2" t="s">
        <v>12574</v>
      </c>
      <c r="F6412" s="7">
        <v>1042</v>
      </c>
      <c r="G6412" s="7">
        <f t="shared" ca="1" si="100"/>
        <v>44.620862766493616</v>
      </c>
      <c r="H6412" s="2" t="s">
        <v>12573</v>
      </c>
    </row>
    <row r="6413" spans="1:8">
      <c r="A6413" s="2" t="s">
        <v>246</v>
      </c>
      <c r="B6413" s="2" t="s">
        <v>12527</v>
      </c>
      <c r="C6413" s="2" t="s">
        <v>12578</v>
      </c>
      <c r="D6413" s="2" t="s">
        <v>12571</v>
      </c>
      <c r="E6413" s="2" t="s">
        <v>12574</v>
      </c>
      <c r="F6413" s="7">
        <v>2084</v>
      </c>
      <c r="G6413" s="7">
        <f t="shared" ca="1" si="100"/>
        <v>62.143597556585398</v>
      </c>
      <c r="H6413" s="2" t="s">
        <v>12573</v>
      </c>
    </row>
    <row r="6414" spans="1:8">
      <c r="A6414" s="2" t="s">
        <v>246</v>
      </c>
      <c r="B6414" s="2" t="s">
        <v>12527</v>
      </c>
      <c r="C6414" s="2" t="s">
        <v>12580</v>
      </c>
      <c r="D6414" s="2" t="s">
        <v>12579</v>
      </c>
      <c r="E6414" s="2" t="s">
        <v>12582</v>
      </c>
      <c r="F6414" s="7">
        <v>749</v>
      </c>
      <c r="G6414" s="7">
        <f t="shared" ca="1" si="100"/>
        <v>14.49417079976676</v>
      </c>
      <c r="H6414" s="2" t="s">
        <v>12581</v>
      </c>
    </row>
    <row r="6415" spans="1:8">
      <c r="A6415" s="2" t="s">
        <v>246</v>
      </c>
      <c r="B6415" s="2" t="s">
        <v>12527</v>
      </c>
      <c r="C6415" s="2" t="s">
        <v>12583</v>
      </c>
      <c r="D6415" s="2" t="s">
        <v>12579</v>
      </c>
      <c r="E6415" s="2" t="s">
        <v>12582</v>
      </c>
      <c r="F6415" s="7">
        <v>2249</v>
      </c>
      <c r="G6415" s="7">
        <f t="shared" ca="1" si="100"/>
        <v>46.20927357258541</v>
      </c>
      <c r="H6415" s="2" t="s">
        <v>12581</v>
      </c>
    </row>
    <row r="6416" spans="1:8">
      <c r="A6416" s="2" t="s">
        <v>246</v>
      </c>
      <c r="B6416" s="2" t="s">
        <v>12527</v>
      </c>
      <c r="C6416" s="2" t="s">
        <v>12584</v>
      </c>
      <c r="D6416" s="2" t="s">
        <v>12579</v>
      </c>
      <c r="E6416" s="2" t="s">
        <v>12582</v>
      </c>
      <c r="F6416" s="7">
        <v>499</v>
      </c>
      <c r="G6416" s="7">
        <f t="shared" ca="1" si="100"/>
        <v>48.865835581311522</v>
      </c>
      <c r="H6416" s="2" t="s">
        <v>12581</v>
      </c>
    </row>
    <row r="6417" spans="1:8">
      <c r="A6417" s="2" t="s">
        <v>246</v>
      </c>
      <c r="B6417" s="2" t="s">
        <v>12527</v>
      </c>
      <c r="C6417" s="2" t="s">
        <v>12585</v>
      </c>
      <c r="D6417" s="2" t="s">
        <v>12579</v>
      </c>
      <c r="E6417" s="2" t="s">
        <v>12582</v>
      </c>
      <c r="F6417" s="7">
        <v>1875</v>
      </c>
      <c r="G6417" s="7">
        <f t="shared" ca="1" si="100"/>
        <v>29.316516354929856</v>
      </c>
      <c r="H6417" s="2" t="s">
        <v>12581</v>
      </c>
    </row>
    <row r="6418" spans="1:8">
      <c r="A6418" s="2" t="s">
        <v>246</v>
      </c>
      <c r="B6418" s="2" t="s">
        <v>12527</v>
      </c>
      <c r="C6418" s="2" t="s">
        <v>12586</v>
      </c>
      <c r="D6418" s="2" t="s">
        <v>12579</v>
      </c>
      <c r="E6418" s="2" t="s">
        <v>12582</v>
      </c>
      <c r="F6418" s="7">
        <v>499</v>
      </c>
      <c r="G6418" s="7">
        <f t="shared" ca="1" si="100"/>
        <v>98.702656415443329</v>
      </c>
      <c r="H6418" s="2" t="s">
        <v>12581</v>
      </c>
    </row>
    <row r="6419" spans="1:8">
      <c r="A6419" s="2" t="s">
        <v>246</v>
      </c>
      <c r="B6419" s="2" t="s">
        <v>12527</v>
      </c>
      <c r="C6419" s="2" t="s">
        <v>12588</v>
      </c>
      <c r="D6419" s="2" t="s">
        <v>12587</v>
      </c>
      <c r="E6419" s="2" t="s">
        <v>12590</v>
      </c>
      <c r="F6419" s="7">
        <v>1754</v>
      </c>
      <c r="G6419" s="7">
        <f t="shared" ca="1" si="100"/>
        <v>31.590358716814105</v>
      </c>
      <c r="H6419" s="2" t="s">
        <v>12589</v>
      </c>
    </row>
    <row r="6420" spans="1:8">
      <c r="A6420" s="2" t="s">
        <v>246</v>
      </c>
      <c r="B6420" s="2" t="s">
        <v>12527</v>
      </c>
      <c r="C6420" s="2" t="s">
        <v>12591</v>
      </c>
      <c r="D6420" s="2" t="s">
        <v>12587</v>
      </c>
      <c r="E6420" s="2" t="s">
        <v>12590</v>
      </c>
      <c r="F6420" s="7">
        <v>2095</v>
      </c>
      <c r="G6420" s="7">
        <f t="shared" ca="1" si="100"/>
        <v>24.506683833454936</v>
      </c>
      <c r="H6420" s="2" t="s">
        <v>12589</v>
      </c>
    </row>
    <row r="6421" spans="1:8">
      <c r="A6421" s="2" t="s">
        <v>246</v>
      </c>
      <c r="B6421" s="2" t="s">
        <v>12527</v>
      </c>
      <c r="C6421" s="2" t="s">
        <v>12592</v>
      </c>
      <c r="D6421" s="2" t="s">
        <v>12587</v>
      </c>
      <c r="E6421" s="2" t="s">
        <v>12590</v>
      </c>
      <c r="F6421" s="7">
        <v>2510</v>
      </c>
      <c r="G6421" s="7">
        <f t="shared" ca="1" si="100"/>
        <v>21.306961618402198</v>
      </c>
      <c r="H6421" s="2" t="s">
        <v>12589</v>
      </c>
    </row>
    <row r="6422" spans="1:8">
      <c r="A6422" s="2" t="s">
        <v>246</v>
      </c>
      <c r="B6422" s="2" t="s">
        <v>12527</v>
      </c>
      <c r="C6422" s="2" t="s">
        <v>12593</v>
      </c>
      <c r="D6422" s="2" t="s">
        <v>12587</v>
      </c>
      <c r="E6422" s="2" t="s">
        <v>12590</v>
      </c>
      <c r="F6422" s="7">
        <v>2855</v>
      </c>
      <c r="G6422" s="7">
        <f t="shared" ca="1" si="100"/>
        <v>22.759986780193454</v>
      </c>
      <c r="H6422" s="2" t="s">
        <v>12589</v>
      </c>
    </row>
    <row r="6423" spans="1:8">
      <c r="A6423" s="2" t="s">
        <v>246</v>
      </c>
      <c r="B6423" s="2" t="s">
        <v>12527</v>
      </c>
      <c r="C6423" s="2" t="s">
        <v>12594</v>
      </c>
      <c r="D6423" s="2" t="s">
        <v>12587</v>
      </c>
      <c r="E6423" s="2" t="s">
        <v>12590</v>
      </c>
      <c r="F6423" s="7">
        <v>3234</v>
      </c>
      <c r="G6423" s="7">
        <f t="shared" ca="1" si="100"/>
        <v>60.143614601481474</v>
      </c>
      <c r="H6423" s="2" t="s">
        <v>12589</v>
      </c>
    </row>
    <row r="6424" spans="1:8">
      <c r="A6424" s="2" t="s">
        <v>246</v>
      </c>
      <c r="B6424" s="2" t="s">
        <v>12527</v>
      </c>
      <c r="C6424" s="2" t="s">
        <v>12595</v>
      </c>
      <c r="D6424" s="2" t="s">
        <v>12587</v>
      </c>
      <c r="E6424" s="2" t="s">
        <v>12590</v>
      </c>
      <c r="F6424" s="7">
        <v>2630</v>
      </c>
      <c r="G6424" s="7">
        <f t="shared" ca="1" si="100"/>
        <v>72.892291258551012</v>
      </c>
      <c r="H6424" s="2" t="s">
        <v>12589</v>
      </c>
    </row>
    <row r="6425" spans="1:8">
      <c r="A6425" s="2" t="s">
        <v>246</v>
      </c>
      <c r="B6425" s="2" t="s">
        <v>12527</v>
      </c>
      <c r="C6425" s="2" t="s">
        <v>12596</v>
      </c>
      <c r="D6425" s="2" t="s">
        <v>12587</v>
      </c>
      <c r="E6425" s="2" t="s">
        <v>12590</v>
      </c>
      <c r="F6425" s="7">
        <v>3090</v>
      </c>
      <c r="G6425" s="7">
        <f t="shared" ca="1" si="100"/>
        <v>98.333990430052708</v>
      </c>
      <c r="H6425" s="2" t="s">
        <v>12589</v>
      </c>
    </row>
    <row r="6426" spans="1:8">
      <c r="A6426" s="2" t="s">
        <v>246</v>
      </c>
      <c r="B6426" s="2" t="s">
        <v>12527</v>
      </c>
      <c r="C6426" s="2" t="s">
        <v>12597</v>
      </c>
      <c r="D6426" s="2" t="s">
        <v>12587</v>
      </c>
      <c r="E6426" s="2" t="s">
        <v>12590</v>
      </c>
      <c r="F6426" s="7">
        <v>3490</v>
      </c>
      <c r="G6426" s="7">
        <f t="shared" ca="1" si="100"/>
        <v>66.954927209828156</v>
      </c>
      <c r="H6426" s="2" t="s">
        <v>12589</v>
      </c>
    </row>
    <row r="6427" spans="1:8">
      <c r="A6427" s="2" t="s">
        <v>246</v>
      </c>
      <c r="B6427" s="2" t="s">
        <v>12527</v>
      </c>
      <c r="C6427" s="2" t="s">
        <v>12598</v>
      </c>
      <c r="D6427" s="2" t="s">
        <v>12587</v>
      </c>
      <c r="E6427" s="2" t="s">
        <v>12590</v>
      </c>
      <c r="F6427" s="7">
        <v>3940</v>
      </c>
      <c r="G6427" s="7">
        <f t="shared" ca="1" si="100"/>
        <v>77.977481368618058</v>
      </c>
      <c r="H6427" s="2" t="s">
        <v>12589</v>
      </c>
    </row>
    <row r="6428" spans="1:8">
      <c r="A6428" s="2" t="s">
        <v>246</v>
      </c>
      <c r="B6428" s="2" t="s">
        <v>12527</v>
      </c>
      <c r="C6428" s="2" t="s">
        <v>12599</v>
      </c>
      <c r="D6428" s="2" t="s">
        <v>12587</v>
      </c>
      <c r="E6428" s="2" t="s">
        <v>12590</v>
      </c>
      <c r="F6428" s="7">
        <v>3599</v>
      </c>
      <c r="G6428" s="7">
        <f t="shared" ca="1" si="100"/>
        <v>18.520767397465921</v>
      </c>
      <c r="H6428" s="2" t="s">
        <v>12589</v>
      </c>
    </row>
    <row r="6429" spans="1:8">
      <c r="A6429" s="2" t="s">
        <v>246</v>
      </c>
      <c r="B6429" s="2" t="s">
        <v>12527</v>
      </c>
      <c r="C6429" s="2" t="s">
        <v>12600</v>
      </c>
      <c r="D6429" s="2" t="s">
        <v>12587</v>
      </c>
      <c r="E6429" s="2" t="s">
        <v>12590</v>
      </c>
      <c r="F6429" s="7">
        <v>4140</v>
      </c>
      <c r="G6429" s="7">
        <f t="shared" ca="1" si="100"/>
        <v>25.690836994586252</v>
      </c>
      <c r="H6429" s="2" t="s">
        <v>12589</v>
      </c>
    </row>
    <row r="6430" spans="1:8">
      <c r="A6430" s="2" t="s">
        <v>246</v>
      </c>
      <c r="B6430" s="2" t="s">
        <v>12527</v>
      </c>
      <c r="C6430" s="2" t="s">
        <v>12601</v>
      </c>
      <c r="D6430" s="2" t="s">
        <v>12587</v>
      </c>
      <c r="E6430" s="2" t="s">
        <v>12590</v>
      </c>
      <c r="F6430" s="7">
        <v>4690</v>
      </c>
      <c r="G6430" s="7">
        <f t="shared" ca="1" si="100"/>
        <v>85.885715538347668</v>
      </c>
      <c r="H6430" s="2" t="s">
        <v>12589</v>
      </c>
    </row>
    <row r="6431" spans="1:8">
      <c r="A6431" s="2" t="s">
        <v>246</v>
      </c>
      <c r="B6431" s="2" t="s">
        <v>12527</v>
      </c>
      <c r="C6431" s="2" t="s">
        <v>12602</v>
      </c>
      <c r="D6431" s="2" t="s">
        <v>12587</v>
      </c>
      <c r="E6431" s="2" t="s">
        <v>12590</v>
      </c>
      <c r="F6431" s="7">
        <v>4690</v>
      </c>
      <c r="G6431" s="7">
        <f t="shared" ca="1" si="100"/>
        <v>76.220228718012038</v>
      </c>
      <c r="H6431" s="2" t="s">
        <v>12589</v>
      </c>
    </row>
    <row r="6432" spans="1:8">
      <c r="A6432" s="2" t="s">
        <v>246</v>
      </c>
      <c r="B6432" s="2" t="s">
        <v>12527</v>
      </c>
      <c r="C6432" s="2" t="s">
        <v>12603</v>
      </c>
      <c r="D6432" s="2" t="s">
        <v>12587</v>
      </c>
      <c r="E6432" s="2" t="s">
        <v>12590</v>
      </c>
      <c r="F6432" s="7">
        <v>5440</v>
      </c>
      <c r="G6432" s="7">
        <f t="shared" ca="1" si="100"/>
        <v>36.200648669714106</v>
      </c>
      <c r="H6432" s="2" t="s">
        <v>12589</v>
      </c>
    </row>
    <row r="6433" spans="1:8">
      <c r="A6433" s="2" t="s">
        <v>246</v>
      </c>
      <c r="B6433" s="2" t="s">
        <v>12527</v>
      </c>
      <c r="C6433" s="2" t="s">
        <v>12604</v>
      </c>
      <c r="D6433" s="2" t="s">
        <v>12587</v>
      </c>
      <c r="E6433" s="2" t="s">
        <v>12590</v>
      </c>
      <c r="F6433" s="7">
        <v>5990</v>
      </c>
      <c r="G6433" s="7">
        <f t="shared" ca="1" si="100"/>
        <v>28.67569882883846</v>
      </c>
      <c r="H6433" s="2" t="s">
        <v>12589</v>
      </c>
    </row>
    <row r="6434" spans="1:8">
      <c r="A6434" s="2" t="s">
        <v>246</v>
      </c>
      <c r="B6434" s="2" t="s">
        <v>12527</v>
      </c>
      <c r="C6434" s="2" t="s">
        <v>12605</v>
      </c>
      <c r="D6434" s="2" t="s">
        <v>12587</v>
      </c>
      <c r="E6434" s="2" t="s">
        <v>12590</v>
      </c>
      <c r="F6434" s="7">
        <v>976</v>
      </c>
      <c r="G6434" s="7">
        <f t="shared" ca="1" si="100"/>
        <v>88.846613779876378</v>
      </c>
      <c r="H6434" s="2" t="s">
        <v>12589</v>
      </c>
    </row>
    <row r="6435" spans="1:8">
      <c r="A6435" s="2" t="s">
        <v>246</v>
      </c>
      <c r="B6435" s="2" t="s">
        <v>12527</v>
      </c>
      <c r="C6435" s="2" t="s">
        <v>12606</v>
      </c>
      <c r="D6435" s="2" t="s">
        <v>12587</v>
      </c>
      <c r="E6435" s="2" t="s">
        <v>12590</v>
      </c>
      <c r="F6435" s="7">
        <v>1140</v>
      </c>
      <c r="G6435" s="7">
        <f t="shared" ca="1" si="100"/>
        <v>72.020786393858586</v>
      </c>
      <c r="H6435" s="2" t="s">
        <v>12589</v>
      </c>
    </row>
    <row r="6436" spans="1:8">
      <c r="A6436" s="2" t="s">
        <v>246</v>
      </c>
      <c r="B6436" s="2" t="s">
        <v>12527</v>
      </c>
      <c r="C6436" s="2" t="s">
        <v>12607</v>
      </c>
      <c r="D6436" s="2" t="s">
        <v>12587</v>
      </c>
      <c r="E6436" s="2" t="s">
        <v>12590</v>
      </c>
      <c r="F6436" s="7">
        <v>1370</v>
      </c>
      <c r="G6436" s="7">
        <f t="shared" ca="1" si="100"/>
        <v>27.716093507375959</v>
      </c>
      <c r="H6436" s="2" t="s">
        <v>12589</v>
      </c>
    </row>
    <row r="6437" spans="1:8">
      <c r="A6437" s="2" t="s">
        <v>246</v>
      </c>
      <c r="B6437" s="2" t="s">
        <v>12527</v>
      </c>
      <c r="C6437" s="2" t="s">
        <v>12608</v>
      </c>
      <c r="D6437" s="2" t="s">
        <v>12587</v>
      </c>
      <c r="E6437" s="2" t="s">
        <v>12590</v>
      </c>
      <c r="F6437" s="7">
        <v>1540</v>
      </c>
      <c r="G6437" s="7">
        <f t="shared" ca="1" si="100"/>
        <v>21.090003232790401</v>
      </c>
      <c r="H6437" s="2" t="s">
        <v>12589</v>
      </c>
    </row>
    <row r="6438" spans="1:8">
      <c r="A6438" s="2" t="s">
        <v>246</v>
      </c>
      <c r="B6438" s="2" t="s">
        <v>12527</v>
      </c>
      <c r="C6438" s="2" t="s">
        <v>12609</v>
      </c>
      <c r="D6438" s="2" t="s">
        <v>12587</v>
      </c>
      <c r="E6438" s="2" t="s">
        <v>12590</v>
      </c>
      <c r="F6438" s="7">
        <v>1755</v>
      </c>
      <c r="G6438" s="7">
        <f t="shared" ca="1" si="100"/>
        <v>39.608748595274832</v>
      </c>
      <c r="H6438" s="2" t="s">
        <v>12589</v>
      </c>
    </row>
    <row r="6439" spans="1:8">
      <c r="A6439" s="2" t="s">
        <v>246</v>
      </c>
      <c r="B6439" s="2" t="s">
        <v>12527</v>
      </c>
      <c r="C6439" s="2" t="s">
        <v>12610</v>
      </c>
      <c r="D6439" s="2" t="s">
        <v>12587</v>
      </c>
      <c r="E6439" s="2" t="s">
        <v>12590</v>
      </c>
      <c r="F6439" s="7">
        <v>575</v>
      </c>
      <c r="G6439" s="7">
        <f t="shared" ca="1" si="100"/>
        <v>60.473841280443828</v>
      </c>
      <c r="H6439" s="2" t="s">
        <v>12589</v>
      </c>
    </row>
    <row r="6440" spans="1:8">
      <c r="A6440" s="2" t="s">
        <v>246</v>
      </c>
      <c r="B6440" s="2" t="s">
        <v>12527</v>
      </c>
      <c r="C6440" s="2" t="s">
        <v>12611</v>
      </c>
      <c r="D6440" s="2" t="s">
        <v>12587</v>
      </c>
      <c r="E6440" s="2" t="s">
        <v>12590</v>
      </c>
      <c r="F6440" s="7">
        <v>799</v>
      </c>
      <c r="G6440" s="7">
        <f t="shared" ca="1" si="100"/>
        <v>5.569903519212227</v>
      </c>
      <c r="H6440" s="2" t="s">
        <v>12589</v>
      </c>
    </row>
    <row r="6441" spans="1:8">
      <c r="A6441" s="2" t="s">
        <v>246</v>
      </c>
      <c r="B6441" s="2" t="s">
        <v>12527</v>
      </c>
      <c r="C6441" s="2" t="s">
        <v>12612</v>
      </c>
      <c r="D6441" s="2" t="s">
        <v>12587</v>
      </c>
      <c r="E6441" s="2" t="s">
        <v>12590</v>
      </c>
      <c r="F6441" s="7">
        <v>1360</v>
      </c>
      <c r="G6441" s="7">
        <f t="shared" ca="1" si="100"/>
        <v>9.4861964489363686</v>
      </c>
      <c r="H6441" s="2" t="s">
        <v>12589</v>
      </c>
    </row>
    <row r="6442" spans="1:8">
      <c r="A6442" s="2" t="s">
        <v>246</v>
      </c>
      <c r="B6442" s="2" t="s">
        <v>12527</v>
      </c>
      <c r="C6442" s="2" t="s">
        <v>12613</v>
      </c>
      <c r="D6442" s="2" t="s">
        <v>12587</v>
      </c>
      <c r="E6442" s="2" t="s">
        <v>12590</v>
      </c>
      <c r="F6442" s="7">
        <v>1622</v>
      </c>
      <c r="G6442" s="7">
        <f t="shared" ca="1" si="100"/>
        <v>14.774400634062756</v>
      </c>
      <c r="H6442" s="2" t="s">
        <v>12589</v>
      </c>
    </row>
    <row r="6443" spans="1:8">
      <c r="A6443" s="2" t="s">
        <v>246</v>
      </c>
      <c r="B6443" s="2" t="s">
        <v>12527</v>
      </c>
      <c r="C6443" s="2" t="s">
        <v>12614</v>
      </c>
      <c r="D6443" s="2" t="s">
        <v>12587</v>
      </c>
      <c r="E6443" s="2" t="s">
        <v>12590</v>
      </c>
      <c r="F6443" s="7">
        <v>1925</v>
      </c>
      <c r="G6443" s="7">
        <f t="shared" ca="1" si="100"/>
        <v>22.346128026255851</v>
      </c>
      <c r="H6443" s="2" t="s">
        <v>12589</v>
      </c>
    </row>
    <row r="6444" spans="1:8">
      <c r="A6444" s="2" t="s">
        <v>246</v>
      </c>
      <c r="B6444" s="2" t="s">
        <v>12527</v>
      </c>
      <c r="C6444" s="2" t="s">
        <v>12615</v>
      </c>
      <c r="D6444" s="2" t="s">
        <v>12587</v>
      </c>
      <c r="E6444" s="2" t="s">
        <v>12590</v>
      </c>
      <c r="F6444" s="7">
        <v>2230</v>
      </c>
      <c r="G6444" s="7">
        <f t="shared" ca="1" si="100"/>
        <v>54.445012150694225</v>
      </c>
      <c r="H6444" s="2" t="s">
        <v>12589</v>
      </c>
    </row>
    <row r="6445" spans="1:8">
      <c r="A6445" s="2" t="s">
        <v>246</v>
      </c>
      <c r="B6445" s="2" t="s">
        <v>12527</v>
      </c>
      <c r="C6445" s="2" t="s">
        <v>12616</v>
      </c>
      <c r="D6445" s="2" t="s">
        <v>12587</v>
      </c>
      <c r="E6445" s="2" t="s">
        <v>12590</v>
      </c>
      <c r="F6445" s="7">
        <v>2510</v>
      </c>
      <c r="G6445" s="7">
        <f t="shared" ca="1" si="100"/>
        <v>82.333124010093485</v>
      </c>
      <c r="H6445" s="2" t="s">
        <v>12589</v>
      </c>
    </row>
    <row r="6446" spans="1:8">
      <c r="A6446" s="2" t="s">
        <v>246</v>
      </c>
      <c r="B6446" s="2" t="s">
        <v>12527</v>
      </c>
      <c r="C6446" s="2" t="s">
        <v>12617</v>
      </c>
      <c r="D6446" s="2" t="s">
        <v>12587</v>
      </c>
      <c r="E6446" s="2" t="s">
        <v>12590</v>
      </c>
      <c r="F6446" s="7">
        <v>1070</v>
      </c>
      <c r="G6446" s="7">
        <f t="shared" ca="1" si="100"/>
        <v>27.526196505686585</v>
      </c>
      <c r="H6446" s="2" t="s">
        <v>12589</v>
      </c>
    </row>
    <row r="6447" spans="1:8">
      <c r="A6447" s="2" t="s">
        <v>246</v>
      </c>
      <c r="B6447" s="2" t="s">
        <v>12527</v>
      </c>
      <c r="C6447" s="2" t="s">
        <v>12618</v>
      </c>
      <c r="D6447" s="2" t="s">
        <v>12587</v>
      </c>
      <c r="E6447" s="2" t="s">
        <v>12590</v>
      </c>
      <c r="F6447" s="7">
        <v>2220</v>
      </c>
      <c r="G6447" s="7">
        <f t="shared" ca="1" si="100"/>
        <v>29.02618895109833</v>
      </c>
      <c r="H6447" s="2" t="s">
        <v>12589</v>
      </c>
    </row>
    <row r="6448" spans="1:8">
      <c r="A6448" s="2" t="s">
        <v>246</v>
      </c>
      <c r="B6448" s="2" t="s">
        <v>12527</v>
      </c>
      <c r="C6448" s="2" t="s">
        <v>12619</v>
      </c>
      <c r="D6448" s="2" t="s">
        <v>12587</v>
      </c>
      <c r="E6448" s="2" t="s">
        <v>12590</v>
      </c>
      <c r="F6448" s="7">
        <v>2680</v>
      </c>
      <c r="G6448" s="7">
        <f t="shared" ca="1" si="100"/>
        <v>96.47405478370311</v>
      </c>
      <c r="H6448" s="2" t="s">
        <v>12589</v>
      </c>
    </row>
    <row r="6449" spans="1:8">
      <c r="A6449" s="2" t="s">
        <v>246</v>
      </c>
      <c r="B6449" s="2" t="s">
        <v>12527</v>
      </c>
      <c r="C6449" s="2" t="s">
        <v>12620</v>
      </c>
      <c r="D6449" s="2" t="s">
        <v>12587</v>
      </c>
      <c r="E6449" s="2" t="s">
        <v>12590</v>
      </c>
      <c r="F6449" s="7">
        <v>3176</v>
      </c>
      <c r="G6449" s="7">
        <f t="shared" ca="1" si="100"/>
        <v>77.126222275596916</v>
      </c>
      <c r="H6449" s="2" t="s">
        <v>12589</v>
      </c>
    </row>
    <row r="6450" spans="1:8">
      <c r="A6450" s="2" t="s">
        <v>246</v>
      </c>
      <c r="B6450" s="2" t="s">
        <v>12527</v>
      </c>
      <c r="C6450" s="2" t="s">
        <v>12621</v>
      </c>
      <c r="D6450" s="2" t="s">
        <v>12587</v>
      </c>
      <c r="E6450" s="2" t="s">
        <v>12590</v>
      </c>
      <c r="F6450" s="7">
        <v>3680</v>
      </c>
      <c r="G6450" s="7">
        <f t="shared" ca="1" si="100"/>
        <v>2.1554035316425191</v>
      </c>
      <c r="H6450" s="2" t="s">
        <v>12589</v>
      </c>
    </row>
    <row r="6451" spans="1:8">
      <c r="A6451" s="2" t="s">
        <v>246</v>
      </c>
      <c r="B6451" s="2" t="s">
        <v>12527</v>
      </c>
      <c r="C6451" s="2" t="s">
        <v>12622</v>
      </c>
      <c r="D6451" s="2" t="s">
        <v>12587</v>
      </c>
      <c r="E6451" s="2" t="s">
        <v>12590</v>
      </c>
      <c r="F6451" s="7">
        <v>4160</v>
      </c>
      <c r="G6451" s="7">
        <f t="shared" ca="1" si="100"/>
        <v>65.287344276019098</v>
      </c>
      <c r="H6451" s="2" t="s">
        <v>12589</v>
      </c>
    </row>
    <row r="6452" spans="1:8">
      <c r="A6452" s="2" t="s">
        <v>246</v>
      </c>
      <c r="B6452" s="2" t="s">
        <v>12527</v>
      </c>
      <c r="C6452" s="2" t="s">
        <v>12623</v>
      </c>
      <c r="D6452" s="2" t="s">
        <v>12587</v>
      </c>
      <c r="E6452" s="2" t="s">
        <v>12590</v>
      </c>
      <c r="F6452" s="7">
        <v>3310</v>
      </c>
      <c r="G6452" s="7">
        <f t="shared" ca="1" si="100"/>
        <v>66.808400261719086</v>
      </c>
      <c r="H6452" s="2" t="s">
        <v>12589</v>
      </c>
    </row>
    <row r="6453" spans="1:8">
      <c r="A6453" s="2" t="s">
        <v>246</v>
      </c>
      <c r="B6453" s="2" t="s">
        <v>12527</v>
      </c>
      <c r="C6453" s="2" t="s">
        <v>12624</v>
      </c>
      <c r="D6453" s="2" t="s">
        <v>12587</v>
      </c>
      <c r="E6453" s="2" t="s">
        <v>12590</v>
      </c>
      <c r="F6453" s="7">
        <v>3910</v>
      </c>
      <c r="G6453" s="7">
        <f t="shared" ca="1" si="100"/>
        <v>36.226998607119867</v>
      </c>
      <c r="H6453" s="2" t="s">
        <v>12589</v>
      </c>
    </row>
    <row r="6454" spans="1:8">
      <c r="A6454" s="2" t="s">
        <v>246</v>
      </c>
      <c r="B6454" s="2" t="s">
        <v>12527</v>
      </c>
      <c r="C6454" s="2" t="s">
        <v>12625</v>
      </c>
      <c r="D6454" s="2" t="s">
        <v>12587</v>
      </c>
      <c r="E6454" s="2" t="s">
        <v>12590</v>
      </c>
      <c r="F6454" s="7">
        <v>4560</v>
      </c>
      <c r="G6454" s="7">
        <f t="shared" ca="1" si="100"/>
        <v>66.746969616619296</v>
      </c>
      <c r="H6454" s="2" t="s">
        <v>12589</v>
      </c>
    </row>
    <row r="6455" spans="1:8">
      <c r="A6455" s="2" t="s">
        <v>246</v>
      </c>
      <c r="B6455" s="2" t="s">
        <v>12527</v>
      </c>
      <c r="C6455" s="2" t="s">
        <v>12626</v>
      </c>
      <c r="D6455" s="2" t="s">
        <v>12587</v>
      </c>
      <c r="E6455" s="2" t="s">
        <v>12590</v>
      </c>
      <c r="F6455" s="7">
        <v>5170</v>
      </c>
      <c r="G6455" s="7">
        <f t="shared" ca="1" si="100"/>
        <v>42.433484558474809</v>
      </c>
      <c r="H6455" s="2" t="s">
        <v>12589</v>
      </c>
    </row>
    <row r="6456" spans="1:8">
      <c r="A6456" s="2" t="s">
        <v>246</v>
      </c>
      <c r="B6456" s="2" t="s">
        <v>12527</v>
      </c>
      <c r="C6456" s="2" t="s">
        <v>12627</v>
      </c>
      <c r="D6456" s="2" t="s">
        <v>12587</v>
      </c>
      <c r="E6456" s="2" t="s">
        <v>12590</v>
      </c>
      <c r="F6456" s="7">
        <v>4659</v>
      </c>
      <c r="G6456" s="7">
        <f t="shared" ca="1" si="100"/>
        <v>66.101893486351557</v>
      </c>
      <c r="H6456" s="2" t="s">
        <v>12589</v>
      </c>
    </row>
    <row r="6457" spans="1:8">
      <c r="A6457" s="2" t="s">
        <v>246</v>
      </c>
      <c r="B6457" s="2" t="s">
        <v>12527</v>
      </c>
      <c r="C6457" s="2" t="s">
        <v>12628</v>
      </c>
      <c r="D6457" s="2" t="s">
        <v>12587</v>
      </c>
      <c r="E6457" s="2" t="s">
        <v>12590</v>
      </c>
      <c r="F6457" s="7">
        <v>5370</v>
      </c>
      <c r="G6457" s="7">
        <f t="shared" ca="1" si="100"/>
        <v>84.860825302114023</v>
      </c>
      <c r="H6457" s="2" t="s">
        <v>12589</v>
      </c>
    </row>
    <row r="6458" spans="1:8">
      <c r="A6458" s="2" t="s">
        <v>246</v>
      </c>
      <c r="B6458" s="2" t="s">
        <v>12527</v>
      </c>
      <c r="C6458" s="2" t="s">
        <v>12629</v>
      </c>
      <c r="D6458" s="2" t="s">
        <v>12587</v>
      </c>
      <c r="E6458" s="2" t="s">
        <v>12590</v>
      </c>
      <c r="F6458" s="7">
        <v>6119</v>
      </c>
      <c r="G6458" s="7">
        <f t="shared" ca="1" si="100"/>
        <v>55.699099903240182</v>
      </c>
      <c r="H6458" s="2" t="s">
        <v>12589</v>
      </c>
    </row>
    <row r="6459" spans="1:8">
      <c r="A6459" s="2" t="s">
        <v>246</v>
      </c>
      <c r="B6459" s="2" t="s">
        <v>12527</v>
      </c>
      <c r="C6459" s="2" t="s">
        <v>12630</v>
      </c>
      <c r="D6459" s="2" t="s">
        <v>12587</v>
      </c>
      <c r="E6459" s="2" t="s">
        <v>12590</v>
      </c>
      <c r="F6459" s="7">
        <v>6249</v>
      </c>
      <c r="G6459" s="7">
        <f t="shared" ca="1" si="100"/>
        <v>65.306210543851989</v>
      </c>
      <c r="H6459" s="2" t="s">
        <v>12589</v>
      </c>
    </row>
    <row r="6460" spans="1:8">
      <c r="A6460" s="2" t="s">
        <v>246</v>
      </c>
      <c r="B6460" s="2" t="s">
        <v>12527</v>
      </c>
      <c r="C6460" s="2" t="s">
        <v>12631</v>
      </c>
      <c r="D6460" s="2" t="s">
        <v>12587</v>
      </c>
      <c r="E6460" s="2" t="s">
        <v>12590</v>
      </c>
      <c r="F6460" s="7">
        <v>7029</v>
      </c>
      <c r="G6460" s="7">
        <f t="shared" ca="1" si="100"/>
        <v>54.987458223521578</v>
      </c>
      <c r="H6460" s="2" t="s">
        <v>12589</v>
      </c>
    </row>
    <row r="6461" spans="1:8">
      <c r="A6461" s="2" t="s">
        <v>246</v>
      </c>
      <c r="B6461" s="2" t="s">
        <v>12527</v>
      </c>
      <c r="C6461" s="2" t="s">
        <v>12632</v>
      </c>
      <c r="D6461" s="2" t="s">
        <v>12587</v>
      </c>
      <c r="E6461" s="2" t="s">
        <v>12590</v>
      </c>
      <c r="F6461" s="7">
        <v>7040</v>
      </c>
      <c r="G6461" s="7">
        <f t="shared" ca="1" si="100"/>
        <v>72.383010071510071</v>
      </c>
      <c r="H6461" s="2" t="s">
        <v>12589</v>
      </c>
    </row>
    <row r="6462" spans="1:8">
      <c r="A6462" s="2" t="s">
        <v>246</v>
      </c>
      <c r="B6462" s="2" t="s">
        <v>12527</v>
      </c>
      <c r="C6462" s="2" t="s">
        <v>12633</v>
      </c>
      <c r="D6462" s="2" t="s">
        <v>12587</v>
      </c>
      <c r="E6462" s="2" t="s">
        <v>12590</v>
      </c>
      <c r="F6462" s="7">
        <v>1218</v>
      </c>
      <c r="G6462" s="7">
        <f t="shared" ca="1" si="100"/>
        <v>88.225604556943907</v>
      </c>
      <c r="H6462" s="2" t="s">
        <v>12589</v>
      </c>
    </row>
    <row r="6463" spans="1:8">
      <c r="A6463" s="2" t="s">
        <v>246</v>
      </c>
      <c r="B6463" s="2" t="s">
        <v>12527</v>
      </c>
      <c r="C6463" s="2" t="s">
        <v>12634</v>
      </c>
      <c r="D6463" s="2" t="s">
        <v>12587</v>
      </c>
      <c r="E6463" s="2" t="s">
        <v>12590</v>
      </c>
      <c r="F6463" s="7">
        <v>1480</v>
      </c>
      <c r="G6463" s="7">
        <f t="shared" ca="1" si="100"/>
        <v>63.215927110088074</v>
      </c>
      <c r="H6463" s="2" t="s">
        <v>12589</v>
      </c>
    </row>
    <row r="6464" spans="1:8">
      <c r="A6464" s="2" t="s">
        <v>246</v>
      </c>
      <c r="B6464" s="2" t="s">
        <v>12527</v>
      </c>
      <c r="C6464" s="2" t="s">
        <v>12635</v>
      </c>
      <c r="D6464" s="2" t="s">
        <v>12587</v>
      </c>
      <c r="E6464" s="2" t="s">
        <v>12590</v>
      </c>
      <c r="F6464" s="7">
        <v>1710</v>
      </c>
      <c r="G6464" s="7">
        <f t="shared" ca="1" si="100"/>
        <v>59.602161888027659</v>
      </c>
      <c r="H6464" s="2" t="s">
        <v>12589</v>
      </c>
    </row>
    <row r="6465" spans="1:8">
      <c r="A6465" s="2" t="s">
        <v>246</v>
      </c>
      <c r="B6465" s="2" t="s">
        <v>12527</v>
      </c>
      <c r="C6465" s="2" t="s">
        <v>12636</v>
      </c>
      <c r="D6465" s="2" t="s">
        <v>12587</v>
      </c>
      <c r="E6465" s="2" t="s">
        <v>12590</v>
      </c>
      <c r="F6465" s="7">
        <v>1990</v>
      </c>
      <c r="G6465" s="7">
        <f t="shared" ca="1" si="100"/>
        <v>99.350132450380713</v>
      </c>
      <c r="H6465" s="2" t="s">
        <v>12589</v>
      </c>
    </row>
    <row r="6466" spans="1:8">
      <c r="A6466" s="2" t="s">
        <v>246</v>
      </c>
      <c r="B6466" s="2" t="s">
        <v>12527</v>
      </c>
      <c r="C6466" s="2" t="s">
        <v>12637</v>
      </c>
      <c r="D6466" s="2" t="s">
        <v>12587</v>
      </c>
      <c r="E6466" s="2" t="s">
        <v>12590</v>
      </c>
      <c r="F6466" s="7">
        <v>2199</v>
      </c>
      <c r="G6466" s="7">
        <f t="shared" ca="1" si="100"/>
        <v>4.0944916802238325</v>
      </c>
      <c r="H6466" s="2" t="s">
        <v>12589</v>
      </c>
    </row>
    <row r="6467" spans="1:8">
      <c r="A6467" s="2" t="s">
        <v>246</v>
      </c>
      <c r="B6467" s="2" t="s">
        <v>12527</v>
      </c>
      <c r="C6467" s="2" t="s">
        <v>12638</v>
      </c>
      <c r="D6467" s="2" t="s">
        <v>12587</v>
      </c>
      <c r="E6467" s="2" t="s">
        <v>12590</v>
      </c>
      <c r="F6467" s="7">
        <v>732</v>
      </c>
      <c r="G6467" s="7">
        <f t="shared" ref="G6467:G6530" ca="1" si="101">RAND()*100</f>
        <v>87.523682594801784</v>
      </c>
      <c r="H6467" s="2" t="s">
        <v>12589</v>
      </c>
    </row>
    <row r="6468" spans="1:8">
      <c r="A6468" s="2" t="s">
        <v>246</v>
      </c>
      <c r="B6468" s="2" t="s">
        <v>12527</v>
      </c>
      <c r="C6468" s="2" t="s">
        <v>12639</v>
      </c>
      <c r="D6468" s="2" t="s">
        <v>12587</v>
      </c>
      <c r="E6468" s="2" t="s">
        <v>12590</v>
      </c>
      <c r="F6468" s="7">
        <v>949</v>
      </c>
      <c r="G6468" s="7">
        <f t="shared" ca="1" si="101"/>
        <v>14.281073771874542</v>
      </c>
      <c r="H6468" s="2" t="s">
        <v>12589</v>
      </c>
    </row>
    <row r="6469" spans="1:8">
      <c r="A6469" s="2" t="s">
        <v>246</v>
      </c>
      <c r="B6469" s="2" t="s">
        <v>12527</v>
      </c>
      <c r="C6469" s="2" t="s">
        <v>12640</v>
      </c>
      <c r="D6469" s="2" t="s">
        <v>12587</v>
      </c>
      <c r="E6469" s="2" t="s">
        <v>12590</v>
      </c>
      <c r="F6469" s="7">
        <v>1740</v>
      </c>
      <c r="G6469" s="7">
        <f t="shared" ca="1" si="101"/>
        <v>58.25171667268647</v>
      </c>
      <c r="H6469" s="2" t="s">
        <v>12589</v>
      </c>
    </row>
    <row r="6470" spans="1:8">
      <c r="A6470" s="2" t="s">
        <v>246</v>
      </c>
      <c r="B6470" s="2" t="s">
        <v>12527</v>
      </c>
      <c r="C6470" s="2" t="s">
        <v>12641</v>
      </c>
      <c r="D6470" s="2" t="s">
        <v>12587</v>
      </c>
      <c r="E6470" s="2" t="s">
        <v>12590</v>
      </c>
      <c r="F6470" s="7">
        <v>2099</v>
      </c>
      <c r="G6470" s="7">
        <f t="shared" ca="1" si="101"/>
        <v>54.186388142246876</v>
      </c>
      <c r="H6470" s="2" t="s">
        <v>12589</v>
      </c>
    </row>
    <row r="6471" spans="1:8">
      <c r="A6471" s="2" t="s">
        <v>246</v>
      </c>
      <c r="B6471" s="2" t="s">
        <v>12527</v>
      </c>
      <c r="C6471" s="2" t="s">
        <v>12642</v>
      </c>
      <c r="D6471" s="2" t="s">
        <v>12587</v>
      </c>
      <c r="E6471" s="2" t="s">
        <v>12590</v>
      </c>
      <c r="F6471" s="7">
        <v>2399</v>
      </c>
      <c r="G6471" s="7">
        <f t="shared" ca="1" si="101"/>
        <v>9.0130100542070384</v>
      </c>
      <c r="H6471" s="2" t="s">
        <v>12589</v>
      </c>
    </row>
    <row r="6472" spans="1:8">
      <c r="A6472" s="2" t="s">
        <v>246</v>
      </c>
      <c r="B6472" s="2" t="s">
        <v>12527</v>
      </c>
      <c r="C6472" s="2" t="s">
        <v>12643</v>
      </c>
      <c r="D6472" s="2" t="s">
        <v>12587</v>
      </c>
      <c r="E6472" s="2" t="s">
        <v>12590</v>
      </c>
      <c r="F6472" s="7">
        <v>2830</v>
      </c>
      <c r="G6472" s="7">
        <f t="shared" ca="1" si="101"/>
        <v>48.351377907992408</v>
      </c>
      <c r="H6472" s="2" t="s">
        <v>12589</v>
      </c>
    </row>
    <row r="6473" spans="1:8">
      <c r="A6473" s="2" t="s">
        <v>246</v>
      </c>
      <c r="B6473" s="2" t="s">
        <v>12527</v>
      </c>
      <c r="C6473" s="2" t="s">
        <v>12644</v>
      </c>
      <c r="D6473" s="2" t="s">
        <v>12587</v>
      </c>
      <c r="E6473" s="2" t="s">
        <v>12590</v>
      </c>
      <c r="F6473" s="7">
        <v>3199</v>
      </c>
      <c r="G6473" s="7">
        <f t="shared" ca="1" si="101"/>
        <v>18.313910203241957</v>
      </c>
      <c r="H6473" s="2" t="s">
        <v>12589</v>
      </c>
    </row>
    <row r="6474" spans="1:8">
      <c r="A6474" s="2" t="s">
        <v>246</v>
      </c>
      <c r="B6474" s="2" t="s">
        <v>12527</v>
      </c>
      <c r="C6474" s="2" t="s">
        <v>12645</v>
      </c>
      <c r="D6474" s="2" t="s">
        <v>12587</v>
      </c>
      <c r="E6474" s="2" t="s">
        <v>12590</v>
      </c>
      <c r="F6474" s="7">
        <v>1330</v>
      </c>
      <c r="G6474" s="7">
        <f t="shared" ca="1" si="101"/>
        <v>88.479844417164628</v>
      </c>
      <c r="H6474" s="2" t="s">
        <v>12589</v>
      </c>
    </row>
    <row r="6475" spans="1:8">
      <c r="A6475" s="2" t="s">
        <v>246</v>
      </c>
      <c r="B6475" s="2" t="s">
        <v>12527</v>
      </c>
      <c r="C6475" s="2" t="s">
        <v>12647</v>
      </c>
      <c r="D6475" s="2" t="s">
        <v>12646</v>
      </c>
      <c r="E6475" s="2" t="s">
        <v>12649</v>
      </c>
      <c r="F6475" s="7">
        <v>1199</v>
      </c>
      <c r="G6475" s="7">
        <f t="shared" ca="1" si="101"/>
        <v>57.851910622653158</v>
      </c>
      <c r="H6475" s="2" t="s">
        <v>12648</v>
      </c>
    </row>
    <row r="6476" spans="1:8">
      <c r="A6476" s="2" t="s">
        <v>246</v>
      </c>
      <c r="B6476" s="2" t="s">
        <v>12527</v>
      </c>
      <c r="C6476" s="2" t="s">
        <v>12650</v>
      </c>
      <c r="D6476" s="2" t="s">
        <v>12646</v>
      </c>
      <c r="E6476" s="2" t="s">
        <v>12649</v>
      </c>
      <c r="F6476" s="7">
        <v>1299</v>
      </c>
      <c r="G6476" s="7">
        <f t="shared" ca="1" si="101"/>
        <v>6.4323144144783466</v>
      </c>
      <c r="H6476" s="2" t="s">
        <v>12648</v>
      </c>
    </row>
    <row r="6477" spans="1:8">
      <c r="A6477" s="2" t="s">
        <v>246</v>
      </c>
      <c r="B6477" s="2" t="s">
        <v>12527</v>
      </c>
      <c r="C6477" s="2" t="s">
        <v>12652</v>
      </c>
      <c r="D6477" s="2" t="s">
        <v>12651</v>
      </c>
      <c r="E6477" s="2" t="s">
        <v>12654</v>
      </c>
      <c r="F6477" s="7">
        <v>1690</v>
      </c>
      <c r="G6477" s="7">
        <f t="shared" ca="1" si="101"/>
        <v>77.728418993541965</v>
      </c>
      <c r="H6477" s="2" t="s">
        <v>12653</v>
      </c>
    </row>
    <row r="6478" spans="1:8">
      <c r="A6478" s="2" t="s">
        <v>246</v>
      </c>
      <c r="B6478" s="2" t="s">
        <v>12527</v>
      </c>
      <c r="C6478" s="2" t="s">
        <v>12655</v>
      </c>
      <c r="D6478" s="2" t="s">
        <v>12651</v>
      </c>
      <c r="E6478" s="2" t="s">
        <v>12654</v>
      </c>
      <c r="F6478" s="7">
        <v>1846</v>
      </c>
      <c r="G6478" s="7">
        <f t="shared" ca="1" si="101"/>
        <v>1.8380140343739026</v>
      </c>
      <c r="H6478" s="2" t="s">
        <v>12653</v>
      </c>
    </row>
    <row r="6479" spans="1:8">
      <c r="A6479" s="2" t="s">
        <v>246</v>
      </c>
      <c r="B6479" s="2" t="s">
        <v>12527</v>
      </c>
      <c r="C6479" s="2" t="s">
        <v>12656</v>
      </c>
      <c r="D6479" s="2" t="s">
        <v>12651</v>
      </c>
      <c r="E6479" s="2" t="s">
        <v>12654</v>
      </c>
      <c r="F6479" s="7">
        <v>922</v>
      </c>
      <c r="G6479" s="7">
        <f t="shared" ca="1" si="101"/>
        <v>79.856848802147127</v>
      </c>
      <c r="H6479" s="2" t="s">
        <v>12653</v>
      </c>
    </row>
    <row r="6480" spans="1:8">
      <c r="A6480" s="2" t="s">
        <v>246</v>
      </c>
      <c r="B6480" s="2" t="s">
        <v>12527</v>
      </c>
      <c r="C6480" s="2" t="s">
        <v>12657</v>
      </c>
      <c r="D6480" s="2" t="s">
        <v>12651</v>
      </c>
      <c r="E6480" s="2" t="s">
        <v>12654</v>
      </c>
      <c r="F6480" s="7">
        <v>1145</v>
      </c>
      <c r="G6480" s="7">
        <f t="shared" ca="1" si="101"/>
        <v>76.333472935270819</v>
      </c>
      <c r="H6480" s="2" t="s">
        <v>12653</v>
      </c>
    </row>
    <row r="6481" spans="1:8">
      <c r="A6481" s="2" t="s">
        <v>246</v>
      </c>
      <c r="B6481" s="2" t="s">
        <v>12527</v>
      </c>
      <c r="C6481" s="2" t="s">
        <v>12658</v>
      </c>
      <c r="D6481" s="2" t="s">
        <v>12651</v>
      </c>
      <c r="E6481" s="2" t="s">
        <v>12654</v>
      </c>
      <c r="F6481" s="7">
        <v>1452</v>
      </c>
      <c r="G6481" s="7">
        <f t="shared" ca="1" si="101"/>
        <v>21.785386970926368</v>
      </c>
      <c r="H6481" s="2" t="s">
        <v>12653</v>
      </c>
    </row>
    <row r="6482" spans="1:8">
      <c r="A6482" s="2" t="s">
        <v>246</v>
      </c>
      <c r="B6482" s="2" t="s">
        <v>12527</v>
      </c>
      <c r="C6482" s="2" t="s">
        <v>12659</v>
      </c>
      <c r="D6482" s="2" t="s">
        <v>12651</v>
      </c>
      <c r="E6482" s="2" t="s">
        <v>12654</v>
      </c>
      <c r="F6482" s="7">
        <v>1962</v>
      </c>
      <c r="G6482" s="7">
        <f t="shared" ca="1" si="101"/>
        <v>38.923848109943805</v>
      </c>
      <c r="H6482" s="2" t="s">
        <v>12653</v>
      </c>
    </row>
    <row r="6483" spans="1:8">
      <c r="A6483" s="2" t="s">
        <v>246</v>
      </c>
      <c r="B6483" s="2" t="s">
        <v>12527</v>
      </c>
      <c r="C6483" s="2" t="s">
        <v>12660</v>
      </c>
      <c r="D6483" s="2" t="s">
        <v>12651</v>
      </c>
      <c r="E6483" s="2" t="s">
        <v>12654</v>
      </c>
      <c r="F6483" s="7">
        <v>1187</v>
      </c>
      <c r="G6483" s="7">
        <f t="shared" ca="1" si="101"/>
        <v>42.364609233576523</v>
      </c>
      <c r="H6483" s="2" t="s">
        <v>12653</v>
      </c>
    </row>
    <row r="6484" spans="1:8">
      <c r="A6484" s="2" t="s">
        <v>246</v>
      </c>
      <c r="B6484" s="2" t="s">
        <v>12527</v>
      </c>
      <c r="C6484" s="2" t="s">
        <v>12661</v>
      </c>
      <c r="D6484" s="2" t="s">
        <v>12651</v>
      </c>
      <c r="E6484" s="2" t="s">
        <v>12654</v>
      </c>
      <c r="F6484" s="7">
        <v>1416</v>
      </c>
      <c r="G6484" s="7">
        <f t="shared" ca="1" si="101"/>
        <v>45.917231568685779</v>
      </c>
      <c r="H6484" s="2" t="s">
        <v>12653</v>
      </c>
    </row>
    <row r="6485" spans="1:8">
      <c r="A6485" s="2" t="s">
        <v>246</v>
      </c>
      <c r="B6485" s="2" t="s">
        <v>12527</v>
      </c>
      <c r="C6485" s="2" t="s">
        <v>12662</v>
      </c>
      <c r="D6485" s="2" t="s">
        <v>12651</v>
      </c>
      <c r="E6485" s="2" t="s">
        <v>12654</v>
      </c>
      <c r="F6485" s="7">
        <v>1689</v>
      </c>
      <c r="G6485" s="7">
        <f t="shared" ca="1" si="101"/>
        <v>76.034929528103191</v>
      </c>
      <c r="H6485" s="2" t="s">
        <v>12653</v>
      </c>
    </row>
    <row r="6486" spans="1:8">
      <c r="A6486" s="2" t="s">
        <v>246</v>
      </c>
      <c r="B6486" s="2" t="s">
        <v>12527</v>
      </c>
      <c r="C6486" s="2" t="s">
        <v>12663</v>
      </c>
      <c r="D6486" s="2" t="s">
        <v>12651</v>
      </c>
      <c r="E6486" s="2" t="s">
        <v>12654</v>
      </c>
      <c r="F6486" s="7">
        <v>2185</v>
      </c>
      <c r="G6486" s="7">
        <f t="shared" ca="1" si="101"/>
        <v>7.7394028662945091</v>
      </c>
      <c r="H6486" s="2" t="s">
        <v>12653</v>
      </c>
    </row>
    <row r="6487" spans="1:8">
      <c r="A6487" s="2" t="s">
        <v>246</v>
      </c>
      <c r="B6487" s="2" t="s">
        <v>12527</v>
      </c>
      <c r="C6487" s="2" t="s">
        <v>12664</v>
      </c>
      <c r="D6487" s="2" t="s">
        <v>12651</v>
      </c>
      <c r="E6487" s="2" t="s">
        <v>12654</v>
      </c>
      <c r="F6487" s="7">
        <v>2550</v>
      </c>
      <c r="G6487" s="7">
        <f t="shared" ca="1" si="101"/>
        <v>90.970005799953071</v>
      </c>
      <c r="H6487" s="2" t="s">
        <v>12653</v>
      </c>
    </row>
    <row r="6488" spans="1:8">
      <c r="A6488" s="2" t="s">
        <v>246</v>
      </c>
      <c r="B6488" s="2" t="s">
        <v>12527</v>
      </c>
      <c r="C6488" s="2" t="s">
        <v>12665</v>
      </c>
      <c r="D6488" s="2" t="s">
        <v>12651</v>
      </c>
      <c r="E6488" s="2" t="s">
        <v>12654</v>
      </c>
      <c r="F6488" s="7">
        <v>1358</v>
      </c>
      <c r="G6488" s="7">
        <f t="shared" ca="1" si="101"/>
        <v>72.691582793110783</v>
      </c>
      <c r="H6488" s="2" t="s">
        <v>12653</v>
      </c>
    </row>
    <row r="6489" spans="1:8">
      <c r="A6489" s="2" t="s">
        <v>246</v>
      </c>
      <c r="B6489" s="2" t="s">
        <v>12527</v>
      </c>
      <c r="C6489" s="2" t="s">
        <v>12666</v>
      </c>
      <c r="D6489" s="2" t="s">
        <v>12651</v>
      </c>
      <c r="E6489" s="2" t="s">
        <v>12654</v>
      </c>
      <c r="F6489" s="7">
        <v>1610</v>
      </c>
      <c r="G6489" s="7">
        <f t="shared" ca="1" si="101"/>
        <v>76.852180143737527</v>
      </c>
      <c r="H6489" s="2" t="s">
        <v>12653</v>
      </c>
    </row>
    <row r="6490" spans="1:8">
      <c r="A6490" s="2" t="s">
        <v>246</v>
      </c>
      <c r="B6490" s="2" t="s">
        <v>12527</v>
      </c>
      <c r="C6490" s="2" t="s">
        <v>12667</v>
      </c>
      <c r="D6490" s="2" t="s">
        <v>12651</v>
      </c>
      <c r="E6490" s="2" t="s">
        <v>12654</v>
      </c>
      <c r="F6490" s="7">
        <v>1882</v>
      </c>
      <c r="G6490" s="7">
        <f t="shared" ca="1" si="101"/>
        <v>12.465011688201866</v>
      </c>
      <c r="H6490" s="2" t="s">
        <v>12653</v>
      </c>
    </row>
    <row r="6491" spans="1:8">
      <c r="A6491" s="2" t="s">
        <v>209</v>
      </c>
      <c r="B6491" s="2" t="s">
        <v>12527</v>
      </c>
      <c r="C6491" s="2" t="s">
        <v>12669</v>
      </c>
      <c r="D6491" s="2" t="s">
        <v>12668</v>
      </c>
      <c r="E6491" s="2" t="s">
        <v>12671</v>
      </c>
      <c r="F6491" s="7">
        <v>5740</v>
      </c>
      <c r="G6491" s="7">
        <f t="shared" ca="1" si="101"/>
        <v>7.2134826919192268</v>
      </c>
      <c r="H6491" s="2" t="s">
        <v>12670</v>
      </c>
    </row>
    <row r="6492" spans="1:8">
      <c r="A6492" s="2" t="s">
        <v>209</v>
      </c>
      <c r="B6492" s="2" t="s">
        <v>12527</v>
      </c>
      <c r="C6492" s="2" t="s">
        <v>12672</v>
      </c>
      <c r="D6492" s="2" t="s">
        <v>12668</v>
      </c>
      <c r="E6492" s="2" t="s">
        <v>12671</v>
      </c>
      <c r="F6492" s="7">
        <v>6519</v>
      </c>
      <c r="G6492" s="7">
        <f t="shared" ca="1" si="101"/>
        <v>37.052430625921062</v>
      </c>
      <c r="H6492" s="2" t="s">
        <v>12670</v>
      </c>
    </row>
    <row r="6493" spans="1:8">
      <c r="A6493" s="2" t="s">
        <v>209</v>
      </c>
      <c r="B6493" s="2" t="s">
        <v>12527</v>
      </c>
      <c r="C6493" s="2" t="s">
        <v>12673</v>
      </c>
      <c r="D6493" s="2" t="s">
        <v>12668</v>
      </c>
      <c r="E6493" s="2" t="s">
        <v>12671</v>
      </c>
      <c r="F6493" s="7">
        <v>9422</v>
      </c>
      <c r="G6493" s="7">
        <f t="shared" ca="1" si="101"/>
        <v>27.012182392383178</v>
      </c>
      <c r="H6493" s="2" t="s">
        <v>12670</v>
      </c>
    </row>
    <row r="6494" spans="1:8">
      <c r="A6494" s="2" t="s">
        <v>209</v>
      </c>
      <c r="B6494" s="2" t="s">
        <v>12527</v>
      </c>
      <c r="C6494" s="2" t="s">
        <v>12674</v>
      </c>
      <c r="D6494" s="2" t="s">
        <v>12668</v>
      </c>
      <c r="E6494" s="2" t="s">
        <v>12671</v>
      </c>
      <c r="F6494" s="7">
        <v>10315</v>
      </c>
      <c r="G6494" s="7">
        <f t="shared" ca="1" si="101"/>
        <v>81.728781093873053</v>
      </c>
      <c r="H6494" s="2" t="s">
        <v>12670</v>
      </c>
    </row>
    <row r="6495" spans="1:8">
      <c r="A6495" s="2" t="s">
        <v>209</v>
      </c>
      <c r="B6495" s="2" t="s">
        <v>12527</v>
      </c>
      <c r="C6495" s="2" t="s">
        <v>12675</v>
      </c>
      <c r="D6495" s="2" t="s">
        <v>12668</v>
      </c>
      <c r="E6495" s="2" t="s">
        <v>12671</v>
      </c>
      <c r="F6495" s="7">
        <v>12188</v>
      </c>
      <c r="G6495" s="7">
        <f t="shared" ca="1" si="101"/>
        <v>48.075976794843648</v>
      </c>
      <c r="H6495" s="2" t="s">
        <v>12670</v>
      </c>
    </row>
    <row r="6496" spans="1:8">
      <c r="A6496" s="2" t="s">
        <v>209</v>
      </c>
      <c r="B6496" s="2" t="s">
        <v>12527</v>
      </c>
      <c r="C6496" s="2" t="s">
        <v>12676</v>
      </c>
      <c r="D6496" s="2" t="s">
        <v>12668</v>
      </c>
      <c r="E6496" s="2" t="s">
        <v>12671</v>
      </c>
      <c r="F6496" s="7">
        <v>12984</v>
      </c>
      <c r="G6496" s="7">
        <f t="shared" ca="1" si="101"/>
        <v>10.412284391371863</v>
      </c>
      <c r="H6496" s="2" t="s">
        <v>12670</v>
      </c>
    </row>
    <row r="6497" spans="1:8">
      <c r="A6497" s="2" t="s">
        <v>209</v>
      </c>
      <c r="B6497" s="2" t="s">
        <v>12527</v>
      </c>
      <c r="C6497" s="2" t="s">
        <v>12677</v>
      </c>
      <c r="D6497" s="2" t="s">
        <v>12668</v>
      </c>
      <c r="E6497" s="2" t="s">
        <v>12671</v>
      </c>
      <c r="F6497" s="7">
        <v>15900</v>
      </c>
      <c r="G6497" s="7">
        <f t="shared" ca="1" si="101"/>
        <v>18.839986617691995</v>
      </c>
      <c r="H6497" s="2" t="s">
        <v>12670</v>
      </c>
    </row>
    <row r="6498" spans="1:8">
      <c r="A6498" s="2" t="s">
        <v>209</v>
      </c>
      <c r="B6498" s="2" t="s">
        <v>12527</v>
      </c>
      <c r="C6498" s="2" t="s">
        <v>12678</v>
      </c>
      <c r="D6498" s="2" t="s">
        <v>12668</v>
      </c>
      <c r="E6498" s="2" t="s">
        <v>12671</v>
      </c>
      <c r="F6498" s="7">
        <v>17098</v>
      </c>
      <c r="G6498" s="7">
        <f t="shared" ca="1" si="101"/>
        <v>93.250594387694036</v>
      </c>
      <c r="H6498" s="2" t="s">
        <v>12670</v>
      </c>
    </row>
    <row r="6499" spans="1:8">
      <c r="A6499" s="2" t="s">
        <v>209</v>
      </c>
      <c r="B6499" s="2" t="s">
        <v>12527</v>
      </c>
      <c r="C6499" s="2" t="s">
        <v>12679</v>
      </c>
      <c r="D6499" s="2" t="s">
        <v>12668</v>
      </c>
      <c r="E6499" s="2" t="s">
        <v>12671</v>
      </c>
      <c r="F6499" s="7">
        <v>20561</v>
      </c>
      <c r="G6499" s="7">
        <f t="shared" ca="1" si="101"/>
        <v>67.46236530781097</v>
      </c>
      <c r="H6499" s="2" t="s">
        <v>12670</v>
      </c>
    </row>
    <row r="6500" spans="1:8">
      <c r="A6500" s="2" t="s">
        <v>209</v>
      </c>
      <c r="B6500" s="2" t="s">
        <v>12527</v>
      </c>
      <c r="C6500" s="2" t="s">
        <v>12680</v>
      </c>
      <c r="D6500" s="2" t="s">
        <v>12668</v>
      </c>
      <c r="E6500" s="2" t="s">
        <v>12671</v>
      </c>
      <c r="F6500" s="7">
        <v>6405</v>
      </c>
      <c r="G6500" s="7">
        <f t="shared" ca="1" si="101"/>
        <v>86.963945037411833</v>
      </c>
      <c r="H6500" s="2" t="s">
        <v>12670</v>
      </c>
    </row>
    <row r="6501" spans="1:8">
      <c r="A6501" s="2" t="s">
        <v>209</v>
      </c>
      <c r="B6501" s="2" t="s">
        <v>12527</v>
      </c>
      <c r="C6501" s="2" t="s">
        <v>12681</v>
      </c>
      <c r="D6501" s="2" t="s">
        <v>12668</v>
      </c>
      <c r="E6501" s="2" t="s">
        <v>12671</v>
      </c>
      <c r="F6501" s="7">
        <v>7452</v>
      </c>
      <c r="G6501" s="7">
        <f t="shared" ca="1" si="101"/>
        <v>20.718120450982703</v>
      </c>
      <c r="H6501" s="2" t="s">
        <v>12670</v>
      </c>
    </row>
    <row r="6502" spans="1:8">
      <c r="A6502" s="2" t="s">
        <v>209</v>
      </c>
      <c r="B6502" s="2" t="s">
        <v>12527</v>
      </c>
      <c r="C6502" s="2" t="s">
        <v>12682</v>
      </c>
      <c r="D6502" s="2" t="s">
        <v>12668</v>
      </c>
      <c r="E6502" s="2" t="s">
        <v>12671</v>
      </c>
      <c r="F6502" s="7">
        <v>10507</v>
      </c>
      <c r="G6502" s="7">
        <f t="shared" ca="1" si="101"/>
        <v>89.386128177613926</v>
      </c>
      <c r="H6502" s="2" t="s">
        <v>12670</v>
      </c>
    </row>
    <row r="6503" spans="1:8">
      <c r="A6503" s="2" t="s">
        <v>209</v>
      </c>
      <c r="B6503" s="2" t="s">
        <v>12527</v>
      </c>
      <c r="C6503" s="2" t="s">
        <v>12683</v>
      </c>
      <c r="D6503" s="2" t="s">
        <v>12668</v>
      </c>
      <c r="E6503" s="2" t="s">
        <v>12671</v>
      </c>
      <c r="F6503" s="7">
        <v>11496</v>
      </c>
      <c r="G6503" s="7">
        <f t="shared" ca="1" si="101"/>
        <v>60.297691383764217</v>
      </c>
      <c r="H6503" s="2" t="s">
        <v>12670</v>
      </c>
    </row>
    <row r="6504" spans="1:8">
      <c r="A6504" s="2" t="s">
        <v>209</v>
      </c>
      <c r="B6504" s="2" t="s">
        <v>12527</v>
      </c>
      <c r="C6504" s="2" t="s">
        <v>12684</v>
      </c>
      <c r="D6504" s="2" t="s">
        <v>12668</v>
      </c>
      <c r="E6504" s="2" t="s">
        <v>12671</v>
      </c>
      <c r="F6504" s="7">
        <v>13585</v>
      </c>
      <c r="G6504" s="7">
        <f t="shared" ca="1" si="101"/>
        <v>99.77077803638926</v>
      </c>
      <c r="H6504" s="2" t="s">
        <v>12670</v>
      </c>
    </row>
    <row r="6505" spans="1:8">
      <c r="A6505" s="2" t="s">
        <v>209</v>
      </c>
      <c r="B6505" s="2" t="s">
        <v>12527</v>
      </c>
      <c r="C6505" s="2" t="s">
        <v>12685</v>
      </c>
      <c r="D6505" s="2" t="s">
        <v>12668</v>
      </c>
      <c r="E6505" s="2" t="s">
        <v>12671</v>
      </c>
      <c r="F6505" s="7">
        <v>14283</v>
      </c>
      <c r="G6505" s="7">
        <f t="shared" ca="1" si="101"/>
        <v>59.411755236471485</v>
      </c>
      <c r="H6505" s="2" t="s">
        <v>12670</v>
      </c>
    </row>
    <row r="6506" spans="1:8">
      <c r="A6506" s="2" t="s">
        <v>209</v>
      </c>
      <c r="B6506" s="2" t="s">
        <v>12527</v>
      </c>
      <c r="C6506" s="2" t="s">
        <v>12686</v>
      </c>
      <c r="D6506" s="2" t="s">
        <v>12668</v>
      </c>
      <c r="E6506" s="2" t="s">
        <v>12671</v>
      </c>
      <c r="F6506" s="7">
        <v>17398</v>
      </c>
      <c r="G6506" s="7">
        <f t="shared" ca="1" si="101"/>
        <v>73.554764491774932</v>
      </c>
      <c r="H6506" s="2" t="s">
        <v>12670</v>
      </c>
    </row>
    <row r="6507" spans="1:8">
      <c r="A6507" s="2" t="s">
        <v>209</v>
      </c>
      <c r="B6507" s="2" t="s">
        <v>12527</v>
      </c>
      <c r="C6507" s="2" t="s">
        <v>12687</v>
      </c>
      <c r="D6507" s="2" t="s">
        <v>12668</v>
      </c>
      <c r="E6507" s="2" t="s">
        <v>12671</v>
      </c>
      <c r="F6507" s="7">
        <v>18721</v>
      </c>
      <c r="G6507" s="7">
        <f t="shared" ca="1" si="101"/>
        <v>69.930162414483604</v>
      </c>
      <c r="H6507" s="2" t="s">
        <v>12670</v>
      </c>
    </row>
    <row r="6508" spans="1:8">
      <c r="A6508" s="2" t="s">
        <v>246</v>
      </c>
      <c r="B6508" s="2" t="s">
        <v>12527</v>
      </c>
      <c r="C6508" s="2" t="s">
        <v>12689</v>
      </c>
      <c r="D6508" s="2" t="s">
        <v>12688</v>
      </c>
      <c r="E6508" s="2" t="s">
        <v>12691</v>
      </c>
      <c r="F6508" s="7">
        <v>1280</v>
      </c>
      <c r="G6508" s="7">
        <f t="shared" ca="1" si="101"/>
        <v>79.628222159993442</v>
      </c>
      <c r="H6508" s="2" t="s">
        <v>12690</v>
      </c>
    </row>
    <row r="6509" spans="1:8">
      <c r="A6509" s="2" t="s">
        <v>246</v>
      </c>
      <c r="B6509" s="2" t="s">
        <v>12527</v>
      </c>
      <c r="C6509" s="2" t="s">
        <v>12692</v>
      </c>
      <c r="D6509" s="2" t="s">
        <v>12688</v>
      </c>
      <c r="E6509" s="2" t="s">
        <v>12691</v>
      </c>
      <c r="F6509" s="7">
        <v>1330</v>
      </c>
      <c r="G6509" s="7">
        <f t="shared" ca="1" si="101"/>
        <v>40.023271857971608</v>
      </c>
      <c r="H6509" s="2" t="s">
        <v>12690</v>
      </c>
    </row>
    <row r="6510" spans="1:8">
      <c r="A6510" s="2" t="s">
        <v>246</v>
      </c>
      <c r="B6510" s="2" t="s">
        <v>12527</v>
      </c>
      <c r="C6510" s="2" t="s">
        <v>12694</v>
      </c>
      <c r="D6510" s="2" t="s">
        <v>12693</v>
      </c>
      <c r="E6510" s="2" t="s">
        <v>12696</v>
      </c>
      <c r="F6510" s="7">
        <v>1049</v>
      </c>
      <c r="G6510" s="7">
        <f t="shared" ca="1" si="101"/>
        <v>38.579055250067441</v>
      </c>
      <c r="H6510" s="2" t="s">
        <v>12695</v>
      </c>
    </row>
    <row r="6511" spans="1:8">
      <c r="A6511" s="2" t="s">
        <v>246</v>
      </c>
      <c r="B6511" s="2" t="s">
        <v>12527</v>
      </c>
      <c r="C6511" s="2" t="s">
        <v>12697</v>
      </c>
      <c r="D6511" s="2" t="s">
        <v>12693</v>
      </c>
      <c r="E6511" s="2" t="s">
        <v>12698</v>
      </c>
      <c r="F6511" s="7">
        <v>1049</v>
      </c>
      <c r="G6511" s="7">
        <f t="shared" ca="1" si="101"/>
        <v>0.9790844119954567</v>
      </c>
      <c r="H6511" s="2" t="s">
        <v>12695</v>
      </c>
    </row>
    <row r="6512" spans="1:8">
      <c r="A6512" s="2" t="s">
        <v>246</v>
      </c>
      <c r="B6512" s="2" t="s">
        <v>12527</v>
      </c>
      <c r="C6512" s="2" t="s">
        <v>12699</v>
      </c>
      <c r="D6512" s="2" t="s">
        <v>12693</v>
      </c>
      <c r="E6512" s="2" t="s">
        <v>12700</v>
      </c>
      <c r="F6512" s="7">
        <v>1049</v>
      </c>
      <c r="G6512" s="7">
        <f t="shared" ca="1" si="101"/>
        <v>59.759707143373205</v>
      </c>
      <c r="H6512" s="2" t="s">
        <v>12695</v>
      </c>
    </row>
    <row r="6513" spans="1:8">
      <c r="A6513" s="2" t="s">
        <v>246</v>
      </c>
      <c r="B6513" s="2" t="s">
        <v>12527</v>
      </c>
      <c r="C6513" s="2" t="s">
        <v>12701</v>
      </c>
      <c r="D6513" s="2" t="s">
        <v>12693</v>
      </c>
      <c r="E6513" s="2" t="s">
        <v>12696</v>
      </c>
      <c r="F6513" s="7">
        <v>1210</v>
      </c>
      <c r="G6513" s="7">
        <f t="shared" ca="1" si="101"/>
        <v>98.113137365641563</v>
      </c>
      <c r="H6513" s="2" t="s">
        <v>12695</v>
      </c>
    </row>
    <row r="6514" spans="1:8">
      <c r="A6514" s="2" t="s">
        <v>246</v>
      </c>
      <c r="B6514" s="2" t="s">
        <v>12527</v>
      </c>
      <c r="C6514" s="2" t="s">
        <v>12702</v>
      </c>
      <c r="D6514" s="2" t="s">
        <v>12693</v>
      </c>
      <c r="E6514" s="2" t="s">
        <v>12698</v>
      </c>
      <c r="F6514" s="7">
        <v>1210</v>
      </c>
      <c r="G6514" s="7">
        <f t="shared" ca="1" si="101"/>
        <v>34.027087723193993</v>
      </c>
      <c r="H6514" s="2" t="s">
        <v>12695</v>
      </c>
    </row>
    <row r="6515" spans="1:8">
      <c r="A6515" s="2" t="s">
        <v>246</v>
      </c>
      <c r="B6515" s="2" t="s">
        <v>12527</v>
      </c>
      <c r="C6515" s="2" t="s">
        <v>12703</v>
      </c>
      <c r="D6515" s="2" t="s">
        <v>12693</v>
      </c>
      <c r="E6515" s="2" t="s">
        <v>12700</v>
      </c>
      <c r="F6515" s="7">
        <v>1210</v>
      </c>
      <c r="G6515" s="7">
        <f t="shared" ca="1" si="101"/>
        <v>80.542976468061624</v>
      </c>
      <c r="H6515" s="2" t="s">
        <v>12695</v>
      </c>
    </row>
    <row r="6516" spans="1:8">
      <c r="A6516" s="2" t="s">
        <v>246</v>
      </c>
      <c r="B6516" s="2" t="s">
        <v>12527</v>
      </c>
      <c r="C6516" s="2" t="s">
        <v>12704</v>
      </c>
      <c r="D6516" s="2" t="s">
        <v>12693</v>
      </c>
      <c r="E6516" s="2" t="s">
        <v>12696</v>
      </c>
      <c r="F6516" s="7">
        <v>1479</v>
      </c>
      <c r="G6516" s="7">
        <f t="shared" ca="1" si="101"/>
        <v>45.329176502071434</v>
      </c>
      <c r="H6516" s="2" t="s">
        <v>12695</v>
      </c>
    </row>
    <row r="6517" spans="1:8">
      <c r="A6517" s="2" t="s">
        <v>246</v>
      </c>
      <c r="B6517" s="2" t="s">
        <v>12527</v>
      </c>
      <c r="C6517" s="2" t="s">
        <v>12705</v>
      </c>
      <c r="D6517" s="2" t="s">
        <v>12693</v>
      </c>
      <c r="E6517" s="2" t="s">
        <v>12698</v>
      </c>
      <c r="F6517" s="7">
        <v>1479</v>
      </c>
      <c r="G6517" s="7">
        <f t="shared" ca="1" si="101"/>
        <v>77.153894972368619</v>
      </c>
      <c r="H6517" s="2" t="s">
        <v>12695</v>
      </c>
    </row>
    <row r="6518" spans="1:8">
      <c r="A6518" s="2" t="s">
        <v>246</v>
      </c>
      <c r="B6518" s="2" t="s">
        <v>12527</v>
      </c>
      <c r="C6518" s="2" t="s">
        <v>12706</v>
      </c>
      <c r="D6518" s="2" t="s">
        <v>12693</v>
      </c>
      <c r="E6518" s="2" t="s">
        <v>12700</v>
      </c>
      <c r="F6518" s="7">
        <v>1479</v>
      </c>
      <c r="G6518" s="7">
        <f t="shared" ca="1" si="101"/>
        <v>20.428321196390662</v>
      </c>
      <c r="H6518" s="2" t="s">
        <v>12695</v>
      </c>
    </row>
    <row r="6519" spans="1:8">
      <c r="A6519" s="2" t="s">
        <v>246</v>
      </c>
      <c r="B6519" s="2" t="s">
        <v>12527</v>
      </c>
      <c r="C6519" s="2" t="s">
        <v>12707</v>
      </c>
      <c r="D6519" s="2" t="s">
        <v>12693</v>
      </c>
      <c r="E6519" s="2" t="s">
        <v>12696</v>
      </c>
      <c r="F6519" s="7">
        <v>1689</v>
      </c>
      <c r="G6519" s="7">
        <f t="shared" ca="1" si="101"/>
        <v>68.995455094646829</v>
      </c>
      <c r="H6519" s="2" t="s">
        <v>12695</v>
      </c>
    </row>
    <row r="6520" spans="1:8">
      <c r="A6520" s="2" t="s">
        <v>246</v>
      </c>
      <c r="B6520" s="2" t="s">
        <v>12527</v>
      </c>
      <c r="C6520" s="2" t="s">
        <v>12708</v>
      </c>
      <c r="D6520" s="2" t="s">
        <v>12693</v>
      </c>
      <c r="E6520" s="2" t="s">
        <v>12698</v>
      </c>
      <c r="F6520" s="7">
        <v>1689</v>
      </c>
      <c r="G6520" s="7">
        <f t="shared" ca="1" si="101"/>
        <v>83.631927883387618</v>
      </c>
      <c r="H6520" s="2" t="s">
        <v>12695</v>
      </c>
    </row>
    <row r="6521" spans="1:8">
      <c r="A6521" s="2" t="s">
        <v>246</v>
      </c>
      <c r="B6521" s="2" t="s">
        <v>12527</v>
      </c>
      <c r="C6521" s="2" t="s">
        <v>12709</v>
      </c>
      <c r="D6521" s="2" t="s">
        <v>12693</v>
      </c>
      <c r="E6521" s="2" t="s">
        <v>12700</v>
      </c>
      <c r="F6521" s="7">
        <v>3240</v>
      </c>
      <c r="G6521" s="7">
        <f t="shared" ca="1" si="101"/>
        <v>30.760918672796066</v>
      </c>
      <c r="H6521" s="2" t="s">
        <v>12695</v>
      </c>
    </row>
    <row r="6522" spans="1:8">
      <c r="A6522" s="2" t="s">
        <v>246</v>
      </c>
      <c r="B6522" s="2" t="s">
        <v>12527</v>
      </c>
      <c r="C6522" s="2" t="s">
        <v>12710</v>
      </c>
      <c r="D6522" s="2" t="s">
        <v>12693</v>
      </c>
      <c r="E6522" s="2" t="s">
        <v>12696</v>
      </c>
      <c r="F6522" s="7">
        <v>740</v>
      </c>
      <c r="G6522" s="7">
        <f t="shared" ca="1" si="101"/>
        <v>96.620223347397996</v>
      </c>
      <c r="H6522" s="2" t="s">
        <v>12695</v>
      </c>
    </row>
    <row r="6523" spans="1:8">
      <c r="A6523" s="2" t="s">
        <v>246</v>
      </c>
      <c r="B6523" s="2" t="s">
        <v>12527</v>
      </c>
      <c r="C6523" s="2" t="s">
        <v>12711</v>
      </c>
      <c r="D6523" s="2" t="s">
        <v>12693</v>
      </c>
      <c r="E6523" s="2" t="s">
        <v>12698</v>
      </c>
      <c r="F6523" s="7">
        <v>740</v>
      </c>
      <c r="G6523" s="7">
        <f t="shared" ca="1" si="101"/>
        <v>90.751776414826253</v>
      </c>
      <c r="H6523" s="2" t="s">
        <v>12695</v>
      </c>
    </row>
    <row r="6524" spans="1:8">
      <c r="A6524" s="2" t="s">
        <v>246</v>
      </c>
      <c r="B6524" s="2" t="s">
        <v>12527</v>
      </c>
      <c r="C6524" s="2" t="s">
        <v>12712</v>
      </c>
      <c r="D6524" s="2" t="s">
        <v>12693</v>
      </c>
      <c r="E6524" s="2" t="s">
        <v>12700</v>
      </c>
      <c r="F6524" s="7">
        <v>740</v>
      </c>
      <c r="G6524" s="7">
        <f t="shared" ca="1" si="101"/>
        <v>83.344705424239081</v>
      </c>
      <c r="H6524" s="2" t="s">
        <v>12695</v>
      </c>
    </row>
    <row r="6525" spans="1:8">
      <c r="A6525" s="2" t="s">
        <v>246</v>
      </c>
      <c r="B6525" s="2" t="s">
        <v>12527</v>
      </c>
      <c r="C6525" s="2" t="s">
        <v>12713</v>
      </c>
      <c r="D6525" s="2" t="s">
        <v>12693</v>
      </c>
      <c r="E6525" s="2" t="s">
        <v>12696</v>
      </c>
      <c r="F6525" s="7">
        <v>969</v>
      </c>
      <c r="G6525" s="7">
        <f t="shared" ca="1" si="101"/>
        <v>51.83777348759088</v>
      </c>
      <c r="H6525" s="2" t="s">
        <v>12695</v>
      </c>
    </row>
    <row r="6526" spans="1:8">
      <c r="A6526" s="2" t="s">
        <v>246</v>
      </c>
      <c r="B6526" s="2" t="s">
        <v>12527</v>
      </c>
      <c r="C6526" s="2" t="s">
        <v>12714</v>
      </c>
      <c r="D6526" s="2" t="s">
        <v>12693</v>
      </c>
      <c r="E6526" s="2" t="s">
        <v>12698</v>
      </c>
      <c r="F6526" s="7">
        <v>969</v>
      </c>
      <c r="G6526" s="7">
        <f t="shared" ca="1" si="101"/>
        <v>77.041997089636837</v>
      </c>
      <c r="H6526" s="2" t="s">
        <v>12695</v>
      </c>
    </row>
    <row r="6527" spans="1:8">
      <c r="A6527" s="2" t="s">
        <v>246</v>
      </c>
      <c r="B6527" s="2" t="s">
        <v>12527</v>
      </c>
      <c r="C6527" s="2" t="s">
        <v>12715</v>
      </c>
      <c r="D6527" s="2" t="s">
        <v>12693</v>
      </c>
      <c r="E6527" s="2" t="s">
        <v>12696</v>
      </c>
      <c r="F6527" s="7">
        <v>1742</v>
      </c>
      <c r="G6527" s="7">
        <f t="shared" ca="1" si="101"/>
        <v>28.363791642804248</v>
      </c>
      <c r="H6527" s="2" t="s">
        <v>12695</v>
      </c>
    </row>
    <row r="6528" spans="1:8">
      <c r="A6528" s="2" t="s">
        <v>246</v>
      </c>
      <c r="B6528" s="2" t="s">
        <v>12527</v>
      </c>
      <c r="C6528" s="2" t="s">
        <v>12716</v>
      </c>
      <c r="D6528" s="2" t="s">
        <v>12693</v>
      </c>
      <c r="E6528" s="2" t="s">
        <v>12698</v>
      </c>
      <c r="F6528" s="7">
        <v>1742</v>
      </c>
      <c r="G6528" s="7">
        <f t="shared" ca="1" si="101"/>
        <v>4.1502945819826493</v>
      </c>
      <c r="H6528" s="2" t="s">
        <v>12695</v>
      </c>
    </row>
    <row r="6529" spans="1:8">
      <c r="A6529" s="2" t="s">
        <v>246</v>
      </c>
      <c r="B6529" s="2" t="s">
        <v>12527</v>
      </c>
      <c r="C6529" s="2" t="s">
        <v>12717</v>
      </c>
      <c r="D6529" s="2" t="s">
        <v>12693</v>
      </c>
      <c r="E6529" s="2" t="s">
        <v>12700</v>
      </c>
      <c r="F6529" s="7">
        <v>1742</v>
      </c>
      <c r="G6529" s="7">
        <f t="shared" ca="1" si="101"/>
        <v>86.456107486680949</v>
      </c>
      <c r="H6529" s="2" t="s">
        <v>12695</v>
      </c>
    </row>
    <row r="6530" spans="1:8">
      <c r="A6530" s="2" t="s">
        <v>246</v>
      </c>
      <c r="B6530" s="2" t="s">
        <v>12527</v>
      </c>
      <c r="C6530" s="2" t="s">
        <v>12718</v>
      </c>
      <c r="D6530" s="2" t="s">
        <v>12693</v>
      </c>
      <c r="E6530" s="2" t="s">
        <v>12696</v>
      </c>
      <c r="F6530" s="7">
        <v>2075</v>
      </c>
      <c r="G6530" s="7">
        <f t="shared" ca="1" si="101"/>
        <v>3.435692153951253</v>
      </c>
      <c r="H6530" s="2" t="s">
        <v>12695</v>
      </c>
    </row>
    <row r="6531" spans="1:8">
      <c r="A6531" s="2" t="s">
        <v>246</v>
      </c>
      <c r="B6531" s="2" t="s">
        <v>12527</v>
      </c>
      <c r="C6531" s="2" t="s">
        <v>12719</v>
      </c>
      <c r="D6531" s="2" t="s">
        <v>12693</v>
      </c>
      <c r="E6531" s="2" t="s">
        <v>12698</v>
      </c>
      <c r="F6531" s="7">
        <v>2075</v>
      </c>
      <c r="G6531" s="7">
        <f t="shared" ref="G6531:G6594" ca="1" si="102">RAND()*100</f>
        <v>34.833467930921714</v>
      </c>
      <c r="H6531" s="2" t="s">
        <v>12695</v>
      </c>
    </row>
    <row r="6532" spans="1:8">
      <c r="A6532" s="2" t="s">
        <v>246</v>
      </c>
      <c r="B6532" s="2" t="s">
        <v>12527</v>
      </c>
      <c r="C6532" s="2" t="s">
        <v>12718</v>
      </c>
      <c r="D6532" s="2" t="s">
        <v>12693</v>
      </c>
      <c r="E6532" s="2" t="s">
        <v>12700</v>
      </c>
      <c r="F6532" s="7">
        <v>2075</v>
      </c>
      <c r="G6532" s="7">
        <f t="shared" ca="1" si="102"/>
        <v>30.963058358318818</v>
      </c>
      <c r="H6532" s="2" t="s">
        <v>12695</v>
      </c>
    </row>
    <row r="6533" spans="1:8">
      <c r="A6533" s="2" t="s">
        <v>246</v>
      </c>
      <c r="B6533" s="2" t="s">
        <v>12527</v>
      </c>
      <c r="C6533" s="2" t="s">
        <v>12720</v>
      </c>
      <c r="D6533" s="2" t="s">
        <v>12693</v>
      </c>
      <c r="E6533" s="2" t="s">
        <v>12696</v>
      </c>
      <c r="F6533" s="7">
        <v>969</v>
      </c>
      <c r="G6533" s="7">
        <f t="shared" ca="1" si="102"/>
        <v>2.0668345527910637</v>
      </c>
      <c r="H6533" s="2" t="s">
        <v>12695</v>
      </c>
    </row>
    <row r="6534" spans="1:8">
      <c r="A6534" s="2" t="s">
        <v>246</v>
      </c>
      <c r="B6534" s="2" t="s">
        <v>12527</v>
      </c>
      <c r="C6534" s="2" t="s">
        <v>12721</v>
      </c>
      <c r="D6534" s="2" t="s">
        <v>12693</v>
      </c>
      <c r="E6534" s="2" t="s">
        <v>12698</v>
      </c>
      <c r="F6534" s="7">
        <v>969</v>
      </c>
      <c r="G6534" s="7">
        <f t="shared" ca="1" si="102"/>
        <v>95.961433525611</v>
      </c>
      <c r="H6534" s="2" t="s">
        <v>12695</v>
      </c>
    </row>
    <row r="6535" spans="1:8">
      <c r="A6535" s="2" t="s">
        <v>246</v>
      </c>
      <c r="B6535" s="2" t="s">
        <v>12527</v>
      </c>
      <c r="C6535" s="2" t="s">
        <v>12722</v>
      </c>
      <c r="D6535" s="2" t="s">
        <v>12693</v>
      </c>
      <c r="E6535" s="2" t="s">
        <v>12700</v>
      </c>
      <c r="F6535" s="7">
        <v>969</v>
      </c>
      <c r="G6535" s="7">
        <f t="shared" ca="1" si="102"/>
        <v>75.590202194792099</v>
      </c>
      <c r="H6535" s="2" t="s">
        <v>12695</v>
      </c>
    </row>
    <row r="6536" spans="1:8">
      <c r="A6536" s="2" t="s">
        <v>246</v>
      </c>
      <c r="B6536" s="2" t="s">
        <v>12527</v>
      </c>
      <c r="C6536" s="2" t="s">
        <v>12723</v>
      </c>
      <c r="D6536" s="2" t="s">
        <v>12693</v>
      </c>
      <c r="E6536" s="2" t="s">
        <v>12696</v>
      </c>
      <c r="F6536" s="7">
        <v>1169</v>
      </c>
      <c r="G6536" s="7">
        <f t="shared" ca="1" si="102"/>
        <v>5.9806902291525743</v>
      </c>
      <c r="H6536" s="2" t="s">
        <v>12695</v>
      </c>
    </row>
    <row r="6537" spans="1:8">
      <c r="A6537" s="2" t="s">
        <v>246</v>
      </c>
      <c r="B6537" s="2" t="s">
        <v>12527</v>
      </c>
      <c r="C6537" s="2" t="s">
        <v>12724</v>
      </c>
      <c r="D6537" s="2" t="s">
        <v>12693</v>
      </c>
      <c r="E6537" s="2" t="s">
        <v>12698</v>
      </c>
      <c r="F6537" s="7">
        <v>1169</v>
      </c>
      <c r="G6537" s="7">
        <f t="shared" ca="1" si="102"/>
        <v>44.555335064017655</v>
      </c>
      <c r="H6537" s="2" t="s">
        <v>12695</v>
      </c>
    </row>
    <row r="6538" spans="1:8">
      <c r="A6538" s="2" t="s">
        <v>246</v>
      </c>
      <c r="B6538" s="2" t="s">
        <v>12527</v>
      </c>
      <c r="C6538" s="2" t="s">
        <v>12725</v>
      </c>
      <c r="D6538" s="2" t="s">
        <v>12693</v>
      </c>
      <c r="E6538" s="2" t="s">
        <v>12700</v>
      </c>
      <c r="F6538" s="7">
        <v>1169</v>
      </c>
      <c r="G6538" s="7">
        <f t="shared" ca="1" si="102"/>
        <v>63.952288709524318</v>
      </c>
      <c r="H6538" s="2" t="s">
        <v>12695</v>
      </c>
    </row>
    <row r="6539" spans="1:8">
      <c r="A6539" s="2" t="s">
        <v>246</v>
      </c>
      <c r="B6539" s="2" t="s">
        <v>12527</v>
      </c>
      <c r="C6539" s="2" t="s">
        <v>12726</v>
      </c>
      <c r="D6539" s="2" t="s">
        <v>12693</v>
      </c>
      <c r="E6539" s="2" t="s">
        <v>12696</v>
      </c>
      <c r="F6539" s="7">
        <v>2440</v>
      </c>
      <c r="G6539" s="7">
        <f t="shared" ca="1" si="102"/>
        <v>4.2316798853814337</v>
      </c>
      <c r="H6539" s="2" t="s">
        <v>12695</v>
      </c>
    </row>
    <row r="6540" spans="1:8">
      <c r="A6540" s="2" t="s">
        <v>246</v>
      </c>
      <c r="B6540" s="2" t="s">
        <v>12527</v>
      </c>
      <c r="C6540" s="2" t="s">
        <v>12727</v>
      </c>
      <c r="D6540" s="2" t="s">
        <v>12693</v>
      </c>
      <c r="E6540" s="2" t="s">
        <v>12698</v>
      </c>
      <c r="F6540" s="7">
        <v>2440</v>
      </c>
      <c r="G6540" s="7">
        <f t="shared" ca="1" si="102"/>
        <v>2.2617712616130214</v>
      </c>
      <c r="H6540" s="2" t="s">
        <v>12695</v>
      </c>
    </row>
    <row r="6541" spans="1:8">
      <c r="A6541" s="2" t="s">
        <v>246</v>
      </c>
      <c r="B6541" s="2" t="s">
        <v>12527</v>
      </c>
      <c r="C6541" s="2" t="s">
        <v>12728</v>
      </c>
      <c r="D6541" s="2" t="s">
        <v>12693</v>
      </c>
      <c r="E6541" s="2" t="s">
        <v>12700</v>
      </c>
      <c r="F6541" s="7">
        <v>2440</v>
      </c>
      <c r="G6541" s="7">
        <f t="shared" ca="1" si="102"/>
        <v>10.164001519697251</v>
      </c>
      <c r="H6541" s="2" t="s">
        <v>12695</v>
      </c>
    </row>
    <row r="6542" spans="1:8">
      <c r="A6542" s="2" t="s">
        <v>246</v>
      </c>
      <c r="B6542" s="2" t="s">
        <v>12527</v>
      </c>
      <c r="C6542" s="2" t="s">
        <v>12729</v>
      </c>
      <c r="D6542" s="2" t="s">
        <v>12693</v>
      </c>
      <c r="E6542" s="2" t="s">
        <v>12696</v>
      </c>
      <c r="F6542" s="7">
        <v>1939</v>
      </c>
      <c r="G6542" s="7">
        <f t="shared" ca="1" si="102"/>
        <v>93.476887656955824</v>
      </c>
      <c r="H6542" s="2" t="s">
        <v>12695</v>
      </c>
    </row>
    <row r="6543" spans="1:8">
      <c r="A6543" s="2" t="s">
        <v>246</v>
      </c>
      <c r="B6543" s="2" t="s">
        <v>12527</v>
      </c>
      <c r="C6543" s="2" t="s">
        <v>12730</v>
      </c>
      <c r="D6543" s="2" t="s">
        <v>12693</v>
      </c>
      <c r="E6543" s="2" t="s">
        <v>12698</v>
      </c>
      <c r="F6543" s="7">
        <v>1939</v>
      </c>
      <c r="G6543" s="7">
        <f t="shared" ca="1" si="102"/>
        <v>23.015540719429804</v>
      </c>
      <c r="H6543" s="2" t="s">
        <v>12695</v>
      </c>
    </row>
    <row r="6544" spans="1:8">
      <c r="A6544" s="2" t="s">
        <v>246</v>
      </c>
      <c r="B6544" s="2" t="s">
        <v>12527</v>
      </c>
      <c r="C6544" s="2" t="s">
        <v>12731</v>
      </c>
      <c r="D6544" s="2" t="s">
        <v>12693</v>
      </c>
      <c r="E6544" s="2" t="s">
        <v>12700</v>
      </c>
      <c r="F6544" s="7">
        <v>1939</v>
      </c>
      <c r="G6544" s="7">
        <f t="shared" ca="1" si="102"/>
        <v>13.310794474043464</v>
      </c>
      <c r="H6544" s="2" t="s">
        <v>12695</v>
      </c>
    </row>
    <row r="6545" spans="1:8">
      <c r="A6545" s="2" t="s">
        <v>246</v>
      </c>
      <c r="B6545" s="2" t="s">
        <v>12527</v>
      </c>
      <c r="C6545" s="2" t="s">
        <v>12732</v>
      </c>
      <c r="D6545" s="2" t="s">
        <v>12693</v>
      </c>
      <c r="E6545" s="2" t="s">
        <v>12696</v>
      </c>
      <c r="F6545" s="7">
        <v>2360</v>
      </c>
      <c r="G6545" s="7">
        <f t="shared" ca="1" si="102"/>
        <v>76.477769447222087</v>
      </c>
      <c r="H6545" s="2" t="s">
        <v>12695</v>
      </c>
    </row>
    <row r="6546" spans="1:8">
      <c r="A6546" s="2" t="s">
        <v>246</v>
      </c>
      <c r="B6546" s="2" t="s">
        <v>12527</v>
      </c>
      <c r="C6546" s="2" t="s">
        <v>12733</v>
      </c>
      <c r="D6546" s="2" t="s">
        <v>12693</v>
      </c>
      <c r="E6546" s="2" t="s">
        <v>12698</v>
      </c>
      <c r="F6546" s="7">
        <v>2360</v>
      </c>
      <c r="G6546" s="7">
        <f t="shared" ca="1" si="102"/>
        <v>39.518937384175146</v>
      </c>
      <c r="H6546" s="2" t="s">
        <v>12695</v>
      </c>
    </row>
    <row r="6547" spans="1:8">
      <c r="A6547" s="2" t="s">
        <v>246</v>
      </c>
      <c r="B6547" s="2" t="s">
        <v>12527</v>
      </c>
      <c r="C6547" s="2" t="s">
        <v>12734</v>
      </c>
      <c r="D6547" s="2" t="s">
        <v>12693</v>
      </c>
      <c r="E6547" s="2" t="s">
        <v>12700</v>
      </c>
      <c r="F6547" s="7">
        <v>2360</v>
      </c>
      <c r="G6547" s="7">
        <f t="shared" ca="1" si="102"/>
        <v>55.50147965556895</v>
      </c>
      <c r="H6547" s="2" t="s">
        <v>12695</v>
      </c>
    </row>
    <row r="6548" spans="1:8">
      <c r="A6548" s="2" t="s">
        <v>246</v>
      </c>
      <c r="B6548" s="2" t="s">
        <v>12527</v>
      </c>
      <c r="C6548" s="2" t="s">
        <v>12735</v>
      </c>
      <c r="D6548" s="2" t="s">
        <v>12693</v>
      </c>
      <c r="E6548" s="2" t="s">
        <v>12696</v>
      </c>
      <c r="F6548" s="7">
        <v>2156</v>
      </c>
      <c r="G6548" s="7">
        <f t="shared" ca="1" si="102"/>
        <v>96.733018215240151</v>
      </c>
      <c r="H6548" s="2" t="s">
        <v>12695</v>
      </c>
    </row>
    <row r="6549" spans="1:8">
      <c r="A6549" s="2" t="s">
        <v>246</v>
      </c>
      <c r="B6549" s="2" t="s">
        <v>12527</v>
      </c>
      <c r="C6549" s="2" t="s">
        <v>12736</v>
      </c>
      <c r="D6549" s="2" t="s">
        <v>12693</v>
      </c>
      <c r="E6549" s="2" t="s">
        <v>12698</v>
      </c>
      <c r="F6549" s="7">
        <v>2156</v>
      </c>
      <c r="G6549" s="7">
        <f t="shared" ca="1" si="102"/>
        <v>44.678950253128136</v>
      </c>
      <c r="H6549" s="2" t="s">
        <v>12695</v>
      </c>
    </row>
    <row r="6550" spans="1:8">
      <c r="A6550" s="2" t="s">
        <v>246</v>
      </c>
      <c r="B6550" s="2" t="s">
        <v>12527</v>
      </c>
      <c r="C6550" s="2" t="s">
        <v>12737</v>
      </c>
      <c r="D6550" s="2" t="s">
        <v>12693</v>
      </c>
      <c r="E6550" s="2" t="s">
        <v>12700</v>
      </c>
      <c r="F6550" s="7">
        <v>2156</v>
      </c>
      <c r="G6550" s="7">
        <f t="shared" ca="1" si="102"/>
        <v>81.833923816864896</v>
      </c>
      <c r="H6550" s="2" t="s">
        <v>12695</v>
      </c>
    </row>
    <row r="6551" spans="1:8">
      <c r="A6551" s="2" t="s">
        <v>246</v>
      </c>
      <c r="B6551" s="2" t="s">
        <v>12527</v>
      </c>
      <c r="C6551" s="2" t="s">
        <v>12738</v>
      </c>
      <c r="D6551" s="2" t="s">
        <v>12693</v>
      </c>
      <c r="E6551" s="2" t="s">
        <v>12696</v>
      </c>
      <c r="F6551" s="7">
        <v>2680</v>
      </c>
      <c r="G6551" s="7">
        <f t="shared" ca="1" si="102"/>
        <v>97.036942150554268</v>
      </c>
      <c r="H6551" s="2" t="s">
        <v>12695</v>
      </c>
    </row>
    <row r="6552" spans="1:8">
      <c r="A6552" s="2" t="s">
        <v>246</v>
      </c>
      <c r="B6552" s="2" t="s">
        <v>12527</v>
      </c>
      <c r="C6552" s="2" t="s">
        <v>12739</v>
      </c>
      <c r="D6552" s="2" t="s">
        <v>12693</v>
      </c>
      <c r="E6552" s="2" t="s">
        <v>12698</v>
      </c>
      <c r="F6552" s="7">
        <v>2680</v>
      </c>
      <c r="G6552" s="7">
        <f t="shared" ca="1" si="102"/>
        <v>46.947782068069991</v>
      </c>
      <c r="H6552" s="2" t="s">
        <v>12695</v>
      </c>
    </row>
    <row r="6553" spans="1:8">
      <c r="A6553" s="2" t="s">
        <v>246</v>
      </c>
      <c r="B6553" s="2" t="s">
        <v>12527</v>
      </c>
      <c r="C6553" s="2" t="s">
        <v>12740</v>
      </c>
      <c r="D6553" s="2" t="s">
        <v>12693</v>
      </c>
      <c r="E6553" s="2" t="s">
        <v>12700</v>
      </c>
      <c r="F6553" s="7">
        <v>2680</v>
      </c>
      <c r="G6553" s="7">
        <f t="shared" ca="1" si="102"/>
        <v>98.993438980165735</v>
      </c>
      <c r="H6553" s="2" t="s">
        <v>12695</v>
      </c>
    </row>
    <row r="6554" spans="1:8">
      <c r="A6554" s="2" t="s">
        <v>246</v>
      </c>
      <c r="B6554" s="2" t="s">
        <v>12527</v>
      </c>
      <c r="C6554" s="2" t="s">
        <v>12741</v>
      </c>
      <c r="D6554" s="2" t="s">
        <v>12693</v>
      </c>
      <c r="E6554" s="2" t="s">
        <v>12696</v>
      </c>
      <c r="F6554" s="7">
        <v>2399</v>
      </c>
      <c r="G6554" s="7">
        <f t="shared" ca="1" si="102"/>
        <v>71.4233706305819</v>
      </c>
      <c r="H6554" s="2" t="s">
        <v>12695</v>
      </c>
    </row>
    <row r="6555" spans="1:8">
      <c r="A6555" s="2" t="s">
        <v>246</v>
      </c>
      <c r="B6555" s="2" t="s">
        <v>12527</v>
      </c>
      <c r="C6555" s="2" t="s">
        <v>12742</v>
      </c>
      <c r="D6555" s="2" t="s">
        <v>12693</v>
      </c>
      <c r="E6555" s="2" t="s">
        <v>12698</v>
      </c>
      <c r="F6555" s="7">
        <v>2399</v>
      </c>
      <c r="G6555" s="7">
        <f t="shared" ca="1" si="102"/>
        <v>48.427292786891506</v>
      </c>
      <c r="H6555" s="2" t="s">
        <v>12695</v>
      </c>
    </row>
    <row r="6556" spans="1:8">
      <c r="A6556" s="2" t="s">
        <v>246</v>
      </c>
      <c r="B6556" s="2" t="s">
        <v>12527</v>
      </c>
      <c r="C6556" s="2" t="s">
        <v>12743</v>
      </c>
      <c r="D6556" s="2" t="s">
        <v>12693</v>
      </c>
      <c r="E6556" s="2" t="s">
        <v>12700</v>
      </c>
      <c r="F6556" s="7">
        <v>2399</v>
      </c>
      <c r="G6556" s="7">
        <f t="shared" ca="1" si="102"/>
        <v>65.634334012444313</v>
      </c>
      <c r="H6556" s="2" t="s">
        <v>12695</v>
      </c>
    </row>
    <row r="6557" spans="1:8">
      <c r="A6557" s="2" t="s">
        <v>246</v>
      </c>
      <c r="B6557" s="2" t="s">
        <v>12527</v>
      </c>
      <c r="C6557" s="2" t="s">
        <v>12744</v>
      </c>
      <c r="D6557" s="2" t="s">
        <v>12693</v>
      </c>
      <c r="E6557" s="2" t="s">
        <v>12696</v>
      </c>
      <c r="F6557" s="7">
        <v>599</v>
      </c>
      <c r="G6557" s="7">
        <f t="shared" ca="1" si="102"/>
        <v>87.451597733150066</v>
      </c>
      <c r="H6557" s="2" t="s">
        <v>12695</v>
      </c>
    </row>
    <row r="6558" spans="1:8">
      <c r="A6558" s="2" t="s">
        <v>246</v>
      </c>
      <c r="B6558" s="2" t="s">
        <v>12527</v>
      </c>
      <c r="C6558" s="2" t="s">
        <v>12745</v>
      </c>
      <c r="D6558" s="2" t="s">
        <v>12693</v>
      </c>
      <c r="E6558" s="2" t="s">
        <v>12698</v>
      </c>
      <c r="F6558" s="7">
        <v>599</v>
      </c>
      <c r="G6558" s="7">
        <f t="shared" ca="1" si="102"/>
        <v>85.069793839475508</v>
      </c>
      <c r="H6558" s="2" t="s">
        <v>12695</v>
      </c>
    </row>
    <row r="6559" spans="1:8">
      <c r="A6559" s="2" t="s">
        <v>246</v>
      </c>
      <c r="B6559" s="2" t="s">
        <v>12527</v>
      </c>
      <c r="C6559" s="2" t="s">
        <v>12746</v>
      </c>
      <c r="D6559" s="2" t="s">
        <v>12693</v>
      </c>
      <c r="E6559" s="2" t="s">
        <v>12700</v>
      </c>
      <c r="F6559" s="7">
        <v>599</v>
      </c>
      <c r="G6559" s="7">
        <f t="shared" ca="1" si="102"/>
        <v>76.062285612772584</v>
      </c>
      <c r="H6559" s="2" t="s">
        <v>12695</v>
      </c>
    </row>
    <row r="6560" spans="1:8">
      <c r="A6560" s="2" t="s">
        <v>246</v>
      </c>
      <c r="B6560" s="2" t="s">
        <v>12527</v>
      </c>
      <c r="C6560" s="2" t="s">
        <v>12747</v>
      </c>
      <c r="D6560" s="2" t="s">
        <v>12693</v>
      </c>
      <c r="E6560" s="2" t="s">
        <v>12696</v>
      </c>
      <c r="F6560" s="7">
        <v>810</v>
      </c>
      <c r="G6560" s="7">
        <f t="shared" ca="1" si="102"/>
        <v>33.723786482509354</v>
      </c>
      <c r="H6560" s="2" t="s">
        <v>12695</v>
      </c>
    </row>
    <row r="6561" spans="1:8">
      <c r="A6561" s="2" t="s">
        <v>246</v>
      </c>
      <c r="B6561" s="2" t="s">
        <v>12527</v>
      </c>
      <c r="C6561" s="2" t="s">
        <v>12748</v>
      </c>
      <c r="D6561" s="2" t="s">
        <v>12693</v>
      </c>
      <c r="E6561" s="2" t="s">
        <v>12698</v>
      </c>
      <c r="F6561" s="7">
        <v>810</v>
      </c>
      <c r="G6561" s="7">
        <f t="shared" ca="1" si="102"/>
        <v>37.668909719460522</v>
      </c>
      <c r="H6561" s="2" t="s">
        <v>12695</v>
      </c>
    </row>
    <row r="6562" spans="1:8">
      <c r="A6562" s="2" t="s">
        <v>246</v>
      </c>
      <c r="B6562" s="2" t="s">
        <v>12527</v>
      </c>
      <c r="C6562" s="2" t="s">
        <v>12749</v>
      </c>
      <c r="D6562" s="2" t="s">
        <v>12693</v>
      </c>
      <c r="E6562" s="2" t="s">
        <v>12700</v>
      </c>
      <c r="F6562" s="7">
        <v>810</v>
      </c>
      <c r="G6562" s="7">
        <f t="shared" ca="1" si="102"/>
        <v>15.03887932776038</v>
      </c>
      <c r="H6562" s="2" t="s">
        <v>12695</v>
      </c>
    </row>
    <row r="6563" spans="1:8">
      <c r="A6563" s="2" t="s">
        <v>246</v>
      </c>
      <c r="B6563" s="2" t="s">
        <v>12527</v>
      </c>
      <c r="C6563" s="2" t="s">
        <v>12750</v>
      </c>
      <c r="D6563" s="2" t="s">
        <v>12693</v>
      </c>
      <c r="E6563" s="2" t="s">
        <v>12696</v>
      </c>
      <c r="F6563" s="7">
        <v>1330</v>
      </c>
      <c r="G6563" s="7">
        <f t="shared" ca="1" si="102"/>
        <v>83.434565725541177</v>
      </c>
      <c r="H6563" s="2" t="s">
        <v>12695</v>
      </c>
    </row>
    <row r="6564" spans="1:8">
      <c r="A6564" s="2" t="s">
        <v>246</v>
      </c>
      <c r="B6564" s="2" t="s">
        <v>12527</v>
      </c>
      <c r="C6564" s="2" t="s">
        <v>12751</v>
      </c>
      <c r="D6564" s="2" t="s">
        <v>12693</v>
      </c>
      <c r="E6564" s="2" t="s">
        <v>12698</v>
      </c>
      <c r="F6564" s="7">
        <v>1330</v>
      </c>
      <c r="G6564" s="7">
        <f t="shared" ca="1" si="102"/>
        <v>30.062602476679935</v>
      </c>
      <c r="H6564" s="2" t="s">
        <v>12695</v>
      </c>
    </row>
    <row r="6565" spans="1:8">
      <c r="A6565" s="2" t="s">
        <v>246</v>
      </c>
      <c r="B6565" s="2" t="s">
        <v>12527</v>
      </c>
      <c r="D6565" s="2" t="s">
        <v>12693</v>
      </c>
      <c r="E6565" s="2" t="s">
        <v>12700</v>
      </c>
      <c r="F6565" s="7">
        <v>1330</v>
      </c>
      <c r="G6565" s="7">
        <f t="shared" ca="1" si="102"/>
        <v>99.198841411149729</v>
      </c>
      <c r="H6565" s="2" t="s">
        <v>12695</v>
      </c>
    </row>
    <row r="6566" spans="1:8">
      <c r="A6566" s="2" t="s">
        <v>246</v>
      </c>
      <c r="B6566" s="2" t="s">
        <v>12527</v>
      </c>
      <c r="C6566" s="2" t="s">
        <v>12752</v>
      </c>
      <c r="D6566" s="2" t="s">
        <v>12693</v>
      </c>
      <c r="E6566" s="2" t="s">
        <v>12696</v>
      </c>
      <c r="F6566" s="7">
        <v>1560</v>
      </c>
      <c r="G6566" s="7">
        <f t="shared" ca="1" si="102"/>
        <v>92.982906742225779</v>
      </c>
      <c r="H6566" s="2" t="s">
        <v>12695</v>
      </c>
    </row>
    <row r="6567" spans="1:8">
      <c r="A6567" s="2" t="s">
        <v>246</v>
      </c>
      <c r="B6567" s="2" t="s">
        <v>12527</v>
      </c>
      <c r="C6567" s="2" t="s">
        <v>12753</v>
      </c>
      <c r="D6567" s="2" t="s">
        <v>12693</v>
      </c>
      <c r="E6567" s="2" t="s">
        <v>12698</v>
      </c>
      <c r="F6567" s="7">
        <v>1560</v>
      </c>
      <c r="G6567" s="7">
        <f t="shared" ca="1" si="102"/>
        <v>6.9545971106718119</v>
      </c>
      <c r="H6567" s="2" t="s">
        <v>12695</v>
      </c>
    </row>
    <row r="6568" spans="1:8">
      <c r="A6568" s="2" t="s">
        <v>246</v>
      </c>
      <c r="B6568" s="2" t="s">
        <v>12527</v>
      </c>
      <c r="C6568" s="2" t="s">
        <v>12754</v>
      </c>
      <c r="D6568" s="2" t="s">
        <v>12693</v>
      </c>
      <c r="E6568" s="2" t="s">
        <v>12700</v>
      </c>
      <c r="F6568" s="7">
        <v>1560</v>
      </c>
      <c r="G6568" s="7">
        <f t="shared" ca="1" si="102"/>
        <v>32.929018588557149</v>
      </c>
      <c r="H6568" s="2" t="s">
        <v>12695</v>
      </c>
    </row>
    <row r="6569" spans="1:8">
      <c r="A6569" s="2" t="s">
        <v>246</v>
      </c>
      <c r="B6569" s="2" t="s">
        <v>12527</v>
      </c>
      <c r="C6569" s="2" t="s">
        <v>12704</v>
      </c>
      <c r="D6569" s="2" t="s">
        <v>12693</v>
      </c>
      <c r="E6569" s="2" t="s">
        <v>12696</v>
      </c>
      <c r="F6569" s="7">
        <v>1824</v>
      </c>
      <c r="G6569" s="7">
        <f t="shared" ca="1" si="102"/>
        <v>11.023366047793026</v>
      </c>
      <c r="H6569" s="2" t="s">
        <v>12695</v>
      </c>
    </row>
    <row r="6570" spans="1:8">
      <c r="A6570" s="2" t="s">
        <v>246</v>
      </c>
      <c r="B6570" s="2" t="s">
        <v>12527</v>
      </c>
      <c r="C6570" s="2" t="s">
        <v>12755</v>
      </c>
      <c r="D6570" s="2" t="s">
        <v>12693</v>
      </c>
      <c r="E6570" s="2" t="s">
        <v>12698</v>
      </c>
      <c r="F6570" s="7">
        <v>1824</v>
      </c>
      <c r="G6570" s="7">
        <f t="shared" ca="1" si="102"/>
        <v>90.961587849047987</v>
      </c>
      <c r="H6570" s="2" t="s">
        <v>12695</v>
      </c>
    </row>
    <row r="6571" spans="1:8">
      <c r="A6571" s="2" t="s">
        <v>246</v>
      </c>
      <c r="B6571" s="2" t="s">
        <v>12527</v>
      </c>
      <c r="C6571" s="2" t="s">
        <v>12756</v>
      </c>
      <c r="D6571" s="2" t="s">
        <v>12693</v>
      </c>
      <c r="E6571" s="2" t="s">
        <v>12700</v>
      </c>
      <c r="F6571" s="7">
        <v>1824</v>
      </c>
      <c r="G6571" s="7">
        <f t="shared" ca="1" si="102"/>
        <v>26.067596010475867</v>
      </c>
      <c r="H6571" s="2" t="s">
        <v>12695</v>
      </c>
    </row>
    <row r="6572" spans="1:8">
      <c r="A6572" s="2" t="s">
        <v>246</v>
      </c>
      <c r="B6572" s="2" t="s">
        <v>12527</v>
      </c>
      <c r="C6572" s="2" t="s">
        <v>12757</v>
      </c>
      <c r="D6572" s="2" t="s">
        <v>12693</v>
      </c>
      <c r="E6572" s="2" t="s">
        <v>12696</v>
      </c>
      <c r="F6572" s="7">
        <v>2160</v>
      </c>
      <c r="G6572" s="7">
        <f t="shared" ca="1" si="102"/>
        <v>71.050844286453824</v>
      </c>
      <c r="H6572" s="2" t="s">
        <v>12695</v>
      </c>
    </row>
    <row r="6573" spans="1:8">
      <c r="A6573" s="2" t="s">
        <v>246</v>
      </c>
      <c r="B6573" s="2" t="s">
        <v>12527</v>
      </c>
      <c r="C6573" s="2" t="s">
        <v>12758</v>
      </c>
      <c r="D6573" s="2" t="s">
        <v>12693</v>
      </c>
      <c r="E6573" s="2" t="s">
        <v>12698</v>
      </c>
      <c r="F6573" s="7">
        <v>2160</v>
      </c>
      <c r="G6573" s="7">
        <f t="shared" ca="1" si="102"/>
        <v>99.486705933173127</v>
      </c>
      <c r="H6573" s="2" t="s">
        <v>12695</v>
      </c>
    </row>
    <row r="6574" spans="1:8">
      <c r="A6574" s="2" t="s">
        <v>246</v>
      </c>
      <c r="B6574" s="2" t="s">
        <v>12527</v>
      </c>
      <c r="C6574" s="2" t="s">
        <v>12759</v>
      </c>
      <c r="D6574" s="2" t="s">
        <v>12693</v>
      </c>
      <c r="E6574" s="2" t="s">
        <v>12700</v>
      </c>
      <c r="F6574" s="7">
        <v>2160</v>
      </c>
      <c r="G6574" s="7">
        <f t="shared" ca="1" si="102"/>
        <v>14.01624225716861</v>
      </c>
      <c r="H6574" s="2" t="s">
        <v>12695</v>
      </c>
    </row>
    <row r="6575" spans="1:8">
      <c r="A6575" s="2" t="s">
        <v>246</v>
      </c>
      <c r="B6575" s="2" t="s">
        <v>12527</v>
      </c>
      <c r="C6575" s="2" t="s">
        <v>12760</v>
      </c>
      <c r="D6575" s="2" t="s">
        <v>12693</v>
      </c>
      <c r="E6575" s="2" t="s">
        <v>12696</v>
      </c>
      <c r="F6575" s="7">
        <v>949</v>
      </c>
      <c r="G6575" s="7">
        <f t="shared" ca="1" si="102"/>
        <v>12.445738930105444</v>
      </c>
      <c r="H6575" s="2" t="s">
        <v>12695</v>
      </c>
    </row>
    <row r="6576" spans="1:8">
      <c r="A6576" s="2" t="s">
        <v>246</v>
      </c>
      <c r="B6576" s="2" t="s">
        <v>12527</v>
      </c>
      <c r="C6576" s="2" t="s">
        <v>12761</v>
      </c>
      <c r="D6576" s="2" t="s">
        <v>12693</v>
      </c>
      <c r="E6576" s="2" t="s">
        <v>12698</v>
      </c>
      <c r="F6576" s="7">
        <v>949</v>
      </c>
      <c r="G6576" s="7">
        <f t="shared" ca="1" si="102"/>
        <v>89.324817530832846</v>
      </c>
      <c r="H6576" s="2" t="s">
        <v>12695</v>
      </c>
    </row>
    <row r="6577" spans="1:8">
      <c r="A6577" s="2" t="s">
        <v>246</v>
      </c>
      <c r="B6577" s="2" t="s">
        <v>12527</v>
      </c>
      <c r="C6577" s="2" t="s">
        <v>12762</v>
      </c>
      <c r="D6577" s="2" t="s">
        <v>12693</v>
      </c>
      <c r="E6577" s="2" t="s">
        <v>12700</v>
      </c>
      <c r="F6577" s="7">
        <v>949</v>
      </c>
      <c r="G6577" s="7">
        <f t="shared" ca="1" si="102"/>
        <v>76.16140319144678</v>
      </c>
      <c r="H6577" s="2" t="s">
        <v>12695</v>
      </c>
    </row>
    <row r="6578" spans="1:8">
      <c r="A6578" s="2" t="s">
        <v>246</v>
      </c>
      <c r="B6578" s="2" t="s">
        <v>12527</v>
      </c>
      <c r="C6578" s="2" t="s">
        <v>12763</v>
      </c>
      <c r="D6578" s="2" t="s">
        <v>12693</v>
      </c>
      <c r="E6578" s="2" t="s">
        <v>12696</v>
      </c>
      <c r="F6578" s="7">
        <v>1237</v>
      </c>
      <c r="G6578" s="7">
        <f t="shared" ca="1" si="102"/>
        <v>25.316117138197715</v>
      </c>
      <c r="H6578" s="2" t="s">
        <v>12695</v>
      </c>
    </row>
    <row r="6579" spans="1:8">
      <c r="A6579" s="2" t="s">
        <v>246</v>
      </c>
      <c r="B6579" s="2" t="s">
        <v>12527</v>
      </c>
      <c r="C6579" s="2" t="s">
        <v>12764</v>
      </c>
      <c r="D6579" s="2" t="s">
        <v>12693</v>
      </c>
      <c r="E6579" s="2" t="s">
        <v>12698</v>
      </c>
      <c r="F6579" s="7">
        <v>1237</v>
      </c>
      <c r="G6579" s="7">
        <f t="shared" ca="1" si="102"/>
        <v>24.717829541822013</v>
      </c>
      <c r="H6579" s="2" t="s">
        <v>12695</v>
      </c>
    </row>
    <row r="6580" spans="1:8">
      <c r="A6580" s="2" t="s">
        <v>246</v>
      </c>
      <c r="B6580" s="2" t="s">
        <v>12527</v>
      </c>
      <c r="C6580" s="2" t="s">
        <v>12765</v>
      </c>
      <c r="D6580" s="2" t="s">
        <v>12693</v>
      </c>
      <c r="E6580" s="2" t="s">
        <v>12700</v>
      </c>
      <c r="F6580" s="7">
        <v>1237</v>
      </c>
      <c r="G6580" s="7">
        <f t="shared" ca="1" si="102"/>
        <v>9.5367713375650531</v>
      </c>
      <c r="H6580" s="2" t="s">
        <v>12695</v>
      </c>
    </row>
    <row r="6581" spans="1:8">
      <c r="A6581" s="2" t="s">
        <v>246</v>
      </c>
      <c r="B6581" s="2" t="s">
        <v>12527</v>
      </c>
      <c r="C6581" s="2" t="s">
        <v>12766</v>
      </c>
      <c r="D6581" s="2" t="s">
        <v>12693</v>
      </c>
      <c r="E6581" s="2" t="s">
        <v>12696</v>
      </c>
      <c r="F6581" s="7">
        <v>2199</v>
      </c>
      <c r="G6581" s="7">
        <f t="shared" ca="1" si="102"/>
        <v>71.941805162796086</v>
      </c>
      <c r="H6581" s="2" t="s">
        <v>12695</v>
      </c>
    </row>
    <row r="6582" spans="1:8">
      <c r="A6582" s="2" t="s">
        <v>246</v>
      </c>
      <c r="B6582" s="2" t="s">
        <v>12527</v>
      </c>
      <c r="C6582" s="2" t="s">
        <v>12767</v>
      </c>
      <c r="D6582" s="2" t="s">
        <v>12693</v>
      </c>
      <c r="E6582" s="2" t="s">
        <v>12698</v>
      </c>
      <c r="F6582" s="7">
        <v>2199</v>
      </c>
      <c r="G6582" s="7">
        <f t="shared" ca="1" si="102"/>
        <v>27.556553091291214</v>
      </c>
      <c r="H6582" s="2" t="s">
        <v>12695</v>
      </c>
    </row>
    <row r="6583" spans="1:8">
      <c r="A6583" s="2" t="s">
        <v>246</v>
      </c>
      <c r="B6583" s="2" t="s">
        <v>12527</v>
      </c>
      <c r="C6583" s="2" t="s">
        <v>12768</v>
      </c>
      <c r="D6583" s="2" t="s">
        <v>12693</v>
      </c>
      <c r="E6583" s="2" t="s">
        <v>12700</v>
      </c>
      <c r="F6583" s="7">
        <v>2199</v>
      </c>
      <c r="G6583" s="7">
        <f t="shared" ca="1" si="102"/>
        <v>5.9667980038095481</v>
      </c>
      <c r="H6583" s="2" t="s">
        <v>12695</v>
      </c>
    </row>
    <row r="6584" spans="1:8">
      <c r="A6584" s="2" t="s">
        <v>246</v>
      </c>
      <c r="B6584" s="2" t="s">
        <v>12527</v>
      </c>
      <c r="C6584" s="2" t="s">
        <v>12769</v>
      </c>
      <c r="D6584" s="2" t="s">
        <v>12693</v>
      </c>
      <c r="E6584" s="2" t="s">
        <v>12696</v>
      </c>
      <c r="F6584" s="7">
        <v>2678</v>
      </c>
      <c r="G6584" s="7">
        <f t="shared" ca="1" si="102"/>
        <v>10.720029470285453</v>
      </c>
      <c r="H6584" s="2" t="s">
        <v>12695</v>
      </c>
    </row>
    <row r="6585" spans="1:8">
      <c r="A6585" s="2" t="s">
        <v>246</v>
      </c>
      <c r="B6585" s="2" t="s">
        <v>12527</v>
      </c>
      <c r="C6585" s="2" t="s">
        <v>12770</v>
      </c>
      <c r="D6585" s="2" t="s">
        <v>12693</v>
      </c>
      <c r="E6585" s="2" t="s">
        <v>12698</v>
      </c>
      <c r="F6585" s="7">
        <v>2678</v>
      </c>
      <c r="G6585" s="7">
        <f t="shared" ca="1" si="102"/>
        <v>5.8682042391603906</v>
      </c>
      <c r="H6585" s="2" t="s">
        <v>12695</v>
      </c>
    </row>
    <row r="6586" spans="1:8">
      <c r="A6586" s="2" t="s">
        <v>246</v>
      </c>
      <c r="B6586" s="2" t="s">
        <v>12527</v>
      </c>
      <c r="C6586" s="2" t="s">
        <v>12771</v>
      </c>
      <c r="D6586" s="2" t="s">
        <v>12693</v>
      </c>
      <c r="E6586" s="2" t="s">
        <v>12700</v>
      </c>
      <c r="F6586" s="7">
        <v>2678</v>
      </c>
      <c r="G6586" s="7">
        <f t="shared" ca="1" si="102"/>
        <v>0.52599251617601039</v>
      </c>
      <c r="H6586" s="2" t="s">
        <v>12695</v>
      </c>
    </row>
    <row r="6587" spans="1:8">
      <c r="A6587" s="2" t="s">
        <v>246</v>
      </c>
      <c r="B6587" s="2" t="s">
        <v>12527</v>
      </c>
      <c r="C6587" s="2" t="s">
        <v>12772</v>
      </c>
      <c r="D6587" s="2" t="s">
        <v>12693</v>
      </c>
      <c r="E6587" s="2" t="s">
        <v>12696</v>
      </c>
      <c r="F6587" s="7">
        <v>1075</v>
      </c>
      <c r="G6587" s="7">
        <f t="shared" ca="1" si="102"/>
        <v>63.80085544435218</v>
      </c>
      <c r="H6587" s="2" t="s">
        <v>12695</v>
      </c>
    </row>
    <row r="6588" spans="1:8">
      <c r="A6588" s="2" t="s">
        <v>246</v>
      </c>
      <c r="B6588" s="2" t="s">
        <v>12527</v>
      </c>
      <c r="C6588" s="2" t="s">
        <v>12773</v>
      </c>
      <c r="D6588" s="2" t="s">
        <v>12693</v>
      </c>
      <c r="E6588" s="2" t="s">
        <v>12698</v>
      </c>
      <c r="F6588" s="7">
        <v>1075</v>
      </c>
      <c r="G6588" s="7">
        <f t="shared" ca="1" si="102"/>
        <v>66.213689267305782</v>
      </c>
      <c r="H6588" s="2" t="s">
        <v>12695</v>
      </c>
    </row>
    <row r="6589" spans="1:8">
      <c r="A6589" s="2" t="s">
        <v>246</v>
      </c>
      <c r="B6589" s="2" t="s">
        <v>12527</v>
      </c>
      <c r="C6589" s="2" t="s">
        <v>12774</v>
      </c>
      <c r="D6589" s="2" t="s">
        <v>12693</v>
      </c>
      <c r="E6589" s="2" t="s">
        <v>12700</v>
      </c>
      <c r="F6589" s="7">
        <v>1075</v>
      </c>
      <c r="G6589" s="7">
        <f t="shared" ca="1" si="102"/>
        <v>95.215461181909021</v>
      </c>
      <c r="H6589" s="2" t="s">
        <v>12695</v>
      </c>
    </row>
    <row r="6590" spans="1:8">
      <c r="A6590" s="2" t="s">
        <v>246</v>
      </c>
      <c r="B6590" s="2" t="s">
        <v>12527</v>
      </c>
      <c r="C6590" s="2" t="s">
        <v>12775</v>
      </c>
      <c r="D6590" s="2" t="s">
        <v>12693</v>
      </c>
      <c r="E6590" s="2" t="s">
        <v>12696</v>
      </c>
      <c r="F6590" s="7">
        <v>1477</v>
      </c>
      <c r="G6590" s="7">
        <f t="shared" ca="1" si="102"/>
        <v>78.631780923091156</v>
      </c>
      <c r="H6590" s="2" t="s">
        <v>12695</v>
      </c>
    </row>
    <row r="6591" spans="1:8">
      <c r="A6591" s="2" t="s">
        <v>246</v>
      </c>
      <c r="B6591" s="2" t="s">
        <v>12527</v>
      </c>
      <c r="C6591" s="2" t="s">
        <v>12776</v>
      </c>
      <c r="D6591" s="2" t="s">
        <v>12693</v>
      </c>
      <c r="E6591" s="2" t="s">
        <v>12698</v>
      </c>
      <c r="F6591" s="7">
        <v>1477</v>
      </c>
      <c r="G6591" s="7">
        <f t="shared" ca="1" si="102"/>
        <v>25.183612382812871</v>
      </c>
      <c r="H6591" s="2" t="s">
        <v>12695</v>
      </c>
    </row>
    <row r="6592" spans="1:8">
      <c r="A6592" s="2" t="s">
        <v>246</v>
      </c>
      <c r="B6592" s="2" t="s">
        <v>12527</v>
      </c>
      <c r="C6592" s="2" t="s">
        <v>12777</v>
      </c>
      <c r="D6592" s="2" t="s">
        <v>12693</v>
      </c>
      <c r="E6592" s="2" t="s">
        <v>12700</v>
      </c>
      <c r="F6592" s="7">
        <v>1477</v>
      </c>
      <c r="G6592" s="7">
        <f t="shared" ca="1" si="102"/>
        <v>64.951291919677573</v>
      </c>
      <c r="H6592" s="2" t="s">
        <v>12695</v>
      </c>
    </row>
    <row r="6593" spans="1:8">
      <c r="A6593" s="2" t="s">
        <v>246</v>
      </c>
      <c r="B6593" s="2" t="s">
        <v>12527</v>
      </c>
      <c r="C6593" s="2" t="s">
        <v>12778</v>
      </c>
      <c r="D6593" s="2" t="s">
        <v>12693</v>
      </c>
      <c r="E6593" s="2" t="s">
        <v>12696</v>
      </c>
      <c r="F6593" s="7">
        <v>2499</v>
      </c>
      <c r="G6593" s="7">
        <f t="shared" ca="1" si="102"/>
        <v>56.730925452126677</v>
      </c>
      <c r="H6593" s="2" t="s">
        <v>12695</v>
      </c>
    </row>
    <row r="6594" spans="1:8">
      <c r="A6594" s="2" t="s">
        <v>246</v>
      </c>
      <c r="B6594" s="2" t="s">
        <v>12527</v>
      </c>
      <c r="C6594" s="2" t="s">
        <v>12779</v>
      </c>
      <c r="D6594" s="2" t="s">
        <v>12693</v>
      </c>
      <c r="E6594" s="2" t="s">
        <v>12698</v>
      </c>
      <c r="F6594" s="7">
        <v>2499</v>
      </c>
      <c r="G6594" s="7">
        <f t="shared" ca="1" si="102"/>
        <v>91.075339205658253</v>
      </c>
      <c r="H6594" s="2" t="s">
        <v>12695</v>
      </c>
    </row>
    <row r="6595" spans="1:8">
      <c r="A6595" s="2" t="s">
        <v>246</v>
      </c>
      <c r="B6595" s="2" t="s">
        <v>12527</v>
      </c>
      <c r="C6595" s="2" t="s">
        <v>12780</v>
      </c>
      <c r="D6595" s="2" t="s">
        <v>12693</v>
      </c>
      <c r="E6595" s="2" t="s">
        <v>12700</v>
      </c>
      <c r="F6595" s="7">
        <v>2499</v>
      </c>
      <c r="G6595" s="7">
        <f t="shared" ref="G6595:G6658" ca="1" si="103">RAND()*100</f>
        <v>37.891059116931899</v>
      </c>
      <c r="H6595" s="2" t="s">
        <v>12695</v>
      </c>
    </row>
    <row r="6596" spans="1:8">
      <c r="A6596" s="2" t="s">
        <v>246</v>
      </c>
      <c r="B6596" s="2" t="s">
        <v>12527</v>
      </c>
      <c r="C6596" s="2" t="s">
        <v>12781</v>
      </c>
      <c r="D6596" s="2" t="s">
        <v>12693</v>
      </c>
      <c r="E6596" s="2" t="s">
        <v>12696</v>
      </c>
      <c r="F6596" s="7">
        <v>929</v>
      </c>
      <c r="G6596" s="7">
        <f t="shared" ca="1" si="103"/>
        <v>34.842033176481792</v>
      </c>
      <c r="H6596" s="2" t="s">
        <v>12695</v>
      </c>
    </row>
    <row r="6597" spans="1:8">
      <c r="A6597" s="2" t="s">
        <v>246</v>
      </c>
      <c r="B6597" s="2" t="s">
        <v>12527</v>
      </c>
      <c r="C6597" s="2" t="s">
        <v>12782</v>
      </c>
      <c r="D6597" s="2" t="s">
        <v>12693</v>
      </c>
      <c r="E6597" s="2" t="s">
        <v>12698</v>
      </c>
      <c r="F6597" s="7">
        <v>929</v>
      </c>
      <c r="G6597" s="7">
        <f t="shared" ca="1" si="103"/>
        <v>96.200419237678119</v>
      </c>
      <c r="H6597" s="2" t="s">
        <v>12695</v>
      </c>
    </row>
    <row r="6598" spans="1:8">
      <c r="A6598" s="2" t="s">
        <v>246</v>
      </c>
      <c r="B6598" s="2" t="s">
        <v>12527</v>
      </c>
      <c r="C6598" s="2" t="s">
        <v>12783</v>
      </c>
      <c r="D6598" s="2" t="s">
        <v>12693</v>
      </c>
      <c r="E6598" s="2" t="s">
        <v>12700</v>
      </c>
      <c r="F6598" s="7">
        <v>929</v>
      </c>
      <c r="G6598" s="7">
        <f t="shared" ca="1" si="103"/>
        <v>15.834280254484078</v>
      </c>
      <c r="H6598" s="2" t="s">
        <v>12695</v>
      </c>
    </row>
    <row r="6599" spans="1:8">
      <c r="A6599" s="2" t="s">
        <v>246</v>
      </c>
      <c r="B6599" s="2" t="s">
        <v>12527</v>
      </c>
      <c r="C6599" s="2" t="s">
        <v>12784</v>
      </c>
      <c r="D6599" s="2" t="s">
        <v>12693</v>
      </c>
      <c r="E6599" s="2" t="s">
        <v>12696</v>
      </c>
      <c r="F6599" s="7">
        <v>972</v>
      </c>
      <c r="G6599" s="7">
        <f t="shared" ca="1" si="103"/>
        <v>71.466099378074105</v>
      </c>
      <c r="H6599" s="2" t="s">
        <v>12695</v>
      </c>
    </row>
    <row r="6600" spans="1:8">
      <c r="A6600" s="2" t="s">
        <v>246</v>
      </c>
      <c r="B6600" s="2" t="s">
        <v>12527</v>
      </c>
      <c r="C6600" s="2" t="s">
        <v>12785</v>
      </c>
      <c r="D6600" s="2" t="s">
        <v>12693</v>
      </c>
      <c r="E6600" s="2" t="s">
        <v>12698</v>
      </c>
      <c r="F6600" s="7">
        <v>972</v>
      </c>
      <c r="G6600" s="7">
        <f t="shared" ca="1" si="103"/>
        <v>38.990430821315094</v>
      </c>
      <c r="H6600" s="2" t="s">
        <v>12695</v>
      </c>
    </row>
    <row r="6601" spans="1:8">
      <c r="A6601" s="2" t="s">
        <v>246</v>
      </c>
      <c r="B6601" s="2" t="s">
        <v>12527</v>
      </c>
      <c r="C6601" s="2" t="s">
        <v>12786</v>
      </c>
      <c r="D6601" s="2" t="s">
        <v>12693</v>
      </c>
      <c r="E6601" s="2" t="s">
        <v>12700</v>
      </c>
      <c r="F6601" s="7">
        <v>972</v>
      </c>
      <c r="G6601" s="7">
        <f t="shared" ca="1" si="103"/>
        <v>40.341196431329386</v>
      </c>
      <c r="H6601" s="2" t="s">
        <v>12695</v>
      </c>
    </row>
    <row r="6602" spans="1:8">
      <c r="A6602" s="2" t="s">
        <v>246</v>
      </c>
      <c r="B6602" s="2" t="s">
        <v>12527</v>
      </c>
      <c r="C6602" s="2" t="s">
        <v>12788</v>
      </c>
      <c r="D6602" s="2" t="s">
        <v>12787</v>
      </c>
      <c r="E6602" s="2" t="s">
        <v>12790</v>
      </c>
      <c r="F6602" s="7">
        <v>975</v>
      </c>
      <c r="G6602" s="7">
        <f t="shared" ca="1" si="103"/>
        <v>97.524641467765022</v>
      </c>
      <c r="H6602" s="2" t="s">
        <v>12789</v>
      </c>
    </row>
    <row r="6603" spans="1:8">
      <c r="A6603" s="2" t="s">
        <v>246</v>
      </c>
      <c r="B6603" s="2" t="s">
        <v>12527</v>
      </c>
      <c r="C6603" s="2" t="s">
        <v>12791</v>
      </c>
      <c r="D6603" s="2" t="s">
        <v>12787</v>
      </c>
      <c r="E6603" s="2" t="s">
        <v>12790</v>
      </c>
      <c r="F6603" s="7">
        <v>1170</v>
      </c>
      <c r="G6603" s="7">
        <f t="shared" ca="1" si="103"/>
        <v>80.294078583248492</v>
      </c>
      <c r="H6603" s="2" t="s">
        <v>12789</v>
      </c>
    </row>
    <row r="6604" spans="1:8">
      <c r="A6604" s="2" t="s">
        <v>246</v>
      </c>
      <c r="B6604" s="2" t="s">
        <v>12527</v>
      </c>
      <c r="C6604" s="2" t="s">
        <v>12792</v>
      </c>
      <c r="D6604" s="2" t="s">
        <v>12787</v>
      </c>
      <c r="E6604" s="2" t="s">
        <v>12790</v>
      </c>
      <c r="F6604" s="7">
        <v>1463</v>
      </c>
      <c r="G6604" s="7">
        <f t="shared" ca="1" si="103"/>
        <v>41.415411701959371</v>
      </c>
      <c r="H6604" s="2" t="s">
        <v>12789</v>
      </c>
    </row>
    <row r="6605" spans="1:8">
      <c r="A6605" s="2" t="s">
        <v>246</v>
      </c>
      <c r="B6605" s="2" t="s">
        <v>12527</v>
      </c>
      <c r="C6605" s="2" t="s">
        <v>12793</v>
      </c>
      <c r="D6605" s="2" t="s">
        <v>12787</v>
      </c>
      <c r="E6605" s="2" t="s">
        <v>12790</v>
      </c>
      <c r="F6605" s="7">
        <v>1755</v>
      </c>
      <c r="G6605" s="7">
        <f t="shared" ca="1" si="103"/>
        <v>13.640205389544546</v>
      </c>
      <c r="H6605" s="2" t="s">
        <v>12789</v>
      </c>
    </row>
    <row r="6606" spans="1:8">
      <c r="A6606" s="2" t="s">
        <v>246</v>
      </c>
      <c r="B6606" s="2" t="s">
        <v>12527</v>
      </c>
      <c r="C6606" s="2" t="s">
        <v>12794</v>
      </c>
      <c r="D6606" s="2" t="s">
        <v>12787</v>
      </c>
      <c r="E6606" s="2" t="s">
        <v>12790</v>
      </c>
      <c r="F6606" s="7">
        <v>585</v>
      </c>
      <c r="G6606" s="7">
        <f t="shared" ca="1" si="103"/>
        <v>60.922968965181376</v>
      </c>
      <c r="H6606" s="2" t="s">
        <v>12789</v>
      </c>
    </row>
    <row r="6607" spans="1:8">
      <c r="A6607" s="2" t="s">
        <v>246</v>
      </c>
      <c r="B6607" s="2" t="s">
        <v>12527</v>
      </c>
      <c r="C6607" s="2" t="s">
        <v>12795</v>
      </c>
      <c r="D6607" s="2" t="s">
        <v>12787</v>
      </c>
      <c r="E6607" s="2" t="s">
        <v>12790</v>
      </c>
      <c r="F6607" s="7">
        <v>878</v>
      </c>
      <c r="G6607" s="7">
        <f t="shared" ca="1" si="103"/>
        <v>77.770405751138824</v>
      </c>
      <c r="H6607" s="2" t="s">
        <v>12789</v>
      </c>
    </row>
    <row r="6608" spans="1:8">
      <c r="A6608" s="2" t="s">
        <v>246</v>
      </c>
      <c r="B6608" s="2" t="s">
        <v>12527</v>
      </c>
      <c r="C6608" s="2" t="s">
        <v>12796</v>
      </c>
      <c r="D6608" s="2" t="s">
        <v>12787</v>
      </c>
      <c r="E6608" s="2" t="s">
        <v>12790</v>
      </c>
      <c r="F6608" s="7">
        <v>1829</v>
      </c>
      <c r="G6608" s="7">
        <f t="shared" ca="1" si="103"/>
        <v>14.056590647984802</v>
      </c>
      <c r="H6608" s="2" t="s">
        <v>12789</v>
      </c>
    </row>
    <row r="6609" spans="1:8">
      <c r="A6609" s="2" t="s">
        <v>246</v>
      </c>
      <c r="B6609" s="2" t="s">
        <v>12527</v>
      </c>
      <c r="C6609" s="2" t="s">
        <v>12797</v>
      </c>
      <c r="D6609" s="2" t="s">
        <v>12787</v>
      </c>
      <c r="E6609" s="2" t="s">
        <v>12790</v>
      </c>
      <c r="F6609" s="7">
        <v>2194</v>
      </c>
      <c r="G6609" s="7">
        <f t="shared" ca="1" si="103"/>
        <v>8.0064876694435192</v>
      </c>
      <c r="H6609" s="2" t="s">
        <v>12789</v>
      </c>
    </row>
    <row r="6610" spans="1:8">
      <c r="A6610" s="2" t="s">
        <v>246</v>
      </c>
      <c r="B6610" s="2" t="s">
        <v>12527</v>
      </c>
      <c r="C6610" s="2" t="s">
        <v>12798</v>
      </c>
      <c r="D6610" s="2" t="s">
        <v>12787</v>
      </c>
      <c r="E6610" s="2" t="s">
        <v>12790</v>
      </c>
      <c r="F6610" s="7">
        <v>732</v>
      </c>
      <c r="G6610" s="7">
        <f t="shared" ca="1" si="103"/>
        <v>95.29694542766596</v>
      </c>
      <c r="H6610" s="2" t="s">
        <v>12789</v>
      </c>
    </row>
    <row r="6611" spans="1:8">
      <c r="A6611" s="2" t="s">
        <v>246</v>
      </c>
      <c r="B6611" s="2" t="s">
        <v>12527</v>
      </c>
      <c r="C6611" s="2" t="s">
        <v>12799</v>
      </c>
      <c r="D6611" s="2" t="s">
        <v>12787</v>
      </c>
      <c r="E6611" s="2" t="s">
        <v>12790</v>
      </c>
      <c r="F6611" s="7">
        <v>1097</v>
      </c>
      <c r="G6611" s="7">
        <f t="shared" ca="1" si="103"/>
        <v>36.504826052189863</v>
      </c>
      <c r="H6611" s="2" t="s">
        <v>12789</v>
      </c>
    </row>
    <row r="6612" spans="1:8">
      <c r="A6612" s="2" t="s">
        <v>246</v>
      </c>
      <c r="B6612" s="2" t="s">
        <v>12527</v>
      </c>
      <c r="C6612" s="2" t="s">
        <v>12800</v>
      </c>
      <c r="D6612" s="2" t="s">
        <v>12787</v>
      </c>
      <c r="E6612" s="2" t="s">
        <v>12790</v>
      </c>
      <c r="F6612" s="7">
        <v>2633</v>
      </c>
      <c r="G6612" s="7">
        <f t="shared" ca="1" si="103"/>
        <v>50.448372614137973</v>
      </c>
      <c r="H6612" s="2" t="s">
        <v>12789</v>
      </c>
    </row>
    <row r="6613" spans="1:8">
      <c r="A6613" s="2" t="s">
        <v>246</v>
      </c>
      <c r="B6613" s="2" t="s">
        <v>12527</v>
      </c>
      <c r="C6613" s="2" t="s">
        <v>12801</v>
      </c>
      <c r="D6613" s="2" t="s">
        <v>12787</v>
      </c>
      <c r="E6613" s="2" t="s">
        <v>12790</v>
      </c>
      <c r="F6613" s="7">
        <v>2048</v>
      </c>
      <c r="G6613" s="7">
        <f t="shared" ca="1" si="103"/>
        <v>88.021957523294475</v>
      </c>
      <c r="H6613" s="2" t="s">
        <v>12789</v>
      </c>
    </row>
    <row r="6614" spans="1:8">
      <c r="A6614" s="2" t="s">
        <v>246</v>
      </c>
      <c r="B6614" s="2" t="s">
        <v>12527</v>
      </c>
      <c r="C6614" s="2" t="s">
        <v>12802</v>
      </c>
      <c r="D6614" s="2" t="s">
        <v>12787</v>
      </c>
      <c r="E6614" s="2" t="s">
        <v>12790</v>
      </c>
      <c r="F6614" s="7">
        <v>2560</v>
      </c>
      <c r="G6614" s="7">
        <f t="shared" ca="1" si="103"/>
        <v>61.33476284628594</v>
      </c>
      <c r="H6614" s="2" t="s">
        <v>12789</v>
      </c>
    </row>
    <row r="6615" spans="1:8">
      <c r="A6615" s="2" t="s">
        <v>246</v>
      </c>
      <c r="B6615" s="2" t="s">
        <v>12527</v>
      </c>
      <c r="C6615" s="2" t="s">
        <v>12803</v>
      </c>
      <c r="D6615" s="2" t="s">
        <v>12787</v>
      </c>
      <c r="E6615" s="2" t="s">
        <v>12790</v>
      </c>
      <c r="F6615" s="7">
        <v>3071</v>
      </c>
      <c r="G6615" s="7">
        <f t="shared" ca="1" si="103"/>
        <v>95.65845725709957</v>
      </c>
      <c r="H6615" s="2" t="s">
        <v>12789</v>
      </c>
    </row>
    <row r="6616" spans="1:8">
      <c r="A6616" s="2" t="s">
        <v>246</v>
      </c>
      <c r="B6616" s="2" t="s">
        <v>12527</v>
      </c>
      <c r="C6616" s="2" t="s">
        <v>12804</v>
      </c>
      <c r="D6616" s="2" t="s">
        <v>12787</v>
      </c>
      <c r="E6616" s="2" t="s">
        <v>12790</v>
      </c>
      <c r="F6616" s="7">
        <v>2340</v>
      </c>
      <c r="G6616" s="7">
        <f t="shared" ca="1" si="103"/>
        <v>0.94776481248300959</v>
      </c>
      <c r="H6616" s="2" t="s">
        <v>12789</v>
      </c>
    </row>
    <row r="6617" spans="1:8">
      <c r="A6617" s="2" t="s">
        <v>246</v>
      </c>
      <c r="B6617" s="2" t="s">
        <v>12527</v>
      </c>
      <c r="C6617" s="2" t="s">
        <v>12805</v>
      </c>
      <c r="D6617" s="2" t="s">
        <v>12787</v>
      </c>
      <c r="E6617" s="2" t="s">
        <v>12790</v>
      </c>
      <c r="F6617" s="7">
        <v>2925</v>
      </c>
      <c r="G6617" s="7">
        <f t="shared" ca="1" si="103"/>
        <v>84.414556931292168</v>
      </c>
      <c r="H6617" s="2" t="s">
        <v>12789</v>
      </c>
    </row>
    <row r="6618" spans="1:8">
      <c r="A6618" s="2" t="s">
        <v>246</v>
      </c>
      <c r="B6618" s="2" t="s">
        <v>12527</v>
      </c>
      <c r="C6618" s="2" t="s">
        <v>12806</v>
      </c>
      <c r="D6618" s="2" t="s">
        <v>12787</v>
      </c>
      <c r="E6618" s="2" t="s">
        <v>12790</v>
      </c>
      <c r="F6618" s="7">
        <v>2633</v>
      </c>
      <c r="G6618" s="7">
        <f t="shared" ca="1" si="103"/>
        <v>53.331199061766654</v>
      </c>
      <c r="H6618" s="2" t="s">
        <v>12789</v>
      </c>
    </row>
    <row r="6619" spans="1:8">
      <c r="A6619" s="2" t="s">
        <v>246</v>
      </c>
      <c r="B6619" s="2" t="s">
        <v>12527</v>
      </c>
      <c r="C6619" s="2" t="s">
        <v>12807</v>
      </c>
      <c r="D6619" s="2" t="s">
        <v>12787</v>
      </c>
      <c r="E6619" s="2" t="s">
        <v>12790</v>
      </c>
      <c r="F6619" s="7">
        <v>3291</v>
      </c>
      <c r="G6619" s="7">
        <f t="shared" ca="1" si="103"/>
        <v>98.37041114223824</v>
      </c>
      <c r="H6619" s="2" t="s">
        <v>12789</v>
      </c>
    </row>
    <row r="6620" spans="1:8">
      <c r="A6620" s="2" t="s">
        <v>246</v>
      </c>
      <c r="B6620" s="2" t="s">
        <v>12527</v>
      </c>
      <c r="C6620" s="2" t="s">
        <v>12808</v>
      </c>
      <c r="D6620" s="2" t="s">
        <v>12787</v>
      </c>
      <c r="E6620" s="2" t="s">
        <v>12790</v>
      </c>
      <c r="F6620" s="7">
        <v>439</v>
      </c>
      <c r="G6620" s="7">
        <f t="shared" ca="1" si="103"/>
        <v>7.3475575588784148</v>
      </c>
      <c r="H6620" s="2" t="s">
        <v>12789</v>
      </c>
    </row>
    <row r="6621" spans="1:8">
      <c r="A6621" s="2" t="s">
        <v>246</v>
      </c>
      <c r="B6621" s="2" t="s">
        <v>12527</v>
      </c>
      <c r="C6621" s="2" t="s">
        <v>12809</v>
      </c>
      <c r="D6621" s="2" t="s">
        <v>12787</v>
      </c>
      <c r="E6621" s="2" t="s">
        <v>12790</v>
      </c>
      <c r="F6621" s="7">
        <v>659</v>
      </c>
      <c r="G6621" s="7">
        <f t="shared" ca="1" si="103"/>
        <v>72.529948496137152</v>
      </c>
      <c r="H6621" s="2" t="s">
        <v>12789</v>
      </c>
    </row>
    <row r="6622" spans="1:8">
      <c r="A6622" s="2" t="s">
        <v>246</v>
      </c>
      <c r="B6622" s="2" t="s">
        <v>12527</v>
      </c>
      <c r="C6622" s="2" t="s">
        <v>12810</v>
      </c>
      <c r="D6622" s="2" t="s">
        <v>12787</v>
      </c>
      <c r="E6622" s="2" t="s">
        <v>12811</v>
      </c>
      <c r="F6622" s="7">
        <v>1049</v>
      </c>
      <c r="G6622" s="7">
        <f t="shared" ca="1" si="103"/>
        <v>90.624477703450211</v>
      </c>
      <c r="H6622" s="2" t="s">
        <v>12789</v>
      </c>
    </row>
    <row r="6623" spans="1:8">
      <c r="A6623" s="2" t="s">
        <v>246</v>
      </c>
      <c r="B6623" s="2" t="s">
        <v>12527</v>
      </c>
      <c r="C6623" s="2" t="s">
        <v>12812</v>
      </c>
      <c r="D6623" s="2" t="s">
        <v>12787</v>
      </c>
      <c r="E6623" s="2" t="s">
        <v>12790</v>
      </c>
      <c r="F6623" s="7">
        <v>1049</v>
      </c>
      <c r="G6623" s="7">
        <f t="shared" ca="1" si="103"/>
        <v>71.270222702708594</v>
      </c>
      <c r="H6623" s="2" t="s">
        <v>12789</v>
      </c>
    </row>
    <row r="6624" spans="1:8">
      <c r="A6624" s="2" t="s">
        <v>246</v>
      </c>
      <c r="B6624" s="2" t="s">
        <v>12527</v>
      </c>
      <c r="C6624" s="2" t="s">
        <v>12813</v>
      </c>
      <c r="D6624" s="2" t="s">
        <v>12787</v>
      </c>
      <c r="E6624" s="2" t="s">
        <v>12811</v>
      </c>
      <c r="F6624" s="7">
        <v>1210</v>
      </c>
      <c r="G6624" s="7">
        <f t="shared" ca="1" si="103"/>
        <v>94.682994203590013</v>
      </c>
      <c r="H6624" s="2" t="s">
        <v>12789</v>
      </c>
    </row>
    <row r="6625" spans="1:8">
      <c r="A6625" s="2" t="s">
        <v>246</v>
      </c>
      <c r="B6625" s="2" t="s">
        <v>12527</v>
      </c>
      <c r="C6625" s="2" t="s">
        <v>12814</v>
      </c>
      <c r="D6625" s="2" t="s">
        <v>12787</v>
      </c>
      <c r="E6625" s="2" t="s">
        <v>12790</v>
      </c>
      <c r="F6625" s="7">
        <v>1210</v>
      </c>
      <c r="G6625" s="7">
        <f t="shared" ca="1" si="103"/>
        <v>85.655596671744291</v>
      </c>
      <c r="H6625" s="2" t="s">
        <v>12789</v>
      </c>
    </row>
    <row r="6626" spans="1:8">
      <c r="A6626" s="2" t="s">
        <v>246</v>
      </c>
      <c r="B6626" s="2" t="s">
        <v>12527</v>
      </c>
      <c r="C6626" s="2" t="s">
        <v>12815</v>
      </c>
      <c r="D6626" s="2" t="s">
        <v>12787</v>
      </c>
      <c r="E6626" s="2" t="s">
        <v>12811</v>
      </c>
      <c r="F6626" s="7">
        <v>1479</v>
      </c>
      <c r="G6626" s="7">
        <f t="shared" ca="1" si="103"/>
        <v>12.687940227573369</v>
      </c>
      <c r="H6626" s="2" t="s">
        <v>12789</v>
      </c>
    </row>
    <row r="6627" spans="1:8">
      <c r="A6627" s="2" t="s">
        <v>246</v>
      </c>
      <c r="B6627" s="2" t="s">
        <v>12527</v>
      </c>
      <c r="C6627" s="2" t="s">
        <v>12816</v>
      </c>
      <c r="D6627" s="2" t="s">
        <v>12787</v>
      </c>
      <c r="E6627" s="2" t="s">
        <v>12790</v>
      </c>
      <c r="F6627" s="7">
        <v>1479</v>
      </c>
      <c r="G6627" s="7">
        <f t="shared" ca="1" si="103"/>
        <v>47.218586712236508</v>
      </c>
      <c r="H6627" s="2" t="s">
        <v>12789</v>
      </c>
    </row>
    <row r="6628" spans="1:8">
      <c r="A6628" s="2" t="s">
        <v>246</v>
      </c>
      <c r="B6628" s="2" t="s">
        <v>12527</v>
      </c>
      <c r="C6628" s="2" t="s">
        <v>12817</v>
      </c>
      <c r="D6628" s="2" t="s">
        <v>12787</v>
      </c>
      <c r="E6628" s="2" t="s">
        <v>12811</v>
      </c>
      <c r="F6628" s="7">
        <v>1689</v>
      </c>
      <c r="G6628" s="7">
        <f t="shared" ca="1" si="103"/>
        <v>25.82290370703344</v>
      </c>
      <c r="H6628" s="2" t="s">
        <v>12789</v>
      </c>
    </row>
    <row r="6629" spans="1:8">
      <c r="A6629" s="2" t="s">
        <v>246</v>
      </c>
      <c r="B6629" s="2" t="s">
        <v>12527</v>
      </c>
      <c r="C6629" s="2" t="s">
        <v>12818</v>
      </c>
      <c r="D6629" s="2" t="s">
        <v>12787</v>
      </c>
      <c r="E6629" s="2" t="s">
        <v>12790</v>
      </c>
      <c r="F6629" s="7">
        <v>1689</v>
      </c>
      <c r="G6629" s="7">
        <f t="shared" ca="1" si="103"/>
        <v>90.016928358802289</v>
      </c>
      <c r="H6629" s="2" t="s">
        <v>12789</v>
      </c>
    </row>
    <row r="6630" spans="1:8">
      <c r="A6630" s="2" t="s">
        <v>246</v>
      </c>
      <c r="B6630" s="2" t="s">
        <v>12527</v>
      </c>
      <c r="C6630" s="2" t="s">
        <v>12819</v>
      </c>
      <c r="D6630" s="2" t="s">
        <v>12787</v>
      </c>
      <c r="E6630" s="2" t="s">
        <v>12811</v>
      </c>
      <c r="F6630" s="7">
        <v>740</v>
      </c>
      <c r="G6630" s="7">
        <f t="shared" ca="1" si="103"/>
        <v>36.38046689702216</v>
      </c>
      <c r="H6630" s="2" t="s">
        <v>12789</v>
      </c>
    </row>
    <row r="6631" spans="1:8">
      <c r="A6631" s="2" t="s">
        <v>246</v>
      </c>
      <c r="B6631" s="2" t="s">
        <v>12527</v>
      </c>
      <c r="C6631" s="2" t="s">
        <v>12820</v>
      </c>
      <c r="D6631" s="2" t="s">
        <v>12787</v>
      </c>
      <c r="E6631" s="2" t="s">
        <v>12790</v>
      </c>
      <c r="F6631" s="7">
        <v>740</v>
      </c>
      <c r="G6631" s="7">
        <f t="shared" ca="1" si="103"/>
        <v>6.7639686253401665</v>
      </c>
      <c r="H6631" s="2" t="s">
        <v>12789</v>
      </c>
    </row>
    <row r="6632" spans="1:8">
      <c r="A6632" s="2" t="s">
        <v>246</v>
      </c>
      <c r="B6632" s="2" t="s">
        <v>12527</v>
      </c>
      <c r="C6632" s="2" t="s">
        <v>12821</v>
      </c>
      <c r="D6632" s="2" t="s">
        <v>12787</v>
      </c>
      <c r="E6632" s="2" t="s">
        <v>12811</v>
      </c>
      <c r="F6632" s="7">
        <v>969</v>
      </c>
      <c r="G6632" s="7">
        <f t="shared" ca="1" si="103"/>
        <v>27.476334864239082</v>
      </c>
      <c r="H6632" s="2" t="s">
        <v>12789</v>
      </c>
    </row>
    <row r="6633" spans="1:8">
      <c r="A6633" s="2" t="s">
        <v>246</v>
      </c>
      <c r="B6633" s="2" t="s">
        <v>12527</v>
      </c>
      <c r="C6633" s="2" t="s">
        <v>12822</v>
      </c>
      <c r="D6633" s="2" t="s">
        <v>12787</v>
      </c>
      <c r="E6633" s="2" t="s">
        <v>12790</v>
      </c>
      <c r="F6633" s="7">
        <v>969</v>
      </c>
      <c r="G6633" s="7">
        <f t="shared" ca="1" si="103"/>
        <v>70.666566706427162</v>
      </c>
      <c r="H6633" s="2" t="s">
        <v>12789</v>
      </c>
    </row>
    <row r="6634" spans="1:8">
      <c r="A6634" s="2" t="s">
        <v>246</v>
      </c>
      <c r="B6634" s="2" t="s">
        <v>12527</v>
      </c>
      <c r="C6634" s="2" t="s">
        <v>12823</v>
      </c>
      <c r="D6634" s="2" t="s">
        <v>12787</v>
      </c>
      <c r="E6634" s="2" t="s">
        <v>12811</v>
      </c>
      <c r="F6634" s="7">
        <v>1742</v>
      </c>
      <c r="G6634" s="7">
        <f t="shared" ca="1" si="103"/>
        <v>37.027607014429705</v>
      </c>
      <c r="H6634" s="2" t="s">
        <v>12789</v>
      </c>
    </row>
    <row r="6635" spans="1:8">
      <c r="A6635" s="2" t="s">
        <v>246</v>
      </c>
      <c r="B6635" s="2" t="s">
        <v>12527</v>
      </c>
      <c r="C6635" s="2" t="s">
        <v>12824</v>
      </c>
      <c r="D6635" s="2" t="s">
        <v>12787</v>
      </c>
      <c r="E6635" s="2" t="s">
        <v>12790</v>
      </c>
      <c r="F6635" s="7">
        <v>1742</v>
      </c>
      <c r="G6635" s="7">
        <f t="shared" ca="1" si="103"/>
        <v>13.499256260557313</v>
      </c>
      <c r="H6635" s="2" t="s">
        <v>12789</v>
      </c>
    </row>
    <row r="6636" spans="1:8">
      <c r="A6636" s="2" t="s">
        <v>246</v>
      </c>
      <c r="B6636" s="2" t="s">
        <v>12527</v>
      </c>
      <c r="C6636" s="2" t="s">
        <v>12825</v>
      </c>
      <c r="D6636" s="2" t="s">
        <v>12787</v>
      </c>
      <c r="E6636" s="2" t="s">
        <v>12811</v>
      </c>
      <c r="F6636" s="7">
        <v>2075</v>
      </c>
      <c r="G6636" s="7">
        <f t="shared" ca="1" si="103"/>
        <v>16.374176029775612</v>
      </c>
      <c r="H6636" s="2" t="s">
        <v>12789</v>
      </c>
    </row>
    <row r="6637" spans="1:8">
      <c r="A6637" s="2" t="s">
        <v>246</v>
      </c>
      <c r="B6637" s="2" t="s">
        <v>12527</v>
      </c>
      <c r="C6637" s="2" t="s">
        <v>12826</v>
      </c>
      <c r="D6637" s="2" t="s">
        <v>12787</v>
      </c>
      <c r="E6637" s="2" t="s">
        <v>12790</v>
      </c>
      <c r="F6637" s="7">
        <v>2075</v>
      </c>
      <c r="G6637" s="7">
        <f t="shared" ca="1" si="103"/>
        <v>90.86159360833625</v>
      </c>
      <c r="H6637" s="2" t="s">
        <v>12789</v>
      </c>
    </row>
    <row r="6638" spans="1:8">
      <c r="A6638" s="2" t="s">
        <v>246</v>
      </c>
      <c r="B6638" s="2" t="s">
        <v>12527</v>
      </c>
      <c r="C6638" s="2" t="s">
        <v>12827</v>
      </c>
      <c r="D6638" s="2" t="s">
        <v>12787</v>
      </c>
      <c r="E6638" s="2" t="s">
        <v>12811</v>
      </c>
      <c r="F6638" s="7">
        <v>969</v>
      </c>
      <c r="G6638" s="7">
        <f t="shared" ca="1" si="103"/>
        <v>7.7268956564658708</v>
      </c>
      <c r="H6638" s="2" t="s">
        <v>12789</v>
      </c>
    </row>
    <row r="6639" spans="1:8">
      <c r="A6639" s="2" t="s">
        <v>246</v>
      </c>
      <c r="B6639" s="2" t="s">
        <v>12527</v>
      </c>
      <c r="C6639" s="2" t="s">
        <v>12828</v>
      </c>
      <c r="D6639" s="2" t="s">
        <v>12787</v>
      </c>
      <c r="E6639" s="2" t="s">
        <v>12790</v>
      </c>
      <c r="F6639" s="7">
        <v>969</v>
      </c>
      <c r="G6639" s="7">
        <f t="shared" ca="1" si="103"/>
        <v>44.366856975197358</v>
      </c>
      <c r="H6639" s="2" t="s">
        <v>12789</v>
      </c>
    </row>
    <row r="6640" spans="1:8">
      <c r="A6640" s="2" t="s">
        <v>246</v>
      </c>
      <c r="B6640" s="2" t="s">
        <v>12527</v>
      </c>
      <c r="C6640" s="2" t="s">
        <v>12829</v>
      </c>
      <c r="D6640" s="2" t="s">
        <v>12787</v>
      </c>
      <c r="E6640" s="2" t="s">
        <v>12811</v>
      </c>
      <c r="F6640" s="7">
        <v>1169</v>
      </c>
      <c r="G6640" s="7">
        <f t="shared" ca="1" si="103"/>
        <v>63.228735844078521</v>
      </c>
      <c r="H6640" s="2" t="s">
        <v>12789</v>
      </c>
    </row>
    <row r="6641" spans="1:8">
      <c r="A6641" s="2" t="s">
        <v>246</v>
      </c>
      <c r="B6641" s="2" t="s">
        <v>12527</v>
      </c>
      <c r="C6641" s="2" t="s">
        <v>12830</v>
      </c>
      <c r="D6641" s="2" t="s">
        <v>12787</v>
      </c>
      <c r="E6641" s="2" t="s">
        <v>12790</v>
      </c>
      <c r="F6641" s="7">
        <v>1169</v>
      </c>
      <c r="G6641" s="7">
        <f t="shared" ca="1" si="103"/>
        <v>68.486462869697249</v>
      </c>
      <c r="H6641" s="2" t="s">
        <v>12789</v>
      </c>
    </row>
    <row r="6642" spans="1:8">
      <c r="A6642" s="2" t="s">
        <v>246</v>
      </c>
      <c r="B6642" s="2" t="s">
        <v>12527</v>
      </c>
      <c r="C6642" s="2" t="s">
        <v>12831</v>
      </c>
      <c r="D6642" s="2" t="s">
        <v>12787</v>
      </c>
      <c r="E6642" s="2" t="s">
        <v>12811</v>
      </c>
      <c r="F6642" s="7">
        <v>2440</v>
      </c>
      <c r="G6642" s="7">
        <f t="shared" ca="1" si="103"/>
        <v>49.648708546507848</v>
      </c>
      <c r="H6642" s="2" t="s">
        <v>12789</v>
      </c>
    </row>
    <row r="6643" spans="1:8">
      <c r="A6643" s="2" t="s">
        <v>246</v>
      </c>
      <c r="B6643" s="2" t="s">
        <v>12527</v>
      </c>
      <c r="C6643" s="2" t="s">
        <v>12832</v>
      </c>
      <c r="D6643" s="2" t="s">
        <v>12787</v>
      </c>
      <c r="E6643" s="2" t="s">
        <v>12790</v>
      </c>
      <c r="F6643" s="7">
        <v>2440</v>
      </c>
      <c r="G6643" s="7">
        <f t="shared" ca="1" si="103"/>
        <v>76.286421389543548</v>
      </c>
      <c r="H6643" s="2" t="s">
        <v>12789</v>
      </c>
    </row>
    <row r="6644" spans="1:8">
      <c r="A6644" s="2" t="s">
        <v>246</v>
      </c>
      <c r="B6644" s="2" t="s">
        <v>12527</v>
      </c>
      <c r="C6644" s="2" t="s">
        <v>12833</v>
      </c>
      <c r="D6644" s="2" t="s">
        <v>12787</v>
      </c>
      <c r="E6644" s="2" t="s">
        <v>12811</v>
      </c>
      <c r="F6644" s="7">
        <v>1939</v>
      </c>
      <c r="G6644" s="7">
        <f t="shared" ca="1" si="103"/>
        <v>23.344426561510012</v>
      </c>
      <c r="H6644" s="2" t="s">
        <v>12789</v>
      </c>
    </row>
    <row r="6645" spans="1:8">
      <c r="A6645" s="2" t="s">
        <v>246</v>
      </c>
      <c r="B6645" s="2" t="s">
        <v>12527</v>
      </c>
      <c r="C6645" s="2" t="s">
        <v>12834</v>
      </c>
      <c r="D6645" s="2" t="s">
        <v>12787</v>
      </c>
      <c r="E6645" s="2" t="s">
        <v>12790</v>
      </c>
      <c r="F6645" s="7">
        <v>1939</v>
      </c>
      <c r="G6645" s="7">
        <f t="shared" ca="1" si="103"/>
        <v>81.820476606803112</v>
      </c>
      <c r="H6645" s="2" t="s">
        <v>12789</v>
      </c>
    </row>
    <row r="6646" spans="1:8">
      <c r="A6646" s="2" t="s">
        <v>246</v>
      </c>
      <c r="B6646" s="2" t="s">
        <v>12527</v>
      </c>
      <c r="C6646" s="2" t="s">
        <v>12835</v>
      </c>
      <c r="D6646" s="2" t="s">
        <v>12787</v>
      </c>
      <c r="E6646" s="2" t="s">
        <v>12811</v>
      </c>
      <c r="F6646" s="7">
        <v>2360</v>
      </c>
      <c r="G6646" s="7">
        <f t="shared" ca="1" si="103"/>
        <v>35.246834739193069</v>
      </c>
      <c r="H6646" s="2" t="s">
        <v>12789</v>
      </c>
    </row>
    <row r="6647" spans="1:8">
      <c r="A6647" s="2" t="s">
        <v>246</v>
      </c>
      <c r="B6647" s="2" t="s">
        <v>12527</v>
      </c>
      <c r="C6647" s="2" t="s">
        <v>12836</v>
      </c>
      <c r="D6647" s="2" t="s">
        <v>12787</v>
      </c>
      <c r="E6647" s="2" t="s">
        <v>12790</v>
      </c>
      <c r="F6647" s="7">
        <v>2360</v>
      </c>
      <c r="G6647" s="7">
        <f t="shared" ca="1" si="103"/>
        <v>58.36263319273943</v>
      </c>
      <c r="H6647" s="2" t="s">
        <v>12789</v>
      </c>
    </row>
    <row r="6648" spans="1:8">
      <c r="A6648" s="2" t="s">
        <v>246</v>
      </c>
      <c r="B6648" s="2" t="s">
        <v>12527</v>
      </c>
      <c r="C6648" s="2" t="s">
        <v>12837</v>
      </c>
      <c r="D6648" s="2" t="s">
        <v>12787</v>
      </c>
      <c r="E6648" s="2" t="s">
        <v>12811</v>
      </c>
      <c r="F6648" s="7">
        <v>2156</v>
      </c>
      <c r="G6648" s="7">
        <f t="shared" ca="1" si="103"/>
        <v>29.244920276348662</v>
      </c>
      <c r="H6648" s="2" t="s">
        <v>12789</v>
      </c>
    </row>
    <row r="6649" spans="1:8">
      <c r="A6649" s="2" t="s">
        <v>246</v>
      </c>
      <c r="B6649" s="2" t="s">
        <v>12527</v>
      </c>
      <c r="C6649" s="2" t="s">
        <v>12838</v>
      </c>
      <c r="D6649" s="2" t="s">
        <v>12787</v>
      </c>
      <c r="E6649" s="2" t="s">
        <v>12790</v>
      </c>
      <c r="F6649" s="7">
        <v>2156</v>
      </c>
      <c r="G6649" s="7">
        <f t="shared" ca="1" si="103"/>
        <v>82.288982057541915</v>
      </c>
      <c r="H6649" s="2" t="s">
        <v>12789</v>
      </c>
    </row>
    <row r="6650" spans="1:8">
      <c r="A6650" s="2" t="s">
        <v>246</v>
      </c>
      <c r="B6650" s="2" t="s">
        <v>12527</v>
      </c>
      <c r="C6650" s="2" t="s">
        <v>12839</v>
      </c>
      <c r="D6650" s="2" t="s">
        <v>12787</v>
      </c>
      <c r="E6650" s="2" t="s">
        <v>12811</v>
      </c>
      <c r="F6650" s="7">
        <v>2680</v>
      </c>
      <c r="G6650" s="7">
        <f t="shared" ca="1" si="103"/>
        <v>32.944652954091566</v>
      </c>
      <c r="H6650" s="2" t="s">
        <v>12789</v>
      </c>
    </row>
    <row r="6651" spans="1:8">
      <c r="A6651" s="2" t="s">
        <v>246</v>
      </c>
      <c r="B6651" s="2" t="s">
        <v>12527</v>
      </c>
      <c r="C6651" s="2" t="s">
        <v>12840</v>
      </c>
      <c r="D6651" s="2" t="s">
        <v>12787</v>
      </c>
      <c r="E6651" s="2" t="s">
        <v>12790</v>
      </c>
      <c r="F6651" s="7">
        <v>2680</v>
      </c>
      <c r="G6651" s="7">
        <f t="shared" ca="1" si="103"/>
        <v>89.946299068246844</v>
      </c>
      <c r="H6651" s="2" t="s">
        <v>12789</v>
      </c>
    </row>
    <row r="6652" spans="1:8">
      <c r="A6652" s="2" t="s">
        <v>246</v>
      </c>
      <c r="B6652" s="2" t="s">
        <v>12527</v>
      </c>
      <c r="C6652" s="2" t="s">
        <v>12841</v>
      </c>
      <c r="D6652" s="2" t="s">
        <v>12787</v>
      </c>
      <c r="E6652" s="2" t="s">
        <v>12811</v>
      </c>
      <c r="F6652" s="7">
        <v>2399</v>
      </c>
      <c r="G6652" s="7">
        <f t="shared" ca="1" si="103"/>
        <v>76.781561811795257</v>
      </c>
      <c r="H6652" s="2" t="s">
        <v>12789</v>
      </c>
    </row>
    <row r="6653" spans="1:8">
      <c r="A6653" s="2" t="s">
        <v>246</v>
      </c>
      <c r="B6653" s="2" t="s">
        <v>12527</v>
      </c>
      <c r="C6653" s="2" t="s">
        <v>12842</v>
      </c>
      <c r="D6653" s="2" t="s">
        <v>12787</v>
      </c>
      <c r="E6653" s="2" t="s">
        <v>12790</v>
      </c>
      <c r="F6653" s="7">
        <v>2399</v>
      </c>
      <c r="G6653" s="7">
        <f t="shared" ca="1" si="103"/>
        <v>92.873387471711339</v>
      </c>
      <c r="H6653" s="2" t="s">
        <v>12789</v>
      </c>
    </row>
    <row r="6654" spans="1:8">
      <c r="A6654" s="2" t="s">
        <v>246</v>
      </c>
      <c r="B6654" s="2" t="s">
        <v>12527</v>
      </c>
      <c r="C6654" s="2" t="s">
        <v>12843</v>
      </c>
      <c r="D6654" s="2" t="s">
        <v>12787</v>
      </c>
      <c r="E6654" s="2" t="s">
        <v>12811</v>
      </c>
      <c r="F6654" s="7">
        <v>599</v>
      </c>
      <c r="G6654" s="7">
        <f t="shared" ca="1" si="103"/>
        <v>30.68343950354673</v>
      </c>
      <c r="H6654" s="2" t="s">
        <v>12789</v>
      </c>
    </row>
    <row r="6655" spans="1:8">
      <c r="A6655" s="2" t="s">
        <v>246</v>
      </c>
      <c r="B6655" s="2" t="s">
        <v>12527</v>
      </c>
      <c r="C6655" s="2" t="s">
        <v>12844</v>
      </c>
      <c r="D6655" s="2" t="s">
        <v>12787</v>
      </c>
      <c r="E6655" s="2" t="s">
        <v>12790</v>
      </c>
      <c r="F6655" s="7">
        <v>599</v>
      </c>
      <c r="G6655" s="7">
        <f t="shared" ca="1" si="103"/>
        <v>28.927635764253434</v>
      </c>
      <c r="H6655" s="2" t="s">
        <v>12789</v>
      </c>
    </row>
    <row r="6656" spans="1:8">
      <c r="A6656" s="2" t="s">
        <v>246</v>
      </c>
      <c r="B6656" s="2" t="s">
        <v>12527</v>
      </c>
      <c r="C6656" s="2" t="s">
        <v>12845</v>
      </c>
      <c r="D6656" s="2" t="s">
        <v>12787</v>
      </c>
      <c r="E6656" s="2" t="s">
        <v>12811</v>
      </c>
      <c r="F6656" s="7">
        <v>810</v>
      </c>
      <c r="G6656" s="7">
        <f t="shared" ca="1" si="103"/>
        <v>92.481759582195949</v>
      </c>
      <c r="H6656" s="2" t="s">
        <v>12789</v>
      </c>
    </row>
    <row r="6657" spans="1:8">
      <c r="A6657" s="2" t="s">
        <v>246</v>
      </c>
      <c r="B6657" s="2" t="s">
        <v>12527</v>
      </c>
      <c r="C6657" s="2" t="s">
        <v>12846</v>
      </c>
      <c r="D6657" s="2" t="s">
        <v>12787</v>
      </c>
      <c r="E6657" s="2" t="s">
        <v>12790</v>
      </c>
      <c r="F6657" s="7">
        <v>810</v>
      </c>
      <c r="G6657" s="7">
        <f t="shared" ca="1" si="103"/>
        <v>9.8896875268135851</v>
      </c>
      <c r="H6657" s="2" t="s">
        <v>12789</v>
      </c>
    </row>
    <row r="6658" spans="1:8">
      <c r="A6658" s="2" t="s">
        <v>246</v>
      </c>
      <c r="B6658" s="2" t="s">
        <v>12527</v>
      </c>
      <c r="C6658" s="2" t="s">
        <v>12847</v>
      </c>
      <c r="D6658" s="2" t="s">
        <v>12787</v>
      </c>
      <c r="E6658" s="2" t="s">
        <v>12811</v>
      </c>
      <c r="F6658" s="7">
        <v>1330</v>
      </c>
      <c r="G6658" s="7">
        <f t="shared" ca="1" si="103"/>
        <v>44.045834198258802</v>
      </c>
      <c r="H6658" s="2" t="s">
        <v>12789</v>
      </c>
    </row>
    <row r="6659" spans="1:8">
      <c r="A6659" s="2" t="s">
        <v>246</v>
      </c>
      <c r="B6659" s="2" t="s">
        <v>12527</v>
      </c>
      <c r="C6659" s="2" t="s">
        <v>12848</v>
      </c>
      <c r="D6659" s="2" t="s">
        <v>12787</v>
      </c>
      <c r="E6659" s="2" t="s">
        <v>12790</v>
      </c>
      <c r="F6659" s="7">
        <v>1330</v>
      </c>
      <c r="G6659" s="7">
        <f t="shared" ref="G6659:G6722" ca="1" si="104">RAND()*100</f>
        <v>79.30620506549964</v>
      </c>
      <c r="H6659" s="2" t="s">
        <v>12789</v>
      </c>
    </row>
    <row r="6660" spans="1:8">
      <c r="A6660" s="2" t="s">
        <v>246</v>
      </c>
      <c r="B6660" s="2" t="s">
        <v>12527</v>
      </c>
      <c r="C6660" s="2" t="s">
        <v>12849</v>
      </c>
      <c r="D6660" s="2" t="s">
        <v>12787</v>
      </c>
      <c r="E6660" s="2" t="s">
        <v>12811</v>
      </c>
      <c r="F6660" s="7">
        <v>1560</v>
      </c>
      <c r="G6660" s="7">
        <f t="shared" ca="1" si="104"/>
        <v>28.996786893482309</v>
      </c>
      <c r="H6660" s="2" t="s">
        <v>12789</v>
      </c>
    </row>
    <row r="6661" spans="1:8">
      <c r="A6661" s="2" t="s">
        <v>246</v>
      </c>
      <c r="B6661" s="2" t="s">
        <v>12527</v>
      </c>
      <c r="C6661" s="2" t="s">
        <v>12850</v>
      </c>
      <c r="D6661" s="2" t="s">
        <v>12787</v>
      </c>
      <c r="E6661" s="2" t="s">
        <v>12790</v>
      </c>
      <c r="F6661" s="7">
        <v>1560</v>
      </c>
      <c r="G6661" s="7">
        <f t="shared" ca="1" si="104"/>
        <v>32.899464400443293</v>
      </c>
      <c r="H6661" s="2" t="s">
        <v>12789</v>
      </c>
    </row>
    <row r="6662" spans="1:8">
      <c r="A6662" s="2" t="s">
        <v>246</v>
      </c>
      <c r="B6662" s="2" t="s">
        <v>12527</v>
      </c>
      <c r="C6662" s="2" t="s">
        <v>12851</v>
      </c>
      <c r="D6662" s="2" t="s">
        <v>12787</v>
      </c>
      <c r="E6662" s="2" t="s">
        <v>12811</v>
      </c>
      <c r="F6662" s="7">
        <v>1824</v>
      </c>
      <c r="G6662" s="7">
        <f t="shared" ca="1" si="104"/>
        <v>35.700463141872</v>
      </c>
      <c r="H6662" s="2" t="s">
        <v>12789</v>
      </c>
    </row>
    <row r="6663" spans="1:8">
      <c r="A6663" s="2" t="s">
        <v>246</v>
      </c>
      <c r="B6663" s="2" t="s">
        <v>12527</v>
      </c>
      <c r="C6663" s="2" t="s">
        <v>12852</v>
      </c>
      <c r="D6663" s="2" t="s">
        <v>12787</v>
      </c>
      <c r="E6663" s="2" t="s">
        <v>12790</v>
      </c>
      <c r="F6663" s="7">
        <v>1824</v>
      </c>
      <c r="G6663" s="7">
        <f t="shared" ca="1" si="104"/>
        <v>14.248807668230601</v>
      </c>
      <c r="H6663" s="2" t="s">
        <v>12789</v>
      </c>
    </row>
    <row r="6664" spans="1:8">
      <c r="A6664" s="2" t="s">
        <v>246</v>
      </c>
      <c r="B6664" s="2" t="s">
        <v>12527</v>
      </c>
      <c r="C6664" s="2" t="s">
        <v>12819</v>
      </c>
      <c r="D6664" s="2" t="s">
        <v>12787</v>
      </c>
      <c r="E6664" s="2" t="s">
        <v>12811</v>
      </c>
      <c r="F6664" s="7">
        <v>2160</v>
      </c>
      <c r="G6664" s="7">
        <f t="shared" ca="1" si="104"/>
        <v>69.832494393709553</v>
      </c>
      <c r="H6664" s="2" t="s">
        <v>12789</v>
      </c>
    </row>
    <row r="6665" spans="1:8">
      <c r="A6665" s="2" t="s">
        <v>246</v>
      </c>
      <c r="B6665" s="2" t="s">
        <v>12527</v>
      </c>
      <c r="C6665" s="2" t="s">
        <v>12853</v>
      </c>
      <c r="D6665" s="2" t="s">
        <v>12787</v>
      </c>
      <c r="E6665" s="2" t="s">
        <v>12790</v>
      </c>
      <c r="F6665" s="7">
        <v>2160</v>
      </c>
      <c r="G6665" s="7">
        <f t="shared" ca="1" si="104"/>
        <v>36.82545726714558</v>
      </c>
      <c r="H6665" s="2" t="s">
        <v>12789</v>
      </c>
    </row>
    <row r="6666" spans="1:8">
      <c r="A6666" s="2" t="s">
        <v>246</v>
      </c>
      <c r="B6666" s="2" t="s">
        <v>12527</v>
      </c>
      <c r="C6666" s="2" t="s">
        <v>12854</v>
      </c>
      <c r="D6666" s="2" t="s">
        <v>12787</v>
      </c>
      <c r="E6666" s="2" t="s">
        <v>12811</v>
      </c>
      <c r="F6666" s="7">
        <v>949</v>
      </c>
      <c r="G6666" s="7">
        <f t="shared" ca="1" si="104"/>
        <v>46.63998625987643</v>
      </c>
      <c r="H6666" s="2" t="s">
        <v>12789</v>
      </c>
    </row>
    <row r="6667" spans="1:8">
      <c r="A6667" s="2" t="s">
        <v>246</v>
      </c>
      <c r="B6667" s="2" t="s">
        <v>12527</v>
      </c>
      <c r="C6667" s="2" t="s">
        <v>12855</v>
      </c>
      <c r="D6667" s="2" t="s">
        <v>12787</v>
      </c>
      <c r="E6667" s="2" t="s">
        <v>12790</v>
      </c>
      <c r="F6667" s="7">
        <v>949</v>
      </c>
      <c r="G6667" s="7">
        <f t="shared" ca="1" si="104"/>
        <v>14.900566424433315</v>
      </c>
      <c r="H6667" s="2" t="s">
        <v>12789</v>
      </c>
    </row>
    <row r="6668" spans="1:8">
      <c r="A6668" s="2" t="s">
        <v>246</v>
      </c>
      <c r="B6668" s="2" t="s">
        <v>12527</v>
      </c>
      <c r="C6668" s="2" t="s">
        <v>12856</v>
      </c>
      <c r="D6668" s="2" t="s">
        <v>12787</v>
      </c>
      <c r="E6668" s="2" t="s">
        <v>12811</v>
      </c>
      <c r="F6668" s="7">
        <v>1237</v>
      </c>
      <c r="G6668" s="7">
        <f t="shared" ca="1" si="104"/>
        <v>21.4258432167601</v>
      </c>
      <c r="H6668" s="2" t="s">
        <v>12789</v>
      </c>
    </row>
    <row r="6669" spans="1:8">
      <c r="A6669" s="2" t="s">
        <v>246</v>
      </c>
      <c r="B6669" s="2" t="s">
        <v>12527</v>
      </c>
      <c r="C6669" s="2" t="s">
        <v>12857</v>
      </c>
      <c r="D6669" s="2" t="s">
        <v>12787</v>
      </c>
      <c r="E6669" s="2" t="s">
        <v>12790</v>
      </c>
      <c r="F6669" s="7">
        <v>1237</v>
      </c>
      <c r="G6669" s="7">
        <f t="shared" ca="1" si="104"/>
        <v>42.46585185311946</v>
      </c>
      <c r="H6669" s="2" t="s">
        <v>12789</v>
      </c>
    </row>
    <row r="6670" spans="1:8">
      <c r="A6670" s="2" t="s">
        <v>246</v>
      </c>
      <c r="B6670" s="2" t="s">
        <v>12527</v>
      </c>
      <c r="C6670" s="2" t="s">
        <v>12858</v>
      </c>
      <c r="D6670" s="2" t="s">
        <v>12787</v>
      </c>
      <c r="E6670" s="2" t="s">
        <v>12811</v>
      </c>
      <c r="F6670" s="7">
        <v>2199</v>
      </c>
      <c r="G6670" s="7">
        <f t="shared" ca="1" si="104"/>
        <v>56.525726192891923</v>
      </c>
      <c r="H6670" s="2" t="s">
        <v>12789</v>
      </c>
    </row>
    <row r="6671" spans="1:8">
      <c r="A6671" s="2" t="s">
        <v>246</v>
      </c>
      <c r="B6671" s="2" t="s">
        <v>12527</v>
      </c>
      <c r="C6671" s="2" t="s">
        <v>12859</v>
      </c>
      <c r="D6671" s="2" t="s">
        <v>12787</v>
      </c>
      <c r="E6671" s="2" t="s">
        <v>12790</v>
      </c>
      <c r="F6671" s="7">
        <v>2199</v>
      </c>
      <c r="G6671" s="7">
        <f t="shared" ca="1" si="104"/>
        <v>61.077641023978934</v>
      </c>
      <c r="H6671" s="2" t="s">
        <v>12789</v>
      </c>
    </row>
    <row r="6672" spans="1:8">
      <c r="A6672" s="2" t="s">
        <v>246</v>
      </c>
      <c r="B6672" s="2" t="s">
        <v>12527</v>
      </c>
      <c r="C6672" s="2" t="s">
        <v>12860</v>
      </c>
      <c r="D6672" s="2" t="s">
        <v>12787</v>
      </c>
      <c r="E6672" s="2" t="s">
        <v>12811</v>
      </c>
      <c r="F6672" s="7">
        <v>2678</v>
      </c>
      <c r="G6672" s="7">
        <f t="shared" ca="1" si="104"/>
        <v>46.142486173504906</v>
      </c>
      <c r="H6672" s="2" t="s">
        <v>12789</v>
      </c>
    </row>
    <row r="6673" spans="1:8">
      <c r="A6673" s="2" t="s">
        <v>246</v>
      </c>
      <c r="B6673" s="2" t="s">
        <v>12527</v>
      </c>
      <c r="C6673" s="2" t="s">
        <v>12861</v>
      </c>
      <c r="D6673" s="2" t="s">
        <v>12787</v>
      </c>
      <c r="E6673" s="2" t="s">
        <v>12790</v>
      </c>
      <c r="F6673" s="7">
        <v>2678</v>
      </c>
      <c r="G6673" s="7">
        <f t="shared" ca="1" si="104"/>
        <v>13.462725519438623</v>
      </c>
      <c r="H6673" s="2" t="s">
        <v>12789</v>
      </c>
    </row>
    <row r="6674" spans="1:8">
      <c r="A6674" s="2" t="s">
        <v>246</v>
      </c>
      <c r="B6674" s="2" t="s">
        <v>12527</v>
      </c>
      <c r="C6674" s="2" t="s">
        <v>12862</v>
      </c>
      <c r="D6674" s="2" t="s">
        <v>12787</v>
      </c>
      <c r="E6674" s="2" t="s">
        <v>12811</v>
      </c>
      <c r="F6674" s="7">
        <v>1075</v>
      </c>
      <c r="G6674" s="7">
        <f t="shared" ca="1" si="104"/>
        <v>89.261333472258571</v>
      </c>
      <c r="H6674" s="2" t="s">
        <v>12789</v>
      </c>
    </row>
    <row r="6675" spans="1:8">
      <c r="A6675" s="2" t="s">
        <v>246</v>
      </c>
      <c r="B6675" s="2" t="s">
        <v>12527</v>
      </c>
      <c r="C6675" s="2" t="s">
        <v>12863</v>
      </c>
      <c r="D6675" s="2" t="s">
        <v>12787</v>
      </c>
      <c r="E6675" s="2" t="s">
        <v>12790</v>
      </c>
      <c r="F6675" s="7">
        <v>1075</v>
      </c>
      <c r="G6675" s="7">
        <f t="shared" ca="1" si="104"/>
        <v>38.963978594110337</v>
      </c>
      <c r="H6675" s="2" t="s">
        <v>12789</v>
      </c>
    </row>
    <row r="6676" spans="1:8">
      <c r="A6676" s="2" t="s">
        <v>246</v>
      </c>
      <c r="B6676" s="2" t="s">
        <v>12527</v>
      </c>
      <c r="C6676" s="2" t="s">
        <v>12864</v>
      </c>
      <c r="D6676" s="2" t="s">
        <v>12787</v>
      </c>
      <c r="E6676" s="2" t="s">
        <v>12811</v>
      </c>
      <c r="F6676" s="7">
        <v>1477</v>
      </c>
      <c r="G6676" s="7">
        <f t="shared" ca="1" si="104"/>
        <v>69.639574399375391</v>
      </c>
      <c r="H6676" s="2" t="s">
        <v>12789</v>
      </c>
    </row>
    <row r="6677" spans="1:8">
      <c r="A6677" s="2" t="s">
        <v>246</v>
      </c>
      <c r="B6677" s="2" t="s">
        <v>12527</v>
      </c>
      <c r="C6677" s="2" t="s">
        <v>12865</v>
      </c>
      <c r="D6677" s="2" t="s">
        <v>12787</v>
      </c>
      <c r="E6677" s="2" t="s">
        <v>12790</v>
      </c>
      <c r="F6677" s="7">
        <v>1477</v>
      </c>
      <c r="G6677" s="7">
        <f t="shared" ca="1" si="104"/>
        <v>12.364265043846622</v>
      </c>
      <c r="H6677" s="2" t="s">
        <v>12789</v>
      </c>
    </row>
    <row r="6678" spans="1:8">
      <c r="A6678" s="2" t="s">
        <v>246</v>
      </c>
      <c r="B6678" s="2" t="s">
        <v>12527</v>
      </c>
      <c r="C6678" s="2" t="s">
        <v>12866</v>
      </c>
      <c r="D6678" s="2" t="s">
        <v>12787</v>
      </c>
      <c r="E6678" s="2" t="s">
        <v>12811</v>
      </c>
      <c r="F6678" s="7">
        <v>2499</v>
      </c>
      <c r="G6678" s="7">
        <f t="shared" ca="1" si="104"/>
        <v>29.180318990749022</v>
      </c>
      <c r="H6678" s="2" t="s">
        <v>12789</v>
      </c>
    </row>
    <row r="6679" spans="1:8">
      <c r="A6679" s="2" t="s">
        <v>246</v>
      </c>
      <c r="B6679" s="2" t="s">
        <v>12527</v>
      </c>
      <c r="C6679" s="2" t="s">
        <v>12867</v>
      </c>
      <c r="D6679" s="2" t="s">
        <v>12787</v>
      </c>
      <c r="E6679" s="2" t="s">
        <v>12790</v>
      </c>
      <c r="F6679" s="7">
        <v>2499</v>
      </c>
      <c r="G6679" s="7">
        <f t="shared" ca="1" si="104"/>
        <v>91.989524723286237</v>
      </c>
      <c r="H6679" s="2" t="s">
        <v>12789</v>
      </c>
    </row>
    <row r="6680" spans="1:8">
      <c r="A6680" s="2" t="s">
        <v>246</v>
      </c>
      <c r="B6680" s="2" t="s">
        <v>12527</v>
      </c>
      <c r="C6680" s="2" t="s">
        <v>12868</v>
      </c>
      <c r="D6680" s="2" t="s">
        <v>12787</v>
      </c>
      <c r="E6680" s="2" t="s">
        <v>12811</v>
      </c>
      <c r="F6680" s="7">
        <v>929</v>
      </c>
      <c r="G6680" s="7">
        <f t="shared" ca="1" si="104"/>
        <v>21.37562807208645</v>
      </c>
      <c r="H6680" s="2" t="s">
        <v>12789</v>
      </c>
    </row>
    <row r="6681" spans="1:8">
      <c r="A6681" s="2" t="s">
        <v>246</v>
      </c>
      <c r="B6681" s="2" t="s">
        <v>12527</v>
      </c>
      <c r="C6681" s="2" t="s">
        <v>12869</v>
      </c>
      <c r="D6681" s="2" t="s">
        <v>12787</v>
      </c>
      <c r="E6681" s="2" t="s">
        <v>12790</v>
      </c>
      <c r="F6681" s="7">
        <v>929</v>
      </c>
      <c r="G6681" s="7">
        <f t="shared" ca="1" si="104"/>
        <v>69.620237220692928</v>
      </c>
      <c r="H6681" s="2" t="s">
        <v>12789</v>
      </c>
    </row>
    <row r="6682" spans="1:8">
      <c r="A6682" s="2" t="s">
        <v>246</v>
      </c>
      <c r="B6682" s="2" t="s">
        <v>12527</v>
      </c>
      <c r="C6682" s="2" t="s">
        <v>12870</v>
      </c>
      <c r="D6682" s="2" t="s">
        <v>12787</v>
      </c>
      <c r="E6682" s="2" t="s">
        <v>12811</v>
      </c>
      <c r="F6682" s="7">
        <v>972</v>
      </c>
      <c r="G6682" s="7">
        <f t="shared" ca="1" si="104"/>
        <v>67.761841127990138</v>
      </c>
      <c r="H6682" s="2" t="s">
        <v>12789</v>
      </c>
    </row>
    <row r="6683" spans="1:8">
      <c r="A6683" s="2" t="s">
        <v>246</v>
      </c>
      <c r="B6683" s="2" t="s">
        <v>12527</v>
      </c>
      <c r="C6683" s="2" t="s">
        <v>12870</v>
      </c>
      <c r="D6683" s="2" t="s">
        <v>12787</v>
      </c>
      <c r="E6683" s="2" t="s">
        <v>12790</v>
      </c>
      <c r="F6683" s="7">
        <v>972</v>
      </c>
      <c r="G6683" s="7">
        <f t="shared" ca="1" si="104"/>
        <v>2.9488331384247557</v>
      </c>
      <c r="H6683" s="2" t="s">
        <v>12789</v>
      </c>
    </row>
    <row r="6684" spans="1:8">
      <c r="A6684" s="2" t="s">
        <v>246</v>
      </c>
      <c r="B6684" s="2" t="s">
        <v>12527</v>
      </c>
      <c r="C6684" s="2" t="s">
        <v>12872</v>
      </c>
      <c r="D6684" s="2" t="s">
        <v>12871</v>
      </c>
      <c r="E6684" s="2" t="s">
        <v>12874</v>
      </c>
      <c r="F6684" s="7">
        <v>2299</v>
      </c>
      <c r="G6684" s="7">
        <f t="shared" ca="1" si="104"/>
        <v>28.054242661128846</v>
      </c>
      <c r="H6684" s="2" t="s">
        <v>12873</v>
      </c>
    </row>
    <row r="6685" spans="1:8">
      <c r="A6685" s="2" t="s">
        <v>246</v>
      </c>
      <c r="B6685" s="2" t="s">
        <v>12527</v>
      </c>
      <c r="C6685" s="2" t="s">
        <v>12875</v>
      </c>
      <c r="D6685" s="2" t="s">
        <v>12871</v>
      </c>
      <c r="E6685" s="2" t="s">
        <v>12874</v>
      </c>
      <c r="F6685" s="7">
        <v>2682</v>
      </c>
      <c r="G6685" s="7">
        <f t="shared" ca="1" si="104"/>
        <v>69.646352740395741</v>
      </c>
      <c r="H6685" s="2" t="s">
        <v>12873</v>
      </c>
    </row>
    <row r="6686" spans="1:8">
      <c r="A6686" s="2" t="s">
        <v>246</v>
      </c>
      <c r="B6686" s="2" t="s">
        <v>12527</v>
      </c>
      <c r="C6686" s="2" t="s">
        <v>12876</v>
      </c>
      <c r="D6686" s="2" t="s">
        <v>12871</v>
      </c>
      <c r="E6686" s="2" t="s">
        <v>12874</v>
      </c>
      <c r="F6686" s="7">
        <v>2749</v>
      </c>
      <c r="G6686" s="7">
        <f t="shared" ca="1" si="104"/>
        <v>78.955292283346054</v>
      </c>
      <c r="H6686" s="2" t="s">
        <v>12873</v>
      </c>
    </row>
    <row r="6687" spans="1:8">
      <c r="A6687" s="2" t="s">
        <v>246</v>
      </c>
      <c r="B6687" s="2" t="s">
        <v>12527</v>
      </c>
      <c r="C6687" s="2" t="s">
        <v>12877</v>
      </c>
      <c r="D6687" s="2" t="s">
        <v>12871</v>
      </c>
      <c r="E6687" s="2" t="s">
        <v>12874</v>
      </c>
      <c r="F6687" s="7">
        <v>3227</v>
      </c>
      <c r="G6687" s="7">
        <f t="shared" ca="1" si="104"/>
        <v>44.179825572366163</v>
      </c>
      <c r="H6687" s="2" t="s">
        <v>12873</v>
      </c>
    </row>
    <row r="6688" spans="1:8">
      <c r="A6688" s="2" t="s">
        <v>246</v>
      </c>
      <c r="B6688" s="2" t="s">
        <v>12527</v>
      </c>
      <c r="C6688" s="2" t="s">
        <v>12878</v>
      </c>
      <c r="D6688" s="2" t="s">
        <v>12871</v>
      </c>
      <c r="E6688" s="2" t="s">
        <v>12874</v>
      </c>
      <c r="F6688" s="7">
        <v>3137</v>
      </c>
      <c r="G6688" s="7">
        <f t="shared" ca="1" si="104"/>
        <v>76.659279423600992</v>
      </c>
      <c r="H6688" s="2" t="s">
        <v>12873</v>
      </c>
    </row>
    <row r="6689" spans="1:8">
      <c r="A6689" s="2" t="s">
        <v>246</v>
      </c>
      <c r="B6689" s="2" t="s">
        <v>12527</v>
      </c>
      <c r="C6689" s="2" t="s">
        <v>12879</v>
      </c>
      <c r="D6689" s="2" t="s">
        <v>12871</v>
      </c>
      <c r="E6689" s="2" t="s">
        <v>12874</v>
      </c>
      <c r="F6689" s="7">
        <v>3780</v>
      </c>
      <c r="G6689" s="7">
        <f t="shared" ca="1" si="104"/>
        <v>24.695818170264928</v>
      </c>
      <c r="H6689" s="2" t="s">
        <v>12873</v>
      </c>
    </row>
    <row r="6690" spans="1:8">
      <c r="A6690" s="2" t="s">
        <v>59</v>
      </c>
      <c r="B6690" s="2" t="s">
        <v>2013</v>
      </c>
      <c r="C6690" s="2" t="s">
        <v>12881</v>
      </c>
      <c r="D6690" s="2" t="s">
        <v>12880</v>
      </c>
      <c r="E6690" s="2" t="s">
        <v>12883</v>
      </c>
      <c r="F6690" s="7">
        <v>140</v>
      </c>
      <c r="G6690" s="7">
        <f t="shared" ca="1" si="104"/>
        <v>25.779037031473973</v>
      </c>
      <c r="H6690" s="2" t="s">
        <v>12882</v>
      </c>
    </row>
    <row r="6691" spans="1:8">
      <c r="A6691" s="2" t="s">
        <v>59</v>
      </c>
      <c r="B6691" s="2" t="s">
        <v>2013</v>
      </c>
      <c r="C6691" s="2" t="s">
        <v>12884</v>
      </c>
      <c r="D6691" s="2" t="s">
        <v>12880</v>
      </c>
      <c r="E6691" s="2" t="s">
        <v>12883</v>
      </c>
      <c r="F6691" s="7">
        <v>250</v>
      </c>
      <c r="G6691" s="7">
        <f t="shared" ca="1" si="104"/>
        <v>64.15845253818307</v>
      </c>
      <c r="H6691" s="2" t="s">
        <v>12882</v>
      </c>
    </row>
    <row r="6692" spans="1:8">
      <c r="A6692" s="2" t="s">
        <v>5</v>
      </c>
      <c r="B6692" s="2" t="s">
        <v>104</v>
      </c>
      <c r="C6692" s="2" t="s">
        <v>12886</v>
      </c>
      <c r="D6692" s="2" t="s">
        <v>12885</v>
      </c>
      <c r="F6692" s="7">
        <v>390</v>
      </c>
      <c r="G6692" s="7">
        <f t="shared" ca="1" si="104"/>
        <v>14.741276030781147</v>
      </c>
      <c r="H6692" s="2" t="s">
        <v>10644</v>
      </c>
    </row>
    <row r="6693" spans="1:8">
      <c r="A6693" s="2" t="s">
        <v>5</v>
      </c>
      <c r="B6693" s="2" t="s">
        <v>104</v>
      </c>
      <c r="C6693" s="2" t="s">
        <v>12888</v>
      </c>
      <c r="D6693" s="2" t="s">
        <v>12887</v>
      </c>
      <c r="F6693" s="7">
        <v>390</v>
      </c>
      <c r="G6693" s="7">
        <f t="shared" ca="1" si="104"/>
        <v>84.306012397986336</v>
      </c>
      <c r="H6693" s="2" t="s">
        <v>10644</v>
      </c>
    </row>
    <row r="6694" spans="1:8">
      <c r="A6694" s="2" t="s">
        <v>5</v>
      </c>
      <c r="B6694" s="2" t="s">
        <v>104</v>
      </c>
      <c r="C6694" s="2" t="s">
        <v>12890</v>
      </c>
      <c r="D6694" s="2" t="s">
        <v>12889</v>
      </c>
      <c r="F6694" s="7">
        <v>390</v>
      </c>
      <c r="G6694" s="7">
        <f t="shared" ca="1" si="104"/>
        <v>76.294814974120371</v>
      </c>
      <c r="H6694" s="2" t="s">
        <v>10644</v>
      </c>
    </row>
    <row r="6695" spans="1:8">
      <c r="A6695" s="2" t="s">
        <v>5</v>
      </c>
      <c r="B6695" s="2" t="s">
        <v>890</v>
      </c>
      <c r="C6695" s="2" t="s">
        <v>12892</v>
      </c>
      <c r="D6695" s="2" t="s">
        <v>12891</v>
      </c>
      <c r="E6695" s="2" t="s">
        <v>12894</v>
      </c>
      <c r="F6695" s="7">
        <v>1860</v>
      </c>
      <c r="G6695" s="7">
        <f t="shared" ca="1" si="104"/>
        <v>97.318913528947533</v>
      </c>
      <c r="H6695" s="2" t="s">
        <v>12893</v>
      </c>
    </row>
    <row r="6696" spans="1:8">
      <c r="A6696" s="2" t="s">
        <v>59</v>
      </c>
      <c r="B6696" s="2" t="s">
        <v>1972</v>
      </c>
      <c r="C6696" s="2" t="s">
        <v>12896</v>
      </c>
      <c r="D6696" s="2" t="s">
        <v>12895</v>
      </c>
      <c r="E6696" s="2" t="s">
        <v>12898</v>
      </c>
      <c r="F6696" s="7">
        <v>350</v>
      </c>
      <c r="G6696" s="7">
        <f t="shared" ca="1" si="104"/>
        <v>53.824588934403515</v>
      </c>
      <c r="H6696" s="2" t="s">
        <v>12897</v>
      </c>
    </row>
    <row r="6697" spans="1:8">
      <c r="A6697" s="2" t="s">
        <v>246</v>
      </c>
      <c r="B6697" s="2" t="s">
        <v>12901</v>
      </c>
      <c r="C6697" s="2" t="s">
        <v>12900</v>
      </c>
      <c r="D6697" s="2" t="s">
        <v>12899</v>
      </c>
      <c r="E6697" s="2" t="s">
        <v>12903</v>
      </c>
      <c r="F6697" s="7">
        <v>2095</v>
      </c>
      <c r="G6697" s="7">
        <f t="shared" ca="1" si="104"/>
        <v>85.79183581455186</v>
      </c>
      <c r="H6697" s="2" t="s">
        <v>12902</v>
      </c>
    </row>
    <row r="6698" spans="1:8">
      <c r="A6698" s="2" t="s">
        <v>246</v>
      </c>
      <c r="B6698" s="2" t="s">
        <v>12901</v>
      </c>
      <c r="C6698" s="2" t="s">
        <v>12905</v>
      </c>
      <c r="D6698" s="2" t="s">
        <v>12904</v>
      </c>
      <c r="E6698" s="2" t="s">
        <v>12907</v>
      </c>
      <c r="F6698" s="7">
        <v>2350</v>
      </c>
      <c r="G6698" s="7">
        <f t="shared" ca="1" si="104"/>
        <v>32.995832513323755</v>
      </c>
      <c r="H6698" s="2" t="s">
        <v>12906</v>
      </c>
    </row>
    <row r="6699" spans="1:8">
      <c r="A6699" s="2" t="s">
        <v>246</v>
      </c>
      <c r="B6699" s="2" t="s">
        <v>12901</v>
      </c>
      <c r="C6699" s="2" t="s">
        <v>12909</v>
      </c>
      <c r="D6699" s="2" t="s">
        <v>12908</v>
      </c>
      <c r="E6699" s="2" t="s">
        <v>12911</v>
      </c>
      <c r="F6699" s="7">
        <v>1400</v>
      </c>
      <c r="G6699" s="7">
        <f t="shared" ca="1" si="104"/>
        <v>10.511259530579252</v>
      </c>
      <c r="H6699" s="2" t="s">
        <v>12910</v>
      </c>
    </row>
    <row r="6700" spans="1:8">
      <c r="A6700" s="2" t="s">
        <v>246</v>
      </c>
      <c r="B6700" s="2" t="s">
        <v>12901</v>
      </c>
      <c r="C6700" s="2" t="s">
        <v>12913</v>
      </c>
      <c r="D6700" s="2" t="s">
        <v>12912</v>
      </c>
      <c r="E6700" s="2" t="s">
        <v>12915</v>
      </c>
      <c r="F6700" s="7">
        <v>2400</v>
      </c>
      <c r="G6700" s="7">
        <f t="shared" ca="1" si="104"/>
        <v>56.514083453022238</v>
      </c>
      <c r="H6700" s="2" t="s">
        <v>12914</v>
      </c>
    </row>
    <row r="6701" spans="1:8">
      <c r="A6701" s="2" t="s">
        <v>246</v>
      </c>
      <c r="B6701" s="2" t="s">
        <v>12901</v>
      </c>
      <c r="C6701" s="2" t="s">
        <v>12917</v>
      </c>
      <c r="D6701" s="2" t="s">
        <v>12916</v>
      </c>
      <c r="E6701" s="2" t="s">
        <v>12919</v>
      </c>
      <c r="F6701" s="7">
        <v>850</v>
      </c>
      <c r="G6701" s="7">
        <f t="shared" ca="1" si="104"/>
        <v>20.4656211943947</v>
      </c>
      <c r="H6701" s="2" t="s">
        <v>12918</v>
      </c>
    </row>
    <row r="6702" spans="1:8">
      <c r="A6702" s="2" t="s">
        <v>246</v>
      </c>
      <c r="B6702" s="2" t="s">
        <v>12901</v>
      </c>
      <c r="C6702" s="2" t="s">
        <v>12921</v>
      </c>
      <c r="D6702" s="2" t="s">
        <v>12920</v>
      </c>
      <c r="E6702" s="2" t="s">
        <v>12923</v>
      </c>
      <c r="F6702" s="7">
        <v>999</v>
      </c>
      <c r="G6702" s="7">
        <f t="shared" ca="1" si="104"/>
        <v>32.712770041481633</v>
      </c>
      <c r="H6702" s="2" t="s">
        <v>12922</v>
      </c>
    </row>
    <row r="6703" spans="1:8">
      <c r="A6703" s="2" t="s">
        <v>246</v>
      </c>
      <c r="B6703" s="2" t="s">
        <v>12901</v>
      </c>
      <c r="C6703" s="2" t="s">
        <v>12925</v>
      </c>
      <c r="D6703" s="2" t="s">
        <v>12924</v>
      </c>
      <c r="E6703" s="2" t="s">
        <v>12927</v>
      </c>
      <c r="F6703" s="7">
        <v>2299</v>
      </c>
      <c r="G6703" s="7">
        <f t="shared" ca="1" si="104"/>
        <v>31.946763155585145</v>
      </c>
      <c r="H6703" s="2" t="s">
        <v>12926</v>
      </c>
    </row>
    <row r="6704" spans="1:8">
      <c r="A6704" s="2" t="s">
        <v>246</v>
      </c>
      <c r="B6704" s="2" t="s">
        <v>12901</v>
      </c>
      <c r="C6704" s="2" t="s">
        <v>12929</v>
      </c>
      <c r="D6704" s="2" t="s">
        <v>12928</v>
      </c>
      <c r="E6704" s="2" t="s">
        <v>12931</v>
      </c>
      <c r="F6704" s="7">
        <v>2350</v>
      </c>
      <c r="G6704" s="7">
        <f t="shared" ca="1" si="104"/>
        <v>37.890462216330988</v>
      </c>
      <c r="H6704" s="2" t="s">
        <v>12930</v>
      </c>
    </row>
    <row r="6705" spans="1:8">
      <c r="A6705" s="2" t="s">
        <v>246</v>
      </c>
      <c r="B6705" s="2" t="s">
        <v>12901</v>
      </c>
      <c r="C6705" s="2" t="s">
        <v>12933</v>
      </c>
      <c r="D6705" s="2" t="s">
        <v>12932</v>
      </c>
      <c r="E6705" s="2" t="s">
        <v>12935</v>
      </c>
      <c r="F6705" s="7">
        <v>850</v>
      </c>
      <c r="G6705" s="7">
        <f t="shared" ca="1" si="104"/>
        <v>90.800372051972843</v>
      </c>
      <c r="H6705" s="2" t="s">
        <v>12934</v>
      </c>
    </row>
    <row r="6706" spans="1:8">
      <c r="A6706" s="2" t="s">
        <v>246</v>
      </c>
      <c r="B6706" s="2" t="s">
        <v>12901</v>
      </c>
      <c r="C6706" s="2" t="s">
        <v>12937</v>
      </c>
      <c r="D6706" s="2" t="s">
        <v>12936</v>
      </c>
      <c r="E6706" s="2" t="s">
        <v>12939</v>
      </c>
      <c r="F6706" s="7">
        <v>595</v>
      </c>
      <c r="G6706" s="7">
        <f t="shared" ca="1" si="104"/>
        <v>52.95714061282851</v>
      </c>
      <c r="H6706" s="2" t="s">
        <v>12938</v>
      </c>
    </row>
    <row r="6707" spans="1:8">
      <c r="A6707" s="2" t="s">
        <v>246</v>
      </c>
      <c r="B6707" s="2" t="s">
        <v>12901</v>
      </c>
      <c r="C6707" s="2" t="s">
        <v>12941</v>
      </c>
      <c r="D6707" s="2" t="s">
        <v>12940</v>
      </c>
      <c r="E6707" s="2" t="s">
        <v>12943</v>
      </c>
      <c r="F6707" s="7">
        <v>595</v>
      </c>
      <c r="G6707" s="7">
        <f t="shared" ca="1" si="104"/>
        <v>44.85407699004125</v>
      </c>
      <c r="H6707" s="2" t="s">
        <v>12942</v>
      </c>
    </row>
    <row r="6708" spans="1:8">
      <c r="A6708" s="2" t="s">
        <v>246</v>
      </c>
      <c r="B6708" s="2" t="s">
        <v>12901</v>
      </c>
      <c r="C6708" s="2" t="s">
        <v>12945</v>
      </c>
      <c r="D6708" s="2" t="s">
        <v>12944</v>
      </c>
      <c r="E6708" s="2" t="s">
        <v>12947</v>
      </c>
      <c r="F6708" s="7">
        <v>1999</v>
      </c>
      <c r="G6708" s="7">
        <f t="shared" ca="1" si="104"/>
        <v>37.002640568550262</v>
      </c>
      <c r="H6708" s="2" t="s">
        <v>12946</v>
      </c>
    </row>
    <row r="6709" spans="1:8">
      <c r="A6709" s="2" t="s">
        <v>246</v>
      </c>
      <c r="B6709" s="2" t="s">
        <v>12901</v>
      </c>
      <c r="C6709" s="2" t="s">
        <v>12949</v>
      </c>
      <c r="D6709" s="2" t="s">
        <v>12948</v>
      </c>
      <c r="E6709" s="2" t="s">
        <v>12951</v>
      </c>
      <c r="F6709" s="7">
        <v>2499</v>
      </c>
      <c r="G6709" s="7">
        <f t="shared" ca="1" si="104"/>
        <v>68.956269125694604</v>
      </c>
      <c r="H6709" s="2" t="s">
        <v>12950</v>
      </c>
    </row>
    <row r="6710" spans="1:8">
      <c r="A6710" s="2" t="s">
        <v>246</v>
      </c>
      <c r="B6710" s="2" t="s">
        <v>4856</v>
      </c>
      <c r="C6710" s="2" t="s">
        <v>12953</v>
      </c>
      <c r="D6710" s="2" t="s">
        <v>12952</v>
      </c>
      <c r="F6710" s="7">
        <v>5225000</v>
      </c>
      <c r="G6710" s="7">
        <f t="shared" ca="1" si="104"/>
        <v>53.067348348925471</v>
      </c>
      <c r="H6710" s="2" t="s">
        <v>12954</v>
      </c>
    </row>
    <row r="6711" spans="1:8">
      <c r="A6711" s="2" t="s">
        <v>246</v>
      </c>
      <c r="B6711" s="2" t="s">
        <v>4856</v>
      </c>
      <c r="C6711" s="2" t="s">
        <v>12955</v>
      </c>
      <c r="D6711" s="2" t="s">
        <v>12952</v>
      </c>
      <c r="F6711" s="7">
        <v>7350000</v>
      </c>
      <c r="G6711" s="7">
        <f t="shared" ca="1" si="104"/>
        <v>9.8267834365821312</v>
      </c>
      <c r="H6711" s="2" t="s">
        <v>12954</v>
      </c>
    </row>
    <row r="6712" spans="1:8">
      <c r="A6712" s="2" t="s">
        <v>246</v>
      </c>
      <c r="B6712" s="2" t="s">
        <v>4856</v>
      </c>
      <c r="C6712" s="2" t="s">
        <v>12956</v>
      </c>
      <c r="D6712" s="2" t="s">
        <v>12952</v>
      </c>
      <c r="F6712" s="7">
        <v>10127500</v>
      </c>
      <c r="G6712" s="7">
        <f t="shared" ca="1" si="104"/>
        <v>17.202831971798993</v>
      </c>
      <c r="H6712" s="2" t="s">
        <v>12954</v>
      </c>
    </row>
    <row r="6713" spans="1:8">
      <c r="A6713" s="2" t="s">
        <v>18</v>
      </c>
      <c r="B6713" s="2" t="s">
        <v>869</v>
      </c>
      <c r="C6713" s="2" t="s">
        <v>12958</v>
      </c>
      <c r="D6713" s="2" t="s">
        <v>12957</v>
      </c>
      <c r="E6713" s="2" t="s">
        <v>12960</v>
      </c>
      <c r="F6713" s="7">
        <v>9600</v>
      </c>
      <c r="G6713" s="7">
        <f t="shared" ca="1" si="104"/>
        <v>86.430804617159254</v>
      </c>
      <c r="H6713" s="2" t="s">
        <v>12959</v>
      </c>
    </row>
    <row r="6714" spans="1:8">
      <c r="A6714" s="2" t="s">
        <v>18</v>
      </c>
      <c r="B6714" s="2" t="s">
        <v>869</v>
      </c>
      <c r="C6714" s="2" t="s">
        <v>12961</v>
      </c>
      <c r="D6714" s="2" t="s">
        <v>12957</v>
      </c>
      <c r="E6714" s="2" t="s">
        <v>12960</v>
      </c>
      <c r="F6714" s="7">
        <v>1140</v>
      </c>
      <c r="G6714" s="7">
        <f t="shared" ca="1" si="104"/>
        <v>23.565230583387265</v>
      </c>
      <c r="H6714" s="2" t="s">
        <v>12959</v>
      </c>
    </row>
    <row r="6715" spans="1:8">
      <c r="A6715" s="2" t="s">
        <v>18</v>
      </c>
      <c r="B6715" s="2" t="s">
        <v>869</v>
      </c>
      <c r="C6715" s="2" t="s">
        <v>12962</v>
      </c>
      <c r="D6715" s="2" t="s">
        <v>12957</v>
      </c>
      <c r="E6715" s="2" t="s">
        <v>12960</v>
      </c>
      <c r="F6715" s="7">
        <v>650</v>
      </c>
      <c r="G6715" s="7">
        <f t="shared" ca="1" si="104"/>
        <v>36.268088624903903</v>
      </c>
      <c r="H6715" s="2" t="s">
        <v>12959</v>
      </c>
    </row>
    <row r="6716" spans="1:8">
      <c r="A6716" s="2" t="s">
        <v>5</v>
      </c>
      <c r="B6716" s="2" t="s">
        <v>330</v>
      </c>
      <c r="C6716" s="2" t="s">
        <v>12964</v>
      </c>
      <c r="D6716" s="2" t="s">
        <v>12963</v>
      </c>
      <c r="E6716" s="2" t="s">
        <v>12966</v>
      </c>
      <c r="F6716" s="7">
        <v>2750</v>
      </c>
      <c r="G6716" s="7">
        <f t="shared" ca="1" si="104"/>
        <v>79.132340528398643</v>
      </c>
      <c r="H6716" s="2" t="s">
        <v>12965</v>
      </c>
    </row>
    <row r="6717" spans="1:8">
      <c r="A6717" s="2" t="s">
        <v>5</v>
      </c>
      <c r="B6717" s="2" t="s">
        <v>330</v>
      </c>
      <c r="C6717" s="2" t="s">
        <v>12967</v>
      </c>
      <c r="D6717" s="2" t="s">
        <v>12963</v>
      </c>
      <c r="E6717" s="2" t="s">
        <v>12966</v>
      </c>
      <c r="F6717" s="7">
        <v>700</v>
      </c>
      <c r="G6717" s="7">
        <f t="shared" ca="1" si="104"/>
        <v>1.7391119664411425</v>
      </c>
      <c r="H6717" s="2" t="s">
        <v>12965</v>
      </c>
    </row>
    <row r="6718" spans="1:8">
      <c r="A6718" s="2" t="s">
        <v>59</v>
      </c>
      <c r="B6718" s="2" t="s">
        <v>1977</v>
      </c>
      <c r="C6718" s="2" t="s">
        <v>12969</v>
      </c>
      <c r="D6718" s="2" t="s">
        <v>12968</v>
      </c>
      <c r="E6718" s="2" t="s">
        <v>12971</v>
      </c>
      <c r="F6718" s="7">
        <v>1098</v>
      </c>
      <c r="G6718" s="7">
        <f t="shared" ca="1" si="104"/>
        <v>16.566038147499683</v>
      </c>
      <c r="H6718" s="2" t="s">
        <v>12970</v>
      </c>
    </row>
    <row r="6719" spans="1:8">
      <c r="A6719" s="2" t="s">
        <v>59</v>
      </c>
      <c r="B6719" s="2" t="s">
        <v>314</v>
      </c>
      <c r="C6719" s="2" t="s">
        <v>12973</v>
      </c>
      <c r="D6719" s="2" t="s">
        <v>12972</v>
      </c>
      <c r="F6719" s="7">
        <v>305</v>
      </c>
      <c r="G6719" s="7">
        <f t="shared" ca="1" si="104"/>
        <v>63.473298532182895</v>
      </c>
      <c r="H6719" s="2" t="s">
        <v>12974</v>
      </c>
    </row>
    <row r="6720" spans="1:8">
      <c r="A6720" s="2" t="s">
        <v>59</v>
      </c>
      <c r="B6720" s="2" t="s">
        <v>314</v>
      </c>
      <c r="C6720" s="2" t="s">
        <v>12975</v>
      </c>
      <c r="D6720" s="2" t="s">
        <v>12972</v>
      </c>
      <c r="F6720" s="7">
        <v>599</v>
      </c>
      <c r="G6720" s="7">
        <f t="shared" ca="1" si="104"/>
        <v>55.9880337489843</v>
      </c>
      <c r="H6720" s="2" t="s">
        <v>12974</v>
      </c>
    </row>
    <row r="6721" spans="1:8">
      <c r="A6721" s="2" t="s">
        <v>59</v>
      </c>
      <c r="B6721" s="2" t="s">
        <v>314</v>
      </c>
      <c r="C6721" s="2" t="s">
        <v>12976</v>
      </c>
      <c r="D6721" s="2" t="s">
        <v>12972</v>
      </c>
      <c r="E6721" s="2" t="s">
        <v>12978</v>
      </c>
      <c r="F6721" s="7">
        <v>588</v>
      </c>
      <c r="G6721" s="7">
        <f t="shared" ca="1" si="104"/>
        <v>33.142939155043251</v>
      </c>
      <c r="H6721" s="2" t="s">
        <v>12977</v>
      </c>
    </row>
    <row r="6722" spans="1:8">
      <c r="A6722" s="2" t="s">
        <v>5</v>
      </c>
      <c r="B6722" s="2" t="s">
        <v>55</v>
      </c>
      <c r="C6722" s="2" t="s">
        <v>12980</v>
      </c>
      <c r="D6722" s="2" t="s">
        <v>12979</v>
      </c>
      <c r="E6722" s="2" t="s">
        <v>12982</v>
      </c>
      <c r="F6722" s="7">
        <v>3890</v>
      </c>
      <c r="G6722" s="7">
        <f t="shared" ca="1" si="104"/>
        <v>46.848022376673391</v>
      </c>
      <c r="H6722" s="2" t="s">
        <v>12981</v>
      </c>
    </row>
    <row r="6723" spans="1:8">
      <c r="A6723" s="2" t="s">
        <v>5</v>
      </c>
      <c r="B6723" s="2" t="s">
        <v>1422</v>
      </c>
      <c r="C6723" s="2" t="s">
        <v>12984</v>
      </c>
      <c r="D6723" s="2" t="s">
        <v>12983</v>
      </c>
      <c r="E6723" s="2" t="s">
        <v>12986</v>
      </c>
      <c r="F6723" s="7">
        <v>810</v>
      </c>
      <c r="G6723" s="7">
        <f t="shared" ref="G6723:G6786" ca="1" si="105">RAND()*100</f>
        <v>2.8474437315620493</v>
      </c>
      <c r="H6723" s="2" t="s">
        <v>12985</v>
      </c>
    </row>
    <row r="6724" spans="1:8">
      <c r="A6724" s="2" t="s">
        <v>5</v>
      </c>
      <c r="B6724" s="2" t="s">
        <v>1422</v>
      </c>
      <c r="C6724" s="2" t="s">
        <v>12984</v>
      </c>
      <c r="D6724" s="2" t="s">
        <v>12983</v>
      </c>
      <c r="E6724" s="2" t="s">
        <v>12986</v>
      </c>
      <c r="F6724" s="7">
        <v>8100</v>
      </c>
      <c r="G6724" s="7">
        <f t="shared" ca="1" si="105"/>
        <v>35.94657825384445</v>
      </c>
      <c r="H6724" s="2" t="s">
        <v>12985</v>
      </c>
    </row>
    <row r="6725" spans="1:8">
      <c r="A6725" s="2" t="s">
        <v>59</v>
      </c>
      <c r="B6725" s="2" t="s">
        <v>11014</v>
      </c>
      <c r="C6725" s="2" t="s">
        <v>12988</v>
      </c>
      <c r="D6725" s="2" t="s">
        <v>12987</v>
      </c>
      <c r="E6725" s="2" t="s">
        <v>12990</v>
      </c>
      <c r="F6725" s="7">
        <v>575</v>
      </c>
      <c r="G6725" s="7">
        <f t="shared" ca="1" si="105"/>
        <v>17.110619503410518</v>
      </c>
      <c r="H6725" s="2" t="s">
        <v>12989</v>
      </c>
    </row>
    <row r="6726" spans="1:8">
      <c r="A6726" s="2" t="s">
        <v>12993</v>
      </c>
      <c r="B6726" s="2" t="s">
        <v>12994</v>
      </c>
      <c r="C6726" s="2" t="s">
        <v>12992</v>
      </c>
      <c r="D6726" s="2" t="s">
        <v>12991</v>
      </c>
      <c r="F6726" s="7">
        <v>136.88</v>
      </c>
      <c r="G6726" s="7">
        <f t="shared" ca="1" si="105"/>
        <v>2.5644099732820225</v>
      </c>
      <c r="H6726" s="2" t="s">
        <v>12991</v>
      </c>
    </row>
    <row r="6727" spans="1:8">
      <c r="A6727" s="2" t="s">
        <v>59</v>
      </c>
      <c r="B6727" s="2" t="s">
        <v>1972</v>
      </c>
      <c r="C6727" s="2" t="s">
        <v>12996</v>
      </c>
      <c r="D6727" s="2" t="s">
        <v>12995</v>
      </c>
      <c r="E6727" s="2" t="s">
        <v>12998</v>
      </c>
      <c r="F6727" s="7">
        <v>610</v>
      </c>
      <c r="G6727" s="7">
        <f t="shared" ca="1" si="105"/>
        <v>40.350067210371051</v>
      </c>
      <c r="H6727" s="2" t="s">
        <v>12997</v>
      </c>
    </row>
    <row r="6728" spans="1:8">
      <c r="A6728" s="2" t="s">
        <v>59</v>
      </c>
      <c r="B6728" s="2" t="s">
        <v>1972</v>
      </c>
      <c r="C6728" s="2" t="s">
        <v>12999</v>
      </c>
      <c r="D6728" s="2" t="s">
        <v>12995</v>
      </c>
      <c r="E6728" s="2" t="s">
        <v>12998</v>
      </c>
      <c r="F6728" s="7">
        <v>320</v>
      </c>
      <c r="G6728" s="7">
        <f t="shared" ca="1" si="105"/>
        <v>8.2770034440548308</v>
      </c>
      <c r="H6728" s="2" t="s">
        <v>12997</v>
      </c>
    </row>
    <row r="6729" spans="1:8">
      <c r="A6729" s="2" t="s">
        <v>59</v>
      </c>
      <c r="B6729" s="2" t="s">
        <v>1972</v>
      </c>
      <c r="C6729" s="2" t="s">
        <v>13000</v>
      </c>
      <c r="D6729" s="2" t="s">
        <v>12995</v>
      </c>
      <c r="E6729" s="2" t="s">
        <v>12998</v>
      </c>
      <c r="F6729" s="7">
        <v>3025</v>
      </c>
      <c r="G6729" s="7">
        <f t="shared" ca="1" si="105"/>
        <v>37.223097181300687</v>
      </c>
      <c r="H6729" s="2" t="s">
        <v>12997</v>
      </c>
    </row>
    <row r="6730" spans="1:8">
      <c r="A6730" s="2" t="s">
        <v>5</v>
      </c>
      <c r="B6730" s="2" t="s">
        <v>334</v>
      </c>
      <c r="C6730" s="2" t="s">
        <v>13002</v>
      </c>
      <c r="D6730" s="2" t="s">
        <v>13001</v>
      </c>
      <c r="F6730" s="7">
        <v>150</v>
      </c>
      <c r="G6730" s="7">
        <f t="shared" ca="1" si="105"/>
        <v>98.760983728184499</v>
      </c>
      <c r="H6730" s="2" t="s">
        <v>13003</v>
      </c>
    </row>
    <row r="6731" spans="1:8">
      <c r="A6731" s="2" t="s">
        <v>5</v>
      </c>
      <c r="B6731" s="2" t="s">
        <v>150</v>
      </c>
      <c r="C6731" s="2" t="s">
        <v>13005</v>
      </c>
      <c r="D6731" s="2" t="s">
        <v>13004</v>
      </c>
      <c r="E6731" s="2" t="s">
        <v>13007</v>
      </c>
      <c r="F6731" s="7">
        <v>1062</v>
      </c>
      <c r="G6731" s="7">
        <f t="shared" ca="1" si="105"/>
        <v>86.818778243741193</v>
      </c>
      <c r="H6731" s="2" t="s">
        <v>13006</v>
      </c>
    </row>
    <row r="6732" spans="1:8">
      <c r="A6732" s="2" t="s">
        <v>5</v>
      </c>
      <c r="B6732" s="2" t="s">
        <v>150</v>
      </c>
      <c r="C6732" s="2" t="s">
        <v>13005</v>
      </c>
      <c r="D6732" s="2" t="s">
        <v>13004</v>
      </c>
      <c r="E6732" s="2" t="s">
        <v>13007</v>
      </c>
      <c r="F6732" s="7">
        <v>10430</v>
      </c>
      <c r="G6732" s="7">
        <f t="shared" ca="1" si="105"/>
        <v>73.593151346738964</v>
      </c>
      <c r="H6732" s="2" t="s">
        <v>13006</v>
      </c>
    </row>
    <row r="6733" spans="1:8">
      <c r="A6733" s="2" t="s">
        <v>5</v>
      </c>
      <c r="B6733" s="2" t="s">
        <v>150</v>
      </c>
      <c r="C6733" s="2" t="s">
        <v>13005</v>
      </c>
      <c r="D6733" s="2" t="s">
        <v>13004</v>
      </c>
      <c r="E6733" s="2" t="s">
        <v>13007</v>
      </c>
      <c r="F6733" s="7">
        <v>20680</v>
      </c>
      <c r="G6733" s="7">
        <f t="shared" ca="1" si="105"/>
        <v>17.051701489502591</v>
      </c>
      <c r="H6733" s="2" t="s">
        <v>13006</v>
      </c>
    </row>
    <row r="6734" spans="1:8">
      <c r="A6734" s="2" t="s">
        <v>5</v>
      </c>
      <c r="B6734" s="2" t="s">
        <v>150</v>
      </c>
      <c r="C6734" s="2" t="s">
        <v>13005</v>
      </c>
      <c r="D6734" s="2" t="s">
        <v>13004</v>
      </c>
      <c r="E6734" s="2" t="s">
        <v>13007</v>
      </c>
      <c r="F6734" s="7">
        <v>25600</v>
      </c>
      <c r="G6734" s="7">
        <f t="shared" ca="1" si="105"/>
        <v>2.2334255008434667</v>
      </c>
      <c r="H6734" s="2" t="s">
        <v>13006</v>
      </c>
    </row>
    <row r="6735" spans="1:8">
      <c r="A6735" s="2" t="s">
        <v>5</v>
      </c>
      <c r="B6735" s="2" t="s">
        <v>150</v>
      </c>
      <c r="C6735" s="2" t="s">
        <v>13008</v>
      </c>
      <c r="D6735" s="2" t="s">
        <v>13004</v>
      </c>
      <c r="E6735" s="2" t="s">
        <v>13007</v>
      </c>
      <c r="F6735" s="7">
        <v>2120</v>
      </c>
      <c r="G6735" s="7">
        <f t="shared" ca="1" si="105"/>
        <v>8.3686512503816211</v>
      </c>
      <c r="H6735" s="2" t="s">
        <v>13006</v>
      </c>
    </row>
    <row r="6736" spans="1:8">
      <c r="A6736" s="2" t="s">
        <v>5</v>
      </c>
      <c r="B6736" s="2" t="s">
        <v>150</v>
      </c>
      <c r="C6736" s="2" t="s">
        <v>13005</v>
      </c>
      <c r="D6736" s="2" t="s">
        <v>13004</v>
      </c>
      <c r="E6736" s="2" t="s">
        <v>13007</v>
      </c>
      <c r="F6736" s="7">
        <v>5260</v>
      </c>
      <c r="G6736" s="7">
        <f t="shared" ca="1" si="105"/>
        <v>57.082787744342134</v>
      </c>
      <c r="H6736" s="2" t="s">
        <v>13006</v>
      </c>
    </row>
    <row r="6737" spans="1:8">
      <c r="A6737" s="2" t="s">
        <v>59</v>
      </c>
      <c r="B6737" s="2" t="s">
        <v>314</v>
      </c>
      <c r="C6737" s="2" t="s">
        <v>13010</v>
      </c>
      <c r="D6737" s="2" t="s">
        <v>13009</v>
      </c>
      <c r="E6737" s="2" t="s">
        <v>13012</v>
      </c>
      <c r="F6737" s="7">
        <v>4053</v>
      </c>
      <c r="G6737" s="7">
        <f t="shared" ca="1" si="105"/>
        <v>69.664028970085326</v>
      </c>
      <c r="H6737" s="2" t="s">
        <v>13011</v>
      </c>
    </row>
    <row r="6738" spans="1:8">
      <c r="A6738" s="2" t="s">
        <v>59</v>
      </c>
      <c r="B6738" s="2" t="s">
        <v>314</v>
      </c>
      <c r="C6738" s="2" t="s">
        <v>13013</v>
      </c>
      <c r="D6738" s="2" t="s">
        <v>13009</v>
      </c>
      <c r="E6738" s="2" t="s">
        <v>13012</v>
      </c>
      <c r="F6738" s="7">
        <v>1035</v>
      </c>
      <c r="G6738" s="7">
        <f t="shared" ca="1" si="105"/>
        <v>51.538719760384652</v>
      </c>
      <c r="H6738" s="2" t="s">
        <v>13011</v>
      </c>
    </row>
    <row r="6739" spans="1:8">
      <c r="A6739" s="2" t="s">
        <v>59</v>
      </c>
      <c r="B6739" s="2" t="s">
        <v>314</v>
      </c>
      <c r="C6739" s="2" t="s">
        <v>13013</v>
      </c>
      <c r="D6739" s="2" t="s">
        <v>13009</v>
      </c>
      <c r="E6739" s="2" t="s">
        <v>13012</v>
      </c>
      <c r="F6739" s="7">
        <v>1030</v>
      </c>
      <c r="G6739" s="7">
        <f t="shared" ca="1" si="105"/>
        <v>20.290908512939666</v>
      </c>
      <c r="H6739" s="2" t="s">
        <v>13011</v>
      </c>
    </row>
    <row r="6740" spans="1:8">
      <c r="A6740" s="2" t="s">
        <v>59</v>
      </c>
      <c r="B6740" s="2" t="s">
        <v>314</v>
      </c>
      <c r="C6740" s="2" t="s">
        <v>13014</v>
      </c>
      <c r="D6740" s="2" t="s">
        <v>13009</v>
      </c>
      <c r="E6740" s="2" t="s">
        <v>13012</v>
      </c>
      <c r="F6740" s="7">
        <v>2080</v>
      </c>
      <c r="G6740" s="7">
        <f t="shared" ca="1" si="105"/>
        <v>90.073279033374988</v>
      </c>
      <c r="H6740" s="2" t="s">
        <v>13011</v>
      </c>
    </row>
    <row r="6741" spans="1:8">
      <c r="A6741" s="2" t="s">
        <v>59</v>
      </c>
      <c r="B6741" s="2" t="s">
        <v>314</v>
      </c>
      <c r="C6741" s="2" t="s">
        <v>13014</v>
      </c>
      <c r="D6741" s="2" t="s">
        <v>13009</v>
      </c>
      <c r="E6741" s="2" t="s">
        <v>13012</v>
      </c>
      <c r="F6741" s="7">
        <v>2070</v>
      </c>
      <c r="G6741" s="7">
        <f t="shared" ca="1" si="105"/>
        <v>31.08039035363127</v>
      </c>
      <c r="H6741" s="2" t="s">
        <v>13011</v>
      </c>
    </row>
    <row r="6742" spans="1:8">
      <c r="A6742" s="2" t="s">
        <v>59</v>
      </c>
      <c r="B6742" s="2" t="s">
        <v>314</v>
      </c>
      <c r="C6742" s="2" t="s">
        <v>13013</v>
      </c>
      <c r="D6742" s="2" t="s">
        <v>13009</v>
      </c>
      <c r="E6742" s="2" t="s">
        <v>13012</v>
      </c>
      <c r="F6742" s="7">
        <v>10167.6</v>
      </c>
      <c r="G6742" s="7">
        <f t="shared" ca="1" si="105"/>
        <v>84.183775462428684</v>
      </c>
      <c r="H6742" s="2" t="s">
        <v>13011</v>
      </c>
    </row>
    <row r="6743" spans="1:8">
      <c r="A6743" s="2" t="s">
        <v>59</v>
      </c>
      <c r="B6743" s="2" t="s">
        <v>314</v>
      </c>
      <c r="C6743" s="2" t="s">
        <v>13013</v>
      </c>
      <c r="D6743" s="2" t="s">
        <v>13009</v>
      </c>
      <c r="E6743" s="2" t="s">
        <v>13012</v>
      </c>
      <c r="F6743" s="7">
        <v>20150</v>
      </c>
      <c r="G6743" s="7">
        <f t="shared" ca="1" si="105"/>
        <v>38.644708733115877</v>
      </c>
      <c r="H6743" s="2" t="s">
        <v>13011</v>
      </c>
    </row>
    <row r="6744" spans="1:8">
      <c r="A6744" s="2" t="s">
        <v>59</v>
      </c>
      <c r="B6744" s="2" t="s">
        <v>314</v>
      </c>
      <c r="C6744" s="2" t="s">
        <v>13013</v>
      </c>
      <c r="D6744" s="2" t="s">
        <v>13009</v>
      </c>
      <c r="E6744" s="2" t="s">
        <v>13012</v>
      </c>
      <c r="F6744" s="7">
        <v>24961</v>
      </c>
      <c r="G6744" s="7">
        <f t="shared" ca="1" si="105"/>
        <v>97.612834354773597</v>
      </c>
      <c r="H6744" s="2" t="s">
        <v>13011</v>
      </c>
    </row>
    <row r="6745" spans="1:8">
      <c r="A6745" s="2" t="s">
        <v>59</v>
      </c>
      <c r="B6745" s="2" t="s">
        <v>314</v>
      </c>
      <c r="C6745" s="2" t="s">
        <v>13013</v>
      </c>
      <c r="D6745" s="2" t="s">
        <v>13009</v>
      </c>
      <c r="E6745" s="2" t="s">
        <v>13012</v>
      </c>
      <c r="F6745" s="7">
        <v>5129.6000000000004</v>
      </c>
      <c r="G6745" s="7">
        <f t="shared" ca="1" si="105"/>
        <v>43.471685561027918</v>
      </c>
      <c r="H6745" s="2" t="s">
        <v>13011</v>
      </c>
    </row>
    <row r="6746" spans="1:8">
      <c r="A6746" s="2" t="s">
        <v>59</v>
      </c>
      <c r="B6746" s="2" t="s">
        <v>314</v>
      </c>
      <c r="C6746" s="2" t="s">
        <v>13016</v>
      </c>
      <c r="D6746" s="2" t="s">
        <v>13015</v>
      </c>
      <c r="E6746" s="2" t="s">
        <v>13018</v>
      </c>
      <c r="F6746" s="7">
        <v>366</v>
      </c>
      <c r="G6746" s="7">
        <f t="shared" ca="1" si="105"/>
        <v>22.184191168984224</v>
      </c>
      <c r="H6746" s="2" t="s">
        <v>13017</v>
      </c>
    </row>
    <row r="6747" spans="1:8">
      <c r="A6747" s="2" t="s">
        <v>59</v>
      </c>
      <c r="B6747" s="2" t="s">
        <v>314</v>
      </c>
      <c r="C6747" s="2" t="s">
        <v>13019</v>
      </c>
      <c r="D6747" s="2" t="s">
        <v>13015</v>
      </c>
      <c r="E6747" s="2" t="s">
        <v>13018</v>
      </c>
      <c r="F6747" s="7">
        <v>3406</v>
      </c>
      <c r="G6747" s="7">
        <f t="shared" ca="1" si="105"/>
        <v>62.843325543623507</v>
      </c>
      <c r="H6747" s="2" t="s">
        <v>13017</v>
      </c>
    </row>
    <row r="6748" spans="1:8">
      <c r="A6748" s="2" t="s">
        <v>59</v>
      </c>
      <c r="B6748" s="2" t="s">
        <v>314</v>
      </c>
      <c r="C6748" s="2" t="s">
        <v>13020</v>
      </c>
      <c r="D6748" s="2" t="s">
        <v>13015</v>
      </c>
      <c r="E6748" s="2" t="s">
        <v>13018</v>
      </c>
      <c r="F6748" s="7">
        <v>881</v>
      </c>
      <c r="G6748" s="7">
        <f t="shared" ca="1" si="105"/>
        <v>66.727477618262526</v>
      </c>
      <c r="H6748" s="2" t="s">
        <v>13017</v>
      </c>
    </row>
    <row r="6749" spans="1:8">
      <c r="A6749" s="2" t="s">
        <v>59</v>
      </c>
      <c r="B6749" s="2" t="s">
        <v>314</v>
      </c>
      <c r="C6749" s="2" t="s">
        <v>13016</v>
      </c>
      <c r="D6749" s="2" t="s">
        <v>13015</v>
      </c>
      <c r="E6749" s="2" t="s">
        <v>13018</v>
      </c>
      <c r="F6749" s="7">
        <v>3590</v>
      </c>
      <c r="G6749" s="7">
        <f t="shared" ca="1" si="105"/>
        <v>4.9196243619361475</v>
      </c>
      <c r="H6749" s="2" t="s">
        <v>13017</v>
      </c>
    </row>
    <row r="6750" spans="1:8">
      <c r="A6750" s="2" t="s">
        <v>59</v>
      </c>
      <c r="B6750" s="2" t="s">
        <v>314</v>
      </c>
      <c r="C6750" s="2" t="s">
        <v>13016</v>
      </c>
      <c r="D6750" s="2" t="s">
        <v>13015</v>
      </c>
      <c r="E6750" s="2" t="s">
        <v>13018</v>
      </c>
      <c r="F6750" s="7">
        <v>7120</v>
      </c>
      <c r="G6750" s="7">
        <f t="shared" ca="1" si="105"/>
        <v>92.644222230107886</v>
      </c>
      <c r="H6750" s="2" t="s">
        <v>13017</v>
      </c>
    </row>
    <row r="6751" spans="1:8">
      <c r="A6751" s="2" t="s">
        <v>59</v>
      </c>
      <c r="B6751" s="2" t="s">
        <v>314</v>
      </c>
      <c r="C6751" s="2" t="s">
        <v>13016</v>
      </c>
      <c r="D6751" s="2" t="s">
        <v>13015</v>
      </c>
      <c r="E6751" s="2" t="s">
        <v>13018</v>
      </c>
      <c r="F6751" s="7">
        <v>8825</v>
      </c>
      <c r="G6751" s="7">
        <f t="shared" ca="1" si="105"/>
        <v>74.050286013644111</v>
      </c>
      <c r="H6751" s="2" t="s">
        <v>13017</v>
      </c>
    </row>
    <row r="6752" spans="1:8">
      <c r="A6752" s="2" t="s">
        <v>59</v>
      </c>
      <c r="B6752" s="2" t="s">
        <v>314</v>
      </c>
      <c r="C6752" s="2" t="s">
        <v>13016</v>
      </c>
      <c r="D6752" s="2" t="s">
        <v>13015</v>
      </c>
      <c r="E6752" s="2" t="s">
        <v>13018</v>
      </c>
      <c r="F6752" s="7">
        <v>1814</v>
      </c>
      <c r="G6752" s="7">
        <f t="shared" ca="1" si="105"/>
        <v>35.103216491662756</v>
      </c>
      <c r="H6752" s="2" t="s">
        <v>13017</v>
      </c>
    </row>
    <row r="6753" spans="1:8">
      <c r="A6753" s="2" t="s">
        <v>18</v>
      </c>
      <c r="B6753" s="2" t="s">
        <v>1977</v>
      </c>
      <c r="C6753" s="2" t="s">
        <v>13022</v>
      </c>
      <c r="D6753" s="2" t="s">
        <v>13021</v>
      </c>
      <c r="E6753" s="2" t="s">
        <v>13024</v>
      </c>
      <c r="F6753" s="7">
        <v>1260</v>
      </c>
      <c r="G6753" s="7">
        <f t="shared" ca="1" si="105"/>
        <v>19.959970823623085</v>
      </c>
      <c r="H6753" s="2" t="s">
        <v>13023</v>
      </c>
    </row>
    <row r="6754" spans="1:8">
      <c r="A6754" s="2" t="s">
        <v>59</v>
      </c>
      <c r="B6754" s="2" t="s">
        <v>1701</v>
      </c>
      <c r="C6754" s="2" t="s">
        <v>13026</v>
      </c>
      <c r="D6754" s="2" t="s">
        <v>13025</v>
      </c>
      <c r="E6754" s="2" t="s">
        <v>13028</v>
      </c>
      <c r="F6754" s="7">
        <v>100</v>
      </c>
      <c r="G6754" s="7">
        <f t="shared" ca="1" si="105"/>
        <v>48.221029267311522</v>
      </c>
      <c r="H6754" s="2" t="s">
        <v>13027</v>
      </c>
    </row>
    <row r="6755" spans="1:8">
      <c r="A6755" s="2" t="s">
        <v>59</v>
      </c>
      <c r="B6755" s="2" t="s">
        <v>1701</v>
      </c>
      <c r="C6755" s="2" t="s">
        <v>13029</v>
      </c>
      <c r="D6755" s="2" t="s">
        <v>13025</v>
      </c>
      <c r="E6755" s="2" t="s">
        <v>13028</v>
      </c>
      <c r="F6755" s="7">
        <v>300</v>
      </c>
      <c r="G6755" s="7">
        <f t="shared" ca="1" si="105"/>
        <v>27.281526940756628</v>
      </c>
      <c r="H6755" s="2" t="s">
        <v>13027</v>
      </c>
    </row>
    <row r="6756" spans="1:8">
      <c r="A6756" s="2" t="s">
        <v>59</v>
      </c>
      <c r="B6756" s="2" t="s">
        <v>1701</v>
      </c>
      <c r="C6756" s="2" t="s">
        <v>13030</v>
      </c>
      <c r="D6756" s="2" t="s">
        <v>13025</v>
      </c>
      <c r="E6756" s="2" t="s">
        <v>13028</v>
      </c>
      <c r="F6756" s="7">
        <v>300</v>
      </c>
      <c r="G6756" s="7">
        <f t="shared" ca="1" si="105"/>
        <v>89.370390100932724</v>
      </c>
      <c r="H6756" s="2" t="s">
        <v>13027</v>
      </c>
    </row>
    <row r="6757" spans="1:8">
      <c r="A6757" s="2" t="s">
        <v>59</v>
      </c>
      <c r="B6757" s="2" t="s">
        <v>1701</v>
      </c>
      <c r="C6757" s="2" t="s">
        <v>13031</v>
      </c>
      <c r="D6757" s="2" t="s">
        <v>13025</v>
      </c>
      <c r="E6757" s="2" t="s">
        <v>13028</v>
      </c>
      <c r="F6757" s="7">
        <v>300</v>
      </c>
      <c r="G6757" s="7">
        <f t="shared" ca="1" si="105"/>
        <v>50.202729484532206</v>
      </c>
      <c r="H6757" s="2" t="s">
        <v>13027</v>
      </c>
    </row>
    <row r="6758" spans="1:8">
      <c r="A6758" s="2" t="s">
        <v>5</v>
      </c>
      <c r="B6758" s="2" t="s">
        <v>104</v>
      </c>
      <c r="C6758" s="2" t="s">
        <v>13033</v>
      </c>
      <c r="D6758" s="2" t="s">
        <v>13032</v>
      </c>
      <c r="E6758" s="2" t="s">
        <v>13035</v>
      </c>
      <c r="F6758" s="7">
        <v>185</v>
      </c>
      <c r="G6758" s="7">
        <f t="shared" ca="1" si="105"/>
        <v>87.952985338086265</v>
      </c>
      <c r="H6758" s="2" t="s">
        <v>13034</v>
      </c>
    </row>
    <row r="6759" spans="1:8">
      <c r="A6759" s="2" t="s">
        <v>5</v>
      </c>
      <c r="B6759" s="2" t="s">
        <v>126</v>
      </c>
      <c r="C6759" s="2" t="s">
        <v>13037</v>
      </c>
      <c r="D6759" s="2" t="s">
        <v>13036</v>
      </c>
      <c r="E6759" s="2" t="s">
        <v>13039</v>
      </c>
      <c r="F6759" s="7">
        <v>872</v>
      </c>
      <c r="G6759" s="7">
        <f t="shared" ca="1" si="105"/>
        <v>23.587112225400897</v>
      </c>
      <c r="H6759" s="2" t="s">
        <v>13038</v>
      </c>
    </row>
    <row r="6760" spans="1:8">
      <c r="A6760" s="2" t="s">
        <v>5</v>
      </c>
      <c r="B6760" s="2" t="s">
        <v>126</v>
      </c>
      <c r="C6760" s="2" t="s">
        <v>13040</v>
      </c>
      <c r="D6760" s="2" t="s">
        <v>13036</v>
      </c>
      <c r="E6760" s="2" t="s">
        <v>13039</v>
      </c>
      <c r="F6760" s="7">
        <v>4312</v>
      </c>
      <c r="G6760" s="7">
        <f t="shared" ca="1" si="105"/>
        <v>13.76839594439706</v>
      </c>
      <c r="H6760" s="2" t="s">
        <v>13038</v>
      </c>
    </row>
    <row r="6761" spans="1:8">
      <c r="A6761" s="2" t="s">
        <v>5</v>
      </c>
      <c r="B6761" s="2" t="s">
        <v>104</v>
      </c>
      <c r="C6761" s="2" t="s">
        <v>13042</v>
      </c>
      <c r="D6761" s="2" t="s">
        <v>13041</v>
      </c>
      <c r="E6761" s="2" t="s">
        <v>13044</v>
      </c>
      <c r="F6761" s="7">
        <v>1225</v>
      </c>
      <c r="G6761" s="7">
        <f t="shared" ca="1" si="105"/>
        <v>38.909373288849061</v>
      </c>
      <c r="H6761" s="2" t="s">
        <v>13043</v>
      </c>
    </row>
    <row r="6762" spans="1:8">
      <c r="A6762" s="2" t="s">
        <v>59</v>
      </c>
      <c r="B6762" s="2" t="s">
        <v>13047</v>
      </c>
      <c r="C6762" s="2" t="s">
        <v>13046</v>
      </c>
      <c r="D6762" s="2" t="s">
        <v>13045</v>
      </c>
      <c r="F6762" s="7">
        <v>825</v>
      </c>
      <c r="G6762" s="7">
        <f t="shared" ca="1" si="105"/>
        <v>39.250650827541911</v>
      </c>
      <c r="H6762" s="2" t="s">
        <v>13048</v>
      </c>
    </row>
    <row r="6763" spans="1:8">
      <c r="A6763" s="2" t="s">
        <v>5</v>
      </c>
      <c r="B6763" s="2" t="s">
        <v>119</v>
      </c>
      <c r="C6763" s="2" t="s">
        <v>13050</v>
      </c>
      <c r="D6763" s="2" t="s">
        <v>13049</v>
      </c>
      <c r="E6763" s="2" t="s">
        <v>13052</v>
      </c>
      <c r="F6763" s="7">
        <v>118</v>
      </c>
      <c r="G6763" s="7">
        <f t="shared" ca="1" si="105"/>
        <v>3.1593350450393465</v>
      </c>
      <c r="H6763" s="2" t="s">
        <v>13051</v>
      </c>
    </row>
    <row r="6764" spans="1:8">
      <c r="A6764" s="2" t="s">
        <v>5</v>
      </c>
      <c r="B6764" s="2" t="s">
        <v>119</v>
      </c>
      <c r="C6764" s="2" t="s">
        <v>13050</v>
      </c>
      <c r="D6764" s="2" t="s">
        <v>13049</v>
      </c>
      <c r="E6764" s="2" t="s">
        <v>13052</v>
      </c>
      <c r="F6764" s="7">
        <v>1165</v>
      </c>
      <c r="G6764" s="7">
        <f t="shared" ca="1" si="105"/>
        <v>25.137793636890869</v>
      </c>
      <c r="H6764" s="2" t="s">
        <v>13051</v>
      </c>
    </row>
    <row r="6765" spans="1:8">
      <c r="A6765" s="2" t="s">
        <v>5</v>
      </c>
      <c r="B6765" s="2" t="s">
        <v>119</v>
      </c>
      <c r="C6765" s="2" t="s">
        <v>13050</v>
      </c>
      <c r="D6765" s="2" t="s">
        <v>13049</v>
      </c>
      <c r="E6765" s="2" t="s">
        <v>13052</v>
      </c>
      <c r="F6765" s="7">
        <v>2310</v>
      </c>
      <c r="G6765" s="7">
        <f t="shared" ca="1" si="105"/>
        <v>48.448942634806158</v>
      </c>
      <c r="H6765" s="2" t="s">
        <v>13051</v>
      </c>
    </row>
    <row r="6766" spans="1:8">
      <c r="A6766" s="2" t="s">
        <v>5</v>
      </c>
      <c r="B6766" s="2" t="s">
        <v>119</v>
      </c>
      <c r="C6766" s="2" t="s">
        <v>13050</v>
      </c>
      <c r="D6766" s="2" t="s">
        <v>13049</v>
      </c>
      <c r="E6766" s="2" t="s">
        <v>13052</v>
      </c>
      <c r="F6766" s="7">
        <v>2861</v>
      </c>
      <c r="G6766" s="7">
        <f t="shared" ca="1" si="105"/>
        <v>61.574001015288104</v>
      </c>
      <c r="H6766" s="2" t="s">
        <v>13051</v>
      </c>
    </row>
    <row r="6767" spans="1:8">
      <c r="A6767" s="2" t="s">
        <v>5</v>
      </c>
      <c r="B6767" s="2" t="s">
        <v>119</v>
      </c>
      <c r="C6767" s="2" t="s">
        <v>13050</v>
      </c>
      <c r="D6767" s="2" t="s">
        <v>13049</v>
      </c>
      <c r="E6767" s="2" t="s">
        <v>13052</v>
      </c>
      <c r="F6767" s="7">
        <v>588</v>
      </c>
      <c r="G6767" s="7">
        <f t="shared" ca="1" si="105"/>
        <v>9.169819833015902E-2</v>
      </c>
      <c r="H6767" s="2" t="s">
        <v>13051</v>
      </c>
    </row>
    <row r="6768" spans="1:8">
      <c r="A6768" s="2" t="s">
        <v>5</v>
      </c>
      <c r="B6768" s="2" t="s">
        <v>119</v>
      </c>
      <c r="C6768" s="2" t="s">
        <v>13054</v>
      </c>
      <c r="D6768" s="2" t="s">
        <v>13053</v>
      </c>
      <c r="E6768" s="2" t="s">
        <v>13056</v>
      </c>
      <c r="F6768" s="7">
        <v>110</v>
      </c>
      <c r="G6768" s="7">
        <f t="shared" ca="1" si="105"/>
        <v>79.860236201633796</v>
      </c>
      <c r="H6768" s="2" t="s">
        <v>13055</v>
      </c>
    </row>
    <row r="6769" spans="1:8">
      <c r="A6769" s="2" t="s">
        <v>246</v>
      </c>
      <c r="B6769" s="2" t="s">
        <v>13059</v>
      </c>
      <c r="C6769" s="2" t="s">
        <v>13058</v>
      </c>
      <c r="D6769" s="2" t="s">
        <v>13057</v>
      </c>
      <c r="E6769" s="2" t="s">
        <v>13061</v>
      </c>
      <c r="F6769" s="7">
        <v>10000</v>
      </c>
      <c r="G6769" s="7">
        <f t="shared" ca="1" si="105"/>
        <v>10.704920917111792</v>
      </c>
      <c r="H6769" s="2" t="s">
        <v>13060</v>
      </c>
    </row>
    <row r="6770" spans="1:8">
      <c r="A6770" s="2" t="s">
        <v>246</v>
      </c>
      <c r="B6770" s="2" t="s">
        <v>13059</v>
      </c>
      <c r="C6770" s="2" t="s">
        <v>13062</v>
      </c>
      <c r="D6770" s="2" t="s">
        <v>13057</v>
      </c>
      <c r="E6770" s="2" t="s">
        <v>13061</v>
      </c>
      <c r="F6770" s="7">
        <v>10000</v>
      </c>
      <c r="G6770" s="7">
        <f t="shared" ca="1" si="105"/>
        <v>87.584172811587422</v>
      </c>
      <c r="H6770" s="2" t="s">
        <v>13060</v>
      </c>
    </row>
    <row r="6771" spans="1:8">
      <c r="A6771" s="2" t="s">
        <v>246</v>
      </c>
      <c r="B6771" s="2" t="s">
        <v>13059</v>
      </c>
      <c r="C6771" s="2" t="s">
        <v>13063</v>
      </c>
      <c r="D6771" s="2" t="s">
        <v>13057</v>
      </c>
      <c r="E6771" s="2" t="s">
        <v>13061</v>
      </c>
      <c r="F6771" s="7">
        <v>10000</v>
      </c>
      <c r="G6771" s="7">
        <f t="shared" ca="1" si="105"/>
        <v>84.535906222295878</v>
      </c>
      <c r="H6771" s="2" t="s">
        <v>13060</v>
      </c>
    </row>
    <row r="6772" spans="1:8">
      <c r="A6772" s="2" t="s">
        <v>246</v>
      </c>
      <c r="B6772" s="2" t="s">
        <v>13059</v>
      </c>
      <c r="C6772" s="2" t="s">
        <v>13064</v>
      </c>
      <c r="D6772" s="2" t="s">
        <v>13057</v>
      </c>
      <c r="E6772" s="2" t="s">
        <v>13065</v>
      </c>
      <c r="F6772" s="7">
        <v>10400</v>
      </c>
      <c r="G6772" s="7">
        <f t="shared" ca="1" si="105"/>
        <v>79.227211082362459</v>
      </c>
      <c r="H6772" s="2" t="s">
        <v>13060</v>
      </c>
    </row>
    <row r="6773" spans="1:8">
      <c r="A6773" s="2" t="s">
        <v>246</v>
      </c>
      <c r="B6773" s="2" t="s">
        <v>13059</v>
      </c>
      <c r="C6773" s="2" t="s">
        <v>13066</v>
      </c>
      <c r="D6773" s="2" t="s">
        <v>13057</v>
      </c>
      <c r="E6773" s="2" t="s">
        <v>13065</v>
      </c>
      <c r="F6773" s="7">
        <v>10400</v>
      </c>
      <c r="G6773" s="7">
        <f t="shared" ca="1" si="105"/>
        <v>11.021643014437787</v>
      </c>
      <c r="H6773" s="2" t="s">
        <v>13060</v>
      </c>
    </row>
    <row r="6774" spans="1:8">
      <c r="A6774" s="2" t="s">
        <v>246</v>
      </c>
      <c r="B6774" s="2" t="s">
        <v>13059</v>
      </c>
      <c r="C6774" s="2" t="s">
        <v>13067</v>
      </c>
      <c r="D6774" s="2" t="s">
        <v>13057</v>
      </c>
      <c r="E6774" s="2" t="s">
        <v>13065</v>
      </c>
      <c r="F6774" s="7">
        <v>10400</v>
      </c>
      <c r="G6774" s="7">
        <f t="shared" ca="1" si="105"/>
        <v>36.519132283461239</v>
      </c>
      <c r="H6774" s="2" t="s">
        <v>13060</v>
      </c>
    </row>
    <row r="6775" spans="1:8">
      <c r="A6775" s="2" t="s">
        <v>246</v>
      </c>
      <c r="B6775" s="2" t="s">
        <v>13059</v>
      </c>
      <c r="C6775" s="2" t="s">
        <v>13068</v>
      </c>
      <c r="D6775" s="2" t="s">
        <v>13057</v>
      </c>
      <c r="E6775" s="2" t="s">
        <v>13061</v>
      </c>
      <c r="F6775" s="7">
        <v>8400</v>
      </c>
      <c r="G6775" s="7">
        <f t="shared" ca="1" si="105"/>
        <v>75.783394008270022</v>
      </c>
      <c r="H6775" s="2" t="s">
        <v>13060</v>
      </c>
    </row>
    <row r="6776" spans="1:8">
      <c r="A6776" s="2" t="s">
        <v>246</v>
      </c>
      <c r="B6776" s="2" t="s">
        <v>13059</v>
      </c>
      <c r="C6776" s="2" t="s">
        <v>13069</v>
      </c>
      <c r="D6776" s="2" t="s">
        <v>13057</v>
      </c>
      <c r="E6776" s="2" t="s">
        <v>13061</v>
      </c>
      <c r="F6776" s="7">
        <v>8400</v>
      </c>
      <c r="G6776" s="7">
        <f t="shared" ca="1" si="105"/>
        <v>51.531730359314551</v>
      </c>
      <c r="H6776" s="2" t="s">
        <v>13060</v>
      </c>
    </row>
    <row r="6777" spans="1:8">
      <c r="A6777" s="2" t="s">
        <v>246</v>
      </c>
      <c r="B6777" s="2" t="s">
        <v>13059</v>
      </c>
      <c r="C6777" s="2" t="s">
        <v>13070</v>
      </c>
      <c r="D6777" s="2" t="s">
        <v>13057</v>
      </c>
      <c r="E6777" s="2" t="s">
        <v>13061</v>
      </c>
      <c r="F6777" s="7">
        <v>8400</v>
      </c>
      <c r="G6777" s="7">
        <f t="shared" ca="1" si="105"/>
        <v>53.940605844408893</v>
      </c>
      <c r="H6777" s="2" t="s">
        <v>13060</v>
      </c>
    </row>
    <row r="6778" spans="1:8">
      <c r="A6778" s="2" t="s">
        <v>246</v>
      </c>
      <c r="B6778" s="2" t="s">
        <v>13059</v>
      </c>
      <c r="C6778" s="2" t="s">
        <v>13071</v>
      </c>
      <c r="D6778" s="2" t="s">
        <v>13057</v>
      </c>
      <c r="E6778" s="2" t="s">
        <v>13065</v>
      </c>
      <c r="F6778" s="7">
        <v>8800</v>
      </c>
      <c r="G6778" s="7">
        <f t="shared" ca="1" si="105"/>
        <v>31.777649651299178</v>
      </c>
      <c r="H6778" s="2" t="s">
        <v>13060</v>
      </c>
    </row>
    <row r="6779" spans="1:8">
      <c r="A6779" s="2" t="s">
        <v>246</v>
      </c>
      <c r="B6779" s="2" t="s">
        <v>13059</v>
      </c>
      <c r="C6779" s="2" t="s">
        <v>13072</v>
      </c>
      <c r="D6779" s="2" t="s">
        <v>13057</v>
      </c>
      <c r="E6779" s="2" t="s">
        <v>13065</v>
      </c>
      <c r="F6779" s="7">
        <v>8800</v>
      </c>
      <c r="G6779" s="7">
        <f t="shared" ca="1" si="105"/>
        <v>10.902855076956108</v>
      </c>
      <c r="H6779" s="2" t="s">
        <v>13060</v>
      </c>
    </row>
    <row r="6780" spans="1:8">
      <c r="A6780" s="2" t="s">
        <v>246</v>
      </c>
      <c r="B6780" s="2" t="s">
        <v>13059</v>
      </c>
      <c r="C6780" s="2" t="s">
        <v>13073</v>
      </c>
      <c r="D6780" s="2" t="s">
        <v>13057</v>
      </c>
      <c r="E6780" s="2" t="s">
        <v>13065</v>
      </c>
      <c r="F6780" s="7">
        <v>8800</v>
      </c>
      <c r="G6780" s="7">
        <f t="shared" ca="1" si="105"/>
        <v>91.712602485450347</v>
      </c>
      <c r="H6780" s="2" t="s">
        <v>13060</v>
      </c>
    </row>
    <row r="6781" spans="1:8">
      <c r="A6781" s="2" t="s">
        <v>246</v>
      </c>
      <c r="B6781" s="2" t="s">
        <v>13059</v>
      </c>
      <c r="C6781" s="2" t="s">
        <v>13074</v>
      </c>
      <c r="D6781" s="2" t="s">
        <v>13057</v>
      </c>
      <c r="E6781" s="2" t="s">
        <v>13061</v>
      </c>
      <c r="F6781" s="7">
        <v>2100</v>
      </c>
      <c r="G6781" s="7">
        <f t="shared" ca="1" si="105"/>
        <v>73.339528562700082</v>
      </c>
      <c r="H6781" s="2" t="s">
        <v>13060</v>
      </c>
    </row>
    <row r="6782" spans="1:8">
      <c r="A6782" s="2" t="s">
        <v>246</v>
      </c>
      <c r="B6782" s="2" t="s">
        <v>13076</v>
      </c>
      <c r="C6782" s="2" t="s">
        <v>13075</v>
      </c>
      <c r="D6782" s="2" t="s">
        <v>13057</v>
      </c>
      <c r="E6782" s="2" t="s">
        <v>13078</v>
      </c>
      <c r="F6782" s="7">
        <v>7400</v>
      </c>
      <c r="G6782" s="7">
        <f t="shared" ca="1" si="105"/>
        <v>45.178880422776672</v>
      </c>
      <c r="H6782" s="2" t="s">
        <v>13077</v>
      </c>
    </row>
    <row r="6783" spans="1:8">
      <c r="A6783" s="2" t="s">
        <v>246</v>
      </c>
      <c r="B6783" s="2" t="s">
        <v>13081</v>
      </c>
      <c r="C6783" s="2" t="s">
        <v>13080</v>
      </c>
      <c r="D6783" s="2" t="s">
        <v>13079</v>
      </c>
      <c r="E6783" s="2" t="s">
        <v>13083</v>
      </c>
      <c r="F6783" s="7">
        <v>1850</v>
      </c>
      <c r="G6783" s="7">
        <f t="shared" ca="1" si="105"/>
        <v>79.585535688851579</v>
      </c>
      <c r="H6783" s="2" t="s">
        <v>13082</v>
      </c>
    </row>
    <row r="6784" spans="1:8">
      <c r="A6784" s="2" t="s">
        <v>246</v>
      </c>
      <c r="B6784" s="2" t="s">
        <v>13081</v>
      </c>
      <c r="C6784" s="2" t="s">
        <v>13084</v>
      </c>
      <c r="D6784" s="2" t="s">
        <v>13079</v>
      </c>
      <c r="E6784" s="2" t="s">
        <v>13083</v>
      </c>
      <c r="F6784" s="7">
        <v>1610</v>
      </c>
      <c r="G6784" s="7">
        <f t="shared" ca="1" si="105"/>
        <v>91.760651545736522</v>
      </c>
      <c r="H6784" s="2" t="s">
        <v>13082</v>
      </c>
    </row>
    <row r="6785" spans="1:8">
      <c r="A6785" s="2" t="s">
        <v>246</v>
      </c>
      <c r="B6785" s="2" t="s">
        <v>13081</v>
      </c>
      <c r="C6785" s="2" t="s">
        <v>13086</v>
      </c>
      <c r="D6785" s="2" t="s">
        <v>13085</v>
      </c>
      <c r="E6785" s="2" t="s">
        <v>13087</v>
      </c>
      <c r="F6785" s="7">
        <v>2500</v>
      </c>
      <c r="G6785" s="7">
        <f t="shared" ca="1" si="105"/>
        <v>91.986090173764097</v>
      </c>
      <c r="H6785" s="2" t="s">
        <v>13082</v>
      </c>
    </row>
    <row r="6786" spans="1:8">
      <c r="A6786" s="2" t="s">
        <v>246</v>
      </c>
      <c r="B6786" s="2" t="s">
        <v>13081</v>
      </c>
      <c r="C6786" s="2" t="s">
        <v>13088</v>
      </c>
      <c r="D6786" s="2" t="s">
        <v>13085</v>
      </c>
      <c r="E6786" s="2" t="s">
        <v>13087</v>
      </c>
      <c r="F6786" s="7">
        <v>2150</v>
      </c>
      <c r="G6786" s="7">
        <f t="shared" ca="1" si="105"/>
        <v>29.154916476019853</v>
      </c>
      <c r="H6786" s="2" t="s">
        <v>13082</v>
      </c>
    </row>
    <row r="6787" spans="1:8">
      <c r="A6787" s="2" t="s">
        <v>246</v>
      </c>
      <c r="B6787" s="2" t="s">
        <v>13091</v>
      </c>
      <c r="C6787" s="2" t="s">
        <v>13090</v>
      </c>
      <c r="D6787" s="2" t="s">
        <v>13089</v>
      </c>
      <c r="F6787" s="7">
        <v>3700</v>
      </c>
      <c r="G6787" s="7">
        <f t="shared" ref="G6787:G6850" ca="1" si="106">RAND()*100</f>
        <v>26.181109385309508</v>
      </c>
      <c r="H6787" s="2" t="s">
        <v>40</v>
      </c>
    </row>
    <row r="6788" spans="1:8">
      <c r="A6788" s="2" t="s">
        <v>246</v>
      </c>
      <c r="B6788" s="2" t="s">
        <v>13094</v>
      </c>
      <c r="C6788" s="2" t="s">
        <v>13093</v>
      </c>
      <c r="D6788" s="2" t="s">
        <v>13092</v>
      </c>
      <c r="F6788" s="7">
        <v>2200</v>
      </c>
      <c r="G6788" s="7">
        <f t="shared" ca="1" si="106"/>
        <v>2.5683159497112196</v>
      </c>
      <c r="H6788" s="2" t="s">
        <v>13095</v>
      </c>
    </row>
    <row r="6789" spans="1:8">
      <c r="A6789" s="2" t="s">
        <v>246</v>
      </c>
      <c r="B6789" s="2" t="s">
        <v>13098</v>
      </c>
      <c r="C6789" s="2" t="s">
        <v>13097</v>
      </c>
      <c r="D6789" s="2" t="s">
        <v>13096</v>
      </c>
      <c r="E6789" s="2" t="s">
        <v>13100</v>
      </c>
      <c r="F6789" s="7">
        <v>2000</v>
      </c>
      <c r="G6789" s="7">
        <f t="shared" ca="1" si="106"/>
        <v>25.73725987833344</v>
      </c>
      <c r="H6789" s="2" t="s">
        <v>13099</v>
      </c>
    </row>
    <row r="6790" spans="1:8">
      <c r="A6790" s="2" t="s">
        <v>246</v>
      </c>
      <c r="B6790" s="2" t="s">
        <v>13103</v>
      </c>
      <c r="C6790" s="2" t="s">
        <v>13102</v>
      </c>
      <c r="D6790" s="2" t="s">
        <v>13101</v>
      </c>
      <c r="F6790" s="7">
        <v>4250</v>
      </c>
      <c r="G6790" s="7">
        <f t="shared" ca="1" si="106"/>
        <v>78.486379382790702</v>
      </c>
      <c r="H6790" s="2" t="s">
        <v>13104</v>
      </c>
    </row>
    <row r="6791" spans="1:8">
      <c r="A6791" s="2" t="s">
        <v>246</v>
      </c>
      <c r="B6791" s="2" t="s">
        <v>13107</v>
      </c>
      <c r="C6791" s="2" t="s">
        <v>13106</v>
      </c>
      <c r="D6791" s="2" t="s">
        <v>13105</v>
      </c>
      <c r="E6791" s="2" t="s">
        <v>13109</v>
      </c>
      <c r="F6791" s="7">
        <v>4550</v>
      </c>
      <c r="G6791" s="7">
        <f t="shared" ca="1" si="106"/>
        <v>80.215109206963859</v>
      </c>
      <c r="H6791" s="2" t="s">
        <v>13108</v>
      </c>
    </row>
    <row r="6792" spans="1:8">
      <c r="A6792" s="2" t="s">
        <v>246</v>
      </c>
      <c r="B6792" s="2" t="s">
        <v>126</v>
      </c>
      <c r="C6792" s="2" t="s">
        <v>13111</v>
      </c>
      <c r="D6792" s="2" t="s">
        <v>13110</v>
      </c>
      <c r="E6792" s="2" t="s">
        <v>13112</v>
      </c>
      <c r="F6792" s="7">
        <v>2350</v>
      </c>
      <c r="G6792" s="7">
        <f t="shared" ca="1" si="106"/>
        <v>63.700361630330825</v>
      </c>
      <c r="H6792" s="2" t="s">
        <v>13082</v>
      </c>
    </row>
    <row r="6793" spans="1:8">
      <c r="A6793" s="2" t="s">
        <v>246</v>
      </c>
      <c r="B6793" s="2" t="s">
        <v>13115</v>
      </c>
      <c r="C6793" s="2" t="s">
        <v>13114</v>
      </c>
      <c r="D6793" s="2" t="s">
        <v>13113</v>
      </c>
      <c r="E6793" s="2" t="s">
        <v>13117</v>
      </c>
      <c r="F6793" s="7">
        <v>2165</v>
      </c>
      <c r="G6793" s="7">
        <f t="shared" ca="1" si="106"/>
        <v>89.29039610032325</v>
      </c>
      <c r="H6793" s="2" t="s">
        <v>13116</v>
      </c>
    </row>
    <row r="6794" spans="1:8">
      <c r="A6794" s="2" t="s">
        <v>246</v>
      </c>
      <c r="B6794" s="2" t="s">
        <v>126</v>
      </c>
      <c r="C6794" s="2" t="s">
        <v>13119</v>
      </c>
      <c r="D6794" s="2" t="s">
        <v>13118</v>
      </c>
      <c r="E6794" s="2" t="s">
        <v>13121</v>
      </c>
      <c r="F6794" s="7">
        <v>1800</v>
      </c>
      <c r="G6794" s="7">
        <f t="shared" ca="1" si="106"/>
        <v>40.159399551909289</v>
      </c>
      <c r="H6794" s="2" t="s">
        <v>13120</v>
      </c>
    </row>
    <row r="6795" spans="1:8">
      <c r="A6795" s="2" t="s">
        <v>18</v>
      </c>
      <c r="B6795" s="2" t="s">
        <v>513</v>
      </c>
      <c r="C6795" s="2" t="s">
        <v>13123</v>
      </c>
      <c r="D6795" s="2" t="s">
        <v>13122</v>
      </c>
      <c r="E6795" s="2" t="s">
        <v>13125</v>
      </c>
      <c r="F6795" s="7">
        <v>620</v>
      </c>
      <c r="G6795" s="7">
        <f t="shared" ca="1" si="106"/>
        <v>39.120672660604839</v>
      </c>
      <c r="H6795" s="2" t="s">
        <v>13124</v>
      </c>
    </row>
    <row r="6796" spans="1:8">
      <c r="A6796" s="2" t="s">
        <v>18</v>
      </c>
      <c r="B6796" s="2" t="s">
        <v>513</v>
      </c>
      <c r="C6796" s="2" t="s">
        <v>13123</v>
      </c>
      <c r="D6796" s="2" t="s">
        <v>13122</v>
      </c>
      <c r="E6796" s="2" t="s">
        <v>13125</v>
      </c>
      <c r="F6796" s="7">
        <v>610</v>
      </c>
      <c r="G6796" s="7">
        <f t="shared" ca="1" si="106"/>
        <v>13.497076482855764</v>
      </c>
      <c r="H6796" s="2" t="s">
        <v>13124</v>
      </c>
    </row>
    <row r="6797" spans="1:8">
      <c r="A6797" s="2" t="s">
        <v>18</v>
      </c>
      <c r="B6797" s="2" t="s">
        <v>513</v>
      </c>
      <c r="C6797" s="2" t="s">
        <v>13126</v>
      </c>
      <c r="D6797" s="2" t="s">
        <v>13122</v>
      </c>
      <c r="E6797" s="2" t="s">
        <v>13125</v>
      </c>
      <c r="F6797" s="7">
        <v>195</v>
      </c>
      <c r="G6797" s="7">
        <f t="shared" ca="1" si="106"/>
        <v>35.402285927873358</v>
      </c>
      <c r="H6797" s="2" t="s">
        <v>13124</v>
      </c>
    </row>
    <row r="6798" spans="1:8">
      <c r="A6798" s="2" t="s">
        <v>18</v>
      </c>
      <c r="B6798" s="2" t="s">
        <v>513</v>
      </c>
      <c r="C6798" s="2" t="s">
        <v>13126</v>
      </c>
      <c r="D6798" s="2" t="s">
        <v>13122</v>
      </c>
      <c r="E6798" s="2" t="s">
        <v>13125</v>
      </c>
      <c r="F6798" s="7">
        <v>153</v>
      </c>
      <c r="G6798" s="7">
        <f t="shared" ca="1" si="106"/>
        <v>87.000135051670597</v>
      </c>
      <c r="H6798" s="2" t="s">
        <v>13124</v>
      </c>
    </row>
    <row r="6799" spans="1:8">
      <c r="A6799" s="2" t="s">
        <v>18</v>
      </c>
      <c r="B6799" s="2" t="s">
        <v>513</v>
      </c>
      <c r="C6799" s="2" t="s">
        <v>13127</v>
      </c>
      <c r="D6799" s="2" t="s">
        <v>13122</v>
      </c>
      <c r="E6799" s="2" t="s">
        <v>13125</v>
      </c>
      <c r="F6799" s="7">
        <v>350</v>
      </c>
      <c r="G6799" s="7">
        <f t="shared" ca="1" si="106"/>
        <v>94.713212713221395</v>
      </c>
      <c r="H6799" s="2" t="s">
        <v>13124</v>
      </c>
    </row>
    <row r="6800" spans="1:8">
      <c r="A6800" s="2" t="s">
        <v>18</v>
      </c>
      <c r="B6800" s="2" t="s">
        <v>513</v>
      </c>
      <c r="C6800" s="2" t="s">
        <v>13128</v>
      </c>
      <c r="D6800" s="2" t="s">
        <v>13122</v>
      </c>
      <c r="E6800" s="2" t="s">
        <v>13125</v>
      </c>
      <c r="F6800" s="7">
        <v>3000</v>
      </c>
      <c r="G6800" s="7">
        <f t="shared" ca="1" si="106"/>
        <v>25.067291075086871</v>
      </c>
      <c r="H6800" s="2" t="s">
        <v>13124</v>
      </c>
    </row>
    <row r="6801" spans="1:8">
      <c r="A6801" s="2" t="s">
        <v>18</v>
      </c>
      <c r="B6801" s="2" t="s">
        <v>513</v>
      </c>
      <c r="C6801" s="2" t="s">
        <v>13130</v>
      </c>
      <c r="D6801" s="2" t="s">
        <v>13129</v>
      </c>
      <c r="E6801" s="2" t="s">
        <v>13132</v>
      </c>
      <c r="F6801" s="7">
        <v>890</v>
      </c>
      <c r="G6801" s="7">
        <f t="shared" ca="1" si="106"/>
        <v>19.480397841374696</v>
      </c>
      <c r="H6801" s="2" t="s">
        <v>13131</v>
      </c>
    </row>
    <row r="6802" spans="1:8">
      <c r="A6802" s="2" t="s">
        <v>18</v>
      </c>
      <c r="B6802" s="2" t="s">
        <v>513</v>
      </c>
      <c r="C6802" s="2" t="s">
        <v>13130</v>
      </c>
      <c r="D6802" s="2" t="s">
        <v>13129</v>
      </c>
      <c r="E6802" s="2" t="s">
        <v>13132</v>
      </c>
      <c r="F6802" s="7">
        <v>90</v>
      </c>
      <c r="G6802" s="7">
        <f t="shared" ca="1" si="106"/>
        <v>86.1675771801861</v>
      </c>
      <c r="H6802" s="2" t="s">
        <v>13131</v>
      </c>
    </row>
    <row r="6803" spans="1:8">
      <c r="A6803" s="2" t="s">
        <v>18</v>
      </c>
      <c r="B6803" s="2" t="s">
        <v>513</v>
      </c>
      <c r="C6803" s="2" t="s">
        <v>13130</v>
      </c>
      <c r="D6803" s="2" t="s">
        <v>13129</v>
      </c>
      <c r="E6803" s="2" t="s">
        <v>13132</v>
      </c>
      <c r="F6803" s="7">
        <v>180</v>
      </c>
      <c r="G6803" s="7">
        <f t="shared" ca="1" si="106"/>
        <v>36.820711544406478</v>
      </c>
      <c r="H6803" s="2" t="s">
        <v>13131</v>
      </c>
    </row>
    <row r="6804" spans="1:8">
      <c r="A6804" s="2" t="s">
        <v>18</v>
      </c>
      <c r="B6804" s="2" t="s">
        <v>513</v>
      </c>
      <c r="C6804" s="2" t="s">
        <v>13130</v>
      </c>
      <c r="D6804" s="2" t="s">
        <v>13129</v>
      </c>
      <c r="E6804" s="2" t="s">
        <v>13132</v>
      </c>
      <c r="F6804" s="7">
        <v>448</v>
      </c>
      <c r="G6804" s="7">
        <f t="shared" ca="1" si="106"/>
        <v>17.139120025930033</v>
      </c>
      <c r="H6804" s="2" t="s">
        <v>13131</v>
      </c>
    </row>
    <row r="6805" spans="1:8">
      <c r="A6805" s="2" t="s">
        <v>18</v>
      </c>
      <c r="B6805" s="2" t="s">
        <v>513</v>
      </c>
      <c r="C6805" s="2" t="s">
        <v>13134</v>
      </c>
      <c r="D6805" s="2" t="s">
        <v>13133</v>
      </c>
      <c r="E6805" s="2" t="s">
        <v>13136</v>
      </c>
      <c r="F6805" s="7">
        <v>325</v>
      </c>
      <c r="G6805" s="7">
        <f t="shared" ca="1" si="106"/>
        <v>22.244058674560176</v>
      </c>
      <c r="H6805" s="2" t="s">
        <v>13135</v>
      </c>
    </row>
    <row r="6806" spans="1:8">
      <c r="A6806" s="2" t="s">
        <v>59</v>
      </c>
      <c r="B6806" s="2" t="s">
        <v>513</v>
      </c>
      <c r="C6806" s="2" t="s">
        <v>13138</v>
      </c>
      <c r="D6806" s="2" t="s">
        <v>13137</v>
      </c>
      <c r="F6806" s="7">
        <v>0</v>
      </c>
      <c r="G6806" s="7">
        <f t="shared" ca="1" si="106"/>
        <v>88.429458945925148</v>
      </c>
      <c r="H6806" s="2" t="s">
        <v>13139</v>
      </c>
    </row>
    <row r="6807" spans="1:8">
      <c r="A6807" s="2" t="s">
        <v>18</v>
      </c>
      <c r="B6807" s="2" t="s">
        <v>513</v>
      </c>
      <c r="C6807" s="2" t="s">
        <v>13141</v>
      </c>
      <c r="D6807" s="2" t="s">
        <v>13140</v>
      </c>
      <c r="E6807" s="2" t="s">
        <v>13143</v>
      </c>
      <c r="F6807" s="7">
        <v>375</v>
      </c>
      <c r="G6807" s="7">
        <f t="shared" ca="1" si="106"/>
        <v>86.04974647598695</v>
      </c>
      <c r="H6807" s="2" t="s">
        <v>13142</v>
      </c>
    </row>
    <row r="6808" spans="1:8">
      <c r="A6808" s="2" t="s">
        <v>18</v>
      </c>
      <c r="B6808" s="2" t="s">
        <v>513</v>
      </c>
      <c r="C6808" s="2" t="s">
        <v>13144</v>
      </c>
      <c r="D6808" s="2" t="s">
        <v>13140</v>
      </c>
      <c r="E6808" s="2" t="s">
        <v>13143</v>
      </c>
      <c r="F6808" s="7">
        <v>110</v>
      </c>
      <c r="G6808" s="7">
        <f t="shared" ca="1" si="106"/>
        <v>13.638810466509167</v>
      </c>
      <c r="H6808" s="2" t="s">
        <v>13142</v>
      </c>
    </row>
    <row r="6809" spans="1:8">
      <c r="A6809" s="2" t="s">
        <v>18</v>
      </c>
      <c r="B6809" s="2" t="s">
        <v>513</v>
      </c>
      <c r="C6809" s="2" t="s">
        <v>13144</v>
      </c>
      <c r="D6809" s="2" t="s">
        <v>13140</v>
      </c>
      <c r="E6809" s="2" t="s">
        <v>13143</v>
      </c>
      <c r="F6809" s="7">
        <v>105</v>
      </c>
      <c r="G6809" s="7">
        <f t="shared" ca="1" si="106"/>
        <v>90.037729633875429</v>
      </c>
      <c r="H6809" s="2" t="s">
        <v>13142</v>
      </c>
    </row>
    <row r="6810" spans="1:8">
      <c r="A6810" s="2" t="s">
        <v>18</v>
      </c>
      <c r="B6810" s="2" t="s">
        <v>513</v>
      </c>
      <c r="C6810" s="2" t="s">
        <v>13145</v>
      </c>
      <c r="D6810" s="2" t="s">
        <v>13140</v>
      </c>
      <c r="E6810" s="2" t="s">
        <v>13143</v>
      </c>
      <c r="F6810" s="7">
        <v>200</v>
      </c>
      <c r="G6810" s="7">
        <f t="shared" ca="1" si="106"/>
        <v>1.7829844272694406</v>
      </c>
      <c r="H6810" s="2" t="s">
        <v>13142</v>
      </c>
    </row>
    <row r="6811" spans="1:8">
      <c r="A6811" s="2" t="s">
        <v>18</v>
      </c>
      <c r="B6811" s="2" t="s">
        <v>513</v>
      </c>
      <c r="C6811" s="2" t="s">
        <v>13146</v>
      </c>
      <c r="D6811" s="2" t="s">
        <v>13140</v>
      </c>
      <c r="E6811" s="2" t="s">
        <v>13143</v>
      </c>
      <c r="F6811" s="7">
        <v>1700</v>
      </c>
      <c r="G6811" s="7">
        <f t="shared" ca="1" si="106"/>
        <v>86.511036565496866</v>
      </c>
      <c r="H6811" s="2" t="s">
        <v>13142</v>
      </c>
    </row>
    <row r="6812" spans="1:8">
      <c r="A6812" s="2" t="s">
        <v>18</v>
      </c>
      <c r="B6812" s="2" t="s">
        <v>513</v>
      </c>
      <c r="C6812" s="2" t="s">
        <v>13148</v>
      </c>
      <c r="D6812" s="2" t="s">
        <v>13147</v>
      </c>
      <c r="E6812" s="2" t="s">
        <v>13150</v>
      </c>
      <c r="F6812" s="7">
        <v>500</v>
      </c>
      <c r="G6812" s="7">
        <f t="shared" ca="1" si="106"/>
        <v>40.741468530072865</v>
      </c>
      <c r="H6812" s="2" t="s">
        <v>13149</v>
      </c>
    </row>
    <row r="6813" spans="1:8">
      <c r="A6813" s="2" t="s">
        <v>18</v>
      </c>
      <c r="B6813" s="2" t="s">
        <v>513</v>
      </c>
      <c r="C6813" s="2" t="s">
        <v>13152</v>
      </c>
      <c r="D6813" s="2" t="s">
        <v>13151</v>
      </c>
      <c r="E6813" s="2" t="s">
        <v>13154</v>
      </c>
      <c r="F6813" s="7">
        <v>500</v>
      </c>
      <c r="G6813" s="7">
        <f t="shared" ca="1" si="106"/>
        <v>92.751683564165006</v>
      </c>
      <c r="H6813" s="2" t="s">
        <v>13153</v>
      </c>
    </row>
    <row r="6814" spans="1:8">
      <c r="A6814" s="2" t="s">
        <v>59</v>
      </c>
      <c r="B6814" s="2" t="s">
        <v>513</v>
      </c>
      <c r="C6814" s="2" t="s">
        <v>13156</v>
      </c>
      <c r="D6814" s="2" t="s">
        <v>13155</v>
      </c>
      <c r="E6814" s="2" t="s">
        <v>13158</v>
      </c>
      <c r="F6814" s="7">
        <v>220</v>
      </c>
      <c r="G6814" s="7">
        <f t="shared" ca="1" si="106"/>
        <v>10.776141535573069</v>
      </c>
      <c r="H6814" s="2" t="s">
        <v>13157</v>
      </c>
    </row>
    <row r="6815" spans="1:8">
      <c r="A6815" s="2" t="s">
        <v>59</v>
      </c>
      <c r="B6815" s="2" t="s">
        <v>513</v>
      </c>
      <c r="C6815" s="2" t="s">
        <v>13160</v>
      </c>
      <c r="D6815" s="2" t="s">
        <v>13159</v>
      </c>
      <c r="E6815" s="2" t="s">
        <v>13162</v>
      </c>
      <c r="F6815" s="7">
        <v>310</v>
      </c>
      <c r="G6815" s="7">
        <f t="shared" ca="1" si="106"/>
        <v>72.703712005745459</v>
      </c>
      <c r="H6815" s="2" t="s">
        <v>13161</v>
      </c>
    </row>
    <row r="6816" spans="1:8">
      <c r="A6816" s="2" t="s">
        <v>40</v>
      </c>
      <c r="B6816" s="2" t="s">
        <v>513</v>
      </c>
      <c r="C6816" s="2" t="s">
        <v>13164</v>
      </c>
      <c r="D6816" s="2" t="s">
        <v>13163</v>
      </c>
      <c r="F6816" s="7">
        <v>3025</v>
      </c>
      <c r="G6816" s="7">
        <f t="shared" ca="1" si="106"/>
        <v>14.688798974815754</v>
      </c>
      <c r="H6816" s="2" t="s">
        <v>13165</v>
      </c>
    </row>
    <row r="6817" spans="1:8">
      <c r="A6817" s="2" t="s">
        <v>18</v>
      </c>
      <c r="B6817" s="2" t="s">
        <v>513</v>
      </c>
      <c r="C6817" s="2" t="s">
        <v>13167</v>
      </c>
      <c r="D6817" s="2" t="s">
        <v>13166</v>
      </c>
      <c r="E6817" s="2" t="s">
        <v>13169</v>
      </c>
      <c r="F6817" s="7">
        <v>700</v>
      </c>
      <c r="G6817" s="7">
        <f t="shared" ca="1" si="106"/>
        <v>61.237761098586596</v>
      </c>
      <c r="H6817" s="2" t="s">
        <v>13168</v>
      </c>
    </row>
    <row r="6818" spans="1:8">
      <c r="A6818" s="2" t="s">
        <v>18</v>
      </c>
      <c r="B6818" s="2" t="s">
        <v>513</v>
      </c>
      <c r="C6818" s="2" t="s">
        <v>13167</v>
      </c>
      <c r="D6818" s="2" t="s">
        <v>13166</v>
      </c>
      <c r="E6818" s="2" t="s">
        <v>13169</v>
      </c>
      <c r="F6818" s="7">
        <v>690</v>
      </c>
      <c r="G6818" s="7">
        <f t="shared" ca="1" si="106"/>
        <v>19.770726144697171</v>
      </c>
      <c r="H6818" s="2" t="s">
        <v>13168</v>
      </c>
    </row>
    <row r="6819" spans="1:8">
      <c r="A6819" s="2" t="s">
        <v>18</v>
      </c>
      <c r="B6819" s="2" t="s">
        <v>513</v>
      </c>
      <c r="C6819" s="2" t="s">
        <v>13170</v>
      </c>
      <c r="D6819" s="2" t="s">
        <v>13166</v>
      </c>
      <c r="E6819" s="2" t="s">
        <v>13169</v>
      </c>
      <c r="F6819" s="7">
        <v>225</v>
      </c>
      <c r="G6819" s="7">
        <f t="shared" ca="1" si="106"/>
        <v>9.4711299077110294</v>
      </c>
      <c r="H6819" s="2" t="s">
        <v>13168</v>
      </c>
    </row>
    <row r="6820" spans="1:8">
      <c r="A6820" s="2" t="s">
        <v>18</v>
      </c>
      <c r="B6820" s="2" t="s">
        <v>513</v>
      </c>
      <c r="C6820" s="2" t="s">
        <v>13171</v>
      </c>
      <c r="D6820" s="2" t="s">
        <v>13166</v>
      </c>
      <c r="E6820" s="2" t="s">
        <v>13169</v>
      </c>
      <c r="F6820" s="7">
        <v>2700</v>
      </c>
      <c r="G6820" s="7">
        <f t="shared" ca="1" si="106"/>
        <v>15.730202821484108</v>
      </c>
      <c r="H6820" s="2" t="s">
        <v>13168</v>
      </c>
    </row>
    <row r="6821" spans="1:8">
      <c r="A6821" s="2" t="s">
        <v>18</v>
      </c>
      <c r="B6821" s="2" t="s">
        <v>513</v>
      </c>
      <c r="C6821" s="2" t="s">
        <v>13172</v>
      </c>
      <c r="D6821" s="2" t="s">
        <v>13166</v>
      </c>
      <c r="E6821" s="2" t="s">
        <v>13169</v>
      </c>
      <c r="F6821" s="7">
        <v>400</v>
      </c>
      <c r="G6821" s="7">
        <f t="shared" ca="1" si="106"/>
        <v>54.839896071852046</v>
      </c>
      <c r="H6821" s="2" t="s">
        <v>13168</v>
      </c>
    </row>
    <row r="6822" spans="1:8">
      <c r="A6822" s="2" t="s">
        <v>18</v>
      </c>
      <c r="B6822" s="2" t="s">
        <v>513</v>
      </c>
      <c r="C6822" s="2" t="s">
        <v>13174</v>
      </c>
      <c r="D6822" s="2" t="s">
        <v>13173</v>
      </c>
      <c r="E6822" s="2" t="s">
        <v>13176</v>
      </c>
      <c r="F6822" s="7">
        <v>180</v>
      </c>
      <c r="G6822" s="7">
        <f t="shared" ca="1" si="106"/>
        <v>85.0870404097342</v>
      </c>
      <c r="H6822" s="2" t="s">
        <v>13175</v>
      </c>
    </row>
    <row r="6823" spans="1:8">
      <c r="A6823" s="2" t="s">
        <v>59</v>
      </c>
      <c r="B6823" s="2" t="s">
        <v>513</v>
      </c>
      <c r="C6823" s="2" t="s">
        <v>13178</v>
      </c>
      <c r="D6823" s="2" t="s">
        <v>13177</v>
      </c>
      <c r="E6823" s="2" t="s">
        <v>13180</v>
      </c>
      <c r="F6823" s="7">
        <v>210</v>
      </c>
      <c r="G6823" s="7">
        <f t="shared" ca="1" si="106"/>
        <v>55.541205368609958</v>
      </c>
      <c r="H6823" s="2" t="s">
        <v>13179</v>
      </c>
    </row>
    <row r="6824" spans="1:8">
      <c r="A6824" s="2" t="s">
        <v>59</v>
      </c>
      <c r="B6824" s="2" t="s">
        <v>513</v>
      </c>
      <c r="C6824" s="2" t="s">
        <v>13181</v>
      </c>
      <c r="D6824" s="2" t="s">
        <v>13177</v>
      </c>
      <c r="E6824" s="2" t="s">
        <v>13180</v>
      </c>
      <c r="F6824" s="7">
        <v>600</v>
      </c>
      <c r="G6824" s="7">
        <f t="shared" ca="1" si="106"/>
        <v>20.904143927024265</v>
      </c>
      <c r="H6824" s="2" t="s">
        <v>13179</v>
      </c>
    </row>
    <row r="6825" spans="1:8">
      <c r="A6825" s="2" t="s">
        <v>18</v>
      </c>
      <c r="B6825" s="2" t="s">
        <v>513</v>
      </c>
      <c r="C6825" s="2" t="s">
        <v>13183</v>
      </c>
      <c r="D6825" s="2" t="s">
        <v>13182</v>
      </c>
      <c r="E6825" s="2" t="s">
        <v>13185</v>
      </c>
      <c r="F6825" s="7">
        <v>670</v>
      </c>
      <c r="G6825" s="7">
        <f t="shared" ca="1" si="106"/>
        <v>74.192299230421824</v>
      </c>
      <c r="H6825" s="2" t="s">
        <v>13184</v>
      </c>
    </row>
    <row r="6826" spans="1:8">
      <c r="A6826" s="2" t="s">
        <v>18</v>
      </c>
      <c r="B6826" s="2" t="s">
        <v>513</v>
      </c>
      <c r="C6826" s="2" t="s">
        <v>13186</v>
      </c>
      <c r="D6826" s="2" t="s">
        <v>13182</v>
      </c>
      <c r="E6826" s="2" t="s">
        <v>13185</v>
      </c>
      <c r="F6826" s="7">
        <v>170</v>
      </c>
      <c r="G6826" s="7">
        <f t="shared" ca="1" si="106"/>
        <v>81.052186357086384</v>
      </c>
      <c r="H6826" s="2" t="s">
        <v>13184</v>
      </c>
    </row>
    <row r="6827" spans="1:8">
      <c r="A6827" s="2" t="s">
        <v>18</v>
      </c>
      <c r="B6827" s="2" t="s">
        <v>513</v>
      </c>
      <c r="C6827" s="2" t="s">
        <v>13186</v>
      </c>
      <c r="D6827" s="2" t="s">
        <v>13182</v>
      </c>
      <c r="E6827" s="2" t="s">
        <v>13185</v>
      </c>
      <c r="F6827" s="7">
        <v>165</v>
      </c>
      <c r="G6827" s="7">
        <f t="shared" ca="1" si="106"/>
        <v>57.085473107790676</v>
      </c>
      <c r="H6827" s="2" t="s">
        <v>13184</v>
      </c>
    </row>
    <row r="6828" spans="1:8">
      <c r="A6828" s="2" t="s">
        <v>18</v>
      </c>
      <c r="B6828" s="2" t="s">
        <v>513</v>
      </c>
      <c r="C6828" s="2" t="s">
        <v>13187</v>
      </c>
      <c r="D6828" s="2" t="s">
        <v>13182</v>
      </c>
      <c r="E6828" s="2" t="s">
        <v>13185</v>
      </c>
      <c r="F6828" s="7">
        <v>350</v>
      </c>
      <c r="G6828" s="7">
        <f t="shared" ca="1" si="106"/>
        <v>4.2025258458383004</v>
      </c>
      <c r="H6828" s="2" t="s">
        <v>13184</v>
      </c>
    </row>
    <row r="6829" spans="1:8">
      <c r="A6829" s="2" t="s">
        <v>18</v>
      </c>
      <c r="B6829" s="2" t="s">
        <v>513</v>
      </c>
      <c r="C6829" s="2" t="s">
        <v>13188</v>
      </c>
      <c r="D6829" s="2" t="s">
        <v>13182</v>
      </c>
      <c r="E6829" s="2" t="s">
        <v>13185</v>
      </c>
      <c r="F6829" s="7">
        <v>2900</v>
      </c>
      <c r="G6829" s="7">
        <f t="shared" ca="1" si="106"/>
        <v>62.580824964125469</v>
      </c>
      <c r="H6829" s="2" t="s">
        <v>13184</v>
      </c>
    </row>
    <row r="6830" spans="1:8">
      <c r="A6830" s="2" t="s">
        <v>59</v>
      </c>
      <c r="B6830" s="2" t="s">
        <v>513</v>
      </c>
      <c r="C6830" s="2" t="s">
        <v>13190</v>
      </c>
      <c r="D6830" s="2" t="s">
        <v>13189</v>
      </c>
      <c r="E6830" s="2" t="s">
        <v>13192</v>
      </c>
      <c r="F6830" s="7">
        <v>1515</v>
      </c>
      <c r="G6830" s="7">
        <f t="shared" ca="1" si="106"/>
        <v>70.993912164317237</v>
      </c>
      <c r="H6830" s="2" t="s">
        <v>13191</v>
      </c>
    </row>
    <row r="6831" spans="1:8">
      <c r="A6831" s="2" t="s">
        <v>59</v>
      </c>
      <c r="B6831" s="2" t="s">
        <v>513</v>
      </c>
      <c r="C6831" s="2" t="s">
        <v>13193</v>
      </c>
      <c r="D6831" s="2" t="s">
        <v>13189</v>
      </c>
      <c r="E6831" s="2" t="s">
        <v>13192</v>
      </c>
      <c r="F6831" s="7">
        <v>152</v>
      </c>
      <c r="G6831" s="7">
        <f t="shared" ca="1" si="106"/>
        <v>8.3967076253770649</v>
      </c>
      <c r="H6831" s="2" t="s">
        <v>13191</v>
      </c>
    </row>
    <row r="6832" spans="1:8">
      <c r="A6832" s="2" t="s">
        <v>18</v>
      </c>
      <c r="B6832" s="2" t="s">
        <v>513</v>
      </c>
      <c r="C6832" s="2" t="s">
        <v>13195</v>
      </c>
      <c r="D6832" s="2" t="s">
        <v>13194</v>
      </c>
      <c r="E6832" s="2" t="s">
        <v>13197</v>
      </c>
      <c r="F6832" s="7">
        <v>550</v>
      </c>
      <c r="G6832" s="7">
        <f t="shared" ca="1" si="106"/>
        <v>75.956330890834224</v>
      </c>
      <c r="H6832" s="2" t="s">
        <v>13196</v>
      </c>
    </row>
    <row r="6833" spans="1:8">
      <c r="A6833" s="2" t="s">
        <v>18</v>
      </c>
      <c r="B6833" s="2" t="s">
        <v>513</v>
      </c>
      <c r="C6833" s="2" t="s">
        <v>13199</v>
      </c>
      <c r="D6833" s="2" t="s">
        <v>13198</v>
      </c>
      <c r="E6833" s="2" t="s">
        <v>13201</v>
      </c>
      <c r="F6833" s="7">
        <v>155</v>
      </c>
      <c r="G6833" s="7">
        <f t="shared" ca="1" si="106"/>
        <v>25.962042119079921</v>
      </c>
      <c r="H6833" s="2" t="s">
        <v>13200</v>
      </c>
    </row>
    <row r="6834" spans="1:8">
      <c r="A6834" s="2" t="s">
        <v>59</v>
      </c>
      <c r="B6834" s="2" t="s">
        <v>513</v>
      </c>
      <c r="C6834" s="2" t="s">
        <v>13203</v>
      </c>
      <c r="D6834" s="2" t="s">
        <v>13202</v>
      </c>
      <c r="E6834" s="2" t="s">
        <v>13205</v>
      </c>
      <c r="F6834" s="7">
        <v>85</v>
      </c>
      <c r="G6834" s="7">
        <f t="shared" ca="1" si="106"/>
        <v>64.139448732923555</v>
      </c>
      <c r="H6834" s="2" t="s">
        <v>13204</v>
      </c>
    </row>
    <row r="6835" spans="1:8">
      <c r="A6835" s="2" t="s">
        <v>59</v>
      </c>
      <c r="B6835" s="2" t="s">
        <v>513</v>
      </c>
      <c r="C6835" s="2" t="s">
        <v>13203</v>
      </c>
      <c r="D6835" s="2" t="s">
        <v>13202</v>
      </c>
      <c r="E6835" s="2" t="s">
        <v>13205</v>
      </c>
      <c r="F6835" s="7">
        <v>160</v>
      </c>
      <c r="G6835" s="7">
        <f t="shared" ca="1" si="106"/>
        <v>3.7164045460550077</v>
      </c>
      <c r="H6835" s="2" t="s">
        <v>13204</v>
      </c>
    </row>
    <row r="6836" spans="1:8">
      <c r="A6836" s="2" t="s">
        <v>18</v>
      </c>
      <c r="B6836" s="2" t="s">
        <v>513</v>
      </c>
      <c r="C6836" s="2" t="s">
        <v>13207</v>
      </c>
      <c r="D6836" s="2" t="s">
        <v>13206</v>
      </c>
      <c r="E6836" s="2" t="s">
        <v>13209</v>
      </c>
      <c r="F6836" s="7">
        <v>540</v>
      </c>
      <c r="G6836" s="7">
        <f t="shared" ca="1" si="106"/>
        <v>59.210870642699668</v>
      </c>
      <c r="H6836" s="2" t="s">
        <v>13208</v>
      </c>
    </row>
    <row r="6837" spans="1:8">
      <c r="A6837" s="2" t="s">
        <v>18</v>
      </c>
      <c r="B6837" s="2" t="s">
        <v>513</v>
      </c>
      <c r="C6837" s="2" t="s">
        <v>13210</v>
      </c>
      <c r="D6837" s="2" t="s">
        <v>13206</v>
      </c>
      <c r="E6837" s="2" t="s">
        <v>13209</v>
      </c>
      <c r="F6837" s="7">
        <v>300</v>
      </c>
      <c r="G6837" s="7">
        <f t="shared" ca="1" si="106"/>
        <v>48.434408822568507</v>
      </c>
      <c r="H6837" s="2" t="s">
        <v>13208</v>
      </c>
    </row>
    <row r="6838" spans="1:8">
      <c r="A6838" s="2" t="s">
        <v>18</v>
      </c>
      <c r="B6838" s="2" t="s">
        <v>513</v>
      </c>
      <c r="C6838" s="2" t="s">
        <v>13211</v>
      </c>
      <c r="D6838" s="2" t="s">
        <v>13206</v>
      </c>
      <c r="E6838" s="2" t="s">
        <v>13209</v>
      </c>
      <c r="F6838" s="7">
        <v>2700</v>
      </c>
      <c r="G6838" s="7">
        <f t="shared" ca="1" si="106"/>
        <v>10.563470061142011</v>
      </c>
      <c r="H6838" s="2" t="s">
        <v>13208</v>
      </c>
    </row>
    <row r="6839" spans="1:8">
      <c r="A6839" s="2" t="s">
        <v>18</v>
      </c>
      <c r="B6839" s="2" t="s">
        <v>513</v>
      </c>
      <c r="C6839" s="2" t="s">
        <v>13213</v>
      </c>
      <c r="D6839" s="2" t="s">
        <v>13212</v>
      </c>
      <c r="E6839" s="2" t="s">
        <v>13215</v>
      </c>
      <c r="F6839" s="7">
        <v>115</v>
      </c>
      <c r="G6839" s="7">
        <f t="shared" ca="1" si="106"/>
        <v>95.118752629338161</v>
      </c>
      <c r="H6839" s="2" t="s">
        <v>13214</v>
      </c>
    </row>
    <row r="6840" spans="1:8">
      <c r="A6840" s="2" t="s">
        <v>18</v>
      </c>
      <c r="B6840" s="2" t="s">
        <v>513</v>
      </c>
      <c r="C6840" s="2" t="s">
        <v>13216</v>
      </c>
      <c r="D6840" s="2" t="s">
        <v>13212</v>
      </c>
      <c r="E6840" s="2" t="s">
        <v>13215</v>
      </c>
      <c r="F6840" s="7">
        <v>745</v>
      </c>
      <c r="G6840" s="7">
        <f t="shared" ca="1" si="106"/>
        <v>88.076367253547701</v>
      </c>
      <c r="H6840" s="2" t="s">
        <v>13214</v>
      </c>
    </row>
    <row r="6841" spans="1:8">
      <c r="A6841" s="2" t="s">
        <v>18</v>
      </c>
      <c r="B6841" s="2" t="s">
        <v>513</v>
      </c>
      <c r="C6841" s="2" t="s">
        <v>13213</v>
      </c>
      <c r="D6841" s="2" t="s">
        <v>13212</v>
      </c>
      <c r="E6841" s="2" t="s">
        <v>13215</v>
      </c>
      <c r="F6841" s="7">
        <v>190</v>
      </c>
      <c r="G6841" s="7">
        <f t="shared" ca="1" si="106"/>
        <v>15.339532594251903</v>
      </c>
      <c r="H6841" s="2" t="s">
        <v>13214</v>
      </c>
    </row>
    <row r="6842" spans="1:8">
      <c r="A6842" s="2" t="s">
        <v>18</v>
      </c>
      <c r="B6842" s="2" t="s">
        <v>513</v>
      </c>
      <c r="C6842" s="2" t="s">
        <v>13217</v>
      </c>
      <c r="D6842" s="2" t="s">
        <v>13212</v>
      </c>
      <c r="E6842" s="2" t="s">
        <v>13215</v>
      </c>
      <c r="F6842" s="7">
        <v>205</v>
      </c>
      <c r="G6842" s="7">
        <f t="shared" ca="1" si="106"/>
        <v>90.174930496091449</v>
      </c>
      <c r="H6842" s="2" t="s">
        <v>13214</v>
      </c>
    </row>
    <row r="6843" spans="1:8">
      <c r="A6843" s="2" t="s">
        <v>18</v>
      </c>
      <c r="B6843" s="2" t="s">
        <v>513</v>
      </c>
      <c r="C6843" s="2" t="s">
        <v>13218</v>
      </c>
      <c r="D6843" s="2" t="s">
        <v>13212</v>
      </c>
      <c r="E6843" s="2" t="s">
        <v>13215</v>
      </c>
      <c r="F6843" s="7">
        <v>380</v>
      </c>
      <c r="G6843" s="7">
        <f t="shared" ca="1" si="106"/>
        <v>14.080844279736858</v>
      </c>
      <c r="H6843" s="2" t="s">
        <v>13214</v>
      </c>
    </row>
    <row r="6844" spans="1:8">
      <c r="A6844" s="2" t="s">
        <v>18</v>
      </c>
      <c r="B6844" s="2" t="s">
        <v>513</v>
      </c>
      <c r="C6844" s="2" t="s">
        <v>13219</v>
      </c>
      <c r="D6844" s="2" t="s">
        <v>13212</v>
      </c>
      <c r="E6844" s="2" t="s">
        <v>13215</v>
      </c>
      <c r="F6844" s="7">
        <v>3650</v>
      </c>
      <c r="G6844" s="7">
        <f t="shared" ca="1" si="106"/>
        <v>97.830854294404759</v>
      </c>
      <c r="H6844" s="2" t="s">
        <v>13214</v>
      </c>
    </row>
    <row r="6845" spans="1:8">
      <c r="A6845" s="2" t="s">
        <v>18</v>
      </c>
      <c r="B6845" s="2" t="s">
        <v>513</v>
      </c>
      <c r="C6845" s="2" t="s">
        <v>13217</v>
      </c>
      <c r="D6845" s="2" t="s">
        <v>13212</v>
      </c>
      <c r="E6845" s="2" t="s">
        <v>13215</v>
      </c>
      <c r="F6845" s="7">
        <v>2010</v>
      </c>
      <c r="G6845" s="7">
        <f t="shared" ca="1" si="106"/>
        <v>89.947953013189291</v>
      </c>
      <c r="H6845" s="2" t="s">
        <v>13214</v>
      </c>
    </row>
    <row r="6846" spans="1:8">
      <c r="A6846" s="2" t="s">
        <v>18</v>
      </c>
      <c r="B6846" s="2" t="s">
        <v>513</v>
      </c>
      <c r="C6846" s="2" t="s">
        <v>13217</v>
      </c>
      <c r="D6846" s="2" t="s">
        <v>13212</v>
      </c>
      <c r="E6846" s="2" t="s">
        <v>13215</v>
      </c>
      <c r="F6846" s="7">
        <v>3980</v>
      </c>
      <c r="G6846" s="7">
        <f t="shared" ca="1" si="106"/>
        <v>45.478517774061409</v>
      </c>
      <c r="H6846" s="2" t="s">
        <v>13214</v>
      </c>
    </row>
    <row r="6847" spans="1:8">
      <c r="A6847" s="2" t="s">
        <v>18</v>
      </c>
      <c r="B6847" s="2" t="s">
        <v>513</v>
      </c>
      <c r="C6847" s="2" t="s">
        <v>13217</v>
      </c>
      <c r="D6847" s="2" t="s">
        <v>13212</v>
      </c>
      <c r="E6847" s="2" t="s">
        <v>13215</v>
      </c>
      <c r="F6847" s="7">
        <v>4950</v>
      </c>
      <c r="G6847" s="7">
        <f t="shared" ca="1" si="106"/>
        <v>89.946291088842017</v>
      </c>
      <c r="H6847" s="2" t="s">
        <v>13214</v>
      </c>
    </row>
    <row r="6848" spans="1:8">
      <c r="A6848" s="2" t="s">
        <v>18</v>
      </c>
      <c r="B6848" s="2" t="s">
        <v>513</v>
      </c>
      <c r="C6848" s="2" t="s">
        <v>13217</v>
      </c>
      <c r="D6848" s="2" t="s">
        <v>13212</v>
      </c>
      <c r="E6848" s="2" t="s">
        <v>13215</v>
      </c>
      <c r="F6848" s="7">
        <v>1020</v>
      </c>
      <c r="G6848" s="7">
        <f t="shared" ca="1" si="106"/>
        <v>72.874297892090269</v>
      </c>
      <c r="H6848" s="2" t="s">
        <v>13214</v>
      </c>
    </row>
    <row r="6849" spans="1:8">
      <c r="A6849" s="2" t="s">
        <v>18</v>
      </c>
      <c r="B6849" s="2" t="s">
        <v>513</v>
      </c>
      <c r="C6849" s="2" t="s">
        <v>13221</v>
      </c>
      <c r="D6849" s="2" t="s">
        <v>13220</v>
      </c>
      <c r="E6849" s="2" t="s">
        <v>13223</v>
      </c>
      <c r="F6849" s="7">
        <v>720</v>
      </c>
      <c r="G6849" s="7">
        <f t="shared" ca="1" si="106"/>
        <v>26.784903944259021</v>
      </c>
      <c r="H6849" s="2" t="s">
        <v>13222</v>
      </c>
    </row>
    <row r="6850" spans="1:8">
      <c r="A6850" s="2" t="s">
        <v>18</v>
      </c>
      <c r="B6850" s="2" t="s">
        <v>513</v>
      </c>
      <c r="C6850" s="2" t="s">
        <v>13224</v>
      </c>
      <c r="D6850" s="2" t="s">
        <v>13220</v>
      </c>
      <c r="E6850" s="2" t="s">
        <v>13223</v>
      </c>
      <c r="F6850" s="7">
        <v>200</v>
      </c>
      <c r="G6850" s="7">
        <f t="shared" ca="1" si="106"/>
        <v>3.2251875942212682</v>
      </c>
      <c r="H6850" s="2" t="s">
        <v>13222</v>
      </c>
    </row>
    <row r="6851" spans="1:8">
      <c r="A6851" s="2" t="s">
        <v>18</v>
      </c>
      <c r="B6851" s="2" t="s">
        <v>513</v>
      </c>
      <c r="C6851" s="2" t="s">
        <v>13225</v>
      </c>
      <c r="D6851" s="2" t="s">
        <v>13220</v>
      </c>
      <c r="E6851" s="2" t="s">
        <v>13223</v>
      </c>
      <c r="F6851" s="7">
        <v>370</v>
      </c>
      <c r="G6851" s="7">
        <f t="shared" ref="G6851:G6914" ca="1" si="107">RAND()*100</f>
        <v>11.656329406400378</v>
      </c>
      <c r="H6851" s="2" t="s">
        <v>13222</v>
      </c>
    </row>
    <row r="6852" spans="1:8">
      <c r="A6852" s="2" t="s">
        <v>18</v>
      </c>
      <c r="B6852" s="2" t="s">
        <v>513</v>
      </c>
      <c r="C6852" s="2" t="s">
        <v>13227</v>
      </c>
      <c r="D6852" s="2" t="s">
        <v>13226</v>
      </c>
      <c r="E6852" s="2" t="s">
        <v>13229</v>
      </c>
      <c r="F6852" s="7">
        <v>800</v>
      </c>
      <c r="G6852" s="7">
        <f t="shared" ca="1" si="107"/>
        <v>89.289613461292376</v>
      </c>
      <c r="H6852" s="2" t="s">
        <v>13228</v>
      </c>
    </row>
    <row r="6853" spans="1:8">
      <c r="A6853" s="2" t="s">
        <v>18</v>
      </c>
      <c r="B6853" s="2" t="s">
        <v>513</v>
      </c>
      <c r="C6853" s="2" t="s">
        <v>13230</v>
      </c>
      <c r="D6853" s="2" t="s">
        <v>13226</v>
      </c>
      <c r="E6853" s="2" t="s">
        <v>13229</v>
      </c>
      <c r="F6853" s="7">
        <v>210</v>
      </c>
      <c r="G6853" s="7">
        <f t="shared" ca="1" si="107"/>
        <v>64.135058515968794</v>
      </c>
      <c r="H6853" s="2" t="s">
        <v>13228</v>
      </c>
    </row>
    <row r="6854" spans="1:8">
      <c r="A6854" s="2" t="s">
        <v>18</v>
      </c>
      <c r="B6854" s="2" t="s">
        <v>513</v>
      </c>
      <c r="C6854" s="2" t="s">
        <v>13232</v>
      </c>
      <c r="D6854" s="2" t="s">
        <v>13231</v>
      </c>
      <c r="E6854" s="2" t="s">
        <v>13234</v>
      </c>
      <c r="F6854" s="7">
        <v>140</v>
      </c>
      <c r="G6854" s="7">
        <f t="shared" ca="1" si="107"/>
        <v>35.863931522561145</v>
      </c>
      <c r="H6854" s="2" t="s">
        <v>13233</v>
      </c>
    </row>
    <row r="6855" spans="1:8">
      <c r="A6855" s="2" t="s">
        <v>18</v>
      </c>
      <c r="B6855" s="2" t="s">
        <v>513</v>
      </c>
      <c r="C6855" s="2" t="s">
        <v>13232</v>
      </c>
      <c r="D6855" s="2" t="s">
        <v>13231</v>
      </c>
      <c r="E6855" s="2" t="s">
        <v>13234</v>
      </c>
      <c r="F6855" s="7">
        <v>1380</v>
      </c>
      <c r="G6855" s="7">
        <f t="shared" ca="1" si="107"/>
        <v>73.517756320092431</v>
      </c>
      <c r="H6855" s="2" t="s">
        <v>13233</v>
      </c>
    </row>
    <row r="6856" spans="1:8">
      <c r="A6856" s="2" t="s">
        <v>18</v>
      </c>
      <c r="B6856" s="2" t="s">
        <v>513</v>
      </c>
      <c r="C6856" s="2" t="s">
        <v>13232</v>
      </c>
      <c r="D6856" s="2" t="s">
        <v>13231</v>
      </c>
      <c r="E6856" s="2" t="s">
        <v>13234</v>
      </c>
      <c r="F6856" s="7">
        <v>275</v>
      </c>
      <c r="G6856" s="7">
        <f t="shared" ca="1" si="107"/>
        <v>99.270372524547938</v>
      </c>
      <c r="H6856" s="2" t="s">
        <v>13233</v>
      </c>
    </row>
    <row r="6857" spans="1:8">
      <c r="A6857" s="2" t="s">
        <v>18</v>
      </c>
      <c r="B6857" s="2" t="s">
        <v>513</v>
      </c>
      <c r="C6857" s="2" t="s">
        <v>13235</v>
      </c>
      <c r="D6857" s="2" t="s">
        <v>13231</v>
      </c>
      <c r="E6857" s="2" t="s">
        <v>13234</v>
      </c>
      <c r="F6857" s="7">
        <v>326</v>
      </c>
      <c r="G6857" s="7">
        <f t="shared" ca="1" si="107"/>
        <v>86.8312157112112</v>
      </c>
      <c r="H6857" s="2" t="s">
        <v>13233</v>
      </c>
    </row>
    <row r="6858" spans="1:8">
      <c r="A6858" s="2" t="s">
        <v>18</v>
      </c>
      <c r="B6858" s="2" t="s">
        <v>513</v>
      </c>
      <c r="C6858" s="2" t="s">
        <v>13236</v>
      </c>
      <c r="D6858" s="2" t="s">
        <v>13231</v>
      </c>
      <c r="E6858" s="2" t="s">
        <v>13234</v>
      </c>
      <c r="F6858" s="7">
        <v>650</v>
      </c>
      <c r="G6858" s="7">
        <f t="shared" ca="1" si="107"/>
        <v>75.67922402622564</v>
      </c>
      <c r="H6858" s="2" t="s">
        <v>13233</v>
      </c>
    </row>
    <row r="6859" spans="1:8">
      <c r="A6859" s="2" t="s">
        <v>18</v>
      </c>
      <c r="B6859" s="2" t="s">
        <v>513</v>
      </c>
      <c r="C6859" s="2" t="s">
        <v>13238</v>
      </c>
      <c r="D6859" s="2" t="s">
        <v>13237</v>
      </c>
      <c r="E6859" s="2" t="s">
        <v>13240</v>
      </c>
      <c r="F6859" s="7">
        <v>520</v>
      </c>
      <c r="G6859" s="7">
        <f t="shared" ca="1" si="107"/>
        <v>99.198786135000191</v>
      </c>
      <c r="H6859" s="2" t="s">
        <v>13239</v>
      </c>
    </row>
    <row r="6860" spans="1:8">
      <c r="A6860" s="2" t="s">
        <v>18</v>
      </c>
      <c r="B6860" s="2" t="s">
        <v>513</v>
      </c>
      <c r="C6860" s="2" t="s">
        <v>13241</v>
      </c>
      <c r="D6860" s="2" t="s">
        <v>13237</v>
      </c>
      <c r="E6860" s="2" t="s">
        <v>13240</v>
      </c>
      <c r="F6860" s="7">
        <v>150</v>
      </c>
      <c r="G6860" s="7">
        <f t="shared" ca="1" si="107"/>
        <v>18.626191509786093</v>
      </c>
      <c r="H6860" s="2" t="s">
        <v>13239</v>
      </c>
    </row>
    <row r="6861" spans="1:8">
      <c r="A6861" s="2" t="s">
        <v>18</v>
      </c>
      <c r="B6861" s="2" t="s">
        <v>513</v>
      </c>
      <c r="C6861" s="2" t="s">
        <v>13241</v>
      </c>
      <c r="D6861" s="2" t="s">
        <v>13237</v>
      </c>
      <c r="E6861" s="2" t="s">
        <v>13240</v>
      </c>
      <c r="F6861" s="7">
        <v>146</v>
      </c>
      <c r="G6861" s="7">
        <f t="shared" ca="1" si="107"/>
        <v>73.203092611434329</v>
      </c>
      <c r="H6861" s="2" t="s">
        <v>13239</v>
      </c>
    </row>
    <row r="6862" spans="1:8">
      <c r="A6862" s="2" t="s">
        <v>18</v>
      </c>
      <c r="B6862" s="2" t="s">
        <v>513</v>
      </c>
      <c r="C6862" s="2" t="s">
        <v>13242</v>
      </c>
      <c r="D6862" s="2" t="s">
        <v>13237</v>
      </c>
      <c r="E6862" s="2" t="s">
        <v>13240</v>
      </c>
      <c r="F6862" s="7">
        <v>280</v>
      </c>
      <c r="G6862" s="7">
        <f t="shared" ca="1" si="107"/>
        <v>17.539432160992121</v>
      </c>
      <c r="H6862" s="2" t="s">
        <v>13239</v>
      </c>
    </row>
    <row r="6863" spans="1:8">
      <c r="A6863" s="2" t="s">
        <v>18</v>
      </c>
      <c r="B6863" s="2" t="s">
        <v>513</v>
      </c>
      <c r="C6863" s="2" t="s">
        <v>13243</v>
      </c>
      <c r="D6863" s="2" t="s">
        <v>13237</v>
      </c>
      <c r="E6863" s="2" t="s">
        <v>13240</v>
      </c>
      <c r="F6863" s="7">
        <v>2450</v>
      </c>
      <c r="G6863" s="7">
        <f t="shared" ca="1" si="107"/>
        <v>40.878380281907702</v>
      </c>
      <c r="H6863" s="2" t="s">
        <v>13239</v>
      </c>
    </row>
    <row r="6864" spans="1:8">
      <c r="A6864" s="2" t="s">
        <v>40</v>
      </c>
      <c r="B6864" s="2" t="s">
        <v>148</v>
      </c>
      <c r="C6864" s="2" t="s">
        <v>13245</v>
      </c>
      <c r="D6864" s="2" t="s">
        <v>13244</v>
      </c>
      <c r="E6864" s="2" t="s">
        <v>13247</v>
      </c>
      <c r="F6864" s="7">
        <v>1272</v>
      </c>
      <c r="G6864" s="7">
        <f t="shared" ca="1" si="107"/>
        <v>93.536412239026063</v>
      </c>
      <c r="H6864" s="2" t="s">
        <v>13246</v>
      </c>
    </row>
    <row r="6865" spans="1:8">
      <c r="A6865" s="2" t="s">
        <v>18</v>
      </c>
      <c r="B6865" s="2" t="s">
        <v>513</v>
      </c>
      <c r="C6865" s="2" t="s">
        <v>13245</v>
      </c>
      <c r="D6865" s="2" t="s">
        <v>13248</v>
      </c>
      <c r="E6865" s="2" t="s">
        <v>13250</v>
      </c>
      <c r="F6865" s="7">
        <v>165</v>
      </c>
      <c r="G6865" s="7">
        <f t="shared" ca="1" si="107"/>
        <v>11.486324803012637</v>
      </c>
      <c r="H6865" s="2" t="s">
        <v>13249</v>
      </c>
    </row>
    <row r="6866" spans="1:8">
      <c r="A6866" s="2" t="s">
        <v>18</v>
      </c>
      <c r="B6866" s="2" t="s">
        <v>513</v>
      </c>
      <c r="C6866" s="2" t="s">
        <v>13251</v>
      </c>
      <c r="D6866" s="2" t="s">
        <v>13248</v>
      </c>
      <c r="E6866" s="2" t="s">
        <v>13250</v>
      </c>
      <c r="F6866" s="7">
        <v>120</v>
      </c>
      <c r="G6866" s="7">
        <f t="shared" ca="1" si="107"/>
        <v>17.260938498121693</v>
      </c>
      <c r="H6866" s="2" t="s">
        <v>13249</v>
      </c>
    </row>
    <row r="6867" spans="1:8">
      <c r="A6867" s="2" t="s">
        <v>18</v>
      </c>
      <c r="B6867" s="2" t="s">
        <v>513</v>
      </c>
      <c r="C6867" s="2" t="s">
        <v>13253</v>
      </c>
      <c r="D6867" s="2" t="s">
        <v>13252</v>
      </c>
      <c r="E6867" s="2" t="s">
        <v>13255</v>
      </c>
      <c r="F6867" s="7">
        <v>1452</v>
      </c>
      <c r="G6867" s="7">
        <f t="shared" ca="1" si="107"/>
        <v>12.622598588678224</v>
      </c>
      <c r="H6867" s="2" t="s">
        <v>13254</v>
      </c>
    </row>
    <row r="6868" spans="1:8">
      <c r="A6868" s="2" t="s">
        <v>18</v>
      </c>
      <c r="B6868" s="2" t="s">
        <v>513</v>
      </c>
      <c r="C6868" s="2" t="s">
        <v>13256</v>
      </c>
      <c r="D6868" s="2" t="s">
        <v>13252</v>
      </c>
      <c r="E6868" s="2" t="s">
        <v>13257</v>
      </c>
      <c r="F6868" s="7">
        <v>180</v>
      </c>
      <c r="G6868" s="7">
        <f t="shared" ca="1" si="107"/>
        <v>7.3790236081153431</v>
      </c>
      <c r="H6868" s="2" t="s">
        <v>13254</v>
      </c>
    </row>
    <row r="6869" spans="1:8">
      <c r="A6869" s="2" t="s">
        <v>18</v>
      </c>
      <c r="B6869" s="2" t="s">
        <v>513</v>
      </c>
      <c r="C6869" s="2" t="s">
        <v>13227</v>
      </c>
      <c r="D6869" s="2" t="s">
        <v>13252</v>
      </c>
      <c r="E6869" s="2" t="s">
        <v>13255</v>
      </c>
      <c r="F6869" s="7">
        <v>3630</v>
      </c>
      <c r="G6869" s="7">
        <f t="shared" ca="1" si="107"/>
        <v>99.185211646516549</v>
      </c>
      <c r="H6869" s="2" t="s">
        <v>13254</v>
      </c>
    </row>
    <row r="6870" spans="1:8">
      <c r="A6870" s="2" t="s">
        <v>18</v>
      </c>
      <c r="B6870" s="2" t="s">
        <v>513</v>
      </c>
      <c r="C6870" s="2" t="s">
        <v>13258</v>
      </c>
      <c r="D6870" s="2" t="s">
        <v>13252</v>
      </c>
      <c r="E6870" s="2" t="s">
        <v>13255</v>
      </c>
      <c r="F6870" s="7">
        <v>7257</v>
      </c>
      <c r="G6870" s="7">
        <f t="shared" ca="1" si="107"/>
        <v>29.552435209225571</v>
      </c>
      <c r="H6870" s="2" t="s">
        <v>13254</v>
      </c>
    </row>
    <row r="6871" spans="1:8">
      <c r="A6871" s="2" t="s">
        <v>18</v>
      </c>
      <c r="B6871" s="2" t="s">
        <v>513</v>
      </c>
      <c r="C6871" s="2" t="s">
        <v>13230</v>
      </c>
      <c r="D6871" s="2" t="s">
        <v>13252</v>
      </c>
      <c r="E6871" s="2" t="s">
        <v>13255</v>
      </c>
      <c r="F6871" s="7">
        <v>725</v>
      </c>
      <c r="G6871" s="7">
        <f t="shared" ca="1" si="107"/>
        <v>74.148740139235585</v>
      </c>
      <c r="H6871" s="2" t="s">
        <v>13254</v>
      </c>
    </row>
    <row r="6872" spans="1:8">
      <c r="A6872" s="2" t="s">
        <v>59</v>
      </c>
      <c r="B6872" s="2" t="s">
        <v>513</v>
      </c>
      <c r="C6872" s="2" t="s">
        <v>13260</v>
      </c>
      <c r="D6872" s="2" t="s">
        <v>13259</v>
      </c>
      <c r="E6872" s="2" t="s">
        <v>13262</v>
      </c>
      <c r="F6872" s="7">
        <v>225</v>
      </c>
      <c r="G6872" s="7">
        <f t="shared" ca="1" si="107"/>
        <v>79.394653920364476</v>
      </c>
      <c r="H6872" s="2" t="s">
        <v>13261</v>
      </c>
    </row>
    <row r="6873" spans="1:8">
      <c r="A6873" s="2" t="s">
        <v>59</v>
      </c>
      <c r="B6873" s="2" t="s">
        <v>513</v>
      </c>
      <c r="C6873" s="2" t="s">
        <v>13264</v>
      </c>
      <c r="D6873" s="2" t="s">
        <v>13263</v>
      </c>
      <c r="E6873" s="2" t="s">
        <v>13266</v>
      </c>
      <c r="F6873" s="7">
        <v>550</v>
      </c>
      <c r="G6873" s="7">
        <f t="shared" ca="1" si="107"/>
        <v>46.203438700656044</v>
      </c>
      <c r="H6873" s="2" t="s">
        <v>13265</v>
      </c>
    </row>
    <row r="6874" spans="1:8">
      <c r="A6874" s="2" t="s">
        <v>18</v>
      </c>
      <c r="B6874" s="2" t="s">
        <v>513</v>
      </c>
      <c r="C6874" s="2" t="s">
        <v>13268</v>
      </c>
      <c r="D6874" s="2" t="s">
        <v>13267</v>
      </c>
      <c r="E6874" s="2" t="s">
        <v>13270</v>
      </c>
      <c r="F6874" s="7">
        <v>850</v>
      </c>
      <c r="G6874" s="7">
        <f t="shared" ca="1" si="107"/>
        <v>15.517711026561587</v>
      </c>
      <c r="H6874" s="2" t="s">
        <v>13269</v>
      </c>
    </row>
    <row r="6875" spans="1:8">
      <c r="A6875" s="2" t="s">
        <v>18</v>
      </c>
      <c r="B6875" s="2" t="s">
        <v>513</v>
      </c>
      <c r="C6875" s="2" t="s">
        <v>13272</v>
      </c>
      <c r="D6875" s="2" t="s">
        <v>13271</v>
      </c>
      <c r="E6875" s="2" t="s">
        <v>13274</v>
      </c>
      <c r="F6875" s="7">
        <v>1010</v>
      </c>
      <c r="G6875" s="7">
        <f t="shared" ca="1" si="107"/>
        <v>75.475901455036649</v>
      </c>
      <c r="H6875" s="2" t="s">
        <v>13273</v>
      </c>
    </row>
    <row r="6876" spans="1:8">
      <c r="A6876" s="2" t="s">
        <v>18</v>
      </c>
      <c r="B6876" s="2" t="s">
        <v>513</v>
      </c>
      <c r="C6876" s="2" t="s">
        <v>13275</v>
      </c>
      <c r="D6876" s="2" t="s">
        <v>13271</v>
      </c>
      <c r="E6876" s="2" t="s">
        <v>13274</v>
      </c>
      <c r="F6876" s="7">
        <v>130</v>
      </c>
      <c r="G6876" s="7">
        <f t="shared" ca="1" si="107"/>
        <v>87.131314416879974</v>
      </c>
      <c r="H6876" s="2" t="s">
        <v>13273</v>
      </c>
    </row>
    <row r="6877" spans="1:8">
      <c r="A6877" s="2" t="s">
        <v>18</v>
      </c>
      <c r="B6877" s="2" t="s">
        <v>513</v>
      </c>
      <c r="C6877" s="2" t="s">
        <v>13275</v>
      </c>
      <c r="D6877" s="2" t="s">
        <v>13271</v>
      </c>
      <c r="E6877" s="2" t="s">
        <v>13274</v>
      </c>
      <c r="F6877" s="7">
        <v>102</v>
      </c>
      <c r="G6877" s="7">
        <f t="shared" ca="1" si="107"/>
        <v>13.259078319031703</v>
      </c>
      <c r="H6877" s="2" t="s">
        <v>13273</v>
      </c>
    </row>
    <row r="6878" spans="1:8">
      <c r="A6878" s="2" t="s">
        <v>18</v>
      </c>
      <c r="B6878" s="2" t="s">
        <v>513</v>
      </c>
      <c r="C6878" s="2" t="s">
        <v>13276</v>
      </c>
      <c r="D6878" s="2" t="s">
        <v>13271</v>
      </c>
      <c r="E6878" s="2" t="s">
        <v>13274</v>
      </c>
      <c r="F6878" s="7">
        <v>280</v>
      </c>
      <c r="G6878" s="7">
        <f t="shared" ca="1" si="107"/>
        <v>31.784307760987506</v>
      </c>
      <c r="H6878" s="2" t="s">
        <v>13273</v>
      </c>
    </row>
    <row r="6879" spans="1:8">
      <c r="A6879" s="2" t="s">
        <v>18</v>
      </c>
      <c r="B6879" s="2" t="s">
        <v>513</v>
      </c>
      <c r="C6879" s="2" t="s">
        <v>13276</v>
      </c>
      <c r="D6879" s="2" t="s">
        <v>13271</v>
      </c>
      <c r="E6879" s="2" t="s">
        <v>13274</v>
      </c>
      <c r="F6879" s="7">
        <v>275</v>
      </c>
      <c r="G6879" s="7">
        <f t="shared" ca="1" si="107"/>
        <v>16.6491996986313</v>
      </c>
      <c r="H6879" s="2" t="s">
        <v>13273</v>
      </c>
    </row>
    <row r="6880" spans="1:8">
      <c r="A6880" s="2" t="s">
        <v>18</v>
      </c>
      <c r="B6880" s="2" t="s">
        <v>513</v>
      </c>
      <c r="C6880" s="2" t="s">
        <v>13277</v>
      </c>
      <c r="D6880" s="2" t="s">
        <v>13271</v>
      </c>
      <c r="E6880" s="2" t="s">
        <v>13274</v>
      </c>
      <c r="F6880" s="7">
        <v>530</v>
      </c>
      <c r="G6880" s="7">
        <f t="shared" ca="1" si="107"/>
        <v>5.5887766122268534</v>
      </c>
      <c r="H6880" s="2" t="s">
        <v>13273</v>
      </c>
    </row>
    <row r="6881" spans="1:8">
      <c r="A6881" s="2" t="s">
        <v>18</v>
      </c>
      <c r="B6881" s="2" t="s">
        <v>513</v>
      </c>
      <c r="C6881" s="2" t="s">
        <v>13277</v>
      </c>
      <c r="D6881" s="2" t="s">
        <v>13271</v>
      </c>
      <c r="E6881" s="2" t="s">
        <v>13274</v>
      </c>
      <c r="F6881" s="7">
        <v>525</v>
      </c>
      <c r="G6881" s="7">
        <f t="shared" ca="1" si="107"/>
        <v>38.825521950606735</v>
      </c>
      <c r="H6881" s="2" t="s">
        <v>13273</v>
      </c>
    </row>
    <row r="6882" spans="1:8">
      <c r="A6882" s="2" t="s">
        <v>18</v>
      </c>
      <c r="B6882" s="2" t="s">
        <v>513</v>
      </c>
      <c r="C6882" s="2" t="s">
        <v>13279</v>
      </c>
      <c r="D6882" s="2" t="s">
        <v>13278</v>
      </c>
      <c r="E6882" s="2" t="s">
        <v>13281</v>
      </c>
      <c r="F6882" s="7">
        <v>200</v>
      </c>
      <c r="G6882" s="7">
        <f t="shared" ca="1" si="107"/>
        <v>73.620338432549957</v>
      </c>
      <c r="H6882" s="2" t="s">
        <v>13280</v>
      </c>
    </row>
    <row r="6883" spans="1:8">
      <c r="A6883" s="2" t="s">
        <v>18</v>
      </c>
      <c r="B6883" s="2" t="s">
        <v>513</v>
      </c>
      <c r="C6883" s="2" t="s">
        <v>13282</v>
      </c>
      <c r="D6883" s="2" t="s">
        <v>13278</v>
      </c>
      <c r="E6883" s="2" t="s">
        <v>13283</v>
      </c>
      <c r="F6883" s="7">
        <v>400</v>
      </c>
      <c r="G6883" s="7">
        <f t="shared" ca="1" si="107"/>
        <v>94.538600329742152</v>
      </c>
      <c r="H6883" s="2" t="s">
        <v>13280</v>
      </c>
    </row>
    <row r="6884" spans="1:8">
      <c r="A6884" s="2" t="s">
        <v>18</v>
      </c>
      <c r="B6884" s="2" t="s">
        <v>513</v>
      </c>
      <c r="C6884" s="2" t="s">
        <v>13284</v>
      </c>
      <c r="D6884" s="2" t="s">
        <v>13278</v>
      </c>
      <c r="E6884" s="2" t="s">
        <v>13281</v>
      </c>
      <c r="F6884" s="7">
        <v>2200</v>
      </c>
      <c r="G6884" s="7">
        <f t="shared" ca="1" si="107"/>
        <v>83.553867722777568</v>
      </c>
      <c r="H6884" s="2" t="s">
        <v>13280</v>
      </c>
    </row>
    <row r="6885" spans="1:8">
      <c r="A6885" s="2" t="s">
        <v>59</v>
      </c>
      <c r="B6885" s="2" t="s">
        <v>513</v>
      </c>
      <c r="C6885" s="2" t="s">
        <v>13286</v>
      </c>
      <c r="D6885" s="2" t="s">
        <v>13285</v>
      </c>
      <c r="E6885" s="2" t="s">
        <v>13288</v>
      </c>
      <c r="F6885" s="7">
        <v>550</v>
      </c>
      <c r="G6885" s="7">
        <f t="shared" ca="1" si="107"/>
        <v>57.821349200552433</v>
      </c>
      <c r="H6885" s="2" t="s">
        <v>13287</v>
      </c>
    </row>
    <row r="6886" spans="1:8">
      <c r="A6886" s="2" t="s">
        <v>59</v>
      </c>
      <c r="B6886" s="2" t="s">
        <v>513</v>
      </c>
      <c r="C6886" s="2" t="s">
        <v>13290</v>
      </c>
      <c r="D6886" s="2" t="s">
        <v>13289</v>
      </c>
      <c r="E6886" s="2" t="s">
        <v>13292</v>
      </c>
      <c r="F6886" s="7">
        <v>235</v>
      </c>
      <c r="G6886" s="7">
        <f t="shared" ca="1" si="107"/>
        <v>46.58745102118187</v>
      </c>
      <c r="H6886" s="2" t="s">
        <v>13291</v>
      </c>
    </row>
    <row r="6887" spans="1:8">
      <c r="A6887" s="2" t="s">
        <v>59</v>
      </c>
      <c r="B6887" s="2" t="s">
        <v>513</v>
      </c>
      <c r="C6887" s="2" t="s">
        <v>13290</v>
      </c>
      <c r="D6887" s="2" t="s">
        <v>13289</v>
      </c>
      <c r="E6887" s="2" t="s">
        <v>13292</v>
      </c>
      <c r="F6887" s="7">
        <v>2200</v>
      </c>
      <c r="G6887" s="7">
        <f t="shared" ca="1" si="107"/>
        <v>52.685101711304505</v>
      </c>
      <c r="H6887" s="2" t="s">
        <v>13291</v>
      </c>
    </row>
    <row r="6888" spans="1:8">
      <c r="A6888" s="2" t="s">
        <v>59</v>
      </c>
      <c r="B6888" s="2" t="s">
        <v>513</v>
      </c>
      <c r="C6888" s="2" t="s">
        <v>13290</v>
      </c>
      <c r="D6888" s="2" t="s">
        <v>13289</v>
      </c>
      <c r="E6888" s="2" t="s">
        <v>13292</v>
      </c>
      <c r="F6888" s="7">
        <v>460</v>
      </c>
      <c r="G6888" s="7">
        <f t="shared" ca="1" si="107"/>
        <v>3.9561564409869354</v>
      </c>
      <c r="H6888" s="2" t="s">
        <v>13291</v>
      </c>
    </row>
    <row r="6889" spans="1:8">
      <c r="A6889" s="2" t="s">
        <v>59</v>
      </c>
      <c r="B6889" s="2" t="s">
        <v>513</v>
      </c>
      <c r="C6889" s="2" t="s">
        <v>13293</v>
      </c>
      <c r="D6889" s="2" t="s">
        <v>13289</v>
      </c>
      <c r="E6889" s="2" t="s">
        <v>13292</v>
      </c>
      <c r="F6889" s="7">
        <v>1125</v>
      </c>
      <c r="G6889" s="7">
        <f t="shared" ca="1" si="107"/>
        <v>42.572513551437865</v>
      </c>
      <c r="H6889" s="2" t="s">
        <v>13291</v>
      </c>
    </row>
    <row r="6890" spans="1:8">
      <c r="A6890" s="2" t="s">
        <v>18</v>
      </c>
      <c r="B6890" s="2" t="s">
        <v>513</v>
      </c>
      <c r="C6890" s="2" t="s">
        <v>13295</v>
      </c>
      <c r="D6890" s="2" t="s">
        <v>13294</v>
      </c>
      <c r="E6890" s="2" t="s">
        <v>13297</v>
      </c>
      <c r="F6890" s="7">
        <v>950</v>
      </c>
      <c r="G6890" s="7">
        <f t="shared" ca="1" si="107"/>
        <v>46.134515565159361</v>
      </c>
      <c r="H6890" s="2" t="s">
        <v>13296</v>
      </c>
    </row>
    <row r="6891" spans="1:8">
      <c r="A6891" s="2" t="s">
        <v>18</v>
      </c>
      <c r="B6891" s="2" t="s">
        <v>513</v>
      </c>
      <c r="C6891" s="2" t="s">
        <v>13298</v>
      </c>
      <c r="D6891" s="2" t="s">
        <v>13294</v>
      </c>
      <c r="E6891" s="2" t="s">
        <v>13297</v>
      </c>
      <c r="F6891" s="7">
        <v>250</v>
      </c>
      <c r="G6891" s="7">
        <f t="shared" ca="1" si="107"/>
        <v>36.283482921925255</v>
      </c>
      <c r="H6891" s="2" t="s">
        <v>13296</v>
      </c>
    </row>
    <row r="6892" spans="1:8">
      <c r="A6892" s="2" t="s">
        <v>18</v>
      </c>
      <c r="B6892" s="2" t="s">
        <v>513</v>
      </c>
      <c r="C6892" s="2" t="s">
        <v>13298</v>
      </c>
      <c r="D6892" s="2" t="s">
        <v>13294</v>
      </c>
      <c r="E6892" s="2" t="s">
        <v>13297</v>
      </c>
      <c r="F6892" s="7">
        <v>240</v>
      </c>
      <c r="G6892" s="7">
        <f t="shared" ca="1" si="107"/>
        <v>4.1776116638566503</v>
      </c>
      <c r="H6892" s="2" t="s">
        <v>13296</v>
      </c>
    </row>
    <row r="6893" spans="1:8">
      <c r="A6893" s="2" t="s">
        <v>18</v>
      </c>
      <c r="B6893" s="2" t="s">
        <v>513</v>
      </c>
      <c r="C6893" s="2" t="s">
        <v>13299</v>
      </c>
      <c r="D6893" s="2" t="s">
        <v>13294</v>
      </c>
      <c r="E6893" s="2" t="s">
        <v>13297</v>
      </c>
      <c r="F6893" s="7">
        <v>482</v>
      </c>
      <c r="G6893" s="7">
        <f t="shared" ca="1" si="107"/>
        <v>0.40295865203595627</v>
      </c>
      <c r="H6893" s="2" t="s">
        <v>13296</v>
      </c>
    </row>
    <row r="6894" spans="1:8">
      <c r="A6894" s="2" t="s">
        <v>18</v>
      </c>
      <c r="B6894" s="2" t="s">
        <v>513</v>
      </c>
      <c r="C6894" s="2" t="s">
        <v>13301</v>
      </c>
      <c r="D6894" s="2" t="s">
        <v>13300</v>
      </c>
      <c r="F6894" s="7">
        <v>1120</v>
      </c>
      <c r="G6894" s="7">
        <f t="shared" ca="1" si="107"/>
        <v>3.7545269029374051</v>
      </c>
      <c r="H6894" s="2" t="s">
        <v>13302</v>
      </c>
    </row>
    <row r="6895" spans="1:8">
      <c r="A6895" s="2" t="s">
        <v>18</v>
      </c>
      <c r="B6895" s="2" t="s">
        <v>513</v>
      </c>
      <c r="C6895" s="2" t="s">
        <v>13303</v>
      </c>
      <c r="D6895" s="2" t="s">
        <v>13300</v>
      </c>
      <c r="F6895" s="7">
        <v>135</v>
      </c>
      <c r="G6895" s="7">
        <f t="shared" ca="1" si="107"/>
        <v>10.61367520099774</v>
      </c>
      <c r="H6895" s="2" t="s">
        <v>13302</v>
      </c>
    </row>
    <row r="6896" spans="1:8">
      <c r="A6896" s="2" t="s">
        <v>18</v>
      </c>
      <c r="B6896" s="2" t="s">
        <v>513</v>
      </c>
      <c r="C6896" s="2" t="s">
        <v>13304</v>
      </c>
      <c r="D6896" s="2" t="s">
        <v>13300</v>
      </c>
      <c r="F6896" s="7">
        <v>320</v>
      </c>
      <c r="G6896" s="7">
        <f t="shared" ca="1" si="107"/>
        <v>28.134970326756047</v>
      </c>
      <c r="H6896" s="2" t="s">
        <v>13302</v>
      </c>
    </row>
    <row r="6897" spans="1:8">
      <c r="A6897" s="2" t="s">
        <v>18</v>
      </c>
      <c r="B6897" s="2" t="s">
        <v>513</v>
      </c>
      <c r="C6897" s="2" t="s">
        <v>13305</v>
      </c>
      <c r="D6897" s="2" t="s">
        <v>13300</v>
      </c>
      <c r="F6897" s="7">
        <v>600</v>
      </c>
      <c r="G6897" s="7">
        <f t="shared" ca="1" si="107"/>
        <v>87.786233296535414</v>
      </c>
      <c r="H6897" s="2" t="s">
        <v>13302</v>
      </c>
    </row>
    <row r="6898" spans="1:8">
      <c r="A6898" s="2" t="s">
        <v>18</v>
      </c>
      <c r="B6898" s="2" t="s">
        <v>513</v>
      </c>
      <c r="C6898" s="2" t="s">
        <v>13307</v>
      </c>
      <c r="D6898" s="2" t="s">
        <v>13306</v>
      </c>
      <c r="E6898" s="2" t="s">
        <v>13309</v>
      </c>
      <c r="F6898" s="7">
        <v>130</v>
      </c>
      <c r="G6898" s="7">
        <f t="shared" ca="1" si="107"/>
        <v>55.44387916724164</v>
      </c>
      <c r="H6898" s="2" t="s">
        <v>13308</v>
      </c>
    </row>
    <row r="6899" spans="1:8">
      <c r="A6899" s="2" t="s">
        <v>18</v>
      </c>
      <c r="B6899" s="2" t="s">
        <v>513</v>
      </c>
      <c r="C6899" s="2" t="s">
        <v>13310</v>
      </c>
      <c r="D6899" s="2" t="s">
        <v>13306</v>
      </c>
      <c r="E6899" s="2" t="s">
        <v>13309</v>
      </c>
      <c r="F6899" s="7">
        <v>1020</v>
      </c>
      <c r="G6899" s="7">
        <f t="shared" ca="1" si="107"/>
        <v>73.782259041400096</v>
      </c>
      <c r="H6899" s="2" t="s">
        <v>13308</v>
      </c>
    </row>
    <row r="6900" spans="1:8">
      <c r="A6900" s="2" t="s">
        <v>18</v>
      </c>
      <c r="B6900" s="2" t="s">
        <v>513</v>
      </c>
      <c r="C6900" s="2" t="s">
        <v>13311</v>
      </c>
      <c r="D6900" s="2" t="s">
        <v>13306</v>
      </c>
      <c r="E6900" s="2" t="s">
        <v>13309</v>
      </c>
      <c r="F6900" s="7">
        <v>320</v>
      </c>
      <c r="G6900" s="7">
        <f t="shared" ca="1" si="107"/>
        <v>39.292339099812722</v>
      </c>
      <c r="H6900" s="2" t="s">
        <v>13308</v>
      </c>
    </row>
    <row r="6901" spans="1:8">
      <c r="A6901" s="2" t="s">
        <v>18</v>
      </c>
      <c r="B6901" s="2" t="s">
        <v>513</v>
      </c>
      <c r="C6901" s="2" t="s">
        <v>13312</v>
      </c>
      <c r="D6901" s="2" t="s">
        <v>13306</v>
      </c>
      <c r="E6901" s="2" t="s">
        <v>13309</v>
      </c>
      <c r="F6901" s="7">
        <v>590</v>
      </c>
      <c r="G6901" s="7">
        <f t="shared" ca="1" si="107"/>
        <v>14.010577650566692</v>
      </c>
      <c r="H6901" s="2" t="s">
        <v>13308</v>
      </c>
    </row>
    <row r="6902" spans="1:8">
      <c r="A6902" s="2" t="s">
        <v>59</v>
      </c>
      <c r="B6902" s="2" t="s">
        <v>513</v>
      </c>
      <c r="C6902" s="2" t="s">
        <v>13314</v>
      </c>
      <c r="D6902" s="2" t="s">
        <v>13313</v>
      </c>
      <c r="E6902" s="2" t="s">
        <v>13316</v>
      </c>
      <c r="F6902" s="7">
        <v>300</v>
      </c>
      <c r="G6902" s="7">
        <f t="shared" ca="1" si="107"/>
        <v>22.519421010016551</v>
      </c>
      <c r="H6902" s="2" t="s">
        <v>13315</v>
      </c>
    </row>
    <row r="6903" spans="1:8">
      <c r="A6903" s="2" t="s">
        <v>18</v>
      </c>
      <c r="B6903" s="2" t="s">
        <v>513</v>
      </c>
      <c r="C6903" s="2" t="s">
        <v>13318</v>
      </c>
      <c r="D6903" s="2" t="s">
        <v>13317</v>
      </c>
      <c r="E6903" s="2" t="s">
        <v>13320</v>
      </c>
      <c r="F6903" s="7">
        <v>69</v>
      </c>
      <c r="G6903" s="7">
        <f t="shared" ca="1" si="107"/>
        <v>20.226504009847101</v>
      </c>
      <c r="H6903" s="2" t="s">
        <v>13319</v>
      </c>
    </row>
    <row r="6904" spans="1:8">
      <c r="A6904" s="2" t="s">
        <v>18</v>
      </c>
      <c r="B6904" s="2" t="s">
        <v>513</v>
      </c>
      <c r="C6904" s="2" t="s">
        <v>13321</v>
      </c>
      <c r="D6904" s="2" t="s">
        <v>13317</v>
      </c>
      <c r="E6904" s="2" t="s">
        <v>13320</v>
      </c>
      <c r="F6904" s="7">
        <v>590</v>
      </c>
      <c r="G6904" s="7">
        <f t="shared" ca="1" si="107"/>
        <v>52.056078493482104</v>
      </c>
      <c r="H6904" s="2" t="s">
        <v>13319</v>
      </c>
    </row>
    <row r="6905" spans="1:8">
      <c r="A6905" s="2" t="s">
        <v>18</v>
      </c>
      <c r="B6905" s="2" t="s">
        <v>513</v>
      </c>
      <c r="C6905" s="2" t="s">
        <v>13322</v>
      </c>
      <c r="D6905" s="2" t="s">
        <v>13317</v>
      </c>
      <c r="E6905" s="2" t="s">
        <v>13320</v>
      </c>
      <c r="F6905" s="7">
        <v>175</v>
      </c>
      <c r="G6905" s="7">
        <f t="shared" ca="1" si="107"/>
        <v>22.835894560298986</v>
      </c>
      <c r="H6905" s="2" t="s">
        <v>13319</v>
      </c>
    </row>
    <row r="6906" spans="1:8">
      <c r="A6906" s="2" t="s">
        <v>18</v>
      </c>
      <c r="B6906" s="2" t="s">
        <v>513</v>
      </c>
      <c r="C6906" s="2" t="s">
        <v>13322</v>
      </c>
      <c r="D6906" s="2" t="s">
        <v>13317</v>
      </c>
      <c r="E6906" s="2" t="s">
        <v>13320</v>
      </c>
      <c r="F6906" s="7">
        <v>172</v>
      </c>
      <c r="G6906" s="7">
        <f t="shared" ca="1" si="107"/>
        <v>2.2031863222464976</v>
      </c>
      <c r="H6906" s="2" t="s">
        <v>13319</v>
      </c>
    </row>
    <row r="6907" spans="1:8">
      <c r="A6907" s="2" t="s">
        <v>18</v>
      </c>
      <c r="B6907" s="2" t="s">
        <v>513</v>
      </c>
      <c r="C6907" s="2" t="s">
        <v>13323</v>
      </c>
      <c r="D6907" s="2" t="s">
        <v>13317</v>
      </c>
      <c r="E6907" s="2" t="s">
        <v>13320</v>
      </c>
      <c r="F6907" s="7">
        <v>345</v>
      </c>
      <c r="G6907" s="7">
        <f t="shared" ca="1" si="107"/>
        <v>3.0719607804889026</v>
      </c>
      <c r="H6907" s="2" t="s">
        <v>13319</v>
      </c>
    </row>
    <row r="6908" spans="1:8">
      <c r="A6908" s="2" t="s">
        <v>18</v>
      </c>
      <c r="B6908" s="2" t="s">
        <v>513</v>
      </c>
      <c r="C6908" s="2" t="s">
        <v>13324</v>
      </c>
      <c r="D6908" s="2" t="s">
        <v>13317</v>
      </c>
      <c r="E6908" s="2" t="s">
        <v>13320</v>
      </c>
      <c r="F6908" s="7">
        <v>3730</v>
      </c>
      <c r="G6908" s="7">
        <f t="shared" ca="1" si="107"/>
        <v>94.975477236061863</v>
      </c>
      <c r="H6908" s="2" t="s">
        <v>13319</v>
      </c>
    </row>
    <row r="6909" spans="1:8">
      <c r="A6909" s="2" t="s">
        <v>18</v>
      </c>
      <c r="B6909" s="2" t="s">
        <v>513</v>
      </c>
      <c r="C6909" s="2" t="s">
        <v>13318</v>
      </c>
      <c r="D6909" s="2" t="s">
        <v>13317</v>
      </c>
      <c r="E6909" s="2" t="s">
        <v>13320</v>
      </c>
      <c r="F6909" s="7">
        <v>135</v>
      </c>
      <c r="G6909" s="7">
        <f t="shared" ca="1" si="107"/>
        <v>20.451309967166164</v>
      </c>
      <c r="H6909" s="2" t="s">
        <v>13319</v>
      </c>
    </row>
    <row r="6910" spans="1:8">
      <c r="A6910" s="2" t="s">
        <v>18</v>
      </c>
      <c r="B6910" s="2" t="s">
        <v>513</v>
      </c>
      <c r="C6910" s="2" t="s">
        <v>13326</v>
      </c>
      <c r="D6910" s="2" t="s">
        <v>13325</v>
      </c>
      <c r="F6910" s="7">
        <v>440</v>
      </c>
      <c r="G6910" s="7">
        <f t="shared" ca="1" si="107"/>
        <v>3.1704555355138941</v>
      </c>
      <c r="H6910" s="2" t="s">
        <v>13327</v>
      </c>
    </row>
    <row r="6911" spans="1:8">
      <c r="A6911" s="2" t="s">
        <v>59</v>
      </c>
      <c r="B6911" s="2" t="s">
        <v>513</v>
      </c>
      <c r="C6911" s="2" t="s">
        <v>13329</v>
      </c>
      <c r="D6911" s="2" t="s">
        <v>13328</v>
      </c>
      <c r="E6911" s="2" t="s">
        <v>13331</v>
      </c>
      <c r="F6911" s="7">
        <v>100</v>
      </c>
      <c r="G6911" s="7">
        <f t="shared" ca="1" si="107"/>
        <v>34.357420847388852</v>
      </c>
      <c r="H6911" s="2" t="s">
        <v>13330</v>
      </c>
    </row>
    <row r="6912" spans="1:8">
      <c r="A6912" s="2" t="s">
        <v>59</v>
      </c>
      <c r="B6912" s="2" t="s">
        <v>513</v>
      </c>
      <c r="C6912" s="2" t="s">
        <v>13332</v>
      </c>
      <c r="D6912" s="2" t="s">
        <v>13328</v>
      </c>
      <c r="E6912" s="2" t="s">
        <v>13331</v>
      </c>
      <c r="F6912" s="7">
        <v>910</v>
      </c>
      <c r="G6912" s="7">
        <f t="shared" ca="1" si="107"/>
        <v>4.8974010215052433</v>
      </c>
      <c r="H6912" s="2" t="s">
        <v>13330</v>
      </c>
    </row>
    <row r="6913" spans="1:8">
      <c r="A6913" s="2" t="s">
        <v>59</v>
      </c>
      <c r="B6913" s="2" t="s">
        <v>513</v>
      </c>
      <c r="C6913" s="2" t="s">
        <v>13333</v>
      </c>
      <c r="D6913" s="2" t="s">
        <v>13328</v>
      </c>
      <c r="E6913" s="2" t="s">
        <v>13331</v>
      </c>
      <c r="F6913" s="7">
        <v>175</v>
      </c>
      <c r="G6913" s="7">
        <f t="shared" ca="1" si="107"/>
        <v>30.556300676168334</v>
      </c>
      <c r="H6913" s="2" t="s">
        <v>13330</v>
      </c>
    </row>
    <row r="6914" spans="1:8">
      <c r="A6914" s="2" t="s">
        <v>59</v>
      </c>
      <c r="B6914" s="2" t="s">
        <v>513</v>
      </c>
      <c r="C6914" s="2" t="s">
        <v>13329</v>
      </c>
      <c r="D6914" s="2" t="s">
        <v>13328</v>
      </c>
      <c r="E6914" s="2" t="s">
        <v>13331</v>
      </c>
      <c r="F6914" s="7">
        <v>200</v>
      </c>
      <c r="G6914" s="7">
        <f t="shared" ca="1" si="107"/>
        <v>10.984545770345822</v>
      </c>
      <c r="H6914" s="2" t="s">
        <v>13330</v>
      </c>
    </row>
    <row r="6915" spans="1:8">
      <c r="A6915" s="2" t="s">
        <v>59</v>
      </c>
      <c r="B6915" s="2" t="s">
        <v>513</v>
      </c>
      <c r="C6915" s="2" t="s">
        <v>13335</v>
      </c>
      <c r="D6915" s="2" t="s">
        <v>13334</v>
      </c>
      <c r="F6915" s="7">
        <v>550</v>
      </c>
      <c r="G6915" s="7">
        <f t="shared" ref="G6915:G6978" ca="1" si="108">RAND()*100</f>
        <v>88.480939942988556</v>
      </c>
      <c r="H6915" s="2" t="s">
        <v>13336</v>
      </c>
    </row>
    <row r="6916" spans="1:8">
      <c r="A6916" s="2" t="s">
        <v>18</v>
      </c>
      <c r="B6916" s="2" t="s">
        <v>513</v>
      </c>
      <c r="C6916" s="2" t="s">
        <v>13338</v>
      </c>
      <c r="D6916" s="2" t="s">
        <v>13337</v>
      </c>
      <c r="E6916" s="2" t="s">
        <v>13340</v>
      </c>
      <c r="F6916" s="7">
        <v>970</v>
      </c>
      <c r="G6916" s="7">
        <f t="shared" ca="1" si="108"/>
        <v>30.355604630789358</v>
      </c>
      <c r="H6916" s="2" t="s">
        <v>13339</v>
      </c>
    </row>
    <row r="6917" spans="1:8">
      <c r="A6917" s="2" t="s">
        <v>18</v>
      </c>
      <c r="B6917" s="2" t="s">
        <v>513</v>
      </c>
      <c r="C6917" s="2" t="s">
        <v>13341</v>
      </c>
      <c r="D6917" s="2" t="s">
        <v>13337</v>
      </c>
      <c r="E6917" s="2" t="s">
        <v>13340</v>
      </c>
      <c r="F6917" s="7">
        <v>495</v>
      </c>
      <c r="G6917" s="7">
        <f t="shared" ca="1" si="108"/>
        <v>74.913254892291306</v>
      </c>
      <c r="H6917" s="2" t="s">
        <v>13339</v>
      </c>
    </row>
    <row r="6918" spans="1:8">
      <c r="A6918" s="2" t="s">
        <v>18</v>
      </c>
      <c r="B6918" s="2" t="s">
        <v>513</v>
      </c>
      <c r="C6918" s="2" t="s">
        <v>13343</v>
      </c>
      <c r="D6918" s="2" t="s">
        <v>13342</v>
      </c>
      <c r="E6918" s="2" t="s">
        <v>13345</v>
      </c>
      <c r="F6918" s="7">
        <v>270</v>
      </c>
      <c r="G6918" s="7">
        <f t="shared" ca="1" si="108"/>
        <v>22.683384155062779</v>
      </c>
      <c r="H6918" s="2" t="s">
        <v>13344</v>
      </c>
    </row>
    <row r="6919" spans="1:8">
      <c r="A6919" s="2" t="s">
        <v>18</v>
      </c>
      <c r="B6919" s="2" t="s">
        <v>513</v>
      </c>
      <c r="C6919" s="2" t="s">
        <v>13346</v>
      </c>
      <c r="D6919" s="2" t="s">
        <v>13342</v>
      </c>
      <c r="E6919" s="2" t="s">
        <v>13345</v>
      </c>
      <c r="F6919" s="7">
        <v>1500</v>
      </c>
      <c r="G6919" s="7">
        <f t="shared" ca="1" si="108"/>
        <v>93.916342270474232</v>
      </c>
      <c r="H6919" s="2" t="s">
        <v>13344</v>
      </c>
    </row>
    <row r="6920" spans="1:8">
      <c r="A6920" s="2" t="s">
        <v>18</v>
      </c>
      <c r="B6920" s="2" t="s">
        <v>513</v>
      </c>
      <c r="C6920" s="2" t="s">
        <v>13348</v>
      </c>
      <c r="D6920" s="2" t="s">
        <v>13347</v>
      </c>
      <c r="E6920" s="2" t="s">
        <v>13350</v>
      </c>
      <c r="F6920" s="7">
        <v>100</v>
      </c>
      <c r="G6920" s="7">
        <f t="shared" ca="1" si="108"/>
        <v>70.274987205921036</v>
      </c>
      <c r="H6920" s="2" t="s">
        <v>13349</v>
      </c>
    </row>
    <row r="6921" spans="1:8">
      <c r="A6921" s="2" t="s">
        <v>18</v>
      </c>
      <c r="B6921" s="2" t="s">
        <v>513</v>
      </c>
      <c r="C6921" s="2" t="s">
        <v>13351</v>
      </c>
      <c r="D6921" s="2" t="s">
        <v>13347</v>
      </c>
      <c r="E6921" s="2" t="s">
        <v>13353</v>
      </c>
      <c r="F6921" s="7">
        <v>399</v>
      </c>
      <c r="G6921" s="7">
        <f t="shared" ca="1" si="108"/>
        <v>66.754905500635843</v>
      </c>
      <c r="H6921" s="2" t="s">
        <v>13352</v>
      </c>
    </row>
    <row r="6922" spans="1:8">
      <c r="A6922" s="2" t="s">
        <v>18</v>
      </c>
      <c r="B6922" s="2" t="s">
        <v>513</v>
      </c>
      <c r="C6922" s="2" t="s">
        <v>13354</v>
      </c>
      <c r="D6922" s="2" t="s">
        <v>13347</v>
      </c>
      <c r="E6922" s="2" t="s">
        <v>13350</v>
      </c>
      <c r="F6922" s="7">
        <v>400</v>
      </c>
      <c r="G6922" s="7">
        <f t="shared" ca="1" si="108"/>
        <v>79.064494250226531</v>
      </c>
      <c r="H6922" s="2" t="s">
        <v>13349</v>
      </c>
    </row>
    <row r="6923" spans="1:8">
      <c r="A6923" s="2" t="s">
        <v>59</v>
      </c>
      <c r="B6923" s="2" t="s">
        <v>513</v>
      </c>
      <c r="C6923" s="2" t="s">
        <v>13356</v>
      </c>
      <c r="D6923" s="2" t="s">
        <v>13355</v>
      </c>
      <c r="E6923" s="2" t="s">
        <v>13358</v>
      </c>
      <c r="F6923" s="7">
        <v>220</v>
      </c>
      <c r="G6923" s="7">
        <f t="shared" ca="1" si="108"/>
        <v>38.834128095809675</v>
      </c>
      <c r="H6923" s="2" t="s">
        <v>13357</v>
      </c>
    </row>
    <row r="6924" spans="1:8">
      <c r="A6924" s="2" t="s">
        <v>59</v>
      </c>
      <c r="B6924" s="2" t="s">
        <v>513</v>
      </c>
      <c r="C6924" s="2" t="s">
        <v>13356</v>
      </c>
      <c r="D6924" s="2" t="s">
        <v>13355</v>
      </c>
      <c r="E6924" s="2" t="s">
        <v>13358</v>
      </c>
      <c r="F6924" s="7">
        <v>210</v>
      </c>
      <c r="G6924" s="7">
        <f t="shared" ca="1" si="108"/>
        <v>79.354726733077612</v>
      </c>
      <c r="H6924" s="2" t="s">
        <v>13357</v>
      </c>
    </row>
    <row r="6925" spans="1:8">
      <c r="A6925" s="2" t="s">
        <v>18</v>
      </c>
      <c r="B6925" s="2" t="s">
        <v>513</v>
      </c>
      <c r="C6925" s="2" t="s">
        <v>13360</v>
      </c>
      <c r="D6925" s="2" t="s">
        <v>13359</v>
      </c>
      <c r="E6925" s="2" t="s">
        <v>13362</v>
      </c>
      <c r="F6925" s="7">
        <v>400</v>
      </c>
      <c r="G6925" s="7">
        <f t="shared" ca="1" si="108"/>
        <v>19.425239750712699</v>
      </c>
      <c r="H6925" s="2" t="s">
        <v>13361</v>
      </c>
    </row>
    <row r="6926" spans="1:8">
      <c r="A6926" s="2" t="s">
        <v>59</v>
      </c>
      <c r="B6926" s="2" t="s">
        <v>513</v>
      </c>
      <c r="C6926" s="2" t="s">
        <v>13364</v>
      </c>
      <c r="D6926" s="2" t="s">
        <v>13363</v>
      </c>
      <c r="E6926" s="2" t="s">
        <v>13366</v>
      </c>
      <c r="F6926" s="7">
        <v>455</v>
      </c>
      <c r="G6926" s="7">
        <f t="shared" ca="1" si="108"/>
        <v>94.490972093324572</v>
      </c>
      <c r="H6926" s="2" t="s">
        <v>13365</v>
      </c>
    </row>
    <row r="6927" spans="1:8">
      <c r="A6927" s="2" t="s">
        <v>59</v>
      </c>
      <c r="B6927" s="2" t="s">
        <v>513</v>
      </c>
      <c r="C6927" s="2" t="s">
        <v>13367</v>
      </c>
      <c r="D6927" s="2" t="s">
        <v>13363</v>
      </c>
      <c r="E6927" s="2" t="s">
        <v>13366</v>
      </c>
      <c r="F6927" s="7">
        <v>820</v>
      </c>
      <c r="G6927" s="7">
        <f t="shared" ca="1" si="108"/>
        <v>90.200966789562656</v>
      </c>
      <c r="H6927" s="2" t="s">
        <v>13365</v>
      </c>
    </row>
    <row r="6928" spans="1:8">
      <c r="A6928" s="2" t="s">
        <v>5</v>
      </c>
      <c r="B6928" s="2" t="s">
        <v>55</v>
      </c>
      <c r="C6928" s="2" t="s">
        <v>13369</v>
      </c>
      <c r="D6928" s="2" t="s">
        <v>13368</v>
      </c>
      <c r="E6928" s="2" t="s">
        <v>13371</v>
      </c>
      <c r="F6928" s="7">
        <v>7440</v>
      </c>
      <c r="G6928" s="7">
        <f t="shared" ca="1" si="108"/>
        <v>78.828053540886515</v>
      </c>
      <c r="H6928" s="2" t="s">
        <v>13370</v>
      </c>
    </row>
    <row r="6929" spans="1:8">
      <c r="A6929" s="2" t="s">
        <v>5</v>
      </c>
      <c r="B6929" s="2" t="s">
        <v>12003</v>
      </c>
      <c r="C6929" s="2" t="s">
        <v>13373</v>
      </c>
      <c r="D6929" s="2" t="s">
        <v>13372</v>
      </c>
      <c r="E6929" s="2" t="s">
        <v>13375</v>
      </c>
      <c r="F6929" s="7">
        <v>420</v>
      </c>
      <c r="G6929" s="7">
        <f t="shared" ca="1" si="108"/>
        <v>67.403433524475901</v>
      </c>
      <c r="H6929" s="2" t="s">
        <v>13374</v>
      </c>
    </row>
    <row r="6930" spans="1:8">
      <c r="A6930" s="2" t="s">
        <v>5</v>
      </c>
      <c r="B6930" s="2" t="s">
        <v>126</v>
      </c>
      <c r="C6930" s="2" t="s">
        <v>13377</v>
      </c>
      <c r="D6930" s="2" t="s">
        <v>13376</v>
      </c>
      <c r="E6930" s="2" t="s">
        <v>13379</v>
      </c>
      <c r="F6930" s="7">
        <v>3086</v>
      </c>
      <c r="G6930" s="7">
        <f t="shared" ca="1" si="108"/>
        <v>29.392865614757969</v>
      </c>
      <c r="H6930" s="2" t="s">
        <v>13378</v>
      </c>
    </row>
    <row r="6931" spans="1:8">
      <c r="A6931" s="2" t="s">
        <v>5</v>
      </c>
      <c r="B6931" s="2" t="s">
        <v>334</v>
      </c>
      <c r="C6931" s="2" t="s">
        <v>13381</v>
      </c>
      <c r="D6931" s="2" t="s">
        <v>13380</v>
      </c>
      <c r="E6931" s="2" t="s">
        <v>13383</v>
      </c>
      <c r="F6931" s="7">
        <v>120</v>
      </c>
      <c r="G6931" s="7">
        <f t="shared" ca="1" si="108"/>
        <v>47.015781552172186</v>
      </c>
      <c r="H6931" s="2" t="s">
        <v>13382</v>
      </c>
    </row>
    <row r="6932" spans="1:8">
      <c r="A6932" s="2" t="s">
        <v>5</v>
      </c>
      <c r="B6932" s="2" t="s">
        <v>334</v>
      </c>
      <c r="D6932" s="2" t="s">
        <v>13380</v>
      </c>
      <c r="E6932" s="2" t="s">
        <v>13383</v>
      </c>
      <c r="F6932" s="7">
        <v>540</v>
      </c>
      <c r="G6932" s="7">
        <f t="shared" ca="1" si="108"/>
        <v>53.642288639284089</v>
      </c>
      <c r="H6932" s="2" t="s">
        <v>13382</v>
      </c>
    </row>
    <row r="6933" spans="1:8">
      <c r="A6933" s="2" t="s">
        <v>5</v>
      </c>
      <c r="B6933" s="2" t="s">
        <v>334</v>
      </c>
      <c r="C6933" s="2" t="s">
        <v>13384</v>
      </c>
      <c r="D6933" s="2" t="s">
        <v>13380</v>
      </c>
      <c r="F6933" s="7">
        <v>450</v>
      </c>
      <c r="G6933" s="7">
        <f t="shared" ca="1" si="108"/>
        <v>0.86617744889743165</v>
      </c>
      <c r="H6933" s="2" t="s">
        <v>13382</v>
      </c>
    </row>
    <row r="6934" spans="1:8">
      <c r="A6934" s="2" t="s">
        <v>5</v>
      </c>
      <c r="B6934" s="2" t="s">
        <v>334</v>
      </c>
      <c r="C6934" s="2" t="s">
        <v>13385</v>
      </c>
      <c r="D6934" s="2" t="s">
        <v>13380</v>
      </c>
      <c r="F6934" s="7">
        <v>2250</v>
      </c>
      <c r="G6934" s="7">
        <f t="shared" ca="1" si="108"/>
        <v>35.382418197386741</v>
      </c>
      <c r="H6934" s="2" t="s">
        <v>13382</v>
      </c>
    </row>
    <row r="6935" spans="1:8">
      <c r="A6935" s="2" t="s">
        <v>5</v>
      </c>
      <c r="B6935" s="2" t="s">
        <v>334</v>
      </c>
      <c r="C6935" s="2" t="s">
        <v>13386</v>
      </c>
      <c r="D6935" s="2" t="s">
        <v>13380</v>
      </c>
      <c r="E6935" s="2" t="s">
        <v>13387</v>
      </c>
      <c r="F6935" s="7">
        <v>500</v>
      </c>
      <c r="G6935" s="7">
        <f t="shared" ca="1" si="108"/>
        <v>40.488359193571014</v>
      </c>
      <c r="H6935" s="2" t="s">
        <v>13382</v>
      </c>
    </row>
    <row r="6936" spans="1:8">
      <c r="A6936" s="2" t="s">
        <v>5</v>
      </c>
      <c r="B6936" s="2" t="s">
        <v>334</v>
      </c>
      <c r="C6936" s="2" t="s">
        <v>13388</v>
      </c>
      <c r="D6936" s="2" t="s">
        <v>13380</v>
      </c>
      <c r="E6936" s="2" t="s">
        <v>13387</v>
      </c>
      <c r="F6936" s="7">
        <v>2400</v>
      </c>
      <c r="G6936" s="7">
        <f t="shared" ca="1" si="108"/>
        <v>93.123142938322218</v>
      </c>
      <c r="H6936" s="2" t="s">
        <v>13382</v>
      </c>
    </row>
    <row r="6937" spans="1:8">
      <c r="A6937" s="2" t="s">
        <v>5</v>
      </c>
      <c r="B6937" s="2" t="s">
        <v>334</v>
      </c>
      <c r="C6937" s="2" t="s">
        <v>13389</v>
      </c>
      <c r="D6937" s="2" t="s">
        <v>13380</v>
      </c>
      <c r="F6937" s="7">
        <v>280</v>
      </c>
      <c r="G6937" s="7">
        <f t="shared" ca="1" si="108"/>
        <v>4.9101559178873604</v>
      </c>
      <c r="H6937" s="2" t="s">
        <v>13382</v>
      </c>
    </row>
    <row r="6938" spans="1:8">
      <c r="A6938" s="2" t="s">
        <v>5</v>
      </c>
      <c r="B6938" s="2" t="s">
        <v>334</v>
      </c>
      <c r="C6938" s="2" t="s">
        <v>13390</v>
      </c>
      <c r="D6938" s="2" t="s">
        <v>13380</v>
      </c>
      <c r="F6938" s="7">
        <v>1300</v>
      </c>
      <c r="G6938" s="7">
        <f t="shared" ca="1" si="108"/>
        <v>51.447221288347968</v>
      </c>
      <c r="H6938" s="2" t="s">
        <v>13382</v>
      </c>
    </row>
    <row r="6939" spans="1:8">
      <c r="A6939" s="2" t="s">
        <v>5</v>
      </c>
      <c r="B6939" s="2" t="s">
        <v>334</v>
      </c>
      <c r="C6939" s="2" t="s">
        <v>13391</v>
      </c>
      <c r="D6939" s="2" t="s">
        <v>13380</v>
      </c>
      <c r="F6939" s="7">
        <v>280</v>
      </c>
      <c r="G6939" s="7">
        <f t="shared" ca="1" si="108"/>
        <v>41.453600440312123</v>
      </c>
      <c r="H6939" s="2" t="s">
        <v>13382</v>
      </c>
    </row>
    <row r="6940" spans="1:8">
      <c r="A6940" s="2" t="s">
        <v>5</v>
      </c>
      <c r="B6940" s="2" t="s">
        <v>334</v>
      </c>
      <c r="C6940" s="2" t="s">
        <v>13392</v>
      </c>
      <c r="D6940" s="2" t="s">
        <v>13380</v>
      </c>
      <c r="F6940" s="7">
        <v>1300</v>
      </c>
      <c r="G6940" s="7">
        <f t="shared" ca="1" si="108"/>
        <v>74.324042869970157</v>
      </c>
      <c r="H6940" s="2" t="s">
        <v>13382</v>
      </c>
    </row>
    <row r="6941" spans="1:8">
      <c r="A6941" s="2" t="s">
        <v>5</v>
      </c>
      <c r="B6941" s="2" t="s">
        <v>334</v>
      </c>
      <c r="C6941" s="2" t="s">
        <v>13393</v>
      </c>
      <c r="D6941" s="2" t="s">
        <v>13380</v>
      </c>
      <c r="F6941" s="7">
        <v>300</v>
      </c>
      <c r="G6941" s="7">
        <f t="shared" ca="1" si="108"/>
        <v>92.611521156547241</v>
      </c>
      <c r="H6941" s="2" t="s">
        <v>13382</v>
      </c>
    </row>
    <row r="6942" spans="1:8">
      <c r="A6942" s="2" t="s">
        <v>5</v>
      </c>
      <c r="B6942" s="2" t="s">
        <v>334</v>
      </c>
      <c r="C6942" s="2" t="s">
        <v>13394</v>
      </c>
      <c r="D6942" s="2" t="s">
        <v>13380</v>
      </c>
      <c r="F6942" s="7">
        <v>1450</v>
      </c>
      <c r="G6942" s="7">
        <f t="shared" ca="1" si="108"/>
        <v>71.092332711238498</v>
      </c>
      <c r="H6942" s="2" t="s">
        <v>13382</v>
      </c>
    </row>
    <row r="6943" spans="1:8">
      <c r="A6943" s="2" t="s">
        <v>5</v>
      </c>
      <c r="B6943" s="2" t="s">
        <v>130</v>
      </c>
      <c r="C6943" s="2" t="s">
        <v>13396</v>
      </c>
      <c r="D6943" s="2" t="s">
        <v>13395</v>
      </c>
      <c r="E6943" s="2" t="s">
        <v>13397</v>
      </c>
      <c r="F6943" s="7">
        <v>575</v>
      </c>
      <c r="G6943" s="7">
        <f t="shared" ca="1" si="108"/>
        <v>44.919424250593174</v>
      </c>
      <c r="H6943" s="2" t="s">
        <v>40</v>
      </c>
    </row>
    <row r="6944" spans="1:8">
      <c r="A6944" s="2" t="s">
        <v>5</v>
      </c>
      <c r="B6944" s="2" t="s">
        <v>330</v>
      </c>
      <c r="C6944" s="2" t="s">
        <v>13398</v>
      </c>
      <c r="D6944" s="2" t="s">
        <v>13395</v>
      </c>
      <c r="E6944" s="2" t="s">
        <v>13399</v>
      </c>
      <c r="F6944" s="7">
        <v>210</v>
      </c>
      <c r="G6944" s="7">
        <f t="shared" ca="1" si="108"/>
        <v>73.68206862439402</v>
      </c>
      <c r="H6944" s="2" t="s">
        <v>40</v>
      </c>
    </row>
    <row r="6945" spans="1:8">
      <c r="A6945" s="2" t="s">
        <v>5</v>
      </c>
      <c r="B6945" s="2" t="s">
        <v>330</v>
      </c>
      <c r="C6945" s="2" t="s">
        <v>13400</v>
      </c>
      <c r="D6945" s="2" t="s">
        <v>13395</v>
      </c>
      <c r="E6945" s="2" t="s">
        <v>13399</v>
      </c>
      <c r="F6945" s="7">
        <v>450</v>
      </c>
      <c r="G6945" s="7">
        <f t="shared" ca="1" si="108"/>
        <v>20.630964938900842</v>
      </c>
      <c r="H6945" s="2" t="s">
        <v>40</v>
      </c>
    </row>
    <row r="6946" spans="1:8">
      <c r="A6946" s="2" t="s">
        <v>5</v>
      </c>
      <c r="B6946" s="2" t="s">
        <v>330</v>
      </c>
      <c r="C6946" s="2" t="s">
        <v>13401</v>
      </c>
      <c r="D6946" s="2" t="s">
        <v>13395</v>
      </c>
      <c r="E6946" s="2" t="s">
        <v>13399</v>
      </c>
      <c r="F6946" s="7">
        <v>900</v>
      </c>
      <c r="G6946" s="7">
        <f t="shared" ca="1" si="108"/>
        <v>29.547754048067564</v>
      </c>
      <c r="H6946" s="2" t="s">
        <v>40</v>
      </c>
    </row>
    <row r="6947" spans="1:8">
      <c r="A6947" s="2" t="s">
        <v>5</v>
      </c>
      <c r="B6947" s="2" t="s">
        <v>330</v>
      </c>
      <c r="C6947" s="2" t="s">
        <v>13402</v>
      </c>
      <c r="D6947" s="2" t="s">
        <v>13395</v>
      </c>
      <c r="E6947" s="2" t="s">
        <v>13399</v>
      </c>
      <c r="F6947" s="7">
        <v>1050</v>
      </c>
      <c r="G6947" s="7">
        <f t="shared" ca="1" si="108"/>
        <v>29.374464014921386</v>
      </c>
      <c r="H6947" s="2" t="s">
        <v>40</v>
      </c>
    </row>
    <row r="6948" spans="1:8">
      <c r="A6948" s="2" t="s">
        <v>5</v>
      </c>
      <c r="B6948" s="2" t="s">
        <v>130</v>
      </c>
      <c r="C6948" s="2" t="s">
        <v>13403</v>
      </c>
      <c r="D6948" s="2" t="s">
        <v>13395</v>
      </c>
      <c r="E6948" s="2" t="s">
        <v>13404</v>
      </c>
      <c r="F6948" s="7">
        <v>625</v>
      </c>
      <c r="G6948" s="7">
        <f t="shared" ca="1" si="108"/>
        <v>93.969949303740748</v>
      </c>
      <c r="H6948" s="2" t="s">
        <v>40</v>
      </c>
    </row>
    <row r="6949" spans="1:8">
      <c r="A6949" s="2" t="s">
        <v>5</v>
      </c>
      <c r="B6949" s="2" t="s">
        <v>130</v>
      </c>
      <c r="C6949" s="2" t="s">
        <v>13405</v>
      </c>
      <c r="D6949" s="2" t="s">
        <v>13395</v>
      </c>
      <c r="E6949" s="2" t="s">
        <v>13406</v>
      </c>
      <c r="F6949" s="7">
        <v>575</v>
      </c>
      <c r="G6949" s="7">
        <f t="shared" ca="1" si="108"/>
        <v>25.131706052452387</v>
      </c>
      <c r="H6949" s="2" t="s">
        <v>40</v>
      </c>
    </row>
    <row r="6950" spans="1:8">
      <c r="A6950" s="2" t="s">
        <v>5</v>
      </c>
      <c r="B6950" s="2" t="s">
        <v>351</v>
      </c>
      <c r="C6950" s="2" t="s">
        <v>13407</v>
      </c>
      <c r="D6950" s="2" t="s">
        <v>13395</v>
      </c>
      <c r="E6950" s="2" t="s">
        <v>13408</v>
      </c>
      <c r="F6950" s="7">
        <v>60</v>
      </c>
      <c r="G6950" s="7">
        <f t="shared" ca="1" si="108"/>
        <v>34.199938717588928</v>
      </c>
      <c r="H6950" s="2" t="s">
        <v>40</v>
      </c>
    </row>
    <row r="6951" spans="1:8">
      <c r="A6951" s="2" t="s">
        <v>5</v>
      </c>
      <c r="B6951" s="2" t="s">
        <v>351</v>
      </c>
      <c r="C6951" s="2" t="s">
        <v>13407</v>
      </c>
      <c r="D6951" s="2" t="s">
        <v>13395</v>
      </c>
      <c r="E6951" s="2" t="s">
        <v>13408</v>
      </c>
      <c r="F6951" s="7">
        <v>466</v>
      </c>
      <c r="G6951" s="7">
        <f t="shared" ca="1" si="108"/>
        <v>53.777821067724609</v>
      </c>
      <c r="H6951" s="2" t="s">
        <v>40</v>
      </c>
    </row>
    <row r="6952" spans="1:8">
      <c r="A6952" s="2" t="s">
        <v>5</v>
      </c>
      <c r="B6952" s="2" t="s">
        <v>351</v>
      </c>
      <c r="C6952" s="2" t="s">
        <v>13407</v>
      </c>
      <c r="D6952" s="2" t="s">
        <v>13395</v>
      </c>
      <c r="E6952" s="2" t="s">
        <v>13408</v>
      </c>
      <c r="F6952" s="7">
        <v>916</v>
      </c>
      <c r="G6952" s="7">
        <f t="shared" ca="1" si="108"/>
        <v>44.12508274849948</v>
      </c>
      <c r="H6952" s="2" t="s">
        <v>40</v>
      </c>
    </row>
    <row r="6953" spans="1:8">
      <c r="A6953" s="2" t="s">
        <v>5</v>
      </c>
      <c r="B6953" s="2" t="s">
        <v>351</v>
      </c>
      <c r="C6953" s="2" t="s">
        <v>13407</v>
      </c>
      <c r="D6953" s="2" t="s">
        <v>13395</v>
      </c>
      <c r="E6953" s="2" t="s">
        <v>13408</v>
      </c>
      <c r="F6953" s="7">
        <v>235</v>
      </c>
      <c r="G6953" s="7">
        <f t="shared" ca="1" si="108"/>
        <v>49.075409558176709</v>
      </c>
      <c r="H6953" s="2" t="s">
        <v>40</v>
      </c>
    </row>
    <row r="6954" spans="1:8">
      <c r="A6954" s="2" t="s">
        <v>5</v>
      </c>
      <c r="B6954" s="2" t="s">
        <v>2687</v>
      </c>
      <c r="C6954" s="2" t="s">
        <v>13410</v>
      </c>
      <c r="D6954" s="2" t="s">
        <v>13409</v>
      </c>
      <c r="E6954" s="2" t="s">
        <v>13412</v>
      </c>
      <c r="F6954" s="7">
        <v>0</v>
      </c>
      <c r="G6954" s="7">
        <f t="shared" ca="1" si="108"/>
        <v>80.343354141087204</v>
      </c>
      <c r="H6954" s="2" t="s">
        <v>13411</v>
      </c>
    </row>
    <row r="6955" spans="1:8">
      <c r="A6955" s="2" t="s">
        <v>5</v>
      </c>
      <c r="B6955" s="2" t="s">
        <v>2692</v>
      </c>
      <c r="C6955" s="2" t="s">
        <v>13414</v>
      </c>
      <c r="D6955" s="2" t="s">
        <v>13413</v>
      </c>
      <c r="F6955" s="7">
        <v>818</v>
      </c>
      <c r="G6955" s="7">
        <f t="shared" ca="1" si="108"/>
        <v>18.64574922289578</v>
      </c>
      <c r="H6955" s="2" t="s">
        <v>13415</v>
      </c>
    </row>
    <row r="6956" spans="1:8">
      <c r="A6956" s="2" t="s">
        <v>5</v>
      </c>
      <c r="B6956" s="2" t="s">
        <v>2687</v>
      </c>
      <c r="C6956" s="2" t="s">
        <v>13417</v>
      </c>
      <c r="D6956" s="2" t="s">
        <v>13416</v>
      </c>
      <c r="E6956" s="2" t="s">
        <v>13419</v>
      </c>
      <c r="F6956" s="7">
        <v>0</v>
      </c>
      <c r="G6956" s="7">
        <f t="shared" ca="1" si="108"/>
        <v>92.222364943989248</v>
      </c>
      <c r="H6956" s="2" t="s">
        <v>13418</v>
      </c>
    </row>
    <row r="6957" spans="1:8">
      <c r="A6957" s="2" t="s">
        <v>5</v>
      </c>
      <c r="B6957" s="2" t="s">
        <v>2687</v>
      </c>
      <c r="C6957" s="2" t="s">
        <v>13421</v>
      </c>
      <c r="D6957" s="2" t="s">
        <v>13420</v>
      </c>
      <c r="E6957" s="2" t="s">
        <v>13423</v>
      </c>
      <c r="F6957" s="7">
        <v>0</v>
      </c>
      <c r="G6957" s="7">
        <f t="shared" ca="1" si="108"/>
        <v>40.236371526468176</v>
      </c>
      <c r="H6957" s="2" t="s">
        <v>13422</v>
      </c>
    </row>
    <row r="6958" spans="1:8">
      <c r="A6958" s="2" t="s">
        <v>5</v>
      </c>
      <c r="B6958" s="2" t="s">
        <v>1739</v>
      </c>
      <c r="D6958" s="2" t="s">
        <v>13424</v>
      </c>
      <c r="E6958" s="2" t="s">
        <v>13426</v>
      </c>
      <c r="F6958" s="7">
        <v>235</v>
      </c>
      <c r="G6958" s="7">
        <f t="shared" ca="1" si="108"/>
        <v>88.118599463085232</v>
      </c>
      <c r="H6958" s="2" t="s">
        <v>13425</v>
      </c>
    </row>
    <row r="6959" spans="1:8">
      <c r="A6959" s="2" t="s">
        <v>5</v>
      </c>
      <c r="B6959" s="2" t="s">
        <v>1739</v>
      </c>
      <c r="D6959" s="2" t="s">
        <v>13424</v>
      </c>
      <c r="E6959" s="2" t="s">
        <v>13426</v>
      </c>
      <c r="F6959" s="7">
        <v>215</v>
      </c>
      <c r="G6959" s="7">
        <f t="shared" ca="1" si="108"/>
        <v>94.663449228607448</v>
      </c>
      <c r="H6959" s="2" t="s">
        <v>13425</v>
      </c>
    </row>
    <row r="6960" spans="1:8">
      <c r="A6960" s="2" t="s">
        <v>5</v>
      </c>
      <c r="B6960" s="2" t="s">
        <v>13428</v>
      </c>
      <c r="C6960" s="2" t="s">
        <v>13427</v>
      </c>
      <c r="D6960" s="2" t="s">
        <v>13424</v>
      </c>
      <c r="E6960" s="2" t="s">
        <v>13429</v>
      </c>
      <c r="F6960" s="7">
        <v>310</v>
      </c>
      <c r="G6960" s="7">
        <f t="shared" ca="1" si="108"/>
        <v>42.445786764782589</v>
      </c>
      <c r="H6960" s="2" t="s">
        <v>40</v>
      </c>
    </row>
    <row r="6961" spans="1:8">
      <c r="A6961" s="2" t="s">
        <v>18</v>
      </c>
      <c r="B6961" s="2" t="s">
        <v>4871</v>
      </c>
      <c r="C6961" s="2" t="s">
        <v>13431</v>
      </c>
      <c r="D6961" s="2" t="s">
        <v>13430</v>
      </c>
      <c r="E6961" s="2" t="s">
        <v>13433</v>
      </c>
      <c r="F6961" s="7">
        <v>200</v>
      </c>
      <c r="G6961" s="7">
        <f t="shared" ca="1" si="108"/>
        <v>78.490873098556307</v>
      </c>
      <c r="H6961" s="2" t="s">
        <v>13432</v>
      </c>
    </row>
    <row r="6962" spans="1:8">
      <c r="A6962" s="2" t="s">
        <v>18</v>
      </c>
      <c r="B6962" s="2" t="s">
        <v>4871</v>
      </c>
      <c r="C6962" s="2" t="s">
        <v>13434</v>
      </c>
      <c r="D6962" s="2" t="s">
        <v>13430</v>
      </c>
      <c r="E6962" s="2" t="s">
        <v>13433</v>
      </c>
      <c r="F6962" s="7">
        <v>1135</v>
      </c>
      <c r="G6962" s="7">
        <f t="shared" ca="1" si="108"/>
        <v>3.1559483254240073</v>
      </c>
      <c r="H6962" s="2" t="s">
        <v>13432</v>
      </c>
    </row>
    <row r="6963" spans="1:8">
      <c r="A6963" s="2" t="s">
        <v>254</v>
      </c>
      <c r="B6963" s="2" t="s">
        <v>255</v>
      </c>
      <c r="C6963" s="2" t="s">
        <v>13436</v>
      </c>
      <c r="D6963" s="2" t="s">
        <v>13435</v>
      </c>
      <c r="E6963" s="2" t="s">
        <v>13438</v>
      </c>
      <c r="F6963" s="7">
        <v>6500</v>
      </c>
      <c r="G6963" s="7">
        <f t="shared" ca="1" si="108"/>
        <v>33.245038481360901</v>
      </c>
      <c r="H6963" s="2" t="s">
        <v>13437</v>
      </c>
    </row>
    <row r="6964" spans="1:8">
      <c r="A6964" s="2" t="s">
        <v>5</v>
      </c>
      <c r="B6964" s="2" t="s">
        <v>6</v>
      </c>
      <c r="C6964" s="2" t="s">
        <v>13440</v>
      </c>
      <c r="D6964" s="2" t="s">
        <v>13439</v>
      </c>
      <c r="F6964" s="7">
        <v>12600</v>
      </c>
      <c r="G6964" s="7">
        <f t="shared" ca="1" si="108"/>
        <v>37.159549215322507</v>
      </c>
      <c r="H6964" s="2" t="s">
        <v>13441</v>
      </c>
    </row>
    <row r="6965" spans="1:8">
      <c r="A6965" s="2" t="s">
        <v>5</v>
      </c>
      <c r="B6965" s="2" t="s">
        <v>6</v>
      </c>
      <c r="C6965" s="2" t="s">
        <v>13442</v>
      </c>
      <c r="D6965" s="2" t="s">
        <v>13439</v>
      </c>
      <c r="F6965" s="7">
        <v>2008</v>
      </c>
      <c r="G6965" s="7">
        <f t="shared" ca="1" si="108"/>
        <v>51.703415629342572</v>
      </c>
      <c r="H6965" s="2" t="s">
        <v>13441</v>
      </c>
    </row>
    <row r="6966" spans="1:8">
      <c r="A6966" s="2" t="s">
        <v>59</v>
      </c>
      <c r="B6966" s="2" t="s">
        <v>13445</v>
      </c>
      <c r="C6966" s="2" t="s">
        <v>13444</v>
      </c>
      <c r="D6966" s="2" t="s">
        <v>13443</v>
      </c>
      <c r="E6966" s="2" t="s">
        <v>13447</v>
      </c>
      <c r="F6966" s="7">
        <v>1500</v>
      </c>
      <c r="G6966" s="7">
        <f t="shared" ca="1" si="108"/>
        <v>18.665288393141211</v>
      </c>
      <c r="H6966" s="2" t="s">
        <v>13446</v>
      </c>
    </row>
    <row r="6967" spans="1:8">
      <c r="A6967" s="2" t="s">
        <v>59</v>
      </c>
      <c r="B6967" s="2" t="s">
        <v>13445</v>
      </c>
      <c r="C6967" s="2" t="s">
        <v>13448</v>
      </c>
      <c r="D6967" s="2" t="s">
        <v>13443</v>
      </c>
      <c r="E6967" s="2" t="s">
        <v>13447</v>
      </c>
      <c r="F6967" s="7">
        <v>700</v>
      </c>
      <c r="G6967" s="7">
        <f t="shared" ca="1" si="108"/>
        <v>51.338332874683616</v>
      </c>
      <c r="H6967" s="2" t="s">
        <v>13446</v>
      </c>
    </row>
    <row r="6968" spans="1:8">
      <c r="A6968" s="2" t="s">
        <v>59</v>
      </c>
      <c r="B6968" s="2" t="s">
        <v>13445</v>
      </c>
      <c r="C6968" s="2" t="s">
        <v>13449</v>
      </c>
      <c r="D6968" s="2" t="s">
        <v>13443</v>
      </c>
      <c r="E6968" s="2" t="s">
        <v>13447</v>
      </c>
      <c r="F6968" s="7">
        <v>900</v>
      </c>
      <c r="G6968" s="7">
        <f t="shared" ca="1" si="108"/>
        <v>53.896636213387517</v>
      </c>
      <c r="H6968" s="2" t="s">
        <v>13446</v>
      </c>
    </row>
    <row r="6969" spans="1:8">
      <c r="A6969" s="2" t="s">
        <v>18</v>
      </c>
      <c r="B6969" s="2" t="s">
        <v>13445</v>
      </c>
      <c r="C6969" s="2" t="s">
        <v>13451</v>
      </c>
      <c r="D6969" s="2" t="s">
        <v>13450</v>
      </c>
      <c r="F6969" s="7">
        <v>90</v>
      </c>
      <c r="G6969" s="7">
        <f t="shared" ca="1" si="108"/>
        <v>59.635887434589854</v>
      </c>
      <c r="H6969" s="2" t="s">
        <v>40</v>
      </c>
    </row>
    <row r="6970" spans="1:8">
      <c r="A6970" s="2" t="s">
        <v>18</v>
      </c>
      <c r="B6970" s="2" t="s">
        <v>13445</v>
      </c>
      <c r="C6970" s="2" t="s">
        <v>13452</v>
      </c>
      <c r="D6970" s="2" t="s">
        <v>13450</v>
      </c>
      <c r="F6970" s="7">
        <v>650</v>
      </c>
      <c r="G6970" s="7">
        <f t="shared" ca="1" si="108"/>
        <v>2.2394475541559378</v>
      </c>
      <c r="H6970" s="2" t="s">
        <v>40</v>
      </c>
    </row>
    <row r="6971" spans="1:8">
      <c r="A6971" s="2" t="s">
        <v>18</v>
      </c>
      <c r="B6971" s="2" t="s">
        <v>13445</v>
      </c>
      <c r="C6971" s="2" t="s">
        <v>13453</v>
      </c>
      <c r="D6971" s="2" t="s">
        <v>13450</v>
      </c>
      <c r="F6971" s="7">
        <v>200</v>
      </c>
      <c r="G6971" s="7">
        <f t="shared" ca="1" si="108"/>
        <v>12.769366530296411</v>
      </c>
      <c r="H6971" s="2" t="s">
        <v>40</v>
      </c>
    </row>
    <row r="6972" spans="1:8">
      <c r="A6972" s="2" t="s">
        <v>18</v>
      </c>
      <c r="B6972" s="2" t="s">
        <v>13445</v>
      </c>
      <c r="C6972" s="2" t="s">
        <v>13454</v>
      </c>
      <c r="D6972" s="2" t="s">
        <v>13450</v>
      </c>
      <c r="F6972" s="7">
        <v>350</v>
      </c>
      <c r="G6972" s="7">
        <f t="shared" ca="1" si="108"/>
        <v>62.05044912894072</v>
      </c>
      <c r="H6972" s="2" t="s">
        <v>40</v>
      </c>
    </row>
    <row r="6973" spans="1:8">
      <c r="A6973" s="2" t="s">
        <v>18</v>
      </c>
      <c r="B6973" s="2" t="s">
        <v>13445</v>
      </c>
      <c r="C6973" s="2" t="s">
        <v>13456</v>
      </c>
      <c r="D6973" s="2" t="s">
        <v>13455</v>
      </c>
      <c r="F6973" s="7">
        <v>150</v>
      </c>
      <c r="G6973" s="7">
        <f t="shared" ca="1" si="108"/>
        <v>72.798139442656094</v>
      </c>
      <c r="H6973" s="2" t="s">
        <v>40</v>
      </c>
    </row>
    <row r="6974" spans="1:8">
      <c r="A6974" s="2" t="s">
        <v>18</v>
      </c>
      <c r="B6974" s="2" t="s">
        <v>13445</v>
      </c>
      <c r="C6974" s="2" t="s">
        <v>13457</v>
      </c>
      <c r="D6974" s="2" t="s">
        <v>13455</v>
      </c>
      <c r="F6974" s="7">
        <v>300</v>
      </c>
      <c r="G6974" s="7">
        <f t="shared" ca="1" si="108"/>
        <v>20.536257248844571</v>
      </c>
      <c r="H6974" s="2" t="s">
        <v>40</v>
      </c>
    </row>
    <row r="6975" spans="1:8">
      <c r="A6975" s="2" t="s">
        <v>18</v>
      </c>
      <c r="B6975" s="2" t="s">
        <v>13445</v>
      </c>
      <c r="C6975" s="2" t="s">
        <v>13458</v>
      </c>
      <c r="D6975" s="2" t="s">
        <v>13455</v>
      </c>
      <c r="F6975" s="7">
        <v>550</v>
      </c>
      <c r="G6975" s="7">
        <f t="shared" ca="1" si="108"/>
        <v>25.207117505799026</v>
      </c>
      <c r="H6975" s="2" t="s">
        <v>40</v>
      </c>
    </row>
    <row r="6976" spans="1:8">
      <c r="A6976" s="2" t="s">
        <v>18</v>
      </c>
      <c r="B6976" s="2" t="s">
        <v>13445</v>
      </c>
      <c r="C6976" s="2" t="s">
        <v>13459</v>
      </c>
      <c r="D6976" s="2" t="s">
        <v>13455</v>
      </c>
      <c r="F6976" s="7">
        <v>80</v>
      </c>
      <c r="G6976" s="7">
        <f t="shared" ca="1" si="108"/>
        <v>55.937629153321581</v>
      </c>
      <c r="H6976" s="2" t="s">
        <v>40</v>
      </c>
    </row>
    <row r="6977" spans="1:8">
      <c r="A6977" s="2" t="s">
        <v>59</v>
      </c>
      <c r="B6977" s="2" t="s">
        <v>13445</v>
      </c>
      <c r="C6977" s="2" t="s">
        <v>13461</v>
      </c>
      <c r="D6977" s="2" t="s">
        <v>13460</v>
      </c>
      <c r="E6977" s="2" t="s">
        <v>13463</v>
      </c>
      <c r="F6977" s="7">
        <v>1500</v>
      </c>
      <c r="G6977" s="7">
        <f t="shared" ca="1" si="108"/>
        <v>59.852588301115958</v>
      </c>
      <c r="H6977" s="2" t="s">
        <v>13462</v>
      </c>
    </row>
    <row r="6978" spans="1:8">
      <c r="A6978" s="2" t="s">
        <v>59</v>
      </c>
      <c r="B6978" s="2" t="s">
        <v>13445</v>
      </c>
      <c r="C6978" s="2" t="s">
        <v>13464</v>
      </c>
      <c r="D6978" s="2" t="s">
        <v>13460</v>
      </c>
      <c r="E6978" s="2" t="s">
        <v>13463</v>
      </c>
      <c r="F6978" s="7">
        <v>700</v>
      </c>
      <c r="G6978" s="7">
        <f t="shared" ca="1" si="108"/>
        <v>69.665084049944099</v>
      </c>
      <c r="H6978" s="2" t="s">
        <v>13462</v>
      </c>
    </row>
    <row r="6979" spans="1:8">
      <c r="A6979" s="2" t="s">
        <v>59</v>
      </c>
      <c r="B6979" s="2" t="s">
        <v>13445</v>
      </c>
      <c r="C6979" s="2" t="s">
        <v>13465</v>
      </c>
      <c r="D6979" s="2" t="s">
        <v>13460</v>
      </c>
      <c r="E6979" s="2" t="s">
        <v>13463</v>
      </c>
      <c r="F6979" s="7">
        <v>900</v>
      </c>
      <c r="G6979" s="7">
        <f t="shared" ref="G6979:G7042" ca="1" si="109">RAND()*100</f>
        <v>80.381584538482457</v>
      </c>
      <c r="H6979" s="2" t="s">
        <v>13462</v>
      </c>
    </row>
    <row r="6980" spans="1:8">
      <c r="A6980" s="2" t="s">
        <v>59</v>
      </c>
      <c r="B6980" s="2" t="s">
        <v>13445</v>
      </c>
      <c r="C6980" s="2" t="s">
        <v>13467</v>
      </c>
      <c r="D6980" s="2" t="s">
        <v>13466</v>
      </c>
      <c r="E6980" s="2" t="s">
        <v>13469</v>
      </c>
      <c r="F6980" s="7">
        <v>500</v>
      </c>
      <c r="G6980" s="7">
        <f t="shared" ca="1" si="109"/>
        <v>40.257724638434212</v>
      </c>
      <c r="H6980" s="2" t="s">
        <v>13468</v>
      </c>
    </row>
    <row r="6981" spans="1:8">
      <c r="A6981" s="2" t="s">
        <v>59</v>
      </c>
      <c r="B6981" s="2" t="s">
        <v>13445</v>
      </c>
      <c r="C6981" s="2" t="s">
        <v>13470</v>
      </c>
      <c r="D6981" s="2" t="s">
        <v>13466</v>
      </c>
      <c r="E6981" s="2" t="s">
        <v>13469</v>
      </c>
      <c r="F6981" s="7">
        <v>1800</v>
      </c>
      <c r="G6981" s="7">
        <f t="shared" ca="1" si="109"/>
        <v>89.132404932645812</v>
      </c>
      <c r="H6981" s="2" t="s">
        <v>13468</v>
      </c>
    </row>
    <row r="6982" spans="1:8">
      <c r="A6982" s="2" t="s">
        <v>59</v>
      </c>
      <c r="B6982" s="2" t="s">
        <v>13445</v>
      </c>
      <c r="C6982" s="2" t="s">
        <v>13471</v>
      </c>
      <c r="D6982" s="2" t="s">
        <v>13466</v>
      </c>
      <c r="E6982" s="2" t="s">
        <v>13469</v>
      </c>
      <c r="F6982" s="7">
        <v>800</v>
      </c>
      <c r="G6982" s="7">
        <f t="shared" ca="1" si="109"/>
        <v>82.997237002076517</v>
      </c>
      <c r="H6982" s="2" t="s">
        <v>13468</v>
      </c>
    </row>
    <row r="6983" spans="1:8">
      <c r="A6983" s="2" t="s">
        <v>59</v>
      </c>
      <c r="B6983" s="2" t="s">
        <v>13445</v>
      </c>
      <c r="C6983" s="2" t="s">
        <v>13472</v>
      </c>
      <c r="D6983" s="2" t="s">
        <v>13466</v>
      </c>
      <c r="E6983" s="2" t="s">
        <v>13469</v>
      </c>
      <c r="F6983" s="7">
        <v>1100</v>
      </c>
      <c r="G6983" s="7">
        <f t="shared" ca="1" si="109"/>
        <v>28.364766776277872</v>
      </c>
      <c r="H6983" s="2" t="s">
        <v>13468</v>
      </c>
    </row>
    <row r="6984" spans="1:8">
      <c r="A6984" s="2" t="s">
        <v>59</v>
      </c>
      <c r="B6984" s="2" t="s">
        <v>13445</v>
      </c>
      <c r="C6984" s="2" t="s">
        <v>13473</v>
      </c>
      <c r="D6984" s="2" t="s">
        <v>13466</v>
      </c>
      <c r="E6984" s="2" t="s">
        <v>13469</v>
      </c>
      <c r="F6984" s="7">
        <v>250</v>
      </c>
      <c r="G6984" s="7">
        <f t="shared" ca="1" si="109"/>
        <v>15.293560905537017</v>
      </c>
      <c r="H6984" s="2" t="s">
        <v>13468</v>
      </c>
    </row>
    <row r="6985" spans="1:8">
      <c r="A6985" s="2" t="s">
        <v>59</v>
      </c>
      <c r="B6985" s="2" t="s">
        <v>13445</v>
      </c>
      <c r="C6985" s="2" t="s">
        <v>13475</v>
      </c>
      <c r="D6985" s="2" t="s">
        <v>13474</v>
      </c>
      <c r="F6985" s="7">
        <v>200</v>
      </c>
      <c r="G6985" s="7">
        <f t="shared" ca="1" si="109"/>
        <v>61.410115997405931</v>
      </c>
      <c r="H6985" s="2" t="s">
        <v>13476</v>
      </c>
    </row>
    <row r="6986" spans="1:8">
      <c r="A6986" s="2" t="s">
        <v>59</v>
      </c>
      <c r="B6986" s="2" t="s">
        <v>13445</v>
      </c>
      <c r="C6986" s="2" t="s">
        <v>13477</v>
      </c>
      <c r="D6986" s="2" t="s">
        <v>13474</v>
      </c>
      <c r="F6986" s="7">
        <v>1200</v>
      </c>
      <c r="G6986" s="7">
        <f t="shared" ca="1" si="109"/>
        <v>89.542334127889106</v>
      </c>
      <c r="H6986" s="2" t="s">
        <v>13476</v>
      </c>
    </row>
    <row r="6987" spans="1:8">
      <c r="A6987" s="2" t="s">
        <v>59</v>
      </c>
      <c r="B6987" s="2" t="s">
        <v>13445</v>
      </c>
      <c r="C6987" s="2" t="s">
        <v>13478</v>
      </c>
      <c r="D6987" s="2" t="s">
        <v>13474</v>
      </c>
      <c r="F6987" s="7">
        <v>400</v>
      </c>
      <c r="G6987" s="7">
        <f t="shared" ca="1" si="109"/>
        <v>76.358136829325304</v>
      </c>
      <c r="H6987" s="2" t="s">
        <v>13476</v>
      </c>
    </row>
    <row r="6988" spans="1:8">
      <c r="A6988" s="2" t="s">
        <v>59</v>
      </c>
      <c r="B6988" s="2" t="s">
        <v>13445</v>
      </c>
      <c r="C6988" s="2" t="s">
        <v>13479</v>
      </c>
      <c r="D6988" s="2" t="s">
        <v>13474</v>
      </c>
      <c r="F6988" s="7">
        <v>750</v>
      </c>
      <c r="G6988" s="7">
        <f t="shared" ca="1" si="109"/>
        <v>0.65287785531096265</v>
      </c>
      <c r="H6988" s="2" t="s">
        <v>13476</v>
      </c>
    </row>
    <row r="6989" spans="1:8">
      <c r="A6989" s="2" t="s">
        <v>59</v>
      </c>
      <c r="B6989" s="2" t="s">
        <v>13445</v>
      </c>
      <c r="C6989" s="2" t="s">
        <v>13480</v>
      </c>
      <c r="D6989" s="2" t="s">
        <v>13474</v>
      </c>
      <c r="F6989" s="7">
        <v>110</v>
      </c>
      <c r="G6989" s="7">
        <f t="shared" ca="1" si="109"/>
        <v>33.218100951209038</v>
      </c>
      <c r="H6989" s="2" t="s">
        <v>13476</v>
      </c>
    </row>
    <row r="6990" spans="1:8">
      <c r="A6990" s="2" t="s">
        <v>18</v>
      </c>
      <c r="B6990" s="2" t="s">
        <v>13445</v>
      </c>
      <c r="C6990" s="2" t="s">
        <v>13482</v>
      </c>
      <c r="D6990" s="2" t="s">
        <v>13481</v>
      </c>
      <c r="E6990" s="2" t="s">
        <v>13484</v>
      </c>
      <c r="F6990" s="7">
        <v>500</v>
      </c>
      <c r="G6990" s="7">
        <f t="shared" ca="1" si="109"/>
        <v>59.834020736157612</v>
      </c>
      <c r="H6990" s="2" t="s">
        <v>13483</v>
      </c>
    </row>
    <row r="6991" spans="1:8">
      <c r="A6991" s="2" t="s">
        <v>18</v>
      </c>
      <c r="B6991" s="2" t="s">
        <v>13445</v>
      </c>
      <c r="C6991" s="2" t="s">
        <v>13485</v>
      </c>
      <c r="D6991" s="2" t="s">
        <v>13481</v>
      </c>
      <c r="E6991" s="2" t="s">
        <v>13484</v>
      </c>
      <c r="F6991" s="7">
        <v>700</v>
      </c>
      <c r="G6991" s="7">
        <f t="shared" ca="1" si="109"/>
        <v>28.69587855234348</v>
      </c>
      <c r="H6991" s="2" t="s">
        <v>13483</v>
      </c>
    </row>
    <row r="6992" spans="1:8">
      <c r="A6992" s="2" t="s">
        <v>18</v>
      </c>
      <c r="B6992" s="2" t="s">
        <v>13445</v>
      </c>
      <c r="C6992" s="2" t="s">
        <v>13487</v>
      </c>
      <c r="D6992" s="2" t="s">
        <v>13486</v>
      </c>
      <c r="F6992" s="7">
        <v>250</v>
      </c>
      <c r="G6992" s="7">
        <f t="shared" ca="1" si="109"/>
        <v>45.653866688900244</v>
      </c>
      <c r="H6992" s="2" t="s">
        <v>40</v>
      </c>
    </row>
    <row r="6993" spans="1:8">
      <c r="A6993" s="2" t="s">
        <v>18</v>
      </c>
      <c r="B6993" s="2" t="s">
        <v>13445</v>
      </c>
      <c r="C6993" s="2" t="s">
        <v>13488</v>
      </c>
      <c r="D6993" s="2" t="s">
        <v>13486</v>
      </c>
      <c r="F6993" s="7">
        <v>500</v>
      </c>
      <c r="G6993" s="7">
        <f t="shared" ca="1" si="109"/>
        <v>35.959382086640879</v>
      </c>
      <c r="H6993" s="2" t="s">
        <v>40</v>
      </c>
    </row>
    <row r="6994" spans="1:8">
      <c r="A6994" s="2" t="s">
        <v>18</v>
      </c>
      <c r="B6994" s="2" t="s">
        <v>13445</v>
      </c>
      <c r="C6994" s="2" t="s">
        <v>13489</v>
      </c>
      <c r="D6994" s="2" t="s">
        <v>13486</v>
      </c>
      <c r="F6994" s="7">
        <v>700</v>
      </c>
      <c r="G6994" s="7">
        <f t="shared" ca="1" si="109"/>
        <v>89.168567298259731</v>
      </c>
      <c r="H6994" s="2" t="s">
        <v>40</v>
      </c>
    </row>
    <row r="6995" spans="1:8">
      <c r="A6995" s="2" t="s">
        <v>18</v>
      </c>
      <c r="B6995" s="2" t="s">
        <v>13445</v>
      </c>
      <c r="C6995" s="2" t="s">
        <v>13491</v>
      </c>
      <c r="D6995" s="2" t="s">
        <v>13490</v>
      </c>
      <c r="F6995" s="7">
        <v>90</v>
      </c>
      <c r="G6995" s="7">
        <f t="shared" ca="1" si="109"/>
        <v>10.777604014198127</v>
      </c>
      <c r="H6995" s="2" t="s">
        <v>40</v>
      </c>
    </row>
    <row r="6996" spans="1:8">
      <c r="A6996" s="2" t="s">
        <v>18</v>
      </c>
      <c r="B6996" s="2" t="s">
        <v>13445</v>
      </c>
      <c r="C6996" s="2" t="s">
        <v>13492</v>
      </c>
      <c r="D6996" s="2" t="s">
        <v>13490</v>
      </c>
      <c r="F6996" s="7">
        <v>650</v>
      </c>
      <c r="G6996" s="7">
        <f t="shared" ca="1" si="109"/>
        <v>13.16693398282256</v>
      </c>
      <c r="H6996" s="2" t="s">
        <v>40</v>
      </c>
    </row>
    <row r="6997" spans="1:8">
      <c r="A6997" s="2" t="s">
        <v>18</v>
      </c>
      <c r="B6997" s="2" t="s">
        <v>13445</v>
      </c>
      <c r="C6997" s="2" t="s">
        <v>13493</v>
      </c>
      <c r="D6997" s="2" t="s">
        <v>13490</v>
      </c>
      <c r="F6997" s="7">
        <v>200</v>
      </c>
      <c r="G6997" s="7">
        <f t="shared" ca="1" si="109"/>
        <v>49.248428904543232</v>
      </c>
      <c r="H6997" s="2" t="s">
        <v>40</v>
      </c>
    </row>
    <row r="6998" spans="1:8">
      <c r="A6998" s="2" t="s">
        <v>18</v>
      </c>
      <c r="B6998" s="2" t="s">
        <v>13445</v>
      </c>
      <c r="C6998" s="2" t="s">
        <v>13494</v>
      </c>
      <c r="D6998" s="2" t="s">
        <v>13490</v>
      </c>
      <c r="F6998" s="7">
        <v>350</v>
      </c>
      <c r="G6998" s="7">
        <f t="shared" ca="1" si="109"/>
        <v>33.688015499804337</v>
      </c>
      <c r="H6998" s="2" t="s">
        <v>40</v>
      </c>
    </row>
    <row r="6999" spans="1:8">
      <c r="A6999" s="2" t="s">
        <v>18</v>
      </c>
      <c r="B6999" s="2" t="s">
        <v>13445</v>
      </c>
      <c r="C6999" s="2" t="s">
        <v>13496</v>
      </c>
      <c r="D6999" s="2" t="s">
        <v>13495</v>
      </c>
      <c r="E6999" s="2" t="s">
        <v>13498</v>
      </c>
      <c r="F6999" s="7">
        <v>250</v>
      </c>
      <c r="G6999" s="7">
        <f t="shared" ca="1" si="109"/>
        <v>35.159921540254416</v>
      </c>
      <c r="H6999" s="2" t="s">
        <v>13497</v>
      </c>
    </row>
    <row r="7000" spans="1:8">
      <c r="A7000" s="2" t="s">
        <v>18</v>
      </c>
      <c r="B7000" s="2" t="s">
        <v>13445</v>
      </c>
      <c r="C7000" s="2" t="s">
        <v>13499</v>
      </c>
      <c r="D7000" s="2" t="s">
        <v>13495</v>
      </c>
      <c r="E7000" s="2" t="s">
        <v>13498</v>
      </c>
      <c r="F7000" s="7">
        <v>500</v>
      </c>
      <c r="G7000" s="7">
        <f t="shared" ca="1" si="109"/>
        <v>56.403091967018803</v>
      </c>
      <c r="H7000" s="2" t="s">
        <v>13497</v>
      </c>
    </row>
    <row r="7001" spans="1:8">
      <c r="A7001" s="2" t="s">
        <v>18</v>
      </c>
      <c r="B7001" s="2" t="s">
        <v>13445</v>
      </c>
      <c r="C7001" s="2" t="s">
        <v>13500</v>
      </c>
      <c r="D7001" s="2" t="s">
        <v>13495</v>
      </c>
      <c r="E7001" s="2" t="s">
        <v>13498</v>
      </c>
      <c r="F7001" s="7">
        <v>700</v>
      </c>
      <c r="G7001" s="7">
        <f t="shared" ca="1" si="109"/>
        <v>75.870764534645147</v>
      </c>
      <c r="H7001" s="2" t="s">
        <v>13497</v>
      </c>
    </row>
    <row r="7002" spans="1:8">
      <c r="A7002" s="2" t="s">
        <v>18</v>
      </c>
      <c r="B7002" s="2" t="s">
        <v>13445</v>
      </c>
      <c r="C7002" s="2" t="s">
        <v>13502</v>
      </c>
      <c r="D7002" s="2" t="s">
        <v>13501</v>
      </c>
      <c r="F7002" s="7">
        <v>150</v>
      </c>
      <c r="G7002" s="7">
        <f t="shared" ca="1" si="109"/>
        <v>48.280031806511637</v>
      </c>
      <c r="H7002" s="2" t="s">
        <v>40</v>
      </c>
    </row>
    <row r="7003" spans="1:8">
      <c r="A7003" s="2" t="s">
        <v>18</v>
      </c>
      <c r="B7003" s="2" t="s">
        <v>13445</v>
      </c>
      <c r="C7003" s="2" t="s">
        <v>13503</v>
      </c>
      <c r="D7003" s="2" t="s">
        <v>13501</v>
      </c>
      <c r="F7003" s="7">
        <v>300</v>
      </c>
      <c r="G7003" s="7">
        <f t="shared" ca="1" si="109"/>
        <v>8.0482575049806488</v>
      </c>
      <c r="H7003" s="2" t="s">
        <v>40</v>
      </c>
    </row>
    <row r="7004" spans="1:8">
      <c r="A7004" s="2" t="s">
        <v>18</v>
      </c>
      <c r="B7004" s="2" t="s">
        <v>13445</v>
      </c>
      <c r="C7004" s="2" t="s">
        <v>13504</v>
      </c>
      <c r="D7004" s="2" t="s">
        <v>13501</v>
      </c>
      <c r="F7004" s="7">
        <v>550</v>
      </c>
      <c r="G7004" s="7">
        <f t="shared" ca="1" si="109"/>
        <v>21.86530854130574</v>
      </c>
      <c r="H7004" s="2" t="s">
        <v>40</v>
      </c>
    </row>
    <row r="7005" spans="1:8">
      <c r="A7005" s="2" t="s">
        <v>18</v>
      </c>
      <c r="B7005" s="2" t="s">
        <v>13445</v>
      </c>
      <c r="C7005" s="2" t="s">
        <v>13505</v>
      </c>
      <c r="D7005" s="2" t="s">
        <v>13501</v>
      </c>
      <c r="F7005" s="7">
        <v>80</v>
      </c>
      <c r="G7005" s="7">
        <f t="shared" ca="1" si="109"/>
        <v>85.620734994533336</v>
      </c>
      <c r="H7005" s="2" t="s">
        <v>40</v>
      </c>
    </row>
    <row r="7006" spans="1:8">
      <c r="A7006" s="2" t="s">
        <v>59</v>
      </c>
      <c r="B7006" s="2" t="s">
        <v>13445</v>
      </c>
      <c r="C7006" s="2" t="s">
        <v>13507</v>
      </c>
      <c r="D7006" s="2" t="s">
        <v>13506</v>
      </c>
      <c r="F7006" s="7">
        <v>500</v>
      </c>
      <c r="G7006" s="7">
        <f t="shared" ca="1" si="109"/>
        <v>13.275388344848448</v>
      </c>
      <c r="H7006" s="2" t="s">
        <v>13508</v>
      </c>
    </row>
    <row r="7007" spans="1:8">
      <c r="A7007" s="2" t="s">
        <v>59</v>
      </c>
      <c r="B7007" s="2" t="s">
        <v>13445</v>
      </c>
      <c r="C7007" s="2" t="s">
        <v>13509</v>
      </c>
      <c r="D7007" s="2" t="s">
        <v>13506</v>
      </c>
      <c r="F7007" s="7">
        <v>1800</v>
      </c>
      <c r="G7007" s="7">
        <f t="shared" ca="1" si="109"/>
        <v>40.212808392436173</v>
      </c>
      <c r="H7007" s="2" t="s">
        <v>13508</v>
      </c>
    </row>
    <row r="7008" spans="1:8">
      <c r="A7008" s="2" t="s">
        <v>59</v>
      </c>
      <c r="B7008" s="2" t="s">
        <v>13445</v>
      </c>
      <c r="C7008" s="2" t="s">
        <v>13510</v>
      </c>
      <c r="D7008" s="2" t="s">
        <v>13506</v>
      </c>
      <c r="F7008" s="7">
        <v>800</v>
      </c>
      <c r="G7008" s="7">
        <f t="shared" ca="1" si="109"/>
        <v>13.901738282253929</v>
      </c>
      <c r="H7008" s="2" t="s">
        <v>13508</v>
      </c>
    </row>
    <row r="7009" spans="1:8">
      <c r="A7009" s="2" t="s">
        <v>59</v>
      </c>
      <c r="B7009" s="2" t="s">
        <v>13445</v>
      </c>
      <c r="C7009" s="2" t="s">
        <v>13511</v>
      </c>
      <c r="D7009" s="2" t="s">
        <v>13506</v>
      </c>
      <c r="F7009" s="7">
        <v>1100</v>
      </c>
      <c r="G7009" s="7">
        <f t="shared" ca="1" si="109"/>
        <v>43.720048344566401</v>
      </c>
      <c r="H7009" s="2" t="s">
        <v>13508</v>
      </c>
    </row>
    <row r="7010" spans="1:8">
      <c r="A7010" s="2" t="s">
        <v>59</v>
      </c>
      <c r="B7010" s="2" t="s">
        <v>13445</v>
      </c>
      <c r="C7010" s="2" t="s">
        <v>13512</v>
      </c>
      <c r="D7010" s="2" t="s">
        <v>13506</v>
      </c>
      <c r="F7010" s="7">
        <v>250</v>
      </c>
      <c r="G7010" s="7">
        <f t="shared" ca="1" si="109"/>
        <v>76.453589899715183</v>
      </c>
      <c r="H7010" s="2" t="s">
        <v>13508</v>
      </c>
    </row>
    <row r="7011" spans="1:8">
      <c r="A7011" s="2" t="s">
        <v>59</v>
      </c>
      <c r="B7011" s="2" t="s">
        <v>13445</v>
      </c>
      <c r="C7011" s="2" t="s">
        <v>13514</v>
      </c>
      <c r="D7011" s="2" t="s">
        <v>13513</v>
      </c>
      <c r="F7011" s="7">
        <v>140</v>
      </c>
      <c r="G7011" s="7">
        <f t="shared" ca="1" si="109"/>
        <v>58.036817917245322</v>
      </c>
      <c r="H7011" s="2" t="s">
        <v>40</v>
      </c>
    </row>
    <row r="7012" spans="1:8">
      <c r="A7012" s="2" t="s">
        <v>59</v>
      </c>
      <c r="B7012" s="2" t="s">
        <v>13445</v>
      </c>
      <c r="C7012" s="2" t="s">
        <v>13515</v>
      </c>
      <c r="D7012" s="2" t="s">
        <v>13513</v>
      </c>
      <c r="F7012" s="7">
        <v>990</v>
      </c>
      <c r="G7012" s="7">
        <f t="shared" ca="1" si="109"/>
        <v>49.042509838455651</v>
      </c>
      <c r="H7012" s="2" t="s">
        <v>40</v>
      </c>
    </row>
    <row r="7013" spans="1:8">
      <c r="A7013" s="2" t="s">
        <v>59</v>
      </c>
      <c r="B7013" s="2" t="s">
        <v>13445</v>
      </c>
      <c r="C7013" s="2" t="s">
        <v>13516</v>
      </c>
      <c r="D7013" s="2" t="s">
        <v>13513</v>
      </c>
      <c r="F7013" s="7">
        <v>300</v>
      </c>
      <c r="G7013" s="7">
        <f t="shared" ca="1" si="109"/>
        <v>45.694603447774455</v>
      </c>
      <c r="H7013" s="2" t="s">
        <v>40</v>
      </c>
    </row>
    <row r="7014" spans="1:8">
      <c r="A7014" s="2" t="s">
        <v>59</v>
      </c>
      <c r="B7014" s="2" t="s">
        <v>13445</v>
      </c>
      <c r="C7014" s="2" t="s">
        <v>13517</v>
      </c>
      <c r="D7014" s="2" t="s">
        <v>13513</v>
      </c>
      <c r="F7014" s="7">
        <v>550</v>
      </c>
      <c r="G7014" s="7">
        <f t="shared" ca="1" si="109"/>
        <v>62.487444647629651</v>
      </c>
      <c r="H7014" s="2" t="s">
        <v>40</v>
      </c>
    </row>
    <row r="7015" spans="1:8">
      <c r="A7015" s="2" t="s">
        <v>59</v>
      </c>
      <c r="B7015" s="2" t="s">
        <v>13445</v>
      </c>
      <c r="C7015" s="2" t="s">
        <v>13518</v>
      </c>
      <c r="D7015" s="2" t="s">
        <v>13513</v>
      </c>
      <c r="F7015" s="7">
        <v>90</v>
      </c>
      <c r="G7015" s="7">
        <f t="shared" ca="1" si="109"/>
        <v>42.404708811626421</v>
      </c>
      <c r="H7015" s="2" t="s">
        <v>40</v>
      </c>
    </row>
    <row r="7016" spans="1:8">
      <c r="A7016" s="2" t="s">
        <v>59</v>
      </c>
      <c r="B7016" s="2" t="s">
        <v>13445</v>
      </c>
      <c r="C7016" s="2" t="s">
        <v>13520</v>
      </c>
      <c r="D7016" s="2" t="s">
        <v>13519</v>
      </c>
      <c r="F7016" s="7">
        <v>140</v>
      </c>
      <c r="G7016" s="7">
        <f t="shared" ca="1" si="109"/>
        <v>30.287876464317264</v>
      </c>
      <c r="H7016" s="2" t="s">
        <v>40</v>
      </c>
    </row>
    <row r="7017" spans="1:8">
      <c r="A7017" s="2" t="s">
        <v>59</v>
      </c>
      <c r="B7017" s="2" t="s">
        <v>13445</v>
      </c>
      <c r="C7017" s="2" t="s">
        <v>13521</v>
      </c>
      <c r="D7017" s="2" t="s">
        <v>13519</v>
      </c>
      <c r="F7017" s="7">
        <v>990</v>
      </c>
      <c r="G7017" s="7">
        <f t="shared" ca="1" si="109"/>
        <v>64.524441545126436</v>
      </c>
      <c r="H7017" s="2" t="s">
        <v>40</v>
      </c>
    </row>
    <row r="7018" spans="1:8">
      <c r="A7018" s="2" t="s">
        <v>59</v>
      </c>
      <c r="B7018" s="2" t="s">
        <v>13445</v>
      </c>
      <c r="C7018" s="2" t="s">
        <v>13522</v>
      </c>
      <c r="D7018" s="2" t="s">
        <v>13519</v>
      </c>
      <c r="F7018" s="7">
        <v>300</v>
      </c>
      <c r="G7018" s="7">
        <f t="shared" ca="1" si="109"/>
        <v>24.968392754948809</v>
      </c>
      <c r="H7018" s="2" t="s">
        <v>40</v>
      </c>
    </row>
    <row r="7019" spans="1:8">
      <c r="A7019" s="2" t="s">
        <v>59</v>
      </c>
      <c r="B7019" s="2" t="s">
        <v>13445</v>
      </c>
      <c r="C7019" s="2" t="s">
        <v>13523</v>
      </c>
      <c r="D7019" s="2" t="s">
        <v>13519</v>
      </c>
      <c r="F7019" s="7">
        <v>550</v>
      </c>
      <c r="G7019" s="7">
        <f t="shared" ca="1" si="109"/>
        <v>17.18026537111027</v>
      </c>
      <c r="H7019" s="2" t="s">
        <v>40</v>
      </c>
    </row>
    <row r="7020" spans="1:8">
      <c r="A7020" s="2" t="s">
        <v>59</v>
      </c>
      <c r="B7020" s="2" t="s">
        <v>13445</v>
      </c>
      <c r="C7020" s="2" t="s">
        <v>13524</v>
      </c>
      <c r="D7020" s="2" t="s">
        <v>13519</v>
      </c>
      <c r="F7020" s="7">
        <v>90</v>
      </c>
      <c r="G7020" s="7">
        <f t="shared" ca="1" si="109"/>
        <v>58.440142206501292</v>
      </c>
      <c r="H7020" s="2" t="s">
        <v>40</v>
      </c>
    </row>
    <row r="7021" spans="1:8">
      <c r="A7021" s="2" t="s">
        <v>5</v>
      </c>
      <c r="B7021" s="2" t="s">
        <v>70</v>
      </c>
      <c r="C7021" s="2" t="s">
        <v>13526</v>
      </c>
      <c r="D7021" s="2" t="s">
        <v>13525</v>
      </c>
      <c r="F7021" s="7">
        <v>750</v>
      </c>
      <c r="G7021" s="7">
        <f t="shared" ca="1" si="109"/>
        <v>57.579870848562479</v>
      </c>
      <c r="H7021" s="2" t="s">
        <v>13527</v>
      </c>
    </row>
    <row r="7022" spans="1:8">
      <c r="A7022" s="2" t="s">
        <v>5</v>
      </c>
      <c r="B7022" s="2" t="s">
        <v>897</v>
      </c>
      <c r="C7022" s="2" t="s">
        <v>13529</v>
      </c>
      <c r="D7022" s="2" t="s">
        <v>13528</v>
      </c>
      <c r="F7022" s="7">
        <v>693</v>
      </c>
      <c r="G7022" s="7">
        <f t="shared" ca="1" si="109"/>
        <v>40.774266042519457</v>
      </c>
      <c r="H7022" s="2" t="s">
        <v>40</v>
      </c>
    </row>
    <row r="7023" spans="1:8">
      <c r="A7023" s="2" t="s">
        <v>5</v>
      </c>
      <c r="B7023" s="2" t="s">
        <v>897</v>
      </c>
      <c r="C7023" s="2" t="s">
        <v>13529</v>
      </c>
      <c r="D7023" s="2" t="s">
        <v>13530</v>
      </c>
      <c r="E7023" s="2" t="s">
        <v>13531</v>
      </c>
      <c r="F7023" s="7">
        <v>692</v>
      </c>
      <c r="G7023" s="7">
        <f t="shared" ca="1" si="109"/>
        <v>58.016051355343947</v>
      </c>
      <c r="H7023" s="2" t="s">
        <v>40</v>
      </c>
    </row>
    <row r="7024" spans="1:8">
      <c r="A7024" s="2" t="s">
        <v>5</v>
      </c>
      <c r="B7024" s="2" t="s">
        <v>897</v>
      </c>
      <c r="C7024" s="2" t="s">
        <v>13533</v>
      </c>
      <c r="D7024" s="2" t="s">
        <v>13532</v>
      </c>
      <c r="E7024" s="2" t="s">
        <v>13535</v>
      </c>
      <c r="F7024" s="7">
        <v>50420</v>
      </c>
      <c r="G7024" s="7">
        <f t="shared" ca="1" si="109"/>
        <v>62.502267720973137</v>
      </c>
      <c r="H7024" s="2" t="s">
        <v>13534</v>
      </c>
    </row>
    <row r="7025" spans="1:8">
      <c r="A7025" s="2" t="s">
        <v>5</v>
      </c>
      <c r="B7025" s="2" t="s">
        <v>897</v>
      </c>
      <c r="C7025" s="2" t="s">
        <v>13533</v>
      </c>
      <c r="D7025" s="2" t="s">
        <v>13532</v>
      </c>
      <c r="E7025" s="2" t="s">
        <v>13535</v>
      </c>
      <c r="F7025" s="7">
        <v>12780</v>
      </c>
      <c r="G7025" s="7">
        <f t="shared" ca="1" si="109"/>
        <v>86.230956344433579</v>
      </c>
      <c r="H7025" s="2" t="s">
        <v>13534</v>
      </c>
    </row>
    <row r="7026" spans="1:8">
      <c r="A7026" s="2" t="s">
        <v>5</v>
      </c>
      <c r="B7026" s="2" t="s">
        <v>897</v>
      </c>
      <c r="C7026" s="2" t="s">
        <v>13533</v>
      </c>
      <c r="D7026" s="2" t="s">
        <v>13532</v>
      </c>
      <c r="E7026" s="2" t="s">
        <v>13535</v>
      </c>
      <c r="F7026" s="7">
        <v>640</v>
      </c>
      <c r="G7026" s="7">
        <f t="shared" ca="1" si="109"/>
        <v>68.501117623597736</v>
      </c>
      <c r="H7026" s="2" t="s">
        <v>13534</v>
      </c>
    </row>
    <row r="7027" spans="1:8">
      <c r="A7027" s="2" t="s">
        <v>5</v>
      </c>
      <c r="B7027" s="2" t="s">
        <v>897</v>
      </c>
      <c r="C7027" s="2" t="s">
        <v>13533</v>
      </c>
      <c r="D7027" s="2" t="s">
        <v>13532</v>
      </c>
      <c r="E7027" s="2" t="s">
        <v>13535</v>
      </c>
      <c r="F7027" s="7">
        <v>6270</v>
      </c>
      <c r="G7027" s="7">
        <f t="shared" ca="1" si="109"/>
        <v>30.14523283556143</v>
      </c>
      <c r="H7027" s="2" t="s">
        <v>13534</v>
      </c>
    </row>
    <row r="7028" spans="1:8">
      <c r="A7028" s="2" t="s">
        <v>5</v>
      </c>
      <c r="B7028" s="2" t="s">
        <v>897</v>
      </c>
      <c r="C7028" s="2" t="s">
        <v>13533</v>
      </c>
      <c r="D7028" s="2" t="s">
        <v>13532</v>
      </c>
      <c r="E7028" s="2" t="s">
        <v>13535</v>
      </c>
      <c r="F7028" s="7">
        <v>12420</v>
      </c>
      <c r="G7028" s="7">
        <f t="shared" ca="1" si="109"/>
        <v>57.636822209644677</v>
      </c>
      <c r="H7028" s="2" t="s">
        <v>13534</v>
      </c>
    </row>
    <row r="7029" spans="1:8">
      <c r="A7029" s="2" t="s">
        <v>5</v>
      </c>
      <c r="B7029" s="2" t="s">
        <v>897</v>
      </c>
      <c r="C7029" s="2" t="s">
        <v>13533</v>
      </c>
      <c r="D7029" s="2" t="s">
        <v>13532</v>
      </c>
      <c r="E7029" s="2" t="s">
        <v>13535</v>
      </c>
      <c r="F7029" s="7">
        <v>15400</v>
      </c>
      <c r="G7029" s="7">
        <f t="shared" ca="1" si="109"/>
        <v>22.83894244772069</v>
      </c>
      <c r="H7029" s="2" t="s">
        <v>13534</v>
      </c>
    </row>
    <row r="7030" spans="1:8">
      <c r="A7030" s="2" t="s">
        <v>5</v>
      </c>
      <c r="B7030" s="2" t="s">
        <v>897</v>
      </c>
      <c r="C7030" s="2" t="s">
        <v>13533</v>
      </c>
      <c r="D7030" s="2" t="s">
        <v>13532</v>
      </c>
      <c r="E7030" s="2" t="s">
        <v>13535</v>
      </c>
      <c r="F7030" s="7">
        <v>3165</v>
      </c>
      <c r="G7030" s="7">
        <f t="shared" ca="1" si="109"/>
        <v>29.523183988058189</v>
      </c>
      <c r="H7030" s="2" t="s">
        <v>13534</v>
      </c>
    </row>
    <row r="7031" spans="1:8">
      <c r="A7031" s="2" t="s">
        <v>59</v>
      </c>
      <c r="B7031" s="2" t="s">
        <v>513</v>
      </c>
      <c r="C7031" s="2" t="s">
        <v>13537</v>
      </c>
      <c r="D7031" s="2" t="s">
        <v>13536</v>
      </c>
      <c r="E7031" s="2" t="s">
        <v>13539</v>
      </c>
      <c r="F7031" s="7">
        <v>95</v>
      </c>
      <c r="G7031" s="7">
        <f t="shared" ca="1" si="109"/>
        <v>58.005303005974973</v>
      </c>
      <c r="H7031" s="2" t="s">
        <v>13538</v>
      </c>
    </row>
    <row r="7032" spans="1:8">
      <c r="A7032" s="2" t="s">
        <v>59</v>
      </c>
      <c r="B7032" s="2" t="s">
        <v>513</v>
      </c>
      <c r="C7032" s="2" t="s">
        <v>13540</v>
      </c>
      <c r="D7032" s="2" t="s">
        <v>13536</v>
      </c>
      <c r="E7032" s="2" t="s">
        <v>13539</v>
      </c>
      <c r="F7032" s="7">
        <v>685</v>
      </c>
      <c r="G7032" s="7">
        <f t="shared" ca="1" si="109"/>
        <v>72.457086770281038</v>
      </c>
      <c r="H7032" s="2" t="s">
        <v>13538</v>
      </c>
    </row>
    <row r="7033" spans="1:8">
      <c r="A7033" s="2" t="s">
        <v>59</v>
      </c>
      <c r="B7033" s="2" t="s">
        <v>513</v>
      </c>
      <c r="C7033" s="2" t="s">
        <v>13537</v>
      </c>
      <c r="D7033" s="2" t="s">
        <v>13536</v>
      </c>
      <c r="E7033" s="2" t="s">
        <v>13539</v>
      </c>
      <c r="F7033" s="7">
        <v>190</v>
      </c>
      <c r="G7033" s="7">
        <f t="shared" ca="1" si="109"/>
        <v>83.507709960306855</v>
      </c>
      <c r="H7033" s="2" t="s">
        <v>13538</v>
      </c>
    </row>
    <row r="7034" spans="1:8">
      <c r="A7034" s="2" t="s">
        <v>59</v>
      </c>
      <c r="B7034" s="2" t="s">
        <v>513</v>
      </c>
      <c r="C7034" s="2" t="s">
        <v>13537</v>
      </c>
      <c r="D7034" s="2" t="s">
        <v>13536</v>
      </c>
      <c r="E7034" s="2" t="s">
        <v>13539</v>
      </c>
      <c r="F7034" s="7">
        <v>467</v>
      </c>
      <c r="G7034" s="7">
        <f t="shared" ca="1" si="109"/>
        <v>38.011803986223711</v>
      </c>
      <c r="H7034" s="2" t="s">
        <v>13538</v>
      </c>
    </row>
    <row r="7035" spans="1:8">
      <c r="A7035" s="2" t="s">
        <v>59</v>
      </c>
      <c r="B7035" s="2" t="s">
        <v>513</v>
      </c>
      <c r="C7035" s="2" t="s">
        <v>13541</v>
      </c>
      <c r="D7035" s="2" t="s">
        <v>13536</v>
      </c>
      <c r="E7035" s="2" t="s">
        <v>13539</v>
      </c>
      <c r="F7035" s="7">
        <v>2700</v>
      </c>
      <c r="G7035" s="7">
        <f t="shared" ca="1" si="109"/>
        <v>29.289831195159877</v>
      </c>
      <c r="H7035" s="2" t="s">
        <v>13538</v>
      </c>
    </row>
    <row r="7036" spans="1:8">
      <c r="A7036" s="2" t="s">
        <v>59</v>
      </c>
      <c r="B7036" s="2" t="s">
        <v>885</v>
      </c>
      <c r="C7036" s="2" t="s">
        <v>13543</v>
      </c>
      <c r="D7036" s="2" t="s">
        <v>13542</v>
      </c>
      <c r="E7036" s="2" t="s">
        <v>13545</v>
      </c>
      <c r="F7036" s="7">
        <v>848</v>
      </c>
      <c r="G7036" s="7">
        <f t="shared" ca="1" si="109"/>
        <v>70.809222577176996</v>
      </c>
      <c r="H7036" s="2" t="s">
        <v>13544</v>
      </c>
    </row>
    <row r="7037" spans="1:8">
      <c r="A7037" s="2" t="s">
        <v>59</v>
      </c>
      <c r="B7037" s="2" t="s">
        <v>885</v>
      </c>
      <c r="C7037" s="2" t="s">
        <v>13546</v>
      </c>
      <c r="D7037" s="2" t="s">
        <v>13542</v>
      </c>
      <c r="E7037" s="2" t="s">
        <v>13545</v>
      </c>
      <c r="F7037" s="7">
        <v>430</v>
      </c>
      <c r="G7037" s="7">
        <f t="shared" ca="1" si="109"/>
        <v>46.621831279131996</v>
      </c>
      <c r="H7037" s="2" t="s">
        <v>13544</v>
      </c>
    </row>
    <row r="7038" spans="1:8">
      <c r="A7038" s="2" t="s">
        <v>5</v>
      </c>
      <c r="B7038" s="2" t="s">
        <v>4767</v>
      </c>
      <c r="C7038" s="2" t="s">
        <v>13548</v>
      </c>
      <c r="D7038" s="2" t="s">
        <v>13547</v>
      </c>
      <c r="E7038" s="2" t="s">
        <v>13550</v>
      </c>
      <c r="F7038" s="7">
        <v>1050</v>
      </c>
      <c r="G7038" s="7">
        <f t="shared" ca="1" si="109"/>
        <v>82.040937649010843</v>
      </c>
      <c r="H7038" s="3" t="s">
        <v>13549</v>
      </c>
    </row>
    <row r="7039" spans="1:8">
      <c r="A7039" s="2" t="s">
        <v>5</v>
      </c>
      <c r="B7039" s="2" t="s">
        <v>4767</v>
      </c>
      <c r="C7039" s="2" t="s">
        <v>13551</v>
      </c>
      <c r="D7039" s="2" t="s">
        <v>13547</v>
      </c>
      <c r="E7039" s="2" t="s">
        <v>13550</v>
      </c>
      <c r="F7039" s="7">
        <v>545</v>
      </c>
      <c r="G7039" s="7">
        <f t="shared" ca="1" si="109"/>
        <v>0.94527548316138965</v>
      </c>
      <c r="H7039" s="3" t="s">
        <v>13549</v>
      </c>
    </row>
    <row r="7040" spans="1:8">
      <c r="A7040" s="2" t="s">
        <v>5</v>
      </c>
      <c r="B7040" s="2" t="s">
        <v>13554</v>
      </c>
      <c r="C7040" s="2" t="s">
        <v>13553</v>
      </c>
      <c r="D7040" s="2" t="s">
        <v>13552</v>
      </c>
      <c r="E7040" s="2" t="s">
        <v>13556</v>
      </c>
      <c r="F7040" s="7">
        <v>2000</v>
      </c>
      <c r="G7040" s="7">
        <f t="shared" ca="1" si="109"/>
        <v>14.82664238268222</v>
      </c>
      <c r="H7040" s="2" t="s">
        <v>13555</v>
      </c>
    </row>
    <row r="7041" spans="1:8">
      <c r="A7041" s="2" t="s">
        <v>5</v>
      </c>
      <c r="B7041" s="2" t="s">
        <v>112</v>
      </c>
      <c r="C7041" s="2" t="s">
        <v>13558</v>
      </c>
      <c r="D7041" s="2" t="s">
        <v>13557</v>
      </c>
      <c r="E7041" s="2" t="s">
        <v>13560</v>
      </c>
      <c r="F7041" s="7">
        <v>240</v>
      </c>
      <c r="G7041" s="7">
        <f t="shared" ca="1" si="109"/>
        <v>16.628106346147376</v>
      </c>
      <c r="H7041" s="2" t="s">
        <v>13559</v>
      </c>
    </row>
    <row r="7042" spans="1:8">
      <c r="A7042" s="2" t="s">
        <v>5</v>
      </c>
      <c r="B7042" s="2" t="s">
        <v>70</v>
      </c>
      <c r="C7042" s="2" t="s">
        <v>13562</v>
      </c>
      <c r="D7042" s="2" t="s">
        <v>13561</v>
      </c>
      <c r="E7042" s="2" t="s">
        <v>13564</v>
      </c>
      <c r="F7042" s="7">
        <v>250</v>
      </c>
      <c r="G7042" s="7">
        <f t="shared" ca="1" si="109"/>
        <v>73.094322808194804</v>
      </c>
      <c r="H7042" s="2" t="s">
        <v>13563</v>
      </c>
    </row>
    <row r="7043" spans="1:8">
      <c r="A7043" s="2" t="s">
        <v>5</v>
      </c>
      <c r="B7043" s="2" t="s">
        <v>154</v>
      </c>
      <c r="C7043" s="2" t="s">
        <v>13566</v>
      </c>
      <c r="D7043" s="2" t="s">
        <v>13565</v>
      </c>
      <c r="E7043" s="2" t="s">
        <v>13568</v>
      </c>
      <c r="F7043" s="7">
        <v>45</v>
      </c>
      <c r="G7043" s="7">
        <f t="shared" ref="G7043:G7106" ca="1" si="110">RAND()*100</f>
        <v>69.507148833709905</v>
      </c>
      <c r="H7043" s="2" t="s">
        <v>13567</v>
      </c>
    </row>
    <row r="7044" spans="1:8">
      <c r="A7044" s="2" t="s">
        <v>5</v>
      </c>
      <c r="B7044" s="2" t="s">
        <v>154</v>
      </c>
      <c r="C7044" s="2" t="s">
        <v>13570</v>
      </c>
      <c r="D7044" s="2" t="s">
        <v>13569</v>
      </c>
      <c r="E7044" s="2" t="s">
        <v>13572</v>
      </c>
      <c r="F7044" s="7">
        <v>1355</v>
      </c>
      <c r="G7044" s="7">
        <f t="shared" ca="1" si="110"/>
        <v>84.801399122260563</v>
      </c>
      <c r="H7044" s="2" t="s">
        <v>13571</v>
      </c>
    </row>
    <row r="7045" spans="1:8">
      <c r="A7045" s="2" t="s">
        <v>59</v>
      </c>
      <c r="B7045" s="2" t="s">
        <v>1701</v>
      </c>
      <c r="C7045" s="2" t="s">
        <v>13574</v>
      </c>
      <c r="D7045" s="2" t="s">
        <v>13573</v>
      </c>
      <c r="E7045" s="2" t="s">
        <v>13576</v>
      </c>
      <c r="F7045" s="7">
        <v>330</v>
      </c>
      <c r="G7045" s="7">
        <f t="shared" ca="1" si="110"/>
        <v>83.888847411859842</v>
      </c>
      <c r="H7045" s="2" t="s">
        <v>13575</v>
      </c>
    </row>
    <row r="7046" spans="1:8">
      <c r="A7046" s="2" t="s">
        <v>59</v>
      </c>
      <c r="B7046" s="2" t="s">
        <v>1701</v>
      </c>
      <c r="C7046" s="2" t="s">
        <v>13577</v>
      </c>
      <c r="D7046" s="2" t="s">
        <v>13573</v>
      </c>
      <c r="E7046" s="2" t="s">
        <v>13576</v>
      </c>
      <c r="F7046" s="7">
        <v>625</v>
      </c>
      <c r="G7046" s="7">
        <f t="shared" ca="1" si="110"/>
        <v>76.9614614775235</v>
      </c>
      <c r="H7046" s="2" t="s">
        <v>13575</v>
      </c>
    </row>
    <row r="7047" spans="1:8">
      <c r="A7047" s="2" t="s">
        <v>5</v>
      </c>
      <c r="B7047" s="2" t="s">
        <v>1243</v>
      </c>
      <c r="C7047" s="2" t="s">
        <v>13579</v>
      </c>
      <c r="D7047" s="2" t="s">
        <v>13578</v>
      </c>
      <c r="E7047" s="2" t="s">
        <v>13581</v>
      </c>
      <c r="F7047" s="7">
        <v>836</v>
      </c>
      <c r="G7047" s="7">
        <f t="shared" ca="1" si="110"/>
        <v>57.810316005574023</v>
      </c>
      <c r="H7047" s="2" t="s">
        <v>13580</v>
      </c>
    </row>
    <row r="7048" spans="1:8">
      <c r="A7048" s="2" t="s">
        <v>5</v>
      </c>
      <c r="B7048" s="2" t="s">
        <v>1243</v>
      </c>
      <c r="C7048" s="2" t="s">
        <v>13579</v>
      </c>
      <c r="D7048" s="2" t="s">
        <v>13578</v>
      </c>
      <c r="E7048" s="2" t="s">
        <v>13581</v>
      </c>
      <c r="F7048" s="7">
        <v>780</v>
      </c>
      <c r="G7048" s="7">
        <f t="shared" ca="1" si="110"/>
        <v>48.99453212666571</v>
      </c>
      <c r="H7048" s="2" t="s">
        <v>13580</v>
      </c>
    </row>
    <row r="7049" spans="1:8">
      <c r="A7049" s="2" t="s">
        <v>5</v>
      </c>
      <c r="B7049" s="2" t="s">
        <v>1243</v>
      </c>
      <c r="C7049" s="2" t="s">
        <v>13582</v>
      </c>
      <c r="D7049" s="2" t="s">
        <v>13578</v>
      </c>
      <c r="E7049" s="2" t="s">
        <v>13581</v>
      </c>
      <c r="F7049" s="7">
        <v>420</v>
      </c>
      <c r="G7049" s="7">
        <f t="shared" ca="1" si="110"/>
        <v>34.204037813709945</v>
      </c>
      <c r="H7049" s="2" t="s">
        <v>13580</v>
      </c>
    </row>
    <row r="7050" spans="1:8">
      <c r="A7050" s="2" t="s">
        <v>5</v>
      </c>
      <c r="B7050" s="2" t="s">
        <v>1243</v>
      </c>
      <c r="C7050" s="2" t="s">
        <v>13579</v>
      </c>
      <c r="D7050" s="2" t="s">
        <v>13578</v>
      </c>
      <c r="E7050" s="2" t="s">
        <v>13581</v>
      </c>
      <c r="F7050" s="7">
        <v>8192</v>
      </c>
      <c r="G7050" s="7">
        <f t="shared" ca="1" si="110"/>
        <v>79.536990730598134</v>
      </c>
      <c r="H7050" s="2" t="s">
        <v>13580</v>
      </c>
    </row>
    <row r="7051" spans="1:8">
      <c r="A7051" s="2" t="s">
        <v>5</v>
      </c>
      <c r="B7051" s="2" t="s">
        <v>1243</v>
      </c>
      <c r="C7051" s="2" t="s">
        <v>13579</v>
      </c>
      <c r="D7051" s="2" t="s">
        <v>13578</v>
      </c>
      <c r="E7051" s="2" t="s">
        <v>13581</v>
      </c>
      <c r="F7051" s="7">
        <v>16218</v>
      </c>
      <c r="G7051" s="7">
        <f t="shared" ca="1" si="110"/>
        <v>24.26871121773566</v>
      </c>
      <c r="H7051" s="2" t="s">
        <v>13580</v>
      </c>
    </row>
    <row r="7052" spans="1:8">
      <c r="A7052" s="2" t="s">
        <v>5</v>
      </c>
      <c r="B7052" s="2" t="s">
        <v>1243</v>
      </c>
      <c r="C7052" s="2" t="s">
        <v>13579</v>
      </c>
      <c r="D7052" s="2" t="s">
        <v>13578</v>
      </c>
      <c r="E7052" s="2" t="s">
        <v>13581</v>
      </c>
      <c r="F7052" s="7">
        <v>20168</v>
      </c>
      <c r="G7052" s="7">
        <f t="shared" ca="1" si="110"/>
        <v>9.3227574408423113</v>
      </c>
      <c r="H7052" s="2" t="s">
        <v>13580</v>
      </c>
    </row>
    <row r="7053" spans="1:8">
      <c r="A7053" s="2" t="s">
        <v>5</v>
      </c>
      <c r="B7053" s="2" t="s">
        <v>1243</v>
      </c>
      <c r="C7053" s="2" t="s">
        <v>13579</v>
      </c>
      <c r="D7053" s="2" t="s">
        <v>13578</v>
      </c>
      <c r="E7053" s="2" t="s">
        <v>13581</v>
      </c>
      <c r="F7053" s="7">
        <v>4138</v>
      </c>
      <c r="G7053" s="7">
        <f t="shared" ca="1" si="110"/>
        <v>50.413576569103448</v>
      </c>
      <c r="H7053" s="2" t="s">
        <v>13580</v>
      </c>
    </row>
    <row r="7054" spans="1:8">
      <c r="A7054" s="2" t="s">
        <v>59</v>
      </c>
      <c r="B7054" s="2" t="s">
        <v>802</v>
      </c>
      <c r="C7054" s="2" t="s">
        <v>13584</v>
      </c>
      <c r="D7054" s="2" t="s">
        <v>13583</v>
      </c>
      <c r="E7054" s="2" t="s">
        <v>13586</v>
      </c>
      <c r="F7054" s="7">
        <v>886</v>
      </c>
      <c r="G7054" s="7">
        <f t="shared" ca="1" si="110"/>
        <v>81.109814740686119</v>
      </c>
      <c r="H7054" s="2" t="s">
        <v>13585</v>
      </c>
    </row>
    <row r="7055" spans="1:8">
      <c r="A7055" s="2" t="s">
        <v>59</v>
      </c>
      <c r="B7055" s="2" t="s">
        <v>802</v>
      </c>
      <c r="C7055" s="2" t="s">
        <v>13587</v>
      </c>
      <c r="D7055" s="2" t="s">
        <v>13583</v>
      </c>
      <c r="E7055" s="2" t="s">
        <v>13586</v>
      </c>
      <c r="F7055" s="7">
        <v>476</v>
      </c>
      <c r="G7055" s="7">
        <f t="shared" ca="1" si="110"/>
        <v>71.732005585121698</v>
      </c>
      <c r="H7055" s="2" t="s">
        <v>13585</v>
      </c>
    </row>
    <row r="7056" spans="1:8">
      <c r="A7056" s="2" t="s">
        <v>5</v>
      </c>
      <c r="B7056" s="2" t="s">
        <v>137</v>
      </c>
      <c r="C7056" s="2" t="s">
        <v>13589</v>
      </c>
      <c r="D7056" s="2" t="s">
        <v>13588</v>
      </c>
      <c r="E7056" s="2" t="s">
        <v>13591</v>
      </c>
      <c r="F7056" s="7">
        <v>450</v>
      </c>
      <c r="G7056" s="7">
        <f t="shared" ca="1" si="110"/>
        <v>62.263400532588001</v>
      </c>
      <c r="H7056" s="3" t="s">
        <v>13590</v>
      </c>
    </row>
    <row r="7057" spans="1:8">
      <c r="A7057" s="2" t="s">
        <v>5</v>
      </c>
      <c r="B7057" s="2" t="s">
        <v>130</v>
      </c>
      <c r="C7057" s="2" t="s">
        <v>13593</v>
      </c>
      <c r="D7057" s="2" t="s">
        <v>13592</v>
      </c>
      <c r="E7057" s="2" t="s">
        <v>13595</v>
      </c>
      <c r="F7057" s="7">
        <v>270</v>
      </c>
      <c r="G7057" s="7">
        <f t="shared" ca="1" si="110"/>
        <v>50.959770624788547</v>
      </c>
      <c r="H7057" s="2" t="s">
        <v>13594</v>
      </c>
    </row>
    <row r="7058" spans="1:8">
      <c r="A7058" s="2" t="s">
        <v>5</v>
      </c>
      <c r="B7058" s="2" t="s">
        <v>137</v>
      </c>
      <c r="C7058" s="2" t="s">
        <v>13597</v>
      </c>
      <c r="D7058" s="2" t="s">
        <v>13596</v>
      </c>
      <c r="E7058" s="2" t="s">
        <v>13599</v>
      </c>
      <c r="F7058" s="7">
        <v>448</v>
      </c>
      <c r="G7058" s="7">
        <f t="shared" ca="1" si="110"/>
        <v>74.309312605525776</v>
      </c>
      <c r="H7058" s="2" t="s">
        <v>13598</v>
      </c>
    </row>
    <row r="7059" spans="1:8">
      <c r="A7059" s="2" t="s">
        <v>59</v>
      </c>
      <c r="B7059" s="2" t="s">
        <v>576</v>
      </c>
      <c r="C7059" s="2" t="s">
        <v>13601</v>
      </c>
      <c r="D7059" s="2" t="s">
        <v>13600</v>
      </c>
      <c r="E7059" s="2" t="s">
        <v>13603</v>
      </c>
      <c r="F7059" s="7">
        <v>2490</v>
      </c>
      <c r="G7059" s="7">
        <f t="shared" ca="1" si="110"/>
        <v>60.018446429314324</v>
      </c>
      <c r="H7059" s="2" t="s">
        <v>13602</v>
      </c>
    </row>
    <row r="7060" spans="1:8">
      <c r="A7060" s="2" t="s">
        <v>5</v>
      </c>
      <c r="B7060" s="2" t="s">
        <v>165</v>
      </c>
      <c r="C7060" s="2" t="s">
        <v>13605</v>
      </c>
      <c r="D7060" s="2" t="s">
        <v>13604</v>
      </c>
      <c r="E7060" s="2" t="s">
        <v>13607</v>
      </c>
      <c r="F7060" s="7">
        <v>0</v>
      </c>
      <c r="G7060" s="7">
        <f t="shared" ca="1" si="110"/>
        <v>74.702337150404887</v>
      </c>
      <c r="H7060" s="2" t="s">
        <v>13606</v>
      </c>
    </row>
    <row r="7061" spans="1:8">
      <c r="A7061" s="2" t="s">
        <v>5</v>
      </c>
      <c r="B7061" s="2" t="s">
        <v>1243</v>
      </c>
      <c r="C7061" s="2" t="s">
        <v>13609</v>
      </c>
      <c r="D7061" s="2" t="s">
        <v>13608</v>
      </c>
      <c r="E7061" s="2" t="s">
        <v>13611</v>
      </c>
      <c r="F7061" s="7">
        <v>180</v>
      </c>
      <c r="G7061" s="7">
        <f t="shared" ca="1" si="110"/>
        <v>76.895847172265889</v>
      </c>
      <c r="H7061" s="3" t="s">
        <v>13610</v>
      </c>
    </row>
    <row r="7062" spans="1:8">
      <c r="A7062" s="2" t="s">
        <v>5</v>
      </c>
      <c r="B7062" s="2" t="s">
        <v>1243</v>
      </c>
      <c r="C7062" s="2" t="s">
        <v>13612</v>
      </c>
      <c r="D7062" s="2" t="s">
        <v>13608</v>
      </c>
      <c r="E7062" s="2" t="s">
        <v>13611</v>
      </c>
      <c r="F7062" s="7">
        <v>438</v>
      </c>
      <c r="G7062" s="7">
        <f t="shared" ca="1" si="110"/>
        <v>77.344322263930664</v>
      </c>
      <c r="H7062" s="3" t="s">
        <v>13610</v>
      </c>
    </row>
    <row r="7063" spans="1:8">
      <c r="A7063" s="2" t="s">
        <v>5</v>
      </c>
      <c r="B7063" s="2" t="s">
        <v>1243</v>
      </c>
      <c r="C7063" s="2" t="s">
        <v>13612</v>
      </c>
      <c r="D7063" s="2" t="s">
        <v>13608</v>
      </c>
      <c r="E7063" s="2" t="s">
        <v>13611</v>
      </c>
      <c r="F7063" s="7">
        <v>4300</v>
      </c>
      <c r="G7063" s="7">
        <f t="shared" ca="1" si="110"/>
        <v>5.2965782661989032</v>
      </c>
      <c r="H7063" s="3" t="s">
        <v>13610</v>
      </c>
    </row>
    <row r="7064" spans="1:8">
      <c r="A7064" s="2" t="s">
        <v>5</v>
      </c>
      <c r="B7064" s="2" t="s">
        <v>1243</v>
      </c>
      <c r="C7064" s="2" t="s">
        <v>13612</v>
      </c>
      <c r="D7064" s="2" t="s">
        <v>13608</v>
      </c>
      <c r="E7064" s="2" t="s">
        <v>13611</v>
      </c>
      <c r="F7064" s="7">
        <v>8440</v>
      </c>
      <c r="G7064" s="7">
        <f t="shared" ca="1" si="110"/>
        <v>44.41615327655812</v>
      </c>
      <c r="H7064" s="3" t="s">
        <v>13610</v>
      </c>
    </row>
    <row r="7065" spans="1:8">
      <c r="A7065" s="2" t="s">
        <v>5</v>
      </c>
      <c r="B7065" s="2" t="s">
        <v>1243</v>
      </c>
      <c r="C7065" s="2" t="s">
        <v>13612</v>
      </c>
      <c r="D7065" s="2" t="s">
        <v>13608</v>
      </c>
      <c r="E7065" s="2" t="s">
        <v>13611</v>
      </c>
      <c r="F7065" s="7">
        <v>2165</v>
      </c>
      <c r="G7065" s="7">
        <f t="shared" ca="1" si="110"/>
        <v>95.525700634708812</v>
      </c>
      <c r="H7065" s="3" t="s">
        <v>13610</v>
      </c>
    </row>
    <row r="7066" spans="1:8">
      <c r="A7066" s="2" t="s">
        <v>5</v>
      </c>
      <c r="B7066" s="2" t="s">
        <v>13615</v>
      </c>
      <c r="C7066" s="2" t="s">
        <v>13614</v>
      </c>
      <c r="D7066" s="2" t="s">
        <v>13613</v>
      </c>
      <c r="E7066" s="2" t="s">
        <v>13617</v>
      </c>
      <c r="F7066" s="7">
        <v>9250</v>
      </c>
      <c r="G7066" s="7">
        <f t="shared" ca="1" si="110"/>
        <v>47.351231217962422</v>
      </c>
      <c r="H7066" s="2" t="s">
        <v>13616</v>
      </c>
    </row>
    <row r="7067" spans="1:8">
      <c r="A7067" s="2" t="s">
        <v>5</v>
      </c>
      <c r="B7067" s="2" t="s">
        <v>13619</v>
      </c>
      <c r="C7067" s="2" t="s">
        <v>13618</v>
      </c>
      <c r="D7067" s="2" t="s">
        <v>13613</v>
      </c>
      <c r="E7067" s="2" t="s">
        <v>13621</v>
      </c>
      <c r="F7067" s="7">
        <v>9250</v>
      </c>
      <c r="G7067" s="7">
        <f t="shared" ca="1" si="110"/>
        <v>38.361625875500692</v>
      </c>
      <c r="H7067" s="2" t="s">
        <v>13620</v>
      </c>
    </row>
    <row r="7068" spans="1:8">
      <c r="A7068" s="2" t="s">
        <v>5</v>
      </c>
      <c r="B7068" s="2" t="s">
        <v>13619</v>
      </c>
      <c r="C7068" s="2" t="s">
        <v>13618</v>
      </c>
      <c r="D7068" s="2" t="s">
        <v>13613</v>
      </c>
      <c r="E7068" s="2" t="s">
        <v>13621</v>
      </c>
      <c r="F7068" s="7">
        <v>240</v>
      </c>
      <c r="G7068" s="7">
        <f t="shared" ca="1" si="110"/>
        <v>82.963450367905722</v>
      </c>
      <c r="H7068" s="2" t="s">
        <v>13620</v>
      </c>
    </row>
    <row r="7069" spans="1:8">
      <c r="A7069" s="2" t="s">
        <v>5</v>
      </c>
      <c r="B7069" s="2" t="s">
        <v>13623</v>
      </c>
      <c r="C7069" s="2" t="s">
        <v>13622</v>
      </c>
      <c r="D7069" s="2" t="s">
        <v>13613</v>
      </c>
      <c r="E7069" s="2" t="s">
        <v>13625</v>
      </c>
      <c r="F7069" s="7">
        <v>240</v>
      </c>
      <c r="G7069" s="7">
        <f t="shared" ca="1" si="110"/>
        <v>65.627972829410879</v>
      </c>
      <c r="H7069" s="2" t="s">
        <v>13624</v>
      </c>
    </row>
    <row r="7070" spans="1:8">
      <c r="A7070" s="2" t="s">
        <v>5</v>
      </c>
      <c r="B7070" s="2" t="s">
        <v>13615</v>
      </c>
      <c r="C7070" s="2" t="s">
        <v>13614</v>
      </c>
      <c r="D7070" s="2" t="s">
        <v>13613</v>
      </c>
      <c r="E7070" s="2" t="s">
        <v>13617</v>
      </c>
      <c r="F7070" s="7">
        <v>240</v>
      </c>
      <c r="G7070" s="7">
        <f t="shared" ca="1" si="110"/>
        <v>3.7812471430174299</v>
      </c>
      <c r="H7070" s="2" t="s">
        <v>13616</v>
      </c>
    </row>
    <row r="7071" spans="1:8">
      <c r="A7071" s="2" t="s">
        <v>5</v>
      </c>
      <c r="B7071" s="2" t="s">
        <v>13615</v>
      </c>
      <c r="C7071" s="2" t="s">
        <v>13614</v>
      </c>
      <c r="D7071" s="2" t="s">
        <v>13613</v>
      </c>
      <c r="E7071" s="2" t="s">
        <v>13617</v>
      </c>
      <c r="F7071" s="7">
        <v>2350</v>
      </c>
      <c r="G7071" s="7">
        <f t="shared" ca="1" si="110"/>
        <v>96.823212947679366</v>
      </c>
      <c r="H7071" s="2" t="s">
        <v>13616</v>
      </c>
    </row>
    <row r="7072" spans="1:8">
      <c r="A7072" s="2" t="s">
        <v>5</v>
      </c>
      <c r="B7072" s="2" t="s">
        <v>13619</v>
      </c>
      <c r="C7072" s="2" t="s">
        <v>13618</v>
      </c>
      <c r="D7072" s="2" t="s">
        <v>13613</v>
      </c>
      <c r="E7072" s="2" t="s">
        <v>13621</v>
      </c>
      <c r="F7072" s="7">
        <v>2350</v>
      </c>
      <c r="G7072" s="7">
        <f t="shared" ca="1" si="110"/>
        <v>1.8227611800736954</v>
      </c>
      <c r="H7072" s="2" t="s">
        <v>13620</v>
      </c>
    </row>
    <row r="7073" spans="1:8">
      <c r="A7073" s="2" t="s">
        <v>5</v>
      </c>
      <c r="B7073" s="2" t="s">
        <v>13615</v>
      </c>
      <c r="C7073" s="2" t="s">
        <v>13614</v>
      </c>
      <c r="D7073" s="2" t="s">
        <v>13613</v>
      </c>
      <c r="E7073" s="2" t="s">
        <v>13617</v>
      </c>
      <c r="F7073" s="7">
        <v>4650</v>
      </c>
      <c r="G7073" s="7">
        <f t="shared" ca="1" si="110"/>
        <v>38.741096157850528</v>
      </c>
      <c r="H7073" s="2" t="s">
        <v>13616</v>
      </c>
    </row>
    <row r="7074" spans="1:8">
      <c r="A7074" s="2" t="s">
        <v>5</v>
      </c>
      <c r="B7074" s="2" t="s">
        <v>13619</v>
      </c>
      <c r="C7074" s="2" t="s">
        <v>13618</v>
      </c>
      <c r="D7074" s="2" t="s">
        <v>13613</v>
      </c>
      <c r="E7074" s="2" t="s">
        <v>13621</v>
      </c>
      <c r="F7074" s="7">
        <v>4650</v>
      </c>
      <c r="G7074" s="7">
        <f t="shared" ca="1" si="110"/>
        <v>63.294403560326529</v>
      </c>
      <c r="H7074" s="2" t="s">
        <v>13620</v>
      </c>
    </row>
    <row r="7075" spans="1:8">
      <c r="A7075" s="2" t="s">
        <v>5</v>
      </c>
      <c r="B7075" s="2" t="s">
        <v>13623</v>
      </c>
      <c r="C7075" s="2" t="s">
        <v>13622</v>
      </c>
      <c r="D7075" s="2" t="s">
        <v>13613</v>
      </c>
      <c r="E7075" s="2" t="s">
        <v>13625</v>
      </c>
      <c r="F7075" s="7">
        <v>1150</v>
      </c>
      <c r="G7075" s="7">
        <f t="shared" ca="1" si="110"/>
        <v>85.437049677907908</v>
      </c>
      <c r="H7075" s="2" t="s">
        <v>13624</v>
      </c>
    </row>
    <row r="7076" spans="1:8">
      <c r="A7076" s="2" t="s">
        <v>5</v>
      </c>
      <c r="B7076" s="2" t="s">
        <v>137</v>
      </c>
      <c r="C7076" s="2" t="s">
        <v>13627</v>
      </c>
      <c r="D7076" s="2" t="s">
        <v>13626</v>
      </c>
      <c r="E7076" s="2" t="s">
        <v>13629</v>
      </c>
      <c r="F7076" s="7">
        <v>6300</v>
      </c>
      <c r="G7076" s="7">
        <f t="shared" ca="1" si="110"/>
        <v>73.809393242933368</v>
      </c>
      <c r="H7076" s="2" t="s">
        <v>13628</v>
      </c>
    </row>
    <row r="7077" spans="1:8">
      <c r="A7077" s="2" t="s">
        <v>254</v>
      </c>
      <c r="B7077" s="2" t="s">
        <v>13632</v>
      </c>
      <c r="C7077" s="2" t="s">
        <v>13631</v>
      </c>
      <c r="D7077" s="2" t="s">
        <v>13630</v>
      </c>
      <c r="F7077" s="7">
        <v>65520</v>
      </c>
      <c r="G7077" s="7">
        <f t="shared" ca="1" si="110"/>
        <v>20.550869934399984</v>
      </c>
      <c r="H7077" s="2" t="s">
        <v>13633</v>
      </c>
    </row>
    <row r="7078" spans="1:8">
      <c r="A7078" s="2" t="s">
        <v>254</v>
      </c>
      <c r="B7078" s="2" t="s">
        <v>13632</v>
      </c>
      <c r="C7078" s="2" t="s">
        <v>13635</v>
      </c>
      <c r="D7078" s="2" t="s">
        <v>13634</v>
      </c>
      <c r="F7078" s="7">
        <v>45360</v>
      </c>
      <c r="G7078" s="7">
        <f t="shared" ca="1" si="110"/>
        <v>40.458629653024026</v>
      </c>
      <c r="H7078" s="2" t="s">
        <v>13636</v>
      </c>
    </row>
    <row r="7079" spans="1:8">
      <c r="A7079" s="2" t="s">
        <v>254</v>
      </c>
      <c r="B7079" s="2" t="s">
        <v>13632</v>
      </c>
      <c r="C7079" s="2" t="s">
        <v>13638</v>
      </c>
      <c r="D7079" s="2" t="s">
        <v>13637</v>
      </c>
      <c r="F7079" s="7">
        <v>40880</v>
      </c>
      <c r="G7079" s="7">
        <f t="shared" ca="1" si="110"/>
        <v>60.11672183002127</v>
      </c>
      <c r="H7079" s="2" t="s">
        <v>13639</v>
      </c>
    </row>
    <row r="7080" spans="1:8">
      <c r="A7080" s="2" t="s">
        <v>254</v>
      </c>
      <c r="B7080" s="2" t="s">
        <v>13632</v>
      </c>
      <c r="C7080" s="2" t="s">
        <v>13641</v>
      </c>
      <c r="D7080" s="2" t="s">
        <v>13640</v>
      </c>
      <c r="F7080" s="7">
        <v>30240</v>
      </c>
      <c r="G7080" s="7">
        <f t="shared" ca="1" si="110"/>
        <v>32.264828483055361</v>
      </c>
      <c r="H7080" s="2" t="s">
        <v>13642</v>
      </c>
    </row>
    <row r="7081" spans="1:8">
      <c r="A7081" s="2" t="s">
        <v>59</v>
      </c>
      <c r="B7081" s="2" t="s">
        <v>314</v>
      </c>
      <c r="C7081" s="2" t="s">
        <v>3904</v>
      </c>
      <c r="D7081" s="2" t="s">
        <v>13643</v>
      </c>
      <c r="E7081" s="2" t="s">
        <v>13645</v>
      </c>
      <c r="F7081" s="7">
        <v>883</v>
      </c>
      <c r="G7081" s="7">
        <f t="shared" ca="1" si="110"/>
        <v>48.485451847590156</v>
      </c>
      <c r="H7081" s="2" t="s">
        <v>13644</v>
      </c>
    </row>
    <row r="7082" spans="1:8">
      <c r="A7082" s="2" t="s">
        <v>59</v>
      </c>
      <c r="B7082" s="2" t="s">
        <v>314</v>
      </c>
      <c r="C7082" s="2" t="s">
        <v>3904</v>
      </c>
      <c r="D7082" s="2" t="s">
        <v>13643</v>
      </c>
      <c r="E7082" s="2" t="s">
        <v>13645</v>
      </c>
      <c r="F7082" s="7">
        <v>870</v>
      </c>
      <c r="G7082" s="7">
        <f t="shared" ca="1" si="110"/>
        <v>14.026264507396968</v>
      </c>
      <c r="H7082" s="2" t="s">
        <v>13644</v>
      </c>
    </row>
    <row r="7083" spans="1:8">
      <c r="A7083" s="2" t="s">
        <v>59</v>
      </c>
      <c r="B7083" s="2" t="s">
        <v>314</v>
      </c>
      <c r="C7083" s="2" t="s">
        <v>13646</v>
      </c>
      <c r="D7083" s="2" t="s">
        <v>13643</v>
      </c>
      <c r="E7083" s="2" t="s">
        <v>13645</v>
      </c>
      <c r="F7083" s="7">
        <v>109</v>
      </c>
      <c r="G7083" s="7">
        <f t="shared" ca="1" si="110"/>
        <v>65.919841164223541</v>
      </c>
      <c r="H7083" s="2" t="s">
        <v>13644</v>
      </c>
    </row>
    <row r="7084" spans="1:8">
      <c r="A7084" s="2" t="s">
        <v>59</v>
      </c>
      <c r="B7084" s="2" t="s">
        <v>314</v>
      </c>
      <c r="C7084" s="2" t="s">
        <v>3904</v>
      </c>
      <c r="D7084" s="2" t="s">
        <v>13643</v>
      </c>
      <c r="E7084" s="2" t="s">
        <v>13645</v>
      </c>
      <c r="F7084" s="7">
        <v>8400</v>
      </c>
      <c r="G7084" s="7">
        <f t="shared" ca="1" si="110"/>
        <v>94.810868049893188</v>
      </c>
      <c r="H7084" s="2" t="s">
        <v>13644</v>
      </c>
    </row>
    <row r="7085" spans="1:8">
      <c r="A7085" s="2" t="s">
        <v>59</v>
      </c>
      <c r="B7085" s="2" t="s">
        <v>314</v>
      </c>
      <c r="C7085" s="2" t="s">
        <v>3907</v>
      </c>
      <c r="D7085" s="2" t="s">
        <v>13643</v>
      </c>
      <c r="E7085" s="2" t="s">
        <v>13645</v>
      </c>
      <c r="F7085" s="7">
        <v>2107</v>
      </c>
      <c r="G7085" s="7">
        <f t="shared" ca="1" si="110"/>
        <v>64.31246892550881</v>
      </c>
      <c r="H7085" s="2" t="s">
        <v>13644</v>
      </c>
    </row>
    <row r="7086" spans="1:8">
      <c r="A7086" s="2" t="s">
        <v>59</v>
      </c>
      <c r="B7086" s="2" t="s">
        <v>314</v>
      </c>
      <c r="C7086" s="2" t="s">
        <v>3907</v>
      </c>
      <c r="D7086" s="2" t="s">
        <v>13643</v>
      </c>
      <c r="E7086" s="2" t="s">
        <v>13645</v>
      </c>
      <c r="F7086" s="7">
        <v>2050</v>
      </c>
      <c r="G7086" s="7">
        <f t="shared" ca="1" si="110"/>
        <v>28.594143108130798</v>
      </c>
      <c r="H7086" s="2" t="s">
        <v>13644</v>
      </c>
    </row>
    <row r="7087" spans="1:8">
      <c r="A7087" s="2" t="s">
        <v>59</v>
      </c>
      <c r="B7087" s="2" t="s">
        <v>314</v>
      </c>
      <c r="C7087" s="2" t="s">
        <v>3908</v>
      </c>
      <c r="D7087" s="2" t="s">
        <v>13643</v>
      </c>
      <c r="E7087" s="2" t="s">
        <v>13645</v>
      </c>
      <c r="F7087" s="7">
        <v>2025</v>
      </c>
      <c r="G7087" s="7">
        <f t="shared" ca="1" si="110"/>
        <v>96.49532982619526</v>
      </c>
      <c r="H7087" s="2" t="s">
        <v>13644</v>
      </c>
    </row>
    <row r="7088" spans="1:8">
      <c r="A7088" s="2" t="s">
        <v>59</v>
      </c>
      <c r="B7088" s="2" t="s">
        <v>314</v>
      </c>
      <c r="C7088" s="2" t="s">
        <v>3909</v>
      </c>
      <c r="D7088" s="2" t="s">
        <v>13643</v>
      </c>
      <c r="E7088" s="2" t="s">
        <v>13645</v>
      </c>
      <c r="F7088" s="7">
        <v>4134</v>
      </c>
      <c r="G7088" s="7">
        <f t="shared" ca="1" si="110"/>
        <v>23.645107601594262</v>
      </c>
      <c r="H7088" s="2" t="s">
        <v>13644</v>
      </c>
    </row>
    <row r="7089" spans="1:8">
      <c r="A7089" s="2" t="s">
        <v>59</v>
      </c>
      <c r="B7089" s="2" t="s">
        <v>314</v>
      </c>
      <c r="C7089" s="2" t="s">
        <v>3909</v>
      </c>
      <c r="D7089" s="2" t="s">
        <v>13643</v>
      </c>
      <c r="E7089" s="2" t="s">
        <v>13645</v>
      </c>
      <c r="F7089" s="7">
        <v>4080</v>
      </c>
      <c r="G7089" s="7">
        <f t="shared" ca="1" si="110"/>
        <v>20.424970311838752</v>
      </c>
      <c r="H7089" s="2" t="s">
        <v>13644</v>
      </c>
    </row>
    <row r="7090" spans="1:8">
      <c r="A7090" s="2" t="s">
        <v>59</v>
      </c>
      <c r="B7090" s="2" t="s">
        <v>314</v>
      </c>
      <c r="C7090" s="2" t="s">
        <v>3908</v>
      </c>
      <c r="D7090" s="2" t="s">
        <v>13643</v>
      </c>
      <c r="E7090" s="2" t="s">
        <v>13645</v>
      </c>
      <c r="F7090" s="7">
        <v>449</v>
      </c>
      <c r="G7090" s="7">
        <f t="shared" ca="1" si="110"/>
        <v>58.042193572993625</v>
      </c>
      <c r="H7090" s="2" t="s">
        <v>13644</v>
      </c>
    </row>
    <row r="7091" spans="1:8">
      <c r="A7091" s="2" t="s">
        <v>59</v>
      </c>
      <c r="B7091" s="2" t="s">
        <v>314</v>
      </c>
      <c r="C7091" s="2" t="s">
        <v>3908</v>
      </c>
      <c r="D7091" s="2" t="s">
        <v>13643</v>
      </c>
      <c r="E7091" s="2" t="s">
        <v>13645</v>
      </c>
      <c r="F7091" s="7">
        <v>440</v>
      </c>
      <c r="G7091" s="7">
        <f t="shared" ca="1" si="110"/>
        <v>50.948419768970545</v>
      </c>
      <c r="H7091" s="2" t="s">
        <v>13644</v>
      </c>
    </row>
    <row r="7092" spans="1:8">
      <c r="A7092" s="2" t="s">
        <v>59</v>
      </c>
      <c r="B7092" s="2" t="s">
        <v>314</v>
      </c>
      <c r="C7092" s="2" t="s">
        <v>3909</v>
      </c>
      <c r="D7092" s="2" t="s">
        <v>13643</v>
      </c>
      <c r="E7092" s="2" t="s">
        <v>13645</v>
      </c>
      <c r="F7092" s="7">
        <v>36655</v>
      </c>
      <c r="G7092" s="7">
        <f t="shared" ca="1" si="110"/>
        <v>44.20252351807239</v>
      </c>
      <c r="H7092" s="2" t="s">
        <v>13644</v>
      </c>
    </row>
    <row r="7093" spans="1:8">
      <c r="A7093" s="2" t="s">
        <v>59</v>
      </c>
      <c r="B7093" s="2" t="s">
        <v>314</v>
      </c>
      <c r="C7093" s="2" t="s">
        <v>3909</v>
      </c>
      <c r="D7093" s="2" t="s">
        <v>13643</v>
      </c>
      <c r="E7093" s="2" t="s">
        <v>13645</v>
      </c>
      <c r="F7093" s="7">
        <v>36840</v>
      </c>
      <c r="G7093" s="7">
        <f t="shared" ca="1" si="110"/>
        <v>66.853800024368027</v>
      </c>
      <c r="H7093" s="2" t="s">
        <v>13644</v>
      </c>
    </row>
    <row r="7094" spans="1:8">
      <c r="A7094" s="2" t="s">
        <v>59</v>
      </c>
      <c r="B7094" s="2" t="s">
        <v>314</v>
      </c>
      <c r="C7094" s="2" t="s">
        <v>3909</v>
      </c>
      <c r="D7094" s="2" t="s">
        <v>13643</v>
      </c>
      <c r="E7094" s="2" t="s">
        <v>13645</v>
      </c>
      <c r="F7094" s="7">
        <v>72300</v>
      </c>
      <c r="G7094" s="7">
        <f t="shared" ca="1" si="110"/>
        <v>46.463789184215344</v>
      </c>
      <c r="H7094" s="2" t="s">
        <v>13644</v>
      </c>
    </row>
    <row r="7095" spans="1:8">
      <c r="A7095" s="2" t="s">
        <v>59</v>
      </c>
      <c r="B7095" s="2" t="s">
        <v>314</v>
      </c>
      <c r="C7095" s="2" t="s">
        <v>3909</v>
      </c>
      <c r="D7095" s="2" t="s">
        <v>13643</v>
      </c>
      <c r="E7095" s="2" t="s">
        <v>13645</v>
      </c>
      <c r="F7095" s="7">
        <v>88650</v>
      </c>
      <c r="G7095" s="7">
        <f t="shared" ca="1" si="110"/>
        <v>63.091653777724311</v>
      </c>
      <c r="H7095" s="2" t="s">
        <v>13644</v>
      </c>
    </row>
    <row r="7096" spans="1:8">
      <c r="A7096" s="2" t="s">
        <v>59</v>
      </c>
      <c r="B7096" s="2" t="s">
        <v>314</v>
      </c>
      <c r="C7096" s="2" t="s">
        <v>3909</v>
      </c>
      <c r="D7096" s="2" t="s">
        <v>13643</v>
      </c>
      <c r="E7096" s="2" t="s">
        <v>13645</v>
      </c>
      <c r="F7096" s="7">
        <v>18590</v>
      </c>
      <c r="G7096" s="7">
        <f t="shared" ca="1" si="110"/>
        <v>36.2955713908108</v>
      </c>
      <c r="H7096" s="2" t="s">
        <v>13644</v>
      </c>
    </row>
    <row r="7097" spans="1:8">
      <c r="A7097" s="2" t="s">
        <v>5</v>
      </c>
      <c r="B7097" s="2" t="s">
        <v>1304</v>
      </c>
      <c r="C7097" s="2" t="s">
        <v>13648</v>
      </c>
      <c r="D7097" s="2" t="s">
        <v>13647</v>
      </c>
      <c r="E7097" s="2" t="s">
        <v>13650</v>
      </c>
      <c r="F7097" s="7">
        <v>810</v>
      </c>
      <c r="G7097" s="7">
        <f t="shared" ca="1" si="110"/>
        <v>60.716834831508137</v>
      </c>
      <c r="H7097" s="2" t="s">
        <v>13649</v>
      </c>
    </row>
    <row r="7098" spans="1:8">
      <c r="A7098" s="2" t="s">
        <v>5</v>
      </c>
      <c r="B7098" s="2" t="s">
        <v>351</v>
      </c>
      <c r="C7098" s="2" t="s">
        <v>13652</v>
      </c>
      <c r="D7098" s="2" t="s">
        <v>13651</v>
      </c>
      <c r="E7098" s="2" t="s">
        <v>13654</v>
      </c>
      <c r="F7098" s="7">
        <v>60</v>
      </c>
      <c r="G7098" s="7">
        <f t="shared" ca="1" si="110"/>
        <v>16.584325918074384</v>
      </c>
      <c r="H7098" s="3" t="s">
        <v>13653</v>
      </c>
    </row>
    <row r="7099" spans="1:8">
      <c r="A7099" s="2" t="s">
        <v>5</v>
      </c>
      <c r="B7099" s="2" t="s">
        <v>351</v>
      </c>
      <c r="C7099" s="2" t="s">
        <v>13652</v>
      </c>
      <c r="D7099" s="2" t="s">
        <v>13651</v>
      </c>
      <c r="E7099" s="2" t="s">
        <v>13654</v>
      </c>
      <c r="F7099" s="7">
        <v>118</v>
      </c>
      <c r="G7099" s="7">
        <f t="shared" ca="1" si="110"/>
        <v>82.199443796259089</v>
      </c>
      <c r="H7099" s="3" t="s">
        <v>13653</v>
      </c>
    </row>
    <row r="7100" spans="1:8">
      <c r="A7100" s="2" t="s">
        <v>5</v>
      </c>
      <c r="B7100" s="2" t="s">
        <v>119</v>
      </c>
      <c r="C7100" s="2" t="s">
        <v>13656</v>
      </c>
      <c r="D7100" s="2" t="s">
        <v>13655</v>
      </c>
      <c r="E7100" s="2" t="s">
        <v>13658</v>
      </c>
      <c r="F7100" s="7">
        <v>1280</v>
      </c>
      <c r="G7100" s="7">
        <f t="shared" ca="1" si="110"/>
        <v>92.15330175714827</v>
      </c>
      <c r="H7100" s="2" t="s">
        <v>13657</v>
      </c>
    </row>
    <row r="7101" spans="1:8">
      <c r="A7101" s="2" t="s">
        <v>5</v>
      </c>
      <c r="B7101" s="2" t="s">
        <v>119</v>
      </c>
      <c r="C7101" s="2" t="s">
        <v>13656</v>
      </c>
      <c r="D7101" s="2" t="s">
        <v>13655</v>
      </c>
      <c r="E7101" s="2" t="s">
        <v>13658</v>
      </c>
      <c r="F7101" s="7">
        <v>130</v>
      </c>
      <c r="G7101" s="7">
        <f t="shared" ca="1" si="110"/>
        <v>88.349814358757769</v>
      </c>
      <c r="H7101" s="2" t="s">
        <v>13657</v>
      </c>
    </row>
    <row r="7102" spans="1:8">
      <c r="A7102" s="2" t="s">
        <v>5</v>
      </c>
      <c r="B7102" s="2" t="s">
        <v>119</v>
      </c>
      <c r="C7102" s="2" t="s">
        <v>13656</v>
      </c>
      <c r="D7102" s="2" t="s">
        <v>13655</v>
      </c>
      <c r="E7102" s="2" t="s">
        <v>13658</v>
      </c>
      <c r="F7102" s="7">
        <v>2530</v>
      </c>
      <c r="G7102" s="7">
        <f t="shared" ca="1" si="110"/>
        <v>64.506757127794259</v>
      </c>
      <c r="H7102" s="2" t="s">
        <v>13657</v>
      </c>
    </row>
    <row r="7103" spans="1:8">
      <c r="A7103" s="2" t="s">
        <v>5</v>
      </c>
      <c r="B7103" s="2" t="s">
        <v>119</v>
      </c>
      <c r="C7103" s="2" t="s">
        <v>13656</v>
      </c>
      <c r="D7103" s="2" t="s">
        <v>13655</v>
      </c>
      <c r="E7103" s="2" t="s">
        <v>13658</v>
      </c>
      <c r="F7103" s="7">
        <v>3144</v>
      </c>
      <c r="G7103" s="7">
        <f t="shared" ca="1" si="110"/>
        <v>72.410281673566075</v>
      </c>
      <c r="H7103" s="2" t="s">
        <v>13657</v>
      </c>
    </row>
    <row r="7104" spans="1:8">
      <c r="A7104" s="2" t="s">
        <v>5</v>
      </c>
      <c r="B7104" s="2" t="s">
        <v>119</v>
      </c>
      <c r="C7104" s="2" t="s">
        <v>13656</v>
      </c>
      <c r="D7104" s="2" t="s">
        <v>13655</v>
      </c>
      <c r="E7104" s="2" t="s">
        <v>13658</v>
      </c>
      <c r="F7104" s="7">
        <v>644</v>
      </c>
      <c r="G7104" s="7">
        <f t="shared" ca="1" si="110"/>
        <v>99.658444722913316</v>
      </c>
      <c r="H7104" s="2" t="s">
        <v>13657</v>
      </c>
    </row>
    <row r="7105" spans="1:8">
      <c r="A7105" s="2" t="s">
        <v>18</v>
      </c>
      <c r="B7105" s="2" t="s">
        <v>513</v>
      </c>
      <c r="C7105" s="2" t="s">
        <v>13660</v>
      </c>
      <c r="D7105" s="2" t="s">
        <v>13659</v>
      </c>
      <c r="E7105" s="2" t="s">
        <v>13662</v>
      </c>
      <c r="F7105" s="7">
        <v>690</v>
      </c>
      <c r="G7105" s="7">
        <f t="shared" ca="1" si="110"/>
        <v>23.05741859998216</v>
      </c>
      <c r="H7105" s="2" t="s">
        <v>13661</v>
      </c>
    </row>
    <row r="7106" spans="1:8">
      <c r="A7106" s="2" t="s">
        <v>18</v>
      </c>
      <c r="B7106" s="2" t="s">
        <v>513</v>
      </c>
      <c r="C7106" s="2" t="s">
        <v>13663</v>
      </c>
      <c r="D7106" s="2" t="s">
        <v>13659</v>
      </c>
      <c r="E7106" s="2" t="s">
        <v>13662</v>
      </c>
      <c r="F7106" s="7">
        <v>400</v>
      </c>
      <c r="G7106" s="7">
        <f t="shared" ca="1" si="110"/>
        <v>41.788691973989557</v>
      </c>
      <c r="H7106" s="2" t="s">
        <v>13661</v>
      </c>
    </row>
    <row r="7107" spans="1:8">
      <c r="A7107" s="2" t="s">
        <v>5</v>
      </c>
      <c r="B7107" s="2" t="s">
        <v>104</v>
      </c>
      <c r="C7107" s="2" t="s">
        <v>13665</v>
      </c>
      <c r="D7107" s="2" t="s">
        <v>13664</v>
      </c>
      <c r="E7107" s="2" t="s">
        <v>13667</v>
      </c>
      <c r="F7107" s="7">
        <v>650</v>
      </c>
      <c r="G7107" s="7">
        <f t="shared" ref="G7107:G7170" ca="1" si="111">RAND()*100</f>
        <v>4.5636851534427647</v>
      </c>
      <c r="H7107" s="2" t="s">
        <v>13666</v>
      </c>
    </row>
    <row r="7108" spans="1:8">
      <c r="A7108" s="2" t="s">
        <v>5</v>
      </c>
      <c r="B7108" s="2" t="s">
        <v>104</v>
      </c>
      <c r="C7108" s="2" t="s">
        <v>13665</v>
      </c>
      <c r="D7108" s="2" t="s">
        <v>13664</v>
      </c>
      <c r="E7108" s="2" t="s">
        <v>13667</v>
      </c>
      <c r="F7108" s="7">
        <v>6438</v>
      </c>
      <c r="G7108" s="7">
        <f t="shared" ca="1" si="111"/>
        <v>83.19228776131142</v>
      </c>
      <c r="H7108" s="2" t="s">
        <v>13666</v>
      </c>
    </row>
    <row r="7109" spans="1:8">
      <c r="A7109" s="2" t="s">
        <v>5</v>
      </c>
      <c r="B7109" s="2" t="s">
        <v>104</v>
      </c>
      <c r="C7109" s="2" t="s">
        <v>13665</v>
      </c>
      <c r="D7109" s="2" t="s">
        <v>13664</v>
      </c>
      <c r="E7109" s="2" t="s">
        <v>13667</v>
      </c>
      <c r="F7109" s="7">
        <v>12760</v>
      </c>
      <c r="G7109" s="7">
        <f t="shared" ca="1" si="111"/>
        <v>37.003834883316131</v>
      </c>
      <c r="H7109" s="2" t="s">
        <v>13666</v>
      </c>
    </row>
    <row r="7110" spans="1:8">
      <c r="A7110" s="2" t="s">
        <v>5</v>
      </c>
      <c r="B7110" s="2" t="s">
        <v>104</v>
      </c>
      <c r="C7110" s="2" t="s">
        <v>13665</v>
      </c>
      <c r="D7110" s="2" t="s">
        <v>13664</v>
      </c>
      <c r="E7110" s="2" t="s">
        <v>13667</v>
      </c>
      <c r="F7110" s="7">
        <v>15805</v>
      </c>
      <c r="G7110" s="7">
        <f t="shared" ca="1" si="111"/>
        <v>39.623303226578976</v>
      </c>
      <c r="H7110" s="2" t="s">
        <v>13666</v>
      </c>
    </row>
    <row r="7111" spans="1:8">
      <c r="A7111" s="2" t="s">
        <v>5</v>
      </c>
      <c r="B7111" s="2" t="s">
        <v>104</v>
      </c>
      <c r="C7111" s="2" t="s">
        <v>13665</v>
      </c>
      <c r="D7111" s="2" t="s">
        <v>13664</v>
      </c>
      <c r="E7111" s="2" t="s">
        <v>13667</v>
      </c>
      <c r="F7111" s="7">
        <v>3248</v>
      </c>
      <c r="G7111" s="7">
        <f t="shared" ca="1" si="111"/>
        <v>14.25566582992035</v>
      </c>
      <c r="H7111" s="2" t="s">
        <v>13666</v>
      </c>
    </row>
    <row r="7112" spans="1:8">
      <c r="A7112" s="2" t="s">
        <v>5</v>
      </c>
      <c r="B7112" s="2" t="s">
        <v>330</v>
      </c>
      <c r="C7112" s="2" t="s">
        <v>13669</v>
      </c>
      <c r="D7112" s="2" t="s">
        <v>13668</v>
      </c>
      <c r="E7112" s="2" t="s">
        <v>13671</v>
      </c>
      <c r="F7112" s="7">
        <v>425</v>
      </c>
      <c r="G7112" s="7">
        <f t="shared" ca="1" si="111"/>
        <v>39.268356296591243</v>
      </c>
      <c r="H7112" s="2" t="s">
        <v>13670</v>
      </c>
    </row>
    <row r="7113" spans="1:8">
      <c r="A7113" s="2" t="s">
        <v>5</v>
      </c>
      <c r="B7113" s="2" t="s">
        <v>330</v>
      </c>
      <c r="C7113" s="2" t="s">
        <v>13672</v>
      </c>
      <c r="D7113" s="2" t="s">
        <v>13668</v>
      </c>
      <c r="E7113" s="2" t="s">
        <v>13671</v>
      </c>
      <c r="F7113" s="7">
        <v>1065</v>
      </c>
      <c r="G7113" s="7">
        <f t="shared" ca="1" si="111"/>
        <v>12.128596317756202</v>
      </c>
      <c r="H7113" s="2" t="s">
        <v>13670</v>
      </c>
    </row>
    <row r="7114" spans="1:8">
      <c r="A7114" s="2" t="s">
        <v>5</v>
      </c>
      <c r="B7114" s="2" t="s">
        <v>330</v>
      </c>
      <c r="C7114" s="2" t="s">
        <v>13672</v>
      </c>
      <c r="D7114" s="2" t="s">
        <v>13668</v>
      </c>
      <c r="E7114" s="2" t="s">
        <v>13671</v>
      </c>
      <c r="F7114" s="7">
        <v>1073</v>
      </c>
      <c r="G7114" s="7">
        <f t="shared" ca="1" si="111"/>
        <v>78.409149116249949</v>
      </c>
      <c r="H7114" s="2" t="s">
        <v>13670</v>
      </c>
    </row>
    <row r="7115" spans="1:8">
      <c r="A7115" s="2" t="s">
        <v>5</v>
      </c>
      <c r="B7115" s="2" t="s">
        <v>3202</v>
      </c>
      <c r="C7115" s="2" t="s">
        <v>13674</v>
      </c>
      <c r="D7115" s="2" t="s">
        <v>13673</v>
      </c>
      <c r="E7115" s="2" t="s">
        <v>13676</v>
      </c>
      <c r="F7115" s="7">
        <v>620</v>
      </c>
      <c r="G7115" s="7">
        <f t="shared" ca="1" si="111"/>
        <v>92.918328788358693</v>
      </c>
      <c r="H7115" s="3" t="s">
        <v>13675</v>
      </c>
    </row>
    <row r="7116" spans="1:8">
      <c r="A7116" s="2" t="s">
        <v>5</v>
      </c>
      <c r="B7116" s="2" t="s">
        <v>3202</v>
      </c>
      <c r="C7116" s="2" t="s">
        <v>13678</v>
      </c>
      <c r="D7116" s="2" t="s">
        <v>13677</v>
      </c>
      <c r="E7116" s="2" t="s">
        <v>13680</v>
      </c>
      <c r="F7116" s="7">
        <v>215</v>
      </c>
      <c r="G7116" s="7">
        <f t="shared" ca="1" si="111"/>
        <v>39.237785551450756</v>
      </c>
      <c r="H7116" s="2" t="s">
        <v>13679</v>
      </c>
    </row>
    <row r="7117" spans="1:8">
      <c r="A7117" s="2" t="s">
        <v>5</v>
      </c>
      <c r="B7117" s="2" t="s">
        <v>3202</v>
      </c>
      <c r="C7117" s="2" t="s">
        <v>13681</v>
      </c>
      <c r="D7117" s="2" t="s">
        <v>13677</v>
      </c>
      <c r="E7117" s="2" t="s">
        <v>13680</v>
      </c>
      <c r="F7117" s="7">
        <v>1000</v>
      </c>
      <c r="G7117" s="7">
        <f t="shared" ca="1" si="111"/>
        <v>48.341174005463472</v>
      </c>
      <c r="H7117" s="2" t="s">
        <v>13679</v>
      </c>
    </row>
    <row r="7118" spans="1:8">
      <c r="A7118" s="2" t="s">
        <v>18</v>
      </c>
      <c r="B7118" s="2" t="s">
        <v>3117</v>
      </c>
      <c r="C7118" s="2" t="s">
        <v>13683</v>
      </c>
      <c r="D7118" s="2" t="s">
        <v>13682</v>
      </c>
      <c r="E7118" s="2" t="s">
        <v>13685</v>
      </c>
      <c r="F7118" s="7">
        <v>2250</v>
      </c>
      <c r="G7118" s="7">
        <f t="shared" ca="1" si="111"/>
        <v>4.7463459380653994</v>
      </c>
      <c r="H7118" s="2" t="s">
        <v>13684</v>
      </c>
    </row>
    <row r="7119" spans="1:8">
      <c r="A7119" s="2" t="s">
        <v>18</v>
      </c>
      <c r="B7119" s="2" t="s">
        <v>513</v>
      </c>
      <c r="C7119" s="2" t="s">
        <v>13687</v>
      </c>
      <c r="D7119" s="2" t="s">
        <v>13686</v>
      </c>
      <c r="E7119" s="2" t="s">
        <v>13689</v>
      </c>
      <c r="F7119" s="7">
        <v>153</v>
      </c>
      <c r="G7119" s="7">
        <f t="shared" ca="1" si="111"/>
        <v>14.16590873488307</v>
      </c>
      <c r="H7119" s="2" t="s">
        <v>13688</v>
      </c>
    </row>
    <row r="7120" spans="1:8">
      <c r="A7120" s="2" t="s">
        <v>18</v>
      </c>
      <c r="B7120" s="2" t="s">
        <v>513</v>
      </c>
      <c r="C7120" s="2" t="s">
        <v>13687</v>
      </c>
      <c r="D7120" s="2" t="s">
        <v>13686</v>
      </c>
      <c r="E7120" s="2" t="s">
        <v>13689</v>
      </c>
      <c r="F7120" s="7">
        <v>1530</v>
      </c>
      <c r="G7120" s="7">
        <f t="shared" ca="1" si="111"/>
        <v>29.421884120078033</v>
      </c>
      <c r="H7120" s="2" t="s">
        <v>13688</v>
      </c>
    </row>
    <row r="7121" spans="1:8">
      <c r="A7121" s="2" t="s">
        <v>18</v>
      </c>
      <c r="B7121" s="2" t="s">
        <v>513</v>
      </c>
      <c r="C7121" s="2" t="s">
        <v>13687</v>
      </c>
      <c r="D7121" s="2" t="s">
        <v>13686</v>
      </c>
      <c r="E7121" s="2" t="s">
        <v>13689</v>
      </c>
      <c r="F7121" s="7">
        <v>3035</v>
      </c>
      <c r="G7121" s="7">
        <f t="shared" ca="1" si="111"/>
        <v>89.015455243616998</v>
      </c>
      <c r="H7121" s="2" t="s">
        <v>13688</v>
      </c>
    </row>
    <row r="7122" spans="1:8">
      <c r="A7122" s="2" t="s">
        <v>18</v>
      </c>
      <c r="B7122" s="2" t="s">
        <v>513</v>
      </c>
      <c r="C7122" s="2" t="s">
        <v>13687</v>
      </c>
      <c r="D7122" s="2" t="s">
        <v>13686</v>
      </c>
      <c r="E7122" s="2" t="s">
        <v>13689</v>
      </c>
      <c r="F7122" s="7">
        <v>3760</v>
      </c>
      <c r="G7122" s="7">
        <f t="shared" ca="1" si="111"/>
        <v>53.016427163263877</v>
      </c>
      <c r="H7122" s="2" t="s">
        <v>13688</v>
      </c>
    </row>
    <row r="7123" spans="1:8">
      <c r="A7123" s="2" t="s">
        <v>18</v>
      </c>
      <c r="B7123" s="2" t="s">
        <v>513</v>
      </c>
      <c r="C7123" s="2" t="s">
        <v>13687</v>
      </c>
      <c r="D7123" s="2" t="s">
        <v>13686</v>
      </c>
      <c r="E7123" s="2" t="s">
        <v>13689</v>
      </c>
      <c r="F7123" s="7">
        <v>772</v>
      </c>
      <c r="G7123" s="7">
        <f t="shared" ca="1" si="111"/>
        <v>63.31095910213638</v>
      </c>
      <c r="H7123" s="2" t="s">
        <v>13688</v>
      </c>
    </row>
    <row r="7124" spans="1:8">
      <c r="A7124" s="2" t="s">
        <v>59</v>
      </c>
      <c r="B7124" s="2" t="s">
        <v>590</v>
      </c>
      <c r="C7124" s="2" t="s">
        <v>13691</v>
      </c>
      <c r="D7124" s="2" t="s">
        <v>13690</v>
      </c>
      <c r="E7124" s="2" t="s">
        <v>13693</v>
      </c>
      <c r="F7124" s="7">
        <v>678</v>
      </c>
      <c r="G7124" s="7">
        <f t="shared" ca="1" si="111"/>
        <v>20.614961514941911</v>
      </c>
      <c r="H7124" s="2" t="s">
        <v>13692</v>
      </c>
    </row>
    <row r="7125" spans="1:8">
      <c r="A7125" s="2" t="s">
        <v>59</v>
      </c>
      <c r="B7125" s="2" t="s">
        <v>590</v>
      </c>
      <c r="C7125" s="2" t="s">
        <v>13694</v>
      </c>
      <c r="D7125" s="2" t="s">
        <v>13690</v>
      </c>
      <c r="E7125" s="2" t="s">
        <v>13693</v>
      </c>
      <c r="F7125" s="7">
        <v>850</v>
      </c>
      <c r="G7125" s="7">
        <f t="shared" ca="1" si="111"/>
        <v>20.767856503377057</v>
      </c>
      <c r="H7125" s="2" t="s">
        <v>13692</v>
      </c>
    </row>
    <row r="7126" spans="1:8">
      <c r="A7126" s="2" t="s">
        <v>59</v>
      </c>
      <c r="B7126" s="2" t="s">
        <v>590</v>
      </c>
      <c r="C7126" s="2" t="s">
        <v>13695</v>
      </c>
      <c r="D7126" s="2" t="s">
        <v>13690</v>
      </c>
      <c r="E7126" s="2" t="s">
        <v>13693</v>
      </c>
      <c r="F7126" s="7">
        <v>706</v>
      </c>
      <c r="G7126" s="7">
        <f t="shared" ca="1" si="111"/>
        <v>95.893665152023829</v>
      </c>
      <c r="H7126" s="2" t="s">
        <v>13692</v>
      </c>
    </row>
    <row r="7127" spans="1:8">
      <c r="A7127" s="2" t="s">
        <v>59</v>
      </c>
      <c r="B7127" s="2" t="s">
        <v>590</v>
      </c>
      <c r="C7127" s="2" t="s">
        <v>13696</v>
      </c>
      <c r="D7127" s="2" t="s">
        <v>13690</v>
      </c>
      <c r="E7127" s="2" t="s">
        <v>13693</v>
      </c>
      <c r="F7127" s="7">
        <v>200</v>
      </c>
      <c r="G7127" s="7">
        <f t="shared" ca="1" si="111"/>
        <v>47.392197231097576</v>
      </c>
      <c r="H7127" s="2" t="s">
        <v>13692</v>
      </c>
    </row>
    <row r="7128" spans="1:8">
      <c r="A7128" s="2" t="s">
        <v>59</v>
      </c>
      <c r="B7128" s="2" t="s">
        <v>590</v>
      </c>
      <c r="C7128" s="2" t="s">
        <v>13697</v>
      </c>
      <c r="D7128" s="2" t="s">
        <v>13690</v>
      </c>
      <c r="E7128" s="2" t="s">
        <v>13693</v>
      </c>
      <c r="F7128" s="7">
        <v>222</v>
      </c>
      <c r="G7128" s="7">
        <f t="shared" ca="1" si="111"/>
        <v>61.398126503258368</v>
      </c>
      <c r="H7128" s="2" t="s">
        <v>13692</v>
      </c>
    </row>
    <row r="7129" spans="1:8">
      <c r="A7129" s="2" t="s">
        <v>59</v>
      </c>
      <c r="B7129" s="2" t="s">
        <v>590</v>
      </c>
      <c r="C7129" s="2" t="s">
        <v>13698</v>
      </c>
      <c r="D7129" s="2" t="s">
        <v>13690</v>
      </c>
      <c r="E7129" s="2" t="s">
        <v>13693</v>
      </c>
      <c r="F7129" s="7">
        <v>1202</v>
      </c>
      <c r="G7129" s="7">
        <f t="shared" ca="1" si="111"/>
        <v>29.041562412841827</v>
      </c>
      <c r="H7129" s="2" t="s">
        <v>13692</v>
      </c>
    </row>
    <row r="7130" spans="1:8">
      <c r="A7130" s="2" t="s">
        <v>59</v>
      </c>
      <c r="B7130" s="2" t="s">
        <v>590</v>
      </c>
      <c r="C7130" s="2" t="s">
        <v>13699</v>
      </c>
      <c r="D7130" s="2" t="s">
        <v>13690</v>
      </c>
      <c r="E7130" s="2" t="s">
        <v>13693</v>
      </c>
      <c r="F7130" s="7">
        <v>406</v>
      </c>
      <c r="G7130" s="7">
        <f t="shared" ca="1" si="111"/>
        <v>65.57212005357222</v>
      </c>
      <c r="H7130" s="2" t="s">
        <v>13692</v>
      </c>
    </row>
    <row r="7131" spans="1:8">
      <c r="A7131" s="2" t="s">
        <v>59</v>
      </c>
      <c r="B7131" s="2" t="s">
        <v>590</v>
      </c>
      <c r="C7131" s="2" t="s">
        <v>13700</v>
      </c>
      <c r="D7131" s="2" t="s">
        <v>13690</v>
      </c>
      <c r="E7131" s="2" t="s">
        <v>13693</v>
      </c>
      <c r="F7131" s="7">
        <v>474</v>
      </c>
      <c r="G7131" s="7">
        <f t="shared" ca="1" si="111"/>
        <v>2.3361151894551124</v>
      </c>
      <c r="H7131" s="2" t="s">
        <v>13692</v>
      </c>
    </row>
    <row r="7132" spans="1:8">
      <c r="A7132" s="2" t="s">
        <v>59</v>
      </c>
      <c r="B7132" s="2" t="s">
        <v>590</v>
      </c>
      <c r="C7132" s="2" t="s">
        <v>13701</v>
      </c>
      <c r="D7132" s="2" t="s">
        <v>13690</v>
      </c>
      <c r="E7132" s="2" t="s">
        <v>13693</v>
      </c>
      <c r="F7132" s="7">
        <v>431</v>
      </c>
      <c r="G7132" s="7">
        <f t="shared" ca="1" si="111"/>
        <v>78.195151791480299</v>
      </c>
      <c r="H7132" s="2" t="s">
        <v>13692</v>
      </c>
    </row>
    <row r="7133" spans="1:8">
      <c r="A7133" s="2" t="s">
        <v>59</v>
      </c>
      <c r="B7133" s="2" t="s">
        <v>590</v>
      </c>
      <c r="C7133" s="2" t="s">
        <v>13702</v>
      </c>
      <c r="D7133" s="2" t="s">
        <v>13690</v>
      </c>
      <c r="E7133" s="2" t="s">
        <v>13693</v>
      </c>
      <c r="F7133" s="7">
        <v>2513</v>
      </c>
      <c r="G7133" s="7">
        <f t="shared" ca="1" si="111"/>
        <v>27.320021633140122</v>
      </c>
      <c r="H7133" s="2" t="s">
        <v>13692</v>
      </c>
    </row>
    <row r="7134" spans="1:8">
      <c r="A7134" s="2" t="s">
        <v>59</v>
      </c>
      <c r="B7134" s="2" t="s">
        <v>4835</v>
      </c>
      <c r="C7134" s="2" t="s">
        <v>13704</v>
      </c>
      <c r="D7134" s="2" t="s">
        <v>13703</v>
      </c>
      <c r="E7134" s="2" t="s">
        <v>13706</v>
      </c>
      <c r="F7134" s="7">
        <v>728</v>
      </c>
      <c r="G7134" s="7">
        <f t="shared" ca="1" si="111"/>
        <v>45.430557767368448</v>
      </c>
      <c r="H7134" s="2" t="s">
        <v>13705</v>
      </c>
    </row>
    <row r="7135" spans="1:8">
      <c r="A7135" s="2" t="s">
        <v>59</v>
      </c>
      <c r="B7135" s="2" t="s">
        <v>4835</v>
      </c>
      <c r="C7135" s="2" t="s">
        <v>13707</v>
      </c>
      <c r="D7135" s="2" t="s">
        <v>13703</v>
      </c>
      <c r="E7135" s="2" t="s">
        <v>13706</v>
      </c>
      <c r="F7135" s="7">
        <v>196</v>
      </c>
      <c r="G7135" s="7">
        <f t="shared" ca="1" si="111"/>
        <v>79.242944604150097</v>
      </c>
      <c r="H7135" s="2" t="s">
        <v>13705</v>
      </c>
    </row>
    <row r="7136" spans="1:8">
      <c r="A7136" s="2" t="s">
        <v>59</v>
      </c>
      <c r="B7136" s="2" t="s">
        <v>4835</v>
      </c>
      <c r="C7136" s="2" t="s">
        <v>13708</v>
      </c>
      <c r="D7136" s="2" t="s">
        <v>13703</v>
      </c>
      <c r="E7136" s="2" t="s">
        <v>13706</v>
      </c>
      <c r="F7136" s="7">
        <v>378</v>
      </c>
      <c r="G7136" s="7">
        <f t="shared" ca="1" si="111"/>
        <v>24.558865035696144</v>
      </c>
      <c r="H7136" s="2" t="s">
        <v>13705</v>
      </c>
    </row>
    <row r="7137" spans="1:8">
      <c r="A7137" s="2" t="s">
        <v>59</v>
      </c>
      <c r="B7137" s="2" t="s">
        <v>13711</v>
      </c>
      <c r="C7137" s="2" t="s">
        <v>13710</v>
      </c>
      <c r="D7137" s="2" t="s">
        <v>13709</v>
      </c>
      <c r="E7137" s="2" t="s">
        <v>13713</v>
      </c>
      <c r="F7137" s="7">
        <v>450</v>
      </c>
      <c r="G7137" s="7">
        <f t="shared" ca="1" si="111"/>
        <v>22.533712838259699</v>
      </c>
      <c r="H7137" s="2" t="s">
        <v>13712</v>
      </c>
    </row>
    <row r="7138" spans="1:8">
      <c r="A7138" s="2" t="s">
        <v>40</v>
      </c>
      <c r="B7138" s="2" t="s">
        <v>1834</v>
      </c>
      <c r="D7138" s="2" t="s">
        <v>13714</v>
      </c>
      <c r="F7138" s="7">
        <v>0</v>
      </c>
      <c r="G7138" s="7">
        <f t="shared" ca="1" si="111"/>
        <v>63.055777039621972</v>
      </c>
      <c r="H7138" s="2" t="s">
        <v>40</v>
      </c>
    </row>
    <row r="7139" spans="1:8">
      <c r="A7139" s="2" t="s">
        <v>59</v>
      </c>
      <c r="B7139" s="2" t="s">
        <v>1427</v>
      </c>
      <c r="C7139" s="2" t="s">
        <v>13716</v>
      </c>
      <c r="D7139" s="2" t="s">
        <v>13715</v>
      </c>
      <c r="E7139" s="2" t="s">
        <v>13718</v>
      </c>
      <c r="F7139" s="7">
        <v>8360</v>
      </c>
      <c r="G7139" s="7">
        <f t="shared" ca="1" si="111"/>
        <v>25.454868965396706</v>
      </c>
      <c r="H7139" s="2" t="s">
        <v>13717</v>
      </c>
    </row>
    <row r="7140" spans="1:8">
      <c r="A7140" s="2" t="s">
        <v>59</v>
      </c>
      <c r="B7140" s="2" t="s">
        <v>1427</v>
      </c>
      <c r="C7140" s="2" t="s">
        <v>13719</v>
      </c>
      <c r="D7140" s="2" t="s">
        <v>13715</v>
      </c>
      <c r="E7140" s="2" t="s">
        <v>13718</v>
      </c>
      <c r="F7140" s="7">
        <v>7200</v>
      </c>
      <c r="G7140" s="7">
        <f t="shared" ca="1" si="111"/>
        <v>54.494037860801861</v>
      </c>
      <c r="H7140" s="2" t="s">
        <v>13717</v>
      </c>
    </row>
    <row r="7141" spans="1:8">
      <c r="A7141" s="2" t="s">
        <v>59</v>
      </c>
      <c r="B7141" s="2" t="s">
        <v>1427</v>
      </c>
      <c r="C7141" s="2" t="s">
        <v>13720</v>
      </c>
      <c r="D7141" s="2" t="s">
        <v>13715</v>
      </c>
      <c r="E7141" s="2" t="s">
        <v>13718</v>
      </c>
      <c r="F7141" s="7">
        <v>950</v>
      </c>
      <c r="G7141" s="7">
        <f t="shared" ca="1" si="111"/>
        <v>96.836954337324883</v>
      </c>
      <c r="H7141" s="2" t="s">
        <v>13717</v>
      </c>
    </row>
    <row r="7142" spans="1:8">
      <c r="A7142" s="2" t="s">
        <v>59</v>
      </c>
      <c r="B7142" s="2" t="s">
        <v>1427</v>
      </c>
      <c r="C7142" s="2" t="s">
        <v>13721</v>
      </c>
      <c r="D7142" s="2" t="s">
        <v>13715</v>
      </c>
      <c r="E7142" s="2" t="s">
        <v>13718</v>
      </c>
      <c r="F7142" s="7">
        <v>600</v>
      </c>
      <c r="G7142" s="7">
        <f t="shared" ca="1" si="111"/>
        <v>10.085549803822236</v>
      </c>
      <c r="H7142" s="2" t="s">
        <v>13717</v>
      </c>
    </row>
    <row r="7143" spans="1:8">
      <c r="A7143" s="2" t="s">
        <v>18</v>
      </c>
      <c r="B7143" s="2" t="s">
        <v>622</v>
      </c>
      <c r="C7143" s="2" t="s">
        <v>13723</v>
      </c>
      <c r="D7143" s="2" t="s">
        <v>13722</v>
      </c>
      <c r="E7143" s="2" t="s">
        <v>13725</v>
      </c>
      <c r="F7143" s="7">
        <v>820</v>
      </c>
      <c r="G7143" s="7">
        <f t="shared" ca="1" si="111"/>
        <v>50.509178620006956</v>
      </c>
      <c r="H7143" s="2" t="s">
        <v>13724</v>
      </c>
    </row>
    <row r="7144" spans="1:8">
      <c r="A7144" s="2" t="s">
        <v>18</v>
      </c>
      <c r="B7144" s="2" t="s">
        <v>622</v>
      </c>
      <c r="C7144" s="2" t="s">
        <v>13726</v>
      </c>
      <c r="D7144" s="2" t="s">
        <v>13722</v>
      </c>
      <c r="E7144" s="2" t="s">
        <v>13725</v>
      </c>
      <c r="F7144" s="7">
        <v>270</v>
      </c>
      <c r="G7144" s="7">
        <f t="shared" ca="1" si="111"/>
        <v>10.547093780101191</v>
      </c>
      <c r="H7144" s="2" t="s">
        <v>13724</v>
      </c>
    </row>
    <row r="7145" spans="1:8">
      <c r="A7145" s="2" t="s">
        <v>18</v>
      </c>
      <c r="B7145" s="2" t="s">
        <v>622</v>
      </c>
      <c r="C7145" s="2" t="s">
        <v>13727</v>
      </c>
      <c r="D7145" s="2" t="s">
        <v>13722</v>
      </c>
      <c r="E7145" s="2" t="s">
        <v>13725</v>
      </c>
      <c r="F7145" s="7">
        <v>3610</v>
      </c>
      <c r="G7145" s="7">
        <f t="shared" ca="1" si="111"/>
        <v>94.007544757858398</v>
      </c>
      <c r="H7145" s="2" t="s">
        <v>13724</v>
      </c>
    </row>
    <row r="7146" spans="1:8">
      <c r="A7146" s="2" t="s">
        <v>59</v>
      </c>
      <c r="B7146" s="2" t="s">
        <v>622</v>
      </c>
      <c r="C7146" s="2" t="s">
        <v>13729</v>
      </c>
      <c r="D7146" s="2" t="s">
        <v>13728</v>
      </c>
      <c r="E7146" s="2" t="s">
        <v>13731</v>
      </c>
      <c r="F7146" s="7">
        <v>2210</v>
      </c>
      <c r="G7146" s="7">
        <f t="shared" ca="1" si="111"/>
        <v>50.574949262217416</v>
      </c>
      <c r="H7146" s="2" t="s">
        <v>13730</v>
      </c>
    </row>
    <row r="7147" spans="1:8">
      <c r="A7147" s="2" t="s">
        <v>59</v>
      </c>
      <c r="B7147" s="2" t="s">
        <v>622</v>
      </c>
      <c r="C7147" s="2" t="s">
        <v>13732</v>
      </c>
      <c r="D7147" s="2" t="s">
        <v>13728</v>
      </c>
      <c r="E7147" s="2" t="s">
        <v>13731</v>
      </c>
      <c r="F7147" s="7">
        <v>650</v>
      </c>
      <c r="G7147" s="7">
        <f t="shared" ca="1" si="111"/>
        <v>91.454121872926549</v>
      </c>
      <c r="H7147" s="2" t="s">
        <v>13730</v>
      </c>
    </row>
    <row r="7148" spans="1:8">
      <c r="A7148" s="2" t="s">
        <v>59</v>
      </c>
      <c r="B7148" s="2" t="s">
        <v>622</v>
      </c>
      <c r="C7148" s="2" t="s">
        <v>13733</v>
      </c>
      <c r="D7148" s="2" t="s">
        <v>13728</v>
      </c>
      <c r="E7148" s="2" t="s">
        <v>13731</v>
      </c>
      <c r="F7148" s="7">
        <v>1150</v>
      </c>
      <c r="G7148" s="7">
        <f t="shared" ca="1" si="111"/>
        <v>90.305127588287178</v>
      </c>
      <c r="H7148" s="2" t="s">
        <v>13730</v>
      </c>
    </row>
    <row r="7149" spans="1:8">
      <c r="A7149" s="2" t="s">
        <v>5</v>
      </c>
      <c r="B7149" s="2" t="s">
        <v>239</v>
      </c>
      <c r="C7149" s="2" t="s">
        <v>13735</v>
      </c>
      <c r="D7149" s="2" t="s">
        <v>13734</v>
      </c>
      <c r="E7149" s="2" t="s">
        <v>13737</v>
      </c>
      <c r="F7149" s="7">
        <v>715</v>
      </c>
      <c r="G7149" s="7">
        <f t="shared" ca="1" si="111"/>
        <v>75.918926446155893</v>
      </c>
      <c r="H7149" s="2" t="s">
        <v>13736</v>
      </c>
    </row>
    <row r="7150" spans="1:8">
      <c r="A7150" s="2" t="s">
        <v>5</v>
      </c>
      <c r="B7150" s="2" t="s">
        <v>104</v>
      </c>
      <c r="C7150" s="2" t="s">
        <v>13739</v>
      </c>
      <c r="D7150" s="2" t="s">
        <v>13738</v>
      </c>
      <c r="E7150" s="2" t="s">
        <v>13741</v>
      </c>
      <c r="F7150" s="7">
        <v>810</v>
      </c>
      <c r="G7150" s="7">
        <f t="shared" ca="1" si="111"/>
        <v>45.192455485058801</v>
      </c>
      <c r="H7150" s="2" t="s">
        <v>13740</v>
      </c>
    </row>
    <row r="7151" spans="1:8">
      <c r="A7151" s="2" t="s">
        <v>5</v>
      </c>
      <c r="B7151" s="2" t="s">
        <v>897</v>
      </c>
      <c r="C7151" s="2" t="s">
        <v>13743</v>
      </c>
      <c r="D7151" s="2" t="s">
        <v>13742</v>
      </c>
      <c r="E7151" s="2" t="s">
        <v>13745</v>
      </c>
      <c r="F7151" s="7">
        <v>290</v>
      </c>
      <c r="G7151" s="7">
        <f t="shared" ca="1" si="111"/>
        <v>69.510638981596472</v>
      </c>
      <c r="H7151" s="2" t="s">
        <v>13744</v>
      </c>
    </row>
    <row r="7152" spans="1:8">
      <c r="A7152" s="2" t="s">
        <v>18</v>
      </c>
      <c r="B7152" s="2" t="s">
        <v>1234</v>
      </c>
      <c r="C7152" s="2" t="s">
        <v>13747</v>
      </c>
      <c r="D7152" s="2" t="s">
        <v>13746</v>
      </c>
      <c r="F7152" s="7">
        <v>750</v>
      </c>
      <c r="G7152" s="7">
        <f t="shared" ca="1" si="111"/>
        <v>30.785930351649061</v>
      </c>
      <c r="H7152" s="2" t="s">
        <v>13748</v>
      </c>
    </row>
    <row r="7153" spans="1:8">
      <c r="A7153" s="2" t="s">
        <v>18</v>
      </c>
      <c r="B7153" s="2" t="s">
        <v>1549</v>
      </c>
      <c r="C7153" s="2" t="s">
        <v>13750</v>
      </c>
      <c r="D7153" s="2" t="s">
        <v>13749</v>
      </c>
      <c r="E7153" s="2" t="s">
        <v>13752</v>
      </c>
      <c r="F7153" s="7">
        <v>699</v>
      </c>
      <c r="G7153" s="7">
        <f t="shared" ca="1" si="111"/>
        <v>37.845017118441568</v>
      </c>
      <c r="H7153" s="2" t="s">
        <v>13751</v>
      </c>
    </row>
    <row r="7154" spans="1:8">
      <c r="A7154" s="2" t="s">
        <v>5</v>
      </c>
      <c r="B7154" s="2" t="s">
        <v>4767</v>
      </c>
      <c r="C7154" s="2" t="s">
        <v>13754</v>
      </c>
      <c r="D7154" s="2" t="s">
        <v>13753</v>
      </c>
      <c r="E7154" s="2" t="s">
        <v>13756</v>
      </c>
      <c r="F7154" s="7">
        <v>810</v>
      </c>
      <c r="G7154" s="7">
        <f t="shared" ca="1" si="111"/>
        <v>41.678734489616041</v>
      </c>
      <c r="H7154" s="2" t="s">
        <v>13755</v>
      </c>
    </row>
    <row r="7155" spans="1:8">
      <c r="A7155" s="2" t="s">
        <v>59</v>
      </c>
      <c r="B7155" s="2" t="s">
        <v>144</v>
      </c>
      <c r="C7155" s="2" t="s">
        <v>13758</v>
      </c>
      <c r="D7155" s="2" t="s">
        <v>13757</v>
      </c>
      <c r="E7155" s="2" t="s">
        <v>13760</v>
      </c>
      <c r="F7155" s="7">
        <v>306</v>
      </c>
      <c r="G7155" s="7">
        <f t="shared" ca="1" si="111"/>
        <v>23.362364257231949</v>
      </c>
      <c r="H7155" s="2" t="s">
        <v>13759</v>
      </c>
    </row>
    <row r="7156" spans="1:8">
      <c r="A7156" s="2" t="s">
        <v>246</v>
      </c>
      <c r="B7156" s="2" t="s">
        <v>7856</v>
      </c>
      <c r="C7156" s="2" t="s">
        <v>13762</v>
      </c>
      <c r="D7156" s="2" t="s">
        <v>13761</v>
      </c>
      <c r="F7156" s="7">
        <v>18999</v>
      </c>
      <c r="G7156" s="7">
        <f t="shared" ca="1" si="111"/>
        <v>16.544657009670104</v>
      </c>
      <c r="H7156" s="2" t="s">
        <v>13763</v>
      </c>
    </row>
    <row r="7157" spans="1:8">
      <c r="A7157" s="2" t="s">
        <v>246</v>
      </c>
      <c r="B7157" s="2" t="s">
        <v>7856</v>
      </c>
      <c r="C7157" s="2" t="s">
        <v>13765</v>
      </c>
      <c r="D7157" s="2" t="s">
        <v>13764</v>
      </c>
      <c r="F7157" s="7">
        <v>21199</v>
      </c>
      <c r="G7157" s="7">
        <f t="shared" ca="1" si="111"/>
        <v>64.554665199720105</v>
      </c>
      <c r="H7157" s="2" t="s">
        <v>13766</v>
      </c>
    </row>
    <row r="7158" spans="1:8">
      <c r="A7158" s="2" t="s">
        <v>246</v>
      </c>
      <c r="B7158" s="2" t="s">
        <v>7856</v>
      </c>
      <c r="C7158" s="2" t="s">
        <v>13768</v>
      </c>
      <c r="D7158" s="2" t="s">
        <v>13767</v>
      </c>
      <c r="F7158" s="7">
        <v>12799</v>
      </c>
      <c r="G7158" s="7">
        <f t="shared" ca="1" si="111"/>
        <v>95.523666616753459</v>
      </c>
      <c r="H7158" s="2" t="s">
        <v>13769</v>
      </c>
    </row>
    <row r="7159" spans="1:8">
      <c r="A7159" s="2" t="s">
        <v>246</v>
      </c>
      <c r="B7159" s="2" t="s">
        <v>7856</v>
      </c>
      <c r="C7159" s="2" t="s">
        <v>13771</v>
      </c>
      <c r="D7159" s="2" t="s">
        <v>13770</v>
      </c>
      <c r="F7159" s="7">
        <v>4899</v>
      </c>
      <c r="G7159" s="7">
        <f t="shared" ca="1" si="111"/>
        <v>7.5333250913387051</v>
      </c>
      <c r="H7159" s="2" t="s">
        <v>13772</v>
      </c>
    </row>
    <row r="7160" spans="1:8" ht="14.5">
      <c r="A7160" s="2" t="s">
        <v>246</v>
      </c>
      <c r="B7160" s="2" t="s">
        <v>7856</v>
      </c>
      <c r="C7160" s="2" t="s">
        <v>13774</v>
      </c>
      <c r="D7160" s="2" t="s">
        <v>13773</v>
      </c>
      <c r="F7160" s="7">
        <v>4399</v>
      </c>
      <c r="G7160" s="7">
        <f t="shared" ca="1" si="111"/>
        <v>12.677447803612862</v>
      </c>
      <c r="H7160" s="2" t="s">
        <v>13775</v>
      </c>
    </row>
    <row r="7161" spans="1:8">
      <c r="A7161" s="2" t="s">
        <v>246</v>
      </c>
      <c r="B7161" s="2" t="s">
        <v>7856</v>
      </c>
      <c r="C7161" s="2" t="s">
        <v>13777</v>
      </c>
      <c r="D7161" s="2" t="s">
        <v>13776</v>
      </c>
      <c r="F7161" s="7">
        <v>12999</v>
      </c>
      <c r="G7161" s="7">
        <f t="shared" ca="1" si="111"/>
        <v>75.86376352380428</v>
      </c>
      <c r="H7161" s="2" t="s">
        <v>13778</v>
      </c>
    </row>
    <row r="7162" spans="1:8">
      <c r="A7162" s="2" t="s">
        <v>246</v>
      </c>
      <c r="B7162" s="2" t="s">
        <v>7856</v>
      </c>
      <c r="C7162" s="2" t="s">
        <v>13779</v>
      </c>
      <c r="D7162" s="2" t="s">
        <v>13776</v>
      </c>
      <c r="F7162" s="7">
        <v>17000</v>
      </c>
      <c r="G7162" s="7">
        <f t="shared" ca="1" si="111"/>
        <v>81.287798997870738</v>
      </c>
      <c r="H7162" s="2" t="s">
        <v>13780</v>
      </c>
    </row>
    <row r="7163" spans="1:8">
      <c r="A7163" s="2" t="s">
        <v>246</v>
      </c>
      <c r="B7163" s="2" t="s">
        <v>7856</v>
      </c>
      <c r="C7163" s="2" t="s">
        <v>13782</v>
      </c>
      <c r="D7163" s="2" t="s">
        <v>13781</v>
      </c>
      <c r="E7163" s="2" t="s">
        <v>13784</v>
      </c>
      <c r="F7163" s="7">
        <v>11499</v>
      </c>
      <c r="G7163" s="7">
        <f t="shared" ca="1" si="111"/>
        <v>25.119665957170444</v>
      </c>
      <c r="H7163" s="2" t="s">
        <v>13783</v>
      </c>
    </row>
    <row r="7164" spans="1:8">
      <c r="A7164" s="2" t="s">
        <v>246</v>
      </c>
      <c r="B7164" s="2" t="s">
        <v>7856</v>
      </c>
      <c r="C7164" s="2" t="s">
        <v>13785</v>
      </c>
      <c r="D7164" s="2" t="s">
        <v>13781</v>
      </c>
      <c r="E7164" s="2" t="s">
        <v>13786</v>
      </c>
      <c r="F7164" s="7">
        <v>14099</v>
      </c>
      <c r="G7164" s="7">
        <f t="shared" ca="1" si="111"/>
        <v>14.308907845857089</v>
      </c>
      <c r="H7164" s="2" t="s">
        <v>13783</v>
      </c>
    </row>
    <row r="7165" spans="1:8">
      <c r="A7165" s="2" t="s">
        <v>246</v>
      </c>
      <c r="B7165" s="2" t="s">
        <v>7856</v>
      </c>
      <c r="C7165" s="2" t="s">
        <v>13788</v>
      </c>
      <c r="D7165" s="2" t="s">
        <v>13787</v>
      </c>
      <c r="F7165" s="7">
        <v>13999</v>
      </c>
      <c r="G7165" s="7">
        <f t="shared" ca="1" si="111"/>
        <v>45.225588429857119</v>
      </c>
      <c r="H7165" s="2" t="s">
        <v>13789</v>
      </c>
    </row>
    <row r="7166" spans="1:8">
      <c r="A7166" s="2" t="s">
        <v>246</v>
      </c>
      <c r="B7166" s="2" t="s">
        <v>7856</v>
      </c>
      <c r="C7166" s="2" t="s">
        <v>13791</v>
      </c>
      <c r="D7166" s="2" t="s">
        <v>13790</v>
      </c>
      <c r="F7166" s="7">
        <v>4499</v>
      </c>
      <c r="G7166" s="7">
        <f t="shared" ca="1" si="111"/>
        <v>93.779328418831014</v>
      </c>
      <c r="H7166" s="2" t="s">
        <v>13792</v>
      </c>
    </row>
    <row r="7167" spans="1:8">
      <c r="A7167" s="2" t="s">
        <v>246</v>
      </c>
      <c r="B7167" s="2" t="s">
        <v>7856</v>
      </c>
      <c r="C7167" s="2" t="s">
        <v>13794</v>
      </c>
      <c r="D7167" s="2" t="s">
        <v>13793</v>
      </c>
      <c r="F7167" s="7">
        <v>5199</v>
      </c>
      <c r="G7167" s="7">
        <f t="shared" ca="1" si="111"/>
        <v>70.100639342192295</v>
      </c>
      <c r="H7167" s="2" t="s">
        <v>13795</v>
      </c>
    </row>
    <row r="7168" spans="1:8">
      <c r="A7168" s="2" t="s">
        <v>246</v>
      </c>
      <c r="B7168" s="2" t="s">
        <v>7856</v>
      </c>
      <c r="C7168" s="2" t="s">
        <v>13797</v>
      </c>
      <c r="D7168" s="2" t="s">
        <v>13796</v>
      </c>
      <c r="F7168" s="7">
        <v>14999</v>
      </c>
      <c r="G7168" s="7">
        <f t="shared" ca="1" si="111"/>
        <v>94.50388330573783</v>
      </c>
      <c r="H7168" s="2" t="s">
        <v>13798</v>
      </c>
    </row>
    <row r="7169" spans="1:8">
      <c r="A7169" s="2" t="s">
        <v>246</v>
      </c>
      <c r="B7169" s="2" t="s">
        <v>7856</v>
      </c>
      <c r="C7169" s="2" t="s">
        <v>13800</v>
      </c>
      <c r="D7169" s="2" t="s">
        <v>13799</v>
      </c>
      <c r="F7169" s="7">
        <v>13499</v>
      </c>
      <c r="G7169" s="7">
        <f t="shared" ca="1" si="111"/>
        <v>67.787132661498589</v>
      </c>
      <c r="H7169" s="2" t="s">
        <v>13801</v>
      </c>
    </row>
    <row r="7170" spans="1:8" ht="14.5">
      <c r="A7170" s="2" t="s">
        <v>246</v>
      </c>
      <c r="B7170" s="2" t="s">
        <v>7856</v>
      </c>
      <c r="C7170" s="2" t="s">
        <v>13803</v>
      </c>
      <c r="D7170" s="2" t="s">
        <v>13802</v>
      </c>
      <c r="F7170" s="7">
        <v>9899</v>
      </c>
      <c r="G7170" s="7">
        <f t="shared" ca="1" si="111"/>
        <v>66.030825563586703</v>
      </c>
      <c r="H7170" s="4" t="s">
        <v>13804</v>
      </c>
    </row>
    <row r="7171" spans="1:8">
      <c r="A7171" s="2" t="s">
        <v>246</v>
      </c>
      <c r="B7171" s="2" t="s">
        <v>7856</v>
      </c>
      <c r="C7171" s="2" t="s">
        <v>13806</v>
      </c>
      <c r="D7171" s="2" t="s">
        <v>13805</v>
      </c>
      <c r="F7171" s="7">
        <v>9499</v>
      </c>
      <c r="G7171" s="7">
        <f t="shared" ref="G7171:G7234" ca="1" si="112">RAND()*100</f>
        <v>39.829734274576737</v>
      </c>
      <c r="H7171" s="2" t="s">
        <v>13807</v>
      </c>
    </row>
    <row r="7172" spans="1:8">
      <c r="A7172" s="2" t="s">
        <v>246</v>
      </c>
      <c r="B7172" s="2" t="s">
        <v>7856</v>
      </c>
      <c r="C7172" s="2" t="s">
        <v>13809</v>
      </c>
      <c r="D7172" s="2" t="s">
        <v>13808</v>
      </c>
      <c r="F7172" s="7">
        <v>16499</v>
      </c>
      <c r="G7172" s="7">
        <f t="shared" ca="1" si="112"/>
        <v>47.124457107483011</v>
      </c>
      <c r="H7172" s="2" t="s">
        <v>13810</v>
      </c>
    </row>
    <row r="7173" spans="1:8">
      <c r="A7173" s="2" t="s">
        <v>246</v>
      </c>
      <c r="B7173" s="2" t="s">
        <v>7856</v>
      </c>
      <c r="C7173" s="2" t="s">
        <v>13812</v>
      </c>
      <c r="D7173" s="2" t="s">
        <v>13811</v>
      </c>
      <c r="F7173" s="7">
        <v>17850</v>
      </c>
      <c r="G7173" s="7">
        <f t="shared" ca="1" si="112"/>
        <v>62.039690694357134</v>
      </c>
      <c r="H7173" s="2" t="s">
        <v>13813</v>
      </c>
    </row>
    <row r="7174" spans="1:8">
      <c r="A7174" s="2" t="s">
        <v>246</v>
      </c>
      <c r="B7174" s="2" t="s">
        <v>7856</v>
      </c>
      <c r="C7174" s="2" t="s">
        <v>13815</v>
      </c>
      <c r="D7174" s="2" t="s">
        <v>13814</v>
      </c>
      <c r="E7174" s="2" t="s">
        <v>13817</v>
      </c>
      <c r="F7174" s="7">
        <v>20099</v>
      </c>
      <c r="G7174" s="7">
        <f t="shared" ca="1" si="112"/>
        <v>32.385450573479993</v>
      </c>
      <c r="H7174" s="2" t="s">
        <v>13816</v>
      </c>
    </row>
    <row r="7175" spans="1:8">
      <c r="A7175" s="2" t="s">
        <v>246</v>
      </c>
      <c r="B7175" s="2" t="s">
        <v>7856</v>
      </c>
      <c r="C7175" s="2" t="s">
        <v>13818</v>
      </c>
      <c r="D7175" s="2" t="s">
        <v>13814</v>
      </c>
      <c r="E7175" s="2" t="s">
        <v>13819</v>
      </c>
      <c r="F7175" s="7">
        <v>20499</v>
      </c>
      <c r="G7175" s="7">
        <f t="shared" ca="1" si="112"/>
        <v>49.423743949952424</v>
      </c>
      <c r="H7175" s="2" t="s">
        <v>13816</v>
      </c>
    </row>
    <row r="7176" spans="1:8">
      <c r="A7176" s="2" t="s">
        <v>246</v>
      </c>
      <c r="B7176" s="2" t="s">
        <v>7856</v>
      </c>
      <c r="C7176" s="2" t="s">
        <v>13821</v>
      </c>
      <c r="D7176" s="2" t="s">
        <v>13820</v>
      </c>
      <c r="F7176" s="7">
        <v>15999</v>
      </c>
      <c r="G7176" s="7">
        <f t="shared" ca="1" si="112"/>
        <v>65.701622257775796</v>
      </c>
      <c r="H7176" s="2" t="s">
        <v>13822</v>
      </c>
    </row>
    <row r="7177" spans="1:8">
      <c r="A7177" s="2" t="s">
        <v>246</v>
      </c>
      <c r="B7177" s="2" t="s">
        <v>7856</v>
      </c>
      <c r="C7177" s="2" t="s">
        <v>13824</v>
      </c>
      <c r="D7177" s="2" t="s">
        <v>13823</v>
      </c>
      <c r="F7177" s="7">
        <v>10999</v>
      </c>
      <c r="G7177" s="7">
        <f t="shared" ca="1" si="112"/>
        <v>40.681406104017526</v>
      </c>
      <c r="H7177" s="2" t="s">
        <v>13825</v>
      </c>
    </row>
    <row r="7178" spans="1:8">
      <c r="A7178" s="2" t="s">
        <v>246</v>
      </c>
      <c r="B7178" s="2" t="s">
        <v>7856</v>
      </c>
      <c r="C7178" s="2" t="s">
        <v>13827</v>
      </c>
      <c r="D7178" s="2" t="s">
        <v>13826</v>
      </c>
      <c r="F7178" s="7">
        <v>2100</v>
      </c>
      <c r="G7178" s="7">
        <f t="shared" ca="1" si="112"/>
        <v>4.6386557664415911</v>
      </c>
      <c r="H7178" s="2" t="s">
        <v>13828</v>
      </c>
    </row>
    <row r="7179" spans="1:8">
      <c r="A7179" s="2" t="s">
        <v>246</v>
      </c>
      <c r="B7179" s="2" t="s">
        <v>7856</v>
      </c>
      <c r="C7179" s="2" t="s">
        <v>13830</v>
      </c>
      <c r="D7179" s="2" t="s">
        <v>13829</v>
      </c>
      <c r="F7179" s="7">
        <v>2140</v>
      </c>
      <c r="G7179" s="7">
        <f t="shared" ca="1" si="112"/>
        <v>41.29178915649927</v>
      </c>
      <c r="H7179" s="2" t="s">
        <v>13831</v>
      </c>
    </row>
    <row r="7180" spans="1:8">
      <c r="A7180" s="2" t="s">
        <v>246</v>
      </c>
      <c r="B7180" s="2" t="s">
        <v>7856</v>
      </c>
      <c r="C7180" s="2" t="s">
        <v>13833</v>
      </c>
      <c r="D7180" s="2" t="s">
        <v>13832</v>
      </c>
      <c r="E7180" s="2" t="s">
        <v>13835</v>
      </c>
      <c r="F7180" s="7">
        <v>8999</v>
      </c>
      <c r="G7180" s="7">
        <f t="shared" ca="1" si="112"/>
        <v>26.080285092278132</v>
      </c>
      <c r="H7180" s="2" t="s">
        <v>13834</v>
      </c>
    </row>
    <row r="7181" spans="1:8">
      <c r="A7181" s="2" t="s">
        <v>246</v>
      </c>
      <c r="B7181" s="2" t="s">
        <v>7856</v>
      </c>
      <c r="C7181" s="2" t="s">
        <v>13836</v>
      </c>
      <c r="D7181" s="2" t="s">
        <v>13832</v>
      </c>
      <c r="E7181" s="2" t="s">
        <v>13837</v>
      </c>
      <c r="F7181" s="7">
        <v>8099</v>
      </c>
      <c r="G7181" s="7">
        <f t="shared" ca="1" si="112"/>
        <v>58.028549365731187</v>
      </c>
      <c r="H7181" s="2" t="s">
        <v>13834</v>
      </c>
    </row>
    <row r="7182" spans="1:8">
      <c r="A7182" s="2" t="s">
        <v>246</v>
      </c>
      <c r="B7182" s="2" t="s">
        <v>7856</v>
      </c>
      <c r="C7182" s="2" t="s">
        <v>13838</v>
      </c>
      <c r="D7182" s="2" t="s">
        <v>13832</v>
      </c>
      <c r="E7182" s="2" t="s">
        <v>13839</v>
      </c>
      <c r="F7182" s="7">
        <v>4599</v>
      </c>
      <c r="G7182" s="7">
        <f t="shared" ca="1" si="112"/>
        <v>71.553237748004889</v>
      </c>
      <c r="H7182" s="2" t="s">
        <v>13834</v>
      </c>
    </row>
    <row r="7183" spans="1:8">
      <c r="A7183" s="2" t="s">
        <v>246</v>
      </c>
      <c r="B7183" s="2" t="s">
        <v>7856</v>
      </c>
      <c r="C7183" s="2" t="s">
        <v>13841</v>
      </c>
      <c r="D7183" s="2" t="s">
        <v>13840</v>
      </c>
      <c r="F7183" s="7">
        <v>9100</v>
      </c>
      <c r="G7183" s="7">
        <f t="shared" ca="1" si="112"/>
        <v>25.951574214158267</v>
      </c>
      <c r="H7183" s="2" t="s">
        <v>13842</v>
      </c>
    </row>
    <row r="7184" spans="1:8">
      <c r="A7184" s="2" t="s">
        <v>246</v>
      </c>
      <c r="B7184" s="2" t="s">
        <v>7856</v>
      </c>
      <c r="C7184" s="2" t="s">
        <v>13844</v>
      </c>
      <c r="D7184" s="2" t="s">
        <v>13843</v>
      </c>
      <c r="F7184" s="7">
        <v>10499</v>
      </c>
      <c r="G7184" s="7">
        <f t="shared" ca="1" si="112"/>
        <v>24.611018741004219</v>
      </c>
      <c r="H7184" s="2" t="s">
        <v>13845</v>
      </c>
    </row>
    <row r="7185" spans="1:8">
      <c r="A7185" s="2" t="s">
        <v>246</v>
      </c>
      <c r="B7185" s="2" t="s">
        <v>7856</v>
      </c>
      <c r="C7185" s="2" t="s">
        <v>13847</v>
      </c>
      <c r="D7185" s="2" t="s">
        <v>13846</v>
      </c>
      <c r="F7185" s="7">
        <v>4099</v>
      </c>
      <c r="G7185" s="7">
        <f t="shared" ca="1" si="112"/>
        <v>91.331280610467729</v>
      </c>
      <c r="H7185" s="2" t="s">
        <v>13848</v>
      </c>
    </row>
    <row r="7186" spans="1:8">
      <c r="A7186" s="2" t="s">
        <v>246</v>
      </c>
      <c r="B7186" s="2" t="s">
        <v>7856</v>
      </c>
      <c r="C7186" s="2" t="s">
        <v>13850</v>
      </c>
      <c r="D7186" s="2" t="s">
        <v>13849</v>
      </c>
      <c r="F7186" s="7">
        <v>10399</v>
      </c>
      <c r="G7186" s="7">
        <f t="shared" ca="1" si="112"/>
        <v>97.724835945100523</v>
      </c>
      <c r="H7186" s="2" t="s">
        <v>13851</v>
      </c>
    </row>
    <row r="7187" spans="1:8">
      <c r="A7187" s="2" t="s">
        <v>246</v>
      </c>
      <c r="B7187" s="2" t="s">
        <v>7856</v>
      </c>
      <c r="C7187" s="2" t="s">
        <v>13853</v>
      </c>
      <c r="D7187" s="2" t="s">
        <v>13852</v>
      </c>
      <c r="F7187" s="7">
        <v>2549</v>
      </c>
      <c r="G7187" s="7">
        <f t="shared" ca="1" si="112"/>
        <v>93.236457020300648</v>
      </c>
      <c r="H7187" s="2" t="s">
        <v>13854</v>
      </c>
    </row>
    <row r="7188" spans="1:8">
      <c r="A7188" s="2" t="s">
        <v>246</v>
      </c>
      <c r="B7188" s="2" t="s">
        <v>7856</v>
      </c>
      <c r="C7188" s="2" t="s">
        <v>13856</v>
      </c>
      <c r="D7188" s="2" t="s">
        <v>13855</v>
      </c>
      <c r="F7188" s="7">
        <v>2049</v>
      </c>
      <c r="G7188" s="7">
        <f t="shared" ca="1" si="112"/>
        <v>43.840449357371533</v>
      </c>
      <c r="H7188" s="2" t="s">
        <v>13857</v>
      </c>
    </row>
    <row r="7189" spans="1:8">
      <c r="A7189" s="2" t="s">
        <v>246</v>
      </c>
      <c r="B7189" s="2" t="s">
        <v>7856</v>
      </c>
      <c r="C7189" s="2" t="s">
        <v>13859</v>
      </c>
      <c r="D7189" s="2" t="s">
        <v>13858</v>
      </c>
      <c r="F7189" s="7">
        <v>1499</v>
      </c>
      <c r="G7189" s="7">
        <f t="shared" ca="1" si="112"/>
        <v>92.341289883861876</v>
      </c>
      <c r="H7189" s="2" t="s">
        <v>13860</v>
      </c>
    </row>
    <row r="7190" spans="1:8">
      <c r="A7190" s="2" t="s">
        <v>246</v>
      </c>
      <c r="B7190" s="2" t="s">
        <v>7856</v>
      </c>
      <c r="C7190" s="2" t="s">
        <v>13862</v>
      </c>
      <c r="D7190" s="2" t="s">
        <v>13861</v>
      </c>
      <c r="F7190" s="7">
        <v>11750</v>
      </c>
      <c r="G7190" s="7">
        <f t="shared" ca="1" si="112"/>
        <v>78.959237700266215</v>
      </c>
      <c r="H7190" s="2" t="s">
        <v>13863</v>
      </c>
    </row>
    <row r="7191" spans="1:8">
      <c r="A7191" s="2" t="s">
        <v>246</v>
      </c>
      <c r="B7191" s="2" t="s">
        <v>7856</v>
      </c>
      <c r="C7191" s="2" t="s">
        <v>13865</v>
      </c>
      <c r="D7191" s="2" t="s">
        <v>13864</v>
      </c>
      <c r="F7191" s="7">
        <v>1950</v>
      </c>
      <c r="G7191" s="7">
        <f t="shared" ca="1" si="112"/>
        <v>21.917942769746457</v>
      </c>
      <c r="H7191" s="3" t="s">
        <v>13866</v>
      </c>
    </row>
    <row r="7192" spans="1:8">
      <c r="A7192" s="2" t="s">
        <v>246</v>
      </c>
      <c r="B7192" s="2" t="s">
        <v>7856</v>
      </c>
      <c r="C7192" s="2" t="s">
        <v>13868</v>
      </c>
      <c r="D7192" s="2" t="s">
        <v>13867</v>
      </c>
      <c r="F7192" s="7">
        <v>22999</v>
      </c>
      <c r="G7192" s="7">
        <f t="shared" ca="1" si="112"/>
        <v>60.612477537166534</v>
      </c>
      <c r="H7192" s="2" t="s">
        <v>13869</v>
      </c>
    </row>
    <row r="7193" spans="1:8">
      <c r="A7193" s="2" t="s">
        <v>246</v>
      </c>
      <c r="B7193" s="2" t="s">
        <v>7856</v>
      </c>
      <c r="C7193" s="2" t="s">
        <v>13871</v>
      </c>
      <c r="D7193" s="2" t="s">
        <v>13870</v>
      </c>
      <c r="F7193" s="7">
        <v>34999</v>
      </c>
      <c r="G7193" s="7">
        <f t="shared" ca="1" si="112"/>
        <v>11.859376027301249</v>
      </c>
      <c r="H7193" s="2" t="s">
        <v>13872</v>
      </c>
    </row>
    <row r="7194" spans="1:8">
      <c r="A7194" s="2" t="s">
        <v>246</v>
      </c>
      <c r="B7194" s="2" t="s">
        <v>7856</v>
      </c>
      <c r="C7194" s="2" t="s">
        <v>13874</v>
      </c>
      <c r="D7194" s="2" t="s">
        <v>13873</v>
      </c>
      <c r="F7194" s="7">
        <v>1600</v>
      </c>
      <c r="G7194" s="7">
        <f t="shared" ca="1" si="112"/>
        <v>69.083297395877665</v>
      </c>
      <c r="H7194" s="2" t="s">
        <v>13875</v>
      </c>
    </row>
    <row r="7195" spans="1:8">
      <c r="A7195" s="2" t="s">
        <v>246</v>
      </c>
      <c r="B7195" s="2" t="s">
        <v>7856</v>
      </c>
      <c r="C7195" s="2" t="s">
        <v>13877</v>
      </c>
      <c r="D7195" s="2" t="s">
        <v>13876</v>
      </c>
      <c r="F7195" s="7">
        <v>1590</v>
      </c>
      <c r="G7195" s="7">
        <f t="shared" ca="1" si="112"/>
        <v>98.41736741398762</v>
      </c>
      <c r="H7195" s="2" t="s">
        <v>13878</v>
      </c>
    </row>
    <row r="7196" spans="1:8">
      <c r="A7196" s="2" t="s">
        <v>246</v>
      </c>
      <c r="B7196" s="2" t="s">
        <v>7856</v>
      </c>
      <c r="C7196" s="2" t="s">
        <v>13880</v>
      </c>
      <c r="D7196" s="2" t="s">
        <v>13879</v>
      </c>
      <c r="E7196" s="2" t="s">
        <v>13882</v>
      </c>
      <c r="F7196" s="7">
        <v>12299</v>
      </c>
      <c r="G7196" s="7">
        <f t="shared" ca="1" si="112"/>
        <v>43.72844785898058</v>
      </c>
      <c r="H7196" s="2" t="s">
        <v>13881</v>
      </c>
    </row>
    <row r="7197" spans="1:8">
      <c r="A7197" s="2" t="s">
        <v>246</v>
      </c>
      <c r="B7197" s="2" t="s">
        <v>7856</v>
      </c>
      <c r="C7197" s="2" t="s">
        <v>13883</v>
      </c>
      <c r="D7197" s="2" t="s">
        <v>13879</v>
      </c>
      <c r="E7197" s="2" t="s">
        <v>13884</v>
      </c>
      <c r="F7197" s="7">
        <v>14999</v>
      </c>
      <c r="G7197" s="7">
        <f t="shared" ca="1" si="112"/>
        <v>81.182009667327634</v>
      </c>
      <c r="H7197" s="2" t="s">
        <v>13881</v>
      </c>
    </row>
    <row r="7198" spans="1:8">
      <c r="A7198" s="2" t="s">
        <v>246</v>
      </c>
      <c r="B7198" s="2" t="s">
        <v>7856</v>
      </c>
      <c r="C7198" s="2" t="s">
        <v>13886</v>
      </c>
      <c r="D7198" s="2" t="s">
        <v>13885</v>
      </c>
      <c r="E7198" s="2" t="s">
        <v>13888</v>
      </c>
      <c r="F7198" s="7">
        <v>6999</v>
      </c>
      <c r="G7198" s="7">
        <f t="shared" ca="1" si="112"/>
        <v>29.690739644157983</v>
      </c>
      <c r="H7198" s="2" t="s">
        <v>13887</v>
      </c>
    </row>
    <row r="7199" spans="1:8">
      <c r="A7199" s="2" t="s">
        <v>246</v>
      </c>
      <c r="B7199" s="2" t="s">
        <v>7856</v>
      </c>
      <c r="C7199" s="2" t="s">
        <v>13889</v>
      </c>
      <c r="D7199" s="2" t="s">
        <v>13885</v>
      </c>
      <c r="E7199" s="2" t="s">
        <v>13890</v>
      </c>
      <c r="F7199" s="7">
        <v>6999</v>
      </c>
      <c r="G7199" s="7">
        <f t="shared" ca="1" si="112"/>
        <v>1.8698470098664877</v>
      </c>
      <c r="H7199" s="2" t="s">
        <v>13887</v>
      </c>
    </row>
    <row r="7200" spans="1:8" ht="14.5">
      <c r="A7200" s="2" t="s">
        <v>246</v>
      </c>
      <c r="B7200" s="2" t="s">
        <v>7856</v>
      </c>
      <c r="C7200" s="2" t="s">
        <v>13892</v>
      </c>
      <c r="D7200" s="2" t="s">
        <v>13891</v>
      </c>
      <c r="F7200" s="7">
        <v>2930</v>
      </c>
      <c r="G7200" s="7">
        <f t="shared" ca="1" si="112"/>
        <v>14.00490531016667</v>
      </c>
      <c r="H7200" s="2" t="s">
        <v>13893</v>
      </c>
    </row>
    <row r="7201" spans="1:8">
      <c r="A7201" s="2" t="s">
        <v>246</v>
      </c>
      <c r="B7201" s="2" t="s">
        <v>7856</v>
      </c>
      <c r="C7201" s="2" t="s">
        <v>13895</v>
      </c>
      <c r="D7201" s="2" t="s">
        <v>13894</v>
      </c>
      <c r="F7201" s="7">
        <v>30000</v>
      </c>
      <c r="G7201" s="7">
        <f t="shared" ca="1" si="112"/>
        <v>5.507565827434413</v>
      </c>
      <c r="H7201" s="2" t="s">
        <v>13896</v>
      </c>
    </row>
    <row r="7202" spans="1:8">
      <c r="A7202" s="2" t="s">
        <v>246</v>
      </c>
      <c r="B7202" s="2" t="s">
        <v>7856</v>
      </c>
      <c r="C7202" s="2" t="s">
        <v>13898</v>
      </c>
      <c r="D7202" s="2" t="s">
        <v>13897</v>
      </c>
      <c r="F7202" s="7">
        <v>4999</v>
      </c>
      <c r="G7202" s="7">
        <f t="shared" ca="1" si="112"/>
        <v>75.545204386599863</v>
      </c>
      <c r="H7202" s="3" t="s">
        <v>13899</v>
      </c>
    </row>
    <row r="7203" spans="1:8">
      <c r="A7203" s="2" t="s">
        <v>246</v>
      </c>
      <c r="B7203" s="2" t="s">
        <v>7856</v>
      </c>
      <c r="C7203" s="2" t="s">
        <v>13901</v>
      </c>
      <c r="D7203" s="2" t="s">
        <v>13900</v>
      </c>
      <c r="F7203" s="7">
        <v>16875</v>
      </c>
      <c r="G7203" s="7">
        <f t="shared" ca="1" si="112"/>
        <v>53.897377427135936</v>
      </c>
      <c r="H7203" s="2" t="s">
        <v>13902</v>
      </c>
    </row>
    <row r="7204" spans="1:8">
      <c r="A7204" s="2" t="s">
        <v>246</v>
      </c>
      <c r="B7204" s="2" t="s">
        <v>7856</v>
      </c>
      <c r="C7204" s="2" t="s">
        <v>13904</v>
      </c>
      <c r="D7204" s="2" t="s">
        <v>13903</v>
      </c>
      <c r="F7204" s="7">
        <v>14449</v>
      </c>
      <c r="G7204" s="7">
        <f t="shared" ca="1" si="112"/>
        <v>5.9617621356855555</v>
      </c>
      <c r="H7204" s="2" t="s">
        <v>13905</v>
      </c>
    </row>
    <row r="7205" spans="1:8">
      <c r="A7205" s="2" t="s">
        <v>246</v>
      </c>
      <c r="B7205" s="2" t="s">
        <v>7856</v>
      </c>
      <c r="C7205" s="2" t="s">
        <v>13907</v>
      </c>
      <c r="D7205" s="2" t="s">
        <v>13906</v>
      </c>
      <c r="F7205" s="7">
        <v>9500</v>
      </c>
      <c r="G7205" s="7">
        <f t="shared" ca="1" si="112"/>
        <v>92.968432973424171</v>
      </c>
      <c r="H7205" s="2" t="s">
        <v>13908</v>
      </c>
    </row>
    <row r="7206" spans="1:8">
      <c r="A7206" s="2" t="s">
        <v>246</v>
      </c>
      <c r="B7206" s="2" t="s">
        <v>7856</v>
      </c>
      <c r="C7206" s="2" t="s">
        <v>13910</v>
      </c>
      <c r="D7206" s="2" t="s">
        <v>13909</v>
      </c>
      <c r="E7206" s="2" t="s">
        <v>13912</v>
      </c>
      <c r="F7206" s="7">
        <v>10499</v>
      </c>
      <c r="G7206" s="7">
        <f t="shared" ca="1" si="112"/>
        <v>31.944196129694504</v>
      </c>
      <c r="H7206" s="2" t="s">
        <v>13911</v>
      </c>
    </row>
    <row r="7207" spans="1:8">
      <c r="A7207" s="2" t="s">
        <v>246</v>
      </c>
      <c r="B7207" s="2" t="s">
        <v>7856</v>
      </c>
      <c r="C7207" s="2" t="s">
        <v>13914</v>
      </c>
      <c r="D7207" s="2" t="s">
        <v>13913</v>
      </c>
      <c r="E7207" s="2" t="s">
        <v>13916</v>
      </c>
      <c r="F7207" s="7">
        <v>12599</v>
      </c>
      <c r="G7207" s="7">
        <f t="shared" ca="1" si="112"/>
        <v>43.771616944475966</v>
      </c>
      <c r="H7207" s="2" t="s">
        <v>13915</v>
      </c>
    </row>
    <row r="7208" spans="1:8">
      <c r="A7208" s="2" t="s">
        <v>246</v>
      </c>
      <c r="B7208" s="2" t="s">
        <v>7856</v>
      </c>
      <c r="C7208" s="2" t="s">
        <v>13918</v>
      </c>
      <c r="D7208" s="2" t="s">
        <v>13917</v>
      </c>
      <c r="F7208" s="7">
        <v>16999</v>
      </c>
      <c r="G7208" s="7">
        <f t="shared" ca="1" si="112"/>
        <v>16.270038852832037</v>
      </c>
      <c r="H7208" s="2" t="s">
        <v>13919</v>
      </c>
    </row>
    <row r="7209" spans="1:8">
      <c r="A7209" s="2" t="s">
        <v>246</v>
      </c>
      <c r="B7209" s="2" t="s">
        <v>7856</v>
      </c>
      <c r="C7209" s="2" t="s">
        <v>13921</v>
      </c>
      <c r="D7209" s="2" t="s">
        <v>13920</v>
      </c>
      <c r="F7209" s="7">
        <v>6575</v>
      </c>
      <c r="G7209" s="7">
        <f t="shared" ca="1" si="112"/>
        <v>26.402525361612593</v>
      </c>
      <c r="H7209" s="2" t="s">
        <v>13922</v>
      </c>
    </row>
    <row r="7210" spans="1:8">
      <c r="A7210" s="2" t="s">
        <v>246</v>
      </c>
      <c r="B7210" s="2" t="s">
        <v>7856</v>
      </c>
      <c r="C7210" s="2" t="s">
        <v>13924</v>
      </c>
      <c r="D7210" s="2" t="s">
        <v>13923</v>
      </c>
      <c r="F7210" s="7">
        <v>4670</v>
      </c>
      <c r="G7210" s="7">
        <f t="shared" ca="1" si="112"/>
        <v>10.537077293004405</v>
      </c>
      <c r="H7210" s="2" t="s">
        <v>13925</v>
      </c>
    </row>
    <row r="7211" spans="1:8">
      <c r="A7211" s="2" t="s">
        <v>246</v>
      </c>
      <c r="B7211" s="2" t="s">
        <v>7856</v>
      </c>
      <c r="C7211" s="2" t="s">
        <v>13927</v>
      </c>
      <c r="D7211" s="2" t="s">
        <v>13926</v>
      </c>
      <c r="F7211" s="7">
        <v>5620</v>
      </c>
      <c r="G7211" s="7">
        <f t="shared" ca="1" si="112"/>
        <v>33.433846998693582</v>
      </c>
      <c r="H7211" s="2" t="s">
        <v>13928</v>
      </c>
    </row>
    <row r="7212" spans="1:8">
      <c r="A7212" s="2" t="s">
        <v>246</v>
      </c>
      <c r="B7212" s="2" t="s">
        <v>7856</v>
      </c>
      <c r="C7212" s="2" t="s">
        <v>13930</v>
      </c>
      <c r="D7212" s="2" t="s">
        <v>13929</v>
      </c>
      <c r="F7212" s="7">
        <v>4250</v>
      </c>
      <c r="G7212" s="7">
        <f t="shared" ca="1" si="112"/>
        <v>43.367179634393004</v>
      </c>
      <c r="H7212" s="2" t="s">
        <v>13931</v>
      </c>
    </row>
    <row r="7213" spans="1:8">
      <c r="A7213" s="2" t="s">
        <v>246</v>
      </c>
      <c r="B7213" s="2" t="s">
        <v>7856</v>
      </c>
      <c r="C7213" s="2" t="s">
        <v>13933</v>
      </c>
      <c r="D7213" s="2" t="s">
        <v>13932</v>
      </c>
      <c r="F7213" s="7">
        <v>14000</v>
      </c>
      <c r="G7213" s="7">
        <f t="shared" ca="1" si="112"/>
        <v>24.293694520169517</v>
      </c>
      <c r="H7213" s="2" t="s">
        <v>13934</v>
      </c>
    </row>
    <row r="7214" spans="1:8">
      <c r="A7214" s="2" t="s">
        <v>246</v>
      </c>
      <c r="B7214" s="2" t="s">
        <v>7856</v>
      </c>
      <c r="C7214" s="2" t="s">
        <v>13936</v>
      </c>
      <c r="D7214" s="2" t="s">
        <v>13935</v>
      </c>
      <c r="F7214" s="7">
        <v>13980</v>
      </c>
      <c r="G7214" s="7">
        <f t="shared" ca="1" si="112"/>
        <v>34.497626069698597</v>
      </c>
      <c r="H7214" s="2" t="s">
        <v>13937</v>
      </c>
    </row>
    <row r="7215" spans="1:8">
      <c r="A7215" s="2" t="s">
        <v>5</v>
      </c>
      <c r="B7215" s="2" t="s">
        <v>306</v>
      </c>
      <c r="C7215" s="2" t="s">
        <v>13939</v>
      </c>
      <c r="D7215" s="2" t="s">
        <v>13938</v>
      </c>
      <c r="E7215" s="2" t="s">
        <v>13941</v>
      </c>
      <c r="F7215" s="7">
        <v>1350</v>
      </c>
      <c r="G7215" s="7">
        <f t="shared" ca="1" si="112"/>
        <v>86.551785523048181</v>
      </c>
      <c r="H7215" s="2" t="s">
        <v>13940</v>
      </c>
    </row>
    <row r="7216" spans="1:8">
      <c r="A7216" s="2" t="s">
        <v>5</v>
      </c>
      <c r="B7216" s="2" t="s">
        <v>306</v>
      </c>
      <c r="C7216" s="2" t="s">
        <v>13942</v>
      </c>
      <c r="D7216" s="2" t="s">
        <v>13938</v>
      </c>
      <c r="E7216" s="2" t="s">
        <v>13941</v>
      </c>
      <c r="F7216" s="7">
        <v>765</v>
      </c>
      <c r="G7216" s="7">
        <f t="shared" ca="1" si="112"/>
        <v>57.416708808703866</v>
      </c>
      <c r="H7216" s="2" t="s">
        <v>13940</v>
      </c>
    </row>
    <row r="7217" spans="1:8">
      <c r="A7217" s="2" t="s">
        <v>5</v>
      </c>
      <c r="B7217" s="2" t="s">
        <v>100</v>
      </c>
      <c r="C7217" s="2" t="s">
        <v>13943</v>
      </c>
      <c r="D7217" s="2" t="s">
        <v>13938</v>
      </c>
      <c r="E7217" s="2" t="s">
        <v>13945</v>
      </c>
      <c r="F7217" s="7">
        <v>1440</v>
      </c>
      <c r="G7217" s="7">
        <f t="shared" ca="1" si="112"/>
        <v>4.6017165898387784</v>
      </c>
      <c r="H7217" s="2" t="s">
        <v>13944</v>
      </c>
    </row>
    <row r="7218" spans="1:8">
      <c r="A7218" s="2" t="s">
        <v>5</v>
      </c>
      <c r="B7218" s="2" t="s">
        <v>897</v>
      </c>
      <c r="C7218" s="2" t="s">
        <v>13947</v>
      </c>
      <c r="D7218" s="2" t="s">
        <v>13946</v>
      </c>
      <c r="E7218" s="2" t="s">
        <v>13949</v>
      </c>
      <c r="F7218" s="7">
        <v>255</v>
      </c>
      <c r="G7218" s="7">
        <f t="shared" ca="1" si="112"/>
        <v>82.224380692563969</v>
      </c>
      <c r="H7218" s="2" t="s">
        <v>13948</v>
      </c>
    </row>
    <row r="7219" spans="1:8">
      <c r="A7219" s="2" t="s">
        <v>5</v>
      </c>
      <c r="B7219" s="2" t="s">
        <v>897</v>
      </c>
      <c r="C7219" s="2" t="s">
        <v>13950</v>
      </c>
      <c r="D7219" s="2" t="s">
        <v>13946</v>
      </c>
      <c r="E7219" s="2" t="s">
        <v>13949</v>
      </c>
      <c r="F7219" s="7">
        <v>500</v>
      </c>
      <c r="G7219" s="7">
        <f t="shared" ca="1" si="112"/>
        <v>4.2240778026365273</v>
      </c>
      <c r="H7219" s="2" t="s">
        <v>13948</v>
      </c>
    </row>
    <row r="7220" spans="1:8">
      <c r="A7220" s="2" t="s">
        <v>18</v>
      </c>
      <c r="B7220" s="2" t="s">
        <v>3117</v>
      </c>
      <c r="C7220" s="2" t="s">
        <v>13952</v>
      </c>
      <c r="D7220" s="2" t="s">
        <v>13951</v>
      </c>
      <c r="E7220" s="2" t="s">
        <v>13954</v>
      </c>
      <c r="F7220" s="7">
        <v>370</v>
      </c>
      <c r="G7220" s="7">
        <f t="shared" ca="1" si="112"/>
        <v>98.065378927572695</v>
      </c>
      <c r="H7220" s="2" t="s">
        <v>13953</v>
      </c>
    </row>
    <row r="7221" spans="1:8">
      <c r="A7221" s="2" t="s">
        <v>18</v>
      </c>
      <c r="B7221" s="2" t="s">
        <v>3117</v>
      </c>
      <c r="C7221" s="2" t="s">
        <v>13955</v>
      </c>
      <c r="D7221" s="2" t="s">
        <v>13951</v>
      </c>
      <c r="E7221" s="2" t="s">
        <v>13954</v>
      </c>
      <c r="F7221" s="7">
        <v>910</v>
      </c>
      <c r="G7221" s="7">
        <f t="shared" ca="1" si="112"/>
        <v>32.66724365105209</v>
      </c>
      <c r="H7221" s="2" t="s">
        <v>13953</v>
      </c>
    </row>
    <row r="7222" spans="1:8">
      <c r="A7222" s="2" t="s">
        <v>18</v>
      </c>
      <c r="B7222" s="2" t="s">
        <v>3117</v>
      </c>
      <c r="C7222" s="2" t="s">
        <v>13956</v>
      </c>
      <c r="D7222" s="2" t="s">
        <v>13951</v>
      </c>
      <c r="E7222" s="2" t="s">
        <v>13954</v>
      </c>
      <c r="F7222" s="7">
        <v>1800</v>
      </c>
      <c r="G7222" s="7">
        <f t="shared" ca="1" si="112"/>
        <v>75.625316846451696</v>
      </c>
      <c r="H7222" s="2" t="s">
        <v>13953</v>
      </c>
    </row>
    <row r="7223" spans="1:8">
      <c r="A7223" s="2" t="s">
        <v>254</v>
      </c>
      <c r="B7223" s="2" t="s">
        <v>1834</v>
      </c>
      <c r="C7223" s="2" t="s">
        <v>13958</v>
      </c>
      <c r="D7223" s="2" t="s">
        <v>13957</v>
      </c>
      <c r="E7223" s="2" t="s">
        <v>13960</v>
      </c>
      <c r="F7223" s="7">
        <v>498</v>
      </c>
      <c r="G7223" s="7">
        <f t="shared" ca="1" si="112"/>
        <v>80.381288425274377</v>
      </c>
      <c r="H7223" s="2" t="s">
        <v>13959</v>
      </c>
    </row>
    <row r="7224" spans="1:8">
      <c r="A7224" s="2" t="s">
        <v>254</v>
      </c>
      <c r="B7224" s="2" t="s">
        <v>1834</v>
      </c>
      <c r="C7224" s="2" t="s">
        <v>13962</v>
      </c>
      <c r="D7224" s="2" t="s">
        <v>13961</v>
      </c>
      <c r="E7224" s="2" t="s">
        <v>13964</v>
      </c>
      <c r="F7224" s="7">
        <v>825</v>
      </c>
      <c r="G7224" s="7">
        <f t="shared" ca="1" si="112"/>
        <v>80.647760029132868</v>
      </c>
      <c r="H7224" s="2" t="s">
        <v>13963</v>
      </c>
    </row>
    <row r="7225" spans="1:8">
      <c r="A7225" s="2" t="s">
        <v>254</v>
      </c>
      <c r="B7225" s="2" t="s">
        <v>1834</v>
      </c>
      <c r="C7225" s="2" t="s">
        <v>13966</v>
      </c>
      <c r="D7225" s="2" t="s">
        <v>13965</v>
      </c>
      <c r="E7225" s="2" t="s">
        <v>13968</v>
      </c>
      <c r="F7225" s="7">
        <v>475</v>
      </c>
      <c r="G7225" s="7">
        <f t="shared" ca="1" si="112"/>
        <v>86.1382288117359</v>
      </c>
      <c r="H7225" s="2" t="s">
        <v>13967</v>
      </c>
    </row>
    <row r="7226" spans="1:8">
      <c r="A7226" s="2" t="s">
        <v>254</v>
      </c>
      <c r="B7226" s="2" t="s">
        <v>1834</v>
      </c>
      <c r="C7226" s="2" t="s">
        <v>13970</v>
      </c>
      <c r="D7226" s="2" t="s">
        <v>13969</v>
      </c>
      <c r="E7226" s="2" t="s">
        <v>13972</v>
      </c>
      <c r="F7226" s="7">
        <v>625</v>
      </c>
      <c r="G7226" s="7">
        <f t="shared" ca="1" si="112"/>
        <v>70.358060396572213</v>
      </c>
      <c r="H7226" s="2" t="s">
        <v>13971</v>
      </c>
    </row>
    <row r="7227" spans="1:8">
      <c r="A7227" s="2" t="s">
        <v>59</v>
      </c>
      <c r="B7227" s="2" t="s">
        <v>6632</v>
      </c>
      <c r="C7227" s="2" t="s">
        <v>13974</v>
      </c>
      <c r="D7227" s="2" t="s">
        <v>13973</v>
      </c>
      <c r="E7227" s="2" t="s">
        <v>13976</v>
      </c>
      <c r="F7227" s="7">
        <v>960</v>
      </c>
      <c r="G7227" s="7">
        <f t="shared" ca="1" si="112"/>
        <v>99.86811203475196</v>
      </c>
      <c r="H7227" s="2" t="s">
        <v>13975</v>
      </c>
    </row>
    <row r="7228" spans="1:8">
      <c r="A7228" s="2" t="s">
        <v>254</v>
      </c>
      <c r="B7228" s="2" t="s">
        <v>1834</v>
      </c>
      <c r="C7228" s="2" t="s">
        <v>13978</v>
      </c>
      <c r="D7228" s="2" t="s">
        <v>13977</v>
      </c>
      <c r="E7228" s="2" t="s">
        <v>13980</v>
      </c>
      <c r="F7228" s="7">
        <v>525</v>
      </c>
      <c r="G7228" s="7">
        <f t="shared" ca="1" si="112"/>
        <v>75.475991641103263</v>
      </c>
      <c r="H7228" s="2" t="s">
        <v>13979</v>
      </c>
    </row>
    <row r="7229" spans="1:8">
      <c r="A7229" s="2" t="s">
        <v>5</v>
      </c>
      <c r="B7229" s="2" t="s">
        <v>1243</v>
      </c>
      <c r="C7229" s="2" t="s">
        <v>13982</v>
      </c>
      <c r="D7229" s="2" t="s">
        <v>13981</v>
      </c>
      <c r="E7229" s="2" t="s">
        <v>13984</v>
      </c>
      <c r="F7229" s="7">
        <v>550</v>
      </c>
      <c r="G7229" s="7">
        <f t="shared" ca="1" si="112"/>
        <v>21.907155138781732</v>
      </c>
      <c r="H7229" s="2" t="s">
        <v>13983</v>
      </c>
    </row>
    <row r="7230" spans="1:8">
      <c r="A7230" s="2" t="s">
        <v>5</v>
      </c>
      <c r="B7230" s="2" t="s">
        <v>3186</v>
      </c>
      <c r="C7230" s="2" t="s">
        <v>13986</v>
      </c>
      <c r="D7230" s="2" t="s">
        <v>13985</v>
      </c>
      <c r="E7230" s="2" t="s">
        <v>13988</v>
      </c>
      <c r="F7230" s="7">
        <v>810</v>
      </c>
      <c r="G7230" s="7">
        <f t="shared" ca="1" si="112"/>
        <v>25.34567350612781</v>
      </c>
      <c r="H7230" s="2" t="s">
        <v>13987</v>
      </c>
    </row>
    <row r="7231" spans="1:8">
      <c r="A7231" s="2" t="s">
        <v>59</v>
      </c>
      <c r="B7231" s="2" t="s">
        <v>869</v>
      </c>
      <c r="C7231" s="2" t="s">
        <v>13990</v>
      </c>
      <c r="D7231" s="2" t="s">
        <v>13989</v>
      </c>
      <c r="E7231" s="2" t="s">
        <v>13992</v>
      </c>
      <c r="F7231" s="7">
        <v>6248</v>
      </c>
      <c r="G7231" s="7">
        <f t="shared" ca="1" si="112"/>
        <v>25.373789580530904</v>
      </c>
      <c r="H7231" s="2" t="s">
        <v>13991</v>
      </c>
    </row>
    <row r="7232" spans="1:8">
      <c r="A7232" s="2" t="s">
        <v>59</v>
      </c>
      <c r="B7232" s="2" t="s">
        <v>869</v>
      </c>
      <c r="C7232" s="2" t="s">
        <v>13993</v>
      </c>
      <c r="D7232" s="2" t="s">
        <v>13989</v>
      </c>
      <c r="E7232" s="2" t="s">
        <v>13992</v>
      </c>
      <c r="F7232" s="7">
        <v>718</v>
      </c>
      <c r="G7232" s="7">
        <f t="shared" ca="1" si="112"/>
        <v>0.52954615406846095</v>
      </c>
      <c r="H7232" s="2" t="s">
        <v>13991</v>
      </c>
    </row>
    <row r="7233" spans="1:8">
      <c r="A7233" s="2" t="s">
        <v>59</v>
      </c>
      <c r="B7233" s="2" t="s">
        <v>869</v>
      </c>
      <c r="C7233" s="2" t="s">
        <v>13994</v>
      </c>
      <c r="D7233" s="2" t="s">
        <v>13989</v>
      </c>
      <c r="E7233" s="2" t="s">
        <v>13992</v>
      </c>
      <c r="F7233" s="7">
        <v>1383</v>
      </c>
      <c r="G7233" s="7">
        <f t="shared" ca="1" si="112"/>
        <v>33.461470308776228</v>
      </c>
      <c r="H7233" s="2" t="s">
        <v>13991</v>
      </c>
    </row>
    <row r="7234" spans="1:8">
      <c r="A7234" s="2" t="s">
        <v>5</v>
      </c>
      <c r="B7234" s="2" t="s">
        <v>13997</v>
      </c>
      <c r="C7234" s="2" t="s">
        <v>13996</v>
      </c>
      <c r="D7234" s="2" t="s">
        <v>13995</v>
      </c>
      <c r="E7234" s="2" t="s">
        <v>13999</v>
      </c>
      <c r="F7234" s="7">
        <v>1020</v>
      </c>
      <c r="G7234" s="7">
        <f t="shared" ca="1" si="112"/>
        <v>27.251884208292033</v>
      </c>
      <c r="H7234" s="2" t="s">
        <v>13998</v>
      </c>
    </row>
    <row r="7235" spans="1:8">
      <c r="A7235" s="2" t="s">
        <v>5</v>
      </c>
      <c r="B7235" s="2" t="s">
        <v>13997</v>
      </c>
      <c r="C7235" s="2" t="s">
        <v>13996</v>
      </c>
      <c r="D7235" s="2" t="s">
        <v>13995</v>
      </c>
      <c r="E7235" s="2" t="s">
        <v>13999</v>
      </c>
      <c r="F7235" s="7">
        <v>0</v>
      </c>
      <c r="G7235" s="7">
        <f t="shared" ref="G7235:G7298" ca="1" si="113">RAND()*100</f>
        <v>41.539742647696031</v>
      </c>
      <c r="H7235" s="2" t="s">
        <v>13998</v>
      </c>
    </row>
    <row r="7236" spans="1:8">
      <c r="A7236" s="2" t="s">
        <v>5</v>
      </c>
      <c r="B7236" s="2" t="s">
        <v>126</v>
      </c>
      <c r="C7236" s="2" t="s">
        <v>14001</v>
      </c>
      <c r="D7236" s="2" t="s">
        <v>14000</v>
      </c>
      <c r="E7236" s="2" t="s">
        <v>14003</v>
      </c>
      <c r="F7236" s="7">
        <v>320</v>
      </c>
      <c r="G7236" s="7">
        <f t="shared" ca="1" si="113"/>
        <v>66.388413528461925</v>
      </c>
      <c r="H7236" s="2" t="s">
        <v>14002</v>
      </c>
    </row>
    <row r="7237" spans="1:8">
      <c r="A7237" s="2" t="s">
        <v>59</v>
      </c>
      <c r="B7237" s="2" t="s">
        <v>302</v>
      </c>
      <c r="C7237" s="2" t="s">
        <v>14005</v>
      </c>
      <c r="D7237" s="2" t="s">
        <v>14004</v>
      </c>
      <c r="E7237" s="2" t="s">
        <v>14007</v>
      </c>
      <c r="F7237" s="7">
        <v>844</v>
      </c>
      <c r="G7237" s="7">
        <f t="shared" ca="1" si="113"/>
        <v>95.302339979380363</v>
      </c>
      <c r="H7237" s="2" t="s">
        <v>14006</v>
      </c>
    </row>
    <row r="7238" spans="1:8">
      <c r="A7238" s="2" t="s">
        <v>59</v>
      </c>
      <c r="B7238" s="2" t="s">
        <v>302</v>
      </c>
      <c r="C7238" s="2" t="s">
        <v>14005</v>
      </c>
      <c r="D7238" s="2" t="s">
        <v>14004</v>
      </c>
      <c r="E7238" s="2" t="s">
        <v>14007</v>
      </c>
      <c r="F7238" s="7">
        <v>829</v>
      </c>
      <c r="G7238" s="7">
        <f t="shared" ca="1" si="113"/>
        <v>68.839845199009403</v>
      </c>
      <c r="H7238" s="2" t="s">
        <v>14006</v>
      </c>
    </row>
    <row r="7239" spans="1:8">
      <c r="A7239" s="2" t="s">
        <v>18</v>
      </c>
      <c r="B7239" s="2" t="s">
        <v>1697</v>
      </c>
      <c r="C7239" s="2" t="s">
        <v>14009</v>
      </c>
      <c r="D7239" s="2" t="s">
        <v>14008</v>
      </c>
      <c r="E7239" s="2" t="s">
        <v>14011</v>
      </c>
      <c r="F7239" s="7">
        <v>720</v>
      </c>
      <c r="G7239" s="7">
        <f t="shared" ca="1" si="113"/>
        <v>6.7203315049817132</v>
      </c>
      <c r="H7239" s="2" t="s">
        <v>14010</v>
      </c>
    </row>
    <row r="7240" spans="1:8">
      <c r="A7240" s="2" t="s">
        <v>18</v>
      </c>
      <c r="B7240" s="2" t="s">
        <v>14014</v>
      </c>
      <c r="C7240" s="2" t="s">
        <v>14013</v>
      </c>
      <c r="D7240" s="2" t="s">
        <v>14012</v>
      </c>
      <c r="E7240" s="2" t="s">
        <v>14016</v>
      </c>
      <c r="F7240" s="7">
        <v>500</v>
      </c>
      <c r="G7240" s="7">
        <f t="shared" ca="1" si="113"/>
        <v>47.80006055203998</v>
      </c>
      <c r="H7240" s="2" t="s">
        <v>14015</v>
      </c>
    </row>
    <row r="7241" spans="1:8">
      <c r="A7241" s="2" t="s">
        <v>18</v>
      </c>
      <c r="B7241" s="2" t="s">
        <v>14014</v>
      </c>
      <c r="C7241" s="2" t="s">
        <v>14018</v>
      </c>
      <c r="D7241" s="2" t="s">
        <v>14017</v>
      </c>
      <c r="E7241" s="2" t="s">
        <v>14020</v>
      </c>
      <c r="F7241" s="7">
        <v>626</v>
      </c>
      <c r="G7241" s="7">
        <f t="shared" ca="1" si="113"/>
        <v>42.849444672273961</v>
      </c>
      <c r="H7241" s="2" t="s">
        <v>14019</v>
      </c>
    </row>
    <row r="7242" spans="1:8">
      <c r="A7242" s="2" t="s">
        <v>18</v>
      </c>
      <c r="B7242" s="2" t="s">
        <v>14014</v>
      </c>
      <c r="C7242" s="2" t="s">
        <v>14021</v>
      </c>
      <c r="D7242" s="2" t="s">
        <v>14017</v>
      </c>
      <c r="E7242" s="2" t="s">
        <v>14020</v>
      </c>
      <c r="F7242" s="7">
        <v>6079</v>
      </c>
      <c r="G7242" s="7">
        <f t="shared" ca="1" si="113"/>
        <v>65.897063220947445</v>
      </c>
      <c r="H7242" s="2" t="s">
        <v>14019</v>
      </c>
    </row>
    <row r="7243" spans="1:8">
      <c r="A7243" s="2" t="s">
        <v>18</v>
      </c>
      <c r="B7243" s="2" t="s">
        <v>14014</v>
      </c>
      <c r="C7243" s="2" t="s">
        <v>14022</v>
      </c>
      <c r="D7243" s="2" t="s">
        <v>14017</v>
      </c>
      <c r="E7243" s="2" t="s">
        <v>14020</v>
      </c>
      <c r="F7243" s="7">
        <v>1543</v>
      </c>
      <c r="G7243" s="7">
        <f t="shared" ca="1" si="113"/>
        <v>56.66600550577283</v>
      </c>
      <c r="H7243" s="2" t="s">
        <v>14019</v>
      </c>
    </row>
    <row r="7244" spans="1:8">
      <c r="A7244" s="2" t="s">
        <v>59</v>
      </c>
      <c r="B7244" s="2" t="s">
        <v>14014</v>
      </c>
      <c r="C7244" s="2" t="s">
        <v>40</v>
      </c>
      <c r="D7244" s="2" t="s">
        <v>14023</v>
      </c>
      <c r="F7244" s="7">
        <v>0</v>
      </c>
      <c r="G7244" s="7">
        <f t="shared" ca="1" si="113"/>
        <v>81.384217109782426</v>
      </c>
      <c r="H7244" s="2" t="s">
        <v>14024</v>
      </c>
    </row>
    <row r="7245" spans="1:8">
      <c r="A7245" s="2" t="s">
        <v>18</v>
      </c>
      <c r="B7245" s="2" t="s">
        <v>14014</v>
      </c>
      <c r="C7245" s="2" t="s">
        <v>14026</v>
      </c>
      <c r="D7245" s="2" t="s">
        <v>14025</v>
      </c>
      <c r="E7245" s="2" t="s">
        <v>14028</v>
      </c>
      <c r="F7245" s="7">
        <v>1370</v>
      </c>
      <c r="G7245" s="7">
        <f t="shared" ca="1" si="113"/>
        <v>84.455662172169284</v>
      </c>
      <c r="H7245" s="2" t="s">
        <v>14027</v>
      </c>
    </row>
    <row r="7246" spans="1:8">
      <c r="A7246" s="2" t="s">
        <v>18</v>
      </c>
      <c r="B7246" s="2" t="s">
        <v>14014</v>
      </c>
      <c r="C7246" s="2" t="s">
        <v>14029</v>
      </c>
      <c r="D7246" s="2" t="s">
        <v>14025</v>
      </c>
      <c r="E7246" s="2" t="s">
        <v>14028</v>
      </c>
      <c r="F7246" s="7">
        <v>360</v>
      </c>
      <c r="G7246" s="7">
        <f t="shared" ca="1" si="113"/>
        <v>83.779218756576128</v>
      </c>
      <c r="H7246" s="2" t="s">
        <v>14027</v>
      </c>
    </row>
    <row r="7247" spans="1:8">
      <c r="A7247" s="2" t="s">
        <v>18</v>
      </c>
      <c r="B7247" s="2" t="s">
        <v>14014</v>
      </c>
      <c r="C7247" s="2" t="s">
        <v>14031</v>
      </c>
      <c r="D7247" s="2" t="s">
        <v>14030</v>
      </c>
      <c r="E7247" s="2" t="s">
        <v>14033</v>
      </c>
      <c r="F7247" s="7">
        <v>720</v>
      </c>
      <c r="G7247" s="7">
        <f t="shared" ca="1" si="113"/>
        <v>27.237459026084899</v>
      </c>
      <c r="H7247" s="2" t="s">
        <v>14032</v>
      </c>
    </row>
    <row r="7248" spans="1:8">
      <c r="A7248" s="2" t="s">
        <v>18</v>
      </c>
      <c r="B7248" s="2" t="s">
        <v>14014</v>
      </c>
      <c r="C7248" s="2" t="s">
        <v>14034</v>
      </c>
      <c r="D7248" s="2" t="s">
        <v>14030</v>
      </c>
      <c r="E7248" s="2" t="s">
        <v>14033</v>
      </c>
      <c r="F7248" s="7">
        <v>250</v>
      </c>
      <c r="G7248" s="7">
        <f t="shared" ca="1" si="113"/>
        <v>28.602464964042319</v>
      </c>
      <c r="H7248" s="2" t="s">
        <v>14032</v>
      </c>
    </row>
    <row r="7249" spans="1:8">
      <c r="A7249" s="2" t="s">
        <v>18</v>
      </c>
      <c r="B7249" s="2" t="s">
        <v>14014</v>
      </c>
      <c r="C7249" s="2" t="s">
        <v>14036</v>
      </c>
      <c r="D7249" s="2" t="s">
        <v>14035</v>
      </c>
      <c r="E7249" s="2" t="s">
        <v>14038</v>
      </c>
      <c r="F7249" s="7">
        <v>600</v>
      </c>
      <c r="G7249" s="7">
        <f t="shared" ca="1" si="113"/>
        <v>42.807858758777314</v>
      </c>
      <c r="H7249" s="2" t="s">
        <v>14037</v>
      </c>
    </row>
    <row r="7250" spans="1:8">
      <c r="A7250" s="2" t="s">
        <v>18</v>
      </c>
      <c r="B7250" s="2" t="s">
        <v>14014</v>
      </c>
      <c r="C7250" s="2" t="s">
        <v>14040</v>
      </c>
      <c r="D7250" s="2" t="s">
        <v>14039</v>
      </c>
      <c r="E7250" s="2" t="s">
        <v>14042</v>
      </c>
      <c r="F7250" s="7">
        <v>350</v>
      </c>
      <c r="G7250" s="7">
        <f t="shared" ca="1" si="113"/>
        <v>7.0113065084983273</v>
      </c>
      <c r="H7250" s="2" t="s">
        <v>14041</v>
      </c>
    </row>
    <row r="7251" spans="1:8">
      <c r="A7251" s="2" t="s">
        <v>246</v>
      </c>
      <c r="B7251" s="2" t="s">
        <v>14045</v>
      </c>
      <c r="C7251" s="2" t="s">
        <v>14044</v>
      </c>
      <c r="D7251" s="2" t="s">
        <v>14043</v>
      </c>
      <c r="E7251" s="2" t="s">
        <v>14047</v>
      </c>
      <c r="F7251" s="7">
        <v>12000</v>
      </c>
      <c r="G7251" s="7">
        <f t="shared" ca="1" si="113"/>
        <v>93.337512140157969</v>
      </c>
      <c r="H7251" s="2" t="s">
        <v>14046</v>
      </c>
    </row>
    <row r="7252" spans="1:8">
      <c r="A7252" s="2" t="s">
        <v>246</v>
      </c>
      <c r="B7252" s="2" t="s">
        <v>14045</v>
      </c>
      <c r="C7252" s="2" t="s">
        <v>14048</v>
      </c>
      <c r="D7252" s="2" t="s">
        <v>14043</v>
      </c>
      <c r="E7252" s="2" t="s">
        <v>14049</v>
      </c>
      <c r="F7252" s="7">
        <v>12000</v>
      </c>
      <c r="G7252" s="7">
        <f t="shared" ca="1" si="113"/>
        <v>71.571168627173577</v>
      </c>
      <c r="H7252" s="2" t="s">
        <v>14046</v>
      </c>
    </row>
    <row r="7253" spans="1:8">
      <c r="A7253" s="2" t="s">
        <v>246</v>
      </c>
      <c r="B7253" s="2" t="s">
        <v>14045</v>
      </c>
      <c r="C7253" s="2" t="s">
        <v>14051</v>
      </c>
      <c r="D7253" s="2" t="s">
        <v>14050</v>
      </c>
      <c r="E7253" s="2" t="s">
        <v>14053</v>
      </c>
      <c r="F7253" s="7">
        <v>11500</v>
      </c>
      <c r="G7253" s="7">
        <f t="shared" ca="1" si="113"/>
        <v>26.698415192743497</v>
      </c>
      <c r="H7253" s="2" t="s">
        <v>14052</v>
      </c>
    </row>
    <row r="7254" spans="1:8">
      <c r="A7254" s="2" t="s">
        <v>246</v>
      </c>
      <c r="B7254" s="2" t="s">
        <v>14045</v>
      </c>
      <c r="C7254" s="2" t="s">
        <v>14054</v>
      </c>
      <c r="D7254" s="2" t="s">
        <v>14050</v>
      </c>
      <c r="E7254" s="2" t="s">
        <v>14055</v>
      </c>
      <c r="F7254" s="7">
        <v>11500</v>
      </c>
      <c r="G7254" s="7">
        <f t="shared" ca="1" si="113"/>
        <v>22.441455128506192</v>
      </c>
      <c r="H7254" s="2" t="s">
        <v>14052</v>
      </c>
    </row>
    <row r="7255" spans="1:8">
      <c r="A7255" s="2" t="s">
        <v>246</v>
      </c>
      <c r="B7255" s="2" t="s">
        <v>14045</v>
      </c>
      <c r="C7255" s="2" t="s">
        <v>14057</v>
      </c>
      <c r="D7255" s="2" t="s">
        <v>14056</v>
      </c>
      <c r="E7255" s="2" t="s">
        <v>14059</v>
      </c>
      <c r="F7255" s="7">
        <v>9500</v>
      </c>
      <c r="G7255" s="7">
        <f t="shared" ca="1" si="113"/>
        <v>53.961611799322675</v>
      </c>
      <c r="H7255" s="2" t="s">
        <v>14058</v>
      </c>
    </row>
    <row r="7256" spans="1:8">
      <c r="A7256" s="2" t="s">
        <v>246</v>
      </c>
      <c r="B7256" s="2" t="s">
        <v>14045</v>
      </c>
      <c r="C7256" s="2" t="s">
        <v>14060</v>
      </c>
      <c r="D7256" s="2" t="s">
        <v>14056</v>
      </c>
      <c r="E7256" s="2" t="s">
        <v>14061</v>
      </c>
      <c r="F7256" s="7">
        <v>9500</v>
      </c>
      <c r="G7256" s="7">
        <f t="shared" ca="1" si="113"/>
        <v>70.182512446520207</v>
      </c>
      <c r="H7256" s="2" t="s">
        <v>14058</v>
      </c>
    </row>
    <row r="7257" spans="1:8">
      <c r="A7257" s="2" t="s">
        <v>5</v>
      </c>
      <c r="B7257" s="2" t="s">
        <v>6</v>
      </c>
      <c r="C7257" s="2" t="s">
        <v>14063</v>
      </c>
      <c r="D7257" s="2" t="s">
        <v>14062</v>
      </c>
      <c r="E7257" s="2" t="s">
        <v>14065</v>
      </c>
      <c r="F7257" s="7">
        <v>1050</v>
      </c>
      <c r="G7257" s="7">
        <f t="shared" ca="1" si="113"/>
        <v>26.86246096064302</v>
      </c>
      <c r="H7257" s="2" t="s">
        <v>14064</v>
      </c>
    </row>
    <row r="7258" spans="1:8">
      <c r="A7258" s="2" t="s">
        <v>5</v>
      </c>
      <c r="B7258" s="2" t="s">
        <v>6</v>
      </c>
      <c r="C7258" s="2" t="s">
        <v>14067</v>
      </c>
      <c r="D7258" s="2" t="s">
        <v>14066</v>
      </c>
      <c r="F7258" s="7">
        <v>1120</v>
      </c>
      <c r="G7258" s="7">
        <f t="shared" ca="1" si="113"/>
        <v>67.872016006447524</v>
      </c>
      <c r="H7258" s="2" t="s">
        <v>40</v>
      </c>
    </row>
    <row r="7259" spans="1:8">
      <c r="A7259" s="2" t="s">
        <v>5</v>
      </c>
      <c r="B7259" s="2" t="s">
        <v>6</v>
      </c>
      <c r="C7259" s="2" t="s">
        <v>14069</v>
      </c>
      <c r="D7259" s="2" t="s">
        <v>14068</v>
      </c>
      <c r="E7259" s="2" t="s">
        <v>14071</v>
      </c>
      <c r="F7259" s="7">
        <v>1420</v>
      </c>
      <c r="G7259" s="7">
        <f t="shared" ca="1" si="113"/>
        <v>89.311284019680542</v>
      </c>
      <c r="H7259" s="2" t="s">
        <v>14070</v>
      </c>
    </row>
    <row r="7260" spans="1:8">
      <c r="A7260" s="2" t="s">
        <v>5</v>
      </c>
      <c r="B7260" s="2" t="s">
        <v>6</v>
      </c>
      <c r="C7260" s="2" t="s">
        <v>14073</v>
      </c>
      <c r="D7260" s="2" t="s">
        <v>14072</v>
      </c>
      <c r="E7260" s="2" t="s">
        <v>14075</v>
      </c>
      <c r="F7260" s="7">
        <v>1890</v>
      </c>
      <c r="G7260" s="7">
        <f t="shared" ca="1" si="113"/>
        <v>97.132887078925947</v>
      </c>
      <c r="H7260" s="2" t="s">
        <v>14074</v>
      </c>
    </row>
    <row r="7261" spans="1:8">
      <c r="A7261" s="2" t="s">
        <v>5</v>
      </c>
      <c r="B7261" s="2" t="s">
        <v>872</v>
      </c>
      <c r="C7261" s="2" t="s">
        <v>14077</v>
      </c>
      <c r="D7261" s="2" t="s">
        <v>14076</v>
      </c>
      <c r="E7261" s="2" t="s">
        <v>14079</v>
      </c>
      <c r="F7261" s="7">
        <v>1700</v>
      </c>
      <c r="G7261" s="7">
        <f t="shared" ca="1" si="113"/>
        <v>24.13762634698675</v>
      </c>
      <c r="H7261" s="2" t="s">
        <v>14078</v>
      </c>
    </row>
    <row r="7262" spans="1:8">
      <c r="A7262" s="2" t="s">
        <v>59</v>
      </c>
      <c r="B7262" s="2" t="s">
        <v>116</v>
      </c>
      <c r="C7262" s="2" t="s">
        <v>14081</v>
      </c>
      <c r="D7262" s="2" t="s">
        <v>14080</v>
      </c>
      <c r="E7262" s="2" t="s">
        <v>14083</v>
      </c>
      <c r="F7262" s="7">
        <v>15799</v>
      </c>
      <c r="G7262" s="7">
        <f t="shared" ca="1" si="113"/>
        <v>18.631207413683804</v>
      </c>
      <c r="H7262" s="2" t="s">
        <v>14082</v>
      </c>
    </row>
    <row r="7263" spans="1:8">
      <c r="A7263" s="2" t="s">
        <v>59</v>
      </c>
      <c r="B7263" s="2" t="s">
        <v>116</v>
      </c>
      <c r="C7263" s="2" t="s">
        <v>14084</v>
      </c>
      <c r="D7263" s="2" t="s">
        <v>14080</v>
      </c>
      <c r="E7263" s="2" t="s">
        <v>14083</v>
      </c>
      <c r="F7263" s="7">
        <v>16074</v>
      </c>
      <c r="G7263" s="7">
        <f t="shared" ca="1" si="113"/>
        <v>85.427638195542343</v>
      </c>
      <c r="H7263" s="2" t="s">
        <v>14082</v>
      </c>
    </row>
    <row r="7264" spans="1:8">
      <c r="A7264" s="2" t="s">
        <v>59</v>
      </c>
      <c r="B7264" s="2" t="s">
        <v>116</v>
      </c>
      <c r="C7264" s="2" t="s">
        <v>14085</v>
      </c>
      <c r="D7264" s="2" t="s">
        <v>14080</v>
      </c>
      <c r="E7264" s="2" t="s">
        <v>14083</v>
      </c>
      <c r="F7264" s="7">
        <v>1700</v>
      </c>
      <c r="G7264" s="7">
        <f t="shared" ca="1" si="113"/>
        <v>50.007407803470215</v>
      </c>
      <c r="H7264" s="2" t="s">
        <v>14082</v>
      </c>
    </row>
    <row r="7265" spans="1:8">
      <c r="A7265" s="2" t="s">
        <v>59</v>
      </c>
      <c r="B7265" s="2" t="s">
        <v>116</v>
      </c>
      <c r="C7265" s="2" t="s">
        <v>14086</v>
      </c>
      <c r="D7265" s="2" t="s">
        <v>14080</v>
      </c>
      <c r="E7265" s="2" t="s">
        <v>14083</v>
      </c>
      <c r="F7265" s="7">
        <v>1780</v>
      </c>
      <c r="G7265" s="7">
        <f t="shared" ca="1" si="113"/>
        <v>57.594816906055399</v>
      </c>
      <c r="H7265" s="2" t="s">
        <v>14082</v>
      </c>
    </row>
    <row r="7266" spans="1:8">
      <c r="A7266" s="2" t="s">
        <v>59</v>
      </c>
      <c r="B7266" s="2" t="s">
        <v>116</v>
      </c>
      <c r="C7266" s="2" t="s">
        <v>14087</v>
      </c>
      <c r="D7266" s="2" t="s">
        <v>14080</v>
      </c>
      <c r="E7266" s="2" t="s">
        <v>14083</v>
      </c>
      <c r="F7266" s="7">
        <v>4988</v>
      </c>
      <c r="G7266" s="7">
        <f t="shared" ca="1" si="113"/>
        <v>50.313030523490141</v>
      </c>
      <c r="H7266" s="2" t="s">
        <v>14082</v>
      </c>
    </row>
    <row r="7267" spans="1:8">
      <c r="A7267" s="2" t="s">
        <v>5</v>
      </c>
      <c r="B7267" s="2" t="s">
        <v>1304</v>
      </c>
      <c r="C7267" s="2" t="s">
        <v>14089</v>
      </c>
      <c r="D7267" s="2" t="s">
        <v>14088</v>
      </c>
      <c r="E7267" s="2" t="s">
        <v>14091</v>
      </c>
      <c r="F7267" s="7">
        <v>0</v>
      </c>
      <c r="G7267" s="7">
        <f t="shared" ca="1" si="113"/>
        <v>50.1653612509837</v>
      </c>
      <c r="H7267" s="3" t="s">
        <v>14090</v>
      </c>
    </row>
    <row r="7268" spans="1:8">
      <c r="A7268" s="2" t="s">
        <v>59</v>
      </c>
      <c r="B7268" s="2" t="s">
        <v>2386</v>
      </c>
      <c r="C7268" s="2" t="s">
        <v>14093</v>
      </c>
      <c r="D7268" s="2" t="s">
        <v>14092</v>
      </c>
      <c r="E7268" s="2" t="s">
        <v>14095</v>
      </c>
      <c r="F7268" s="7">
        <v>490</v>
      </c>
      <c r="G7268" s="7">
        <f t="shared" ca="1" si="113"/>
        <v>3.2508981291755501</v>
      </c>
      <c r="H7268" s="2" t="s">
        <v>14094</v>
      </c>
    </row>
    <row r="7269" spans="1:8">
      <c r="A7269" s="2" t="s">
        <v>59</v>
      </c>
      <c r="B7269" s="2" t="s">
        <v>2386</v>
      </c>
      <c r="C7269" s="2" t="s">
        <v>14093</v>
      </c>
      <c r="D7269" s="2" t="s">
        <v>14092</v>
      </c>
      <c r="E7269" s="2" t="s">
        <v>14095</v>
      </c>
      <c r="F7269" s="7">
        <v>5470</v>
      </c>
      <c r="G7269" s="7">
        <f t="shared" ca="1" si="113"/>
        <v>46.712342845872982</v>
      </c>
      <c r="H7269" s="2" t="s">
        <v>14094</v>
      </c>
    </row>
    <row r="7270" spans="1:8">
      <c r="A7270" s="2" t="s">
        <v>59</v>
      </c>
      <c r="B7270" s="2" t="s">
        <v>2386</v>
      </c>
      <c r="C7270" s="2" t="s">
        <v>14096</v>
      </c>
      <c r="D7270" s="2" t="s">
        <v>14092</v>
      </c>
      <c r="E7270" s="2" t="s">
        <v>14095</v>
      </c>
      <c r="F7270" s="7">
        <v>1050</v>
      </c>
      <c r="G7270" s="7">
        <f t="shared" ca="1" si="113"/>
        <v>29.761731542019142</v>
      </c>
      <c r="H7270" s="2" t="s">
        <v>14094</v>
      </c>
    </row>
    <row r="7271" spans="1:8">
      <c r="A7271" s="2" t="s">
        <v>59</v>
      </c>
      <c r="B7271" s="2" t="s">
        <v>2386</v>
      </c>
      <c r="C7271" s="2" t="s">
        <v>14093</v>
      </c>
      <c r="D7271" s="2" t="s">
        <v>14092</v>
      </c>
      <c r="E7271" s="2" t="s">
        <v>14095</v>
      </c>
      <c r="F7271" s="7">
        <v>10890</v>
      </c>
      <c r="G7271" s="7">
        <f t="shared" ca="1" si="113"/>
        <v>24.225353474245935</v>
      </c>
      <c r="H7271" s="2" t="s">
        <v>14094</v>
      </c>
    </row>
    <row r="7272" spans="1:8">
      <c r="A7272" s="2" t="s">
        <v>59</v>
      </c>
      <c r="B7272" s="2" t="s">
        <v>2386</v>
      </c>
      <c r="C7272" s="2" t="s">
        <v>14093</v>
      </c>
      <c r="D7272" s="2" t="s">
        <v>14092</v>
      </c>
      <c r="E7272" s="2" t="s">
        <v>14095</v>
      </c>
      <c r="F7272" s="7">
        <v>2740</v>
      </c>
      <c r="G7272" s="7">
        <f t="shared" ca="1" si="113"/>
        <v>56.594754620420062</v>
      </c>
      <c r="H7272" s="2" t="s">
        <v>14094</v>
      </c>
    </row>
    <row r="7273" spans="1:8">
      <c r="A7273" s="2" t="s">
        <v>422</v>
      </c>
      <c r="B7273" s="2" t="s">
        <v>255</v>
      </c>
      <c r="C7273" s="2" t="s">
        <v>14098</v>
      </c>
      <c r="D7273" s="2" t="s">
        <v>14097</v>
      </c>
      <c r="E7273" s="2" t="s">
        <v>14100</v>
      </c>
      <c r="F7273" s="7">
        <v>3499</v>
      </c>
      <c r="G7273" s="7">
        <f t="shared" ca="1" si="113"/>
        <v>65.590891188819427</v>
      </c>
      <c r="H7273" s="2" t="s">
        <v>14099</v>
      </c>
    </row>
    <row r="7274" spans="1:8">
      <c r="A7274" s="2" t="s">
        <v>18</v>
      </c>
      <c r="B7274" s="2" t="s">
        <v>1941</v>
      </c>
      <c r="C7274" s="2" t="s">
        <v>14102</v>
      </c>
      <c r="D7274" s="2" t="s">
        <v>14101</v>
      </c>
      <c r="E7274" s="2" t="s">
        <v>14104</v>
      </c>
      <c r="F7274" s="7">
        <v>240</v>
      </c>
      <c r="G7274" s="7">
        <f t="shared" ca="1" si="113"/>
        <v>45.591498479875995</v>
      </c>
      <c r="H7274" s="2" t="s">
        <v>14103</v>
      </c>
    </row>
    <row r="7275" spans="1:8">
      <c r="A7275" s="2" t="s">
        <v>5</v>
      </c>
      <c r="B7275" s="2" t="s">
        <v>14106</v>
      </c>
      <c r="D7275" s="2" t="s">
        <v>14105</v>
      </c>
      <c r="E7275" s="2" t="s">
        <v>14107</v>
      </c>
      <c r="F7275" s="7">
        <v>350</v>
      </c>
      <c r="G7275" s="7">
        <f t="shared" ca="1" si="113"/>
        <v>68.865267650590397</v>
      </c>
      <c r="H7275" s="2" t="s">
        <v>40</v>
      </c>
    </row>
    <row r="7276" spans="1:8">
      <c r="A7276" s="2" t="s">
        <v>5</v>
      </c>
      <c r="B7276" s="2" t="s">
        <v>55</v>
      </c>
      <c r="C7276" s="2" t="s">
        <v>14109</v>
      </c>
      <c r="D7276" s="2" t="s">
        <v>14108</v>
      </c>
      <c r="E7276" s="2" t="s">
        <v>14111</v>
      </c>
      <c r="F7276" s="7">
        <v>6355</v>
      </c>
      <c r="G7276" s="7">
        <f t="shared" ca="1" si="113"/>
        <v>14.657938837820005</v>
      </c>
      <c r="H7276" s="2" t="s">
        <v>14110</v>
      </c>
    </row>
    <row r="7277" spans="1:8">
      <c r="A7277" s="2" t="s">
        <v>18</v>
      </c>
      <c r="B7277" s="2" t="s">
        <v>19</v>
      </c>
      <c r="C7277" s="2" t="s">
        <v>14113</v>
      </c>
      <c r="D7277" s="2" t="s">
        <v>14112</v>
      </c>
      <c r="E7277" s="2" t="s">
        <v>14115</v>
      </c>
      <c r="F7277" s="7">
        <v>24750</v>
      </c>
      <c r="G7277" s="7">
        <f t="shared" ca="1" si="113"/>
        <v>89.589104136930786</v>
      </c>
      <c r="H7277" s="2" t="s">
        <v>14114</v>
      </c>
    </row>
    <row r="7278" spans="1:8">
      <c r="A7278" s="2" t="s">
        <v>18</v>
      </c>
      <c r="B7278" s="2" t="s">
        <v>19</v>
      </c>
      <c r="C7278" s="2" t="s">
        <v>14116</v>
      </c>
      <c r="D7278" s="2" t="s">
        <v>14112</v>
      </c>
      <c r="E7278" s="2" t="s">
        <v>14115</v>
      </c>
      <c r="F7278" s="7">
        <v>19000</v>
      </c>
      <c r="G7278" s="7">
        <f t="shared" ca="1" si="113"/>
        <v>17.798362557178283</v>
      </c>
      <c r="H7278" s="2" t="s">
        <v>14114</v>
      </c>
    </row>
    <row r="7279" spans="1:8">
      <c r="A7279" s="2" t="s">
        <v>18</v>
      </c>
      <c r="B7279" s="2" t="s">
        <v>19</v>
      </c>
      <c r="C7279" s="2" t="s">
        <v>14117</v>
      </c>
      <c r="D7279" s="2" t="s">
        <v>14112</v>
      </c>
      <c r="E7279" s="2" t="s">
        <v>14115</v>
      </c>
      <c r="F7279" s="7">
        <v>446</v>
      </c>
      <c r="G7279" s="7">
        <f t="shared" ca="1" si="113"/>
        <v>19.766573106562536</v>
      </c>
      <c r="H7279" s="2" t="s">
        <v>14114</v>
      </c>
    </row>
    <row r="7280" spans="1:8">
      <c r="A7280" s="2" t="s">
        <v>18</v>
      </c>
      <c r="B7280" s="2" t="s">
        <v>19</v>
      </c>
      <c r="C7280" s="2" t="s">
        <v>14118</v>
      </c>
      <c r="D7280" s="2" t="s">
        <v>14112</v>
      </c>
      <c r="E7280" s="2" t="s">
        <v>14115</v>
      </c>
      <c r="F7280" s="7">
        <v>6463</v>
      </c>
      <c r="G7280" s="7">
        <f t="shared" ca="1" si="113"/>
        <v>35.972173557934752</v>
      </c>
      <c r="H7280" s="2" t="s">
        <v>14114</v>
      </c>
    </row>
    <row r="7281" spans="1:8">
      <c r="A7281" s="2" t="s">
        <v>18</v>
      </c>
      <c r="B7281" s="2" t="s">
        <v>19</v>
      </c>
      <c r="C7281" s="2" t="s">
        <v>14119</v>
      </c>
      <c r="D7281" s="2" t="s">
        <v>14112</v>
      </c>
      <c r="E7281" s="2" t="s">
        <v>14115</v>
      </c>
      <c r="F7281" s="7">
        <v>5175</v>
      </c>
      <c r="G7281" s="7">
        <f t="shared" ca="1" si="113"/>
        <v>23.268903206570034</v>
      </c>
      <c r="H7281" s="2" t="s">
        <v>14114</v>
      </c>
    </row>
    <row r="7282" spans="1:8">
      <c r="A7282" s="2" t="s">
        <v>18</v>
      </c>
      <c r="B7282" s="2" t="s">
        <v>19</v>
      </c>
      <c r="C7282" s="2" t="s">
        <v>14120</v>
      </c>
      <c r="D7282" s="2" t="s">
        <v>14112</v>
      </c>
      <c r="E7282" s="2" t="s">
        <v>14115</v>
      </c>
      <c r="F7282" s="7">
        <v>1348</v>
      </c>
      <c r="G7282" s="7">
        <f t="shared" ca="1" si="113"/>
        <v>16.711434078428034</v>
      </c>
      <c r="H7282" s="2" t="s">
        <v>14114</v>
      </c>
    </row>
    <row r="7283" spans="1:8">
      <c r="A7283" s="2" t="s">
        <v>18</v>
      </c>
      <c r="B7283" s="2" t="s">
        <v>19</v>
      </c>
      <c r="C7283" s="2" t="s">
        <v>14121</v>
      </c>
      <c r="D7283" s="2" t="s">
        <v>14112</v>
      </c>
      <c r="E7283" s="2" t="s">
        <v>14115</v>
      </c>
      <c r="F7283" s="7">
        <v>1925</v>
      </c>
      <c r="G7283" s="7">
        <f t="shared" ca="1" si="113"/>
        <v>49.732945063691723</v>
      </c>
      <c r="H7283" s="2" t="s">
        <v>14114</v>
      </c>
    </row>
    <row r="7284" spans="1:8">
      <c r="A7284" s="2" t="s">
        <v>18</v>
      </c>
      <c r="B7284" s="2" t="s">
        <v>19</v>
      </c>
      <c r="C7284" s="2" t="s">
        <v>14123</v>
      </c>
      <c r="D7284" s="2" t="s">
        <v>14122</v>
      </c>
      <c r="E7284" s="2" t="s">
        <v>14125</v>
      </c>
      <c r="F7284" s="7">
        <v>29700</v>
      </c>
      <c r="G7284" s="7">
        <f t="shared" ca="1" si="113"/>
        <v>81.880513443013456</v>
      </c>
      <c r="H7284" s="2" t="s">
        <v>14124</v>
      </c>
    </row>
    <row r="7285" spans="1:8">
      <c r="A7285" s="2" t="s">
        <v>18</v>
      </c>
      <c r="B7285" s="2" t="s">
        <v>19</v>
      </c>
      <c r="C7285" s="2" t="s">
        <v>14126</v>
      </c>
      <c r="D7285" s="2" t="s">
        <v>14122</v>
      </c>
      <c r="E7285" s="2" t="s">
        <v>14125</v>
      </c>
      <c r="F7285" s="7">
        <v>25300</v>
      </c>
      <c r="G7285" s="7">
        <f t="shared" ca="1" si="113"/>
        <v>77.780991619795941</v>
      </c>
      <c r="H7285" s="2" t="s">
        <v>14124</v>
      </c>
    </row>
    <row r="7286" spans="1:8">
      <c r="A7286" s="2" t="s">
        <v>18</v>
      </c>
      <c r="B7286" s="2" t="s">
        <v>19</v>
      </c>
      <c r="C7286" s="2" t="s">
        <v>14127</v>
      </c>
      <c r="D7286" s="2" t="s">
        <v>14122</v>
      </c>
      <c r="E7286" s="2" t="s">
        <v>14125</v>
      </c>
      <c r="F7286" s="7">
        <v>495</v>
      </c>
      <c r="G7286" s="7">
        <f t="shared" ca="1" si="113"/>
        <v>35.261167655098703</v>
      </c>
      <c r="H7286" s="2" t="s">
        <v>14124</v>
      </c>
    </row>
    <row r="7287" spans="1:8">
      <c r="A7287" s="2" t="s">
        <v>18</v>
      </c>
      <c r="B7287" s="2" t="s">
        <v>19</v>
      </c>
      <c r="C7287" s="2" t="s">
        <v>14128</v>
      </c>
      <c r="D7287" s="2" t="s">
        <v>14122</v>
      </c>
      <c r="E7287" s="2" t="s">
        <v>14125</v>
      </c>
      <c r="F7287" s="7">
        <v>7700</v>
      </c>
      <c r="G7287" s="7">
        <f t="shared" ca="1" si="113"/>
        <v>90.499142709638306</v>
      </c>
      <c r="H7287" s="2" t="s">
        <v>14124</v>
      </c>
    </row>
    <row r="7288" spans="1:8">
      <c r="A7288" s="2" t="s">
        <v>18</v>
      </c>
      <c r="B7288" s="2" t="s">
        <v>19</v>
      </c>
      <c r="C7288" s="2" t="s">
        <v>14129</v>
      </c>
      <c r="D7288" s="2" t="s">
        <v>14122</v>
      </c>
      <c r="E7288" s="2" t="s">
        <v>14125</v>
      </c>
      <c r="F7288" s="7">
        <v>6325</v>
      </c>
      <c r="G7288" s="7">
        <f t="shared" ca="1" si="113"/>
        <v>83.952530014997365</v>
      </c>
      <c r="H7288" s="2" t="s">
        <v>14124</v>
      </c>
    </row>
    <row r="7289" spans="1:8">
      <c r="A7289" s="2" t="s">
        <v>18</v>
      </c>
      <c r="B7289" s="2" t="s">
        <v>19</v>
      </c>
      <c r="C7289" s="2" t="s">
        <v>14130</v>
      </c>
      <c r="D7289" s="2" t="s">
        <v>14122</v>
      </c>
      <c r="E7289" s="2" t="s">
        <v>14125</v>
      </c>
      <c r="F7289" s="7">
        <v>990</v>
      </c>
      <c r="G7289" s="7">
        <f t="shared" ca="1" si="113"/>
        <v>43.603685504358104</v>
      </c>
      <c r="H7289" s="2" t="s">
        <v>14124</v>
      </c>
    </row>
    <row r="7290" spans="1:8">
      <c r="A7290" s="2" t="s">
        <v>18</v>
      </c>
      <c r="B7290" s="2" t="s">
        <v>19</v>
      </c>
      <c r="C7290" s="2" t="s">
        <v>14131</v>
      </c>
      <c r="D7290" s="2" t="s">
        <v>14122</v>
      </c>
      <c r="E7290" s="2" t="s">
        <v>14125</v>
      </c>
      <c r="F7290" s="7">
        <v>1595</v>
      </c>
      <c r="G7290" s="7">
        <f t="shared" ca="1" si="113"/>
        <v>93.496494615740119</v>
      </c>
      <c r="H7290" s="2" t="s">
        <v>14124</v>
      </c>
    </row>
    <row r="7291" spans="1:8">
      <c r="A7291" s="2" t="s">
        <v>18</v>
      </c>
      <c r="B7291" s="2" t="s">
        <v>19</v>
      </c>
      <c r="C7291" s="2" t="s">
        <v>14132</v>
      </c>
      <c r="D7291" s="2" t="s">
        <v>14122</v>
      </c>
      <c r="E7291" s="2" t="s">
        <v>14125</v>
      </c>
      <c r="F7291" s="7">
        <v>1430</v>
      </c>
      <c r="G7291" s="7">
        <f t="shared" ca="1" si="113"/>
        <v>10.47171871429966</v>
      </c>
      <c r="H7291" s="2" t="s">
        <v>14124</v>
      </c>
    </row>
    <row r="7292" spans="1:8">
      <c r="A7292" s="2" t="s">
        <v>18</v>
      </c>
      <c r="B7292" s="2" t="s">
        <v>19</v>
      </c>
      <c r="C7292" s="2" t="s">
        <v>14134</v>
      </c>
      <c r="D7292" s="2" t="s">
        <v>14133</v>
      </c>
      <c r="E7292" s="2" t="s">
        <v>14136</v>
      </c>
      <c r="F7292" s="7">
        <v>31900</v>
      </c>
      <c r="G7292" s="7">
        <f t="shared" ca="1" si="113"/>
        <v>25.839437292462296</v>
      </c>
      <c r="H7292" s="2" t="s">
        <v>14135</v>
      </c>
    </row>
    <row r="7293" spans="1:8">
      <c r="A7293" s="2" t="s">
        <v>18</v>
      </c>
      <c r="B7293" s="2" t="s">
        <v>19</v>
      </c>
      <c r="C7293" s="2" t="s">
        <v>14137</v>
      </c>
      <c r="D7293" s="2" t="s">
        <v>14133</v>
      </c>
      <c r="E7293" s="2" t="s">
        <v>14136</v>
      </c>
      <c r="F7293" s="7">
        <v>21400</v>
      </c>
      <c r="G7293" s="7">
        <f t="shared" ca="1" si="113"/>
        <v>21.032697656323084</v>
      </c>
      <c r="H7293" s="2" t="s">
        <v>14135</v>
      </c>
    </row>
    <row r="7294" spans="1:8">
      <c r="A7294" s="2" t="s">
        <v>18</v>
      </c>
      <c r="B7294" s="2" t="s">
        <v>19</v>
      </c>
      <c r="C7294" s="2" t="s">
        <v>14138</v>
      </c>
      <c r="D7294" s="2" t="s">
        <v>14133</v>
      </c>
      <c r="E7294" s="2" t="s">
        <v>14136</v>
      </c>
      <c r="F7294" s="7">
        <v>510</v>
      </c>
      <c r="G7294" s="7">
        <f t="shared" ca="1" si="113"/>
        <v>62.14057255390226</v>
      </c>
      <c r="H7294" s="2" t="s">
        <v>14135</v>
      </c>
    </row>
    <row r="7295" spans="1:8">
      <c r="A7295" s="2" t="s">
        <v>18</v>
      </c>
      <c r="B7295" s="2" t="s">
        <v>19</v>
      </c>
      <c r="C7295" s="2" t="s">
        <v>14139</v>
      </c>
      <c r="D7295" s="2" t="s">
        <v>14133</v>
      </c>
      <c r="E7295" s="2" t="s">
        <v>14136</v>
      </c>
      <c r="F7295" s="7">
        <v>8250</v>
      </c>
      <c r="G7295" s="7">
        <f t="shared" ca="1" si="113"/>
        <v>50.255894687842407</v>
      </c>
      <c r="H7295" s="2" t="s">
        <v>14135</v>
      </c>
    </row>
    <row r="7296" spans="1:8">
      <c r="A7296" s="2" t="s">
        <v>18</v>
      </c>
      <c r="B7296" s="2" t="s">
        <v>19</v>
      </c>
      <c r="C7296" s="2" t="s">
        <v>14140</v>
      </c>
      <c r="D7296" s="2" t="s">
        <v>14133</v>
      </c>
      <c r="E7296" s="2" t="s">
        <v>14136</v>
      </c>
      <c r="F7296" s="7">
        <v>5450</v>
      </c>
      <c r="G7296" s="7">
        <f t="shared" ca="1" si="113"/>
        <v>14.102415016084279</v>
      </c>
      <c r="H7296" s="2" t="s">
        <v>14135</v>
      </c>
    </row>
    <row r="7297" spans="1:8">
      <c r="A7297" s="2" t="s">
        <v>18</v>
      </c>
      <c r="B7297" s="2" t="s">
        <v>19</v>
      </c>
      <c r="C7297" s="2" t="s">
        <v>14141</v>
      </c>
      <c r="D7297" s="2" t="s">
        <v>14133</v>
      </c>
      <c r="E7297" s="2" t="s">
        <v>14136</v>
      </c>
      <c r="F7297" s="7">
        <v>1705</v>
      </c>
      <c r="G7297" s="7">
        <f t="shared" ca="1" si="113"/>
        <v>7.3296094366133708</v>
      </c>
      <c r="H7297" s="2" t="s">
        <v>14135</v>
      </c>
    </row>
    <row r="7298" spans="1:8">
      <c r="A7298" s="2" t="s">
        <v>18</v>
      </c>
      <c r="B7298" s="2" t="s">
        <v>19</v>
      </c>
      <c r="C7298" s="2" t="s">
        <v>14142</v>
      </c>
      <c r="D7298" s="2" t="s">
        <v>14133</v>
      </c>
      <c r="E7298" s="2" t="s">
        <v>14136</v>
      </c>
      <c r="F7298" s="7">
        <v>1157</v>
      </c>
      <c r="G7298" s="7">
        <f t="shared" ca="1" si="113"/>
        <v>10.048708573608767</v>
      </c>
      <c r="H7298" s="2" t="s">
        <v>14135</v>
      </c>
    </row>
    <row r="7299" spans="1:8">
      <c r="A7299" s="2" t="s">
        <v>18</v>
      </c>
      <c r="B7299" s="2" t="s">
        <v>19</v>
      </c>
      <c r="C7299" s="2" t="s">
        <v>14144</v>
      </c>
      <c r="D7299" s="2" t="s">
        <v>14143</v>
      </c>
      <c r="E7299" s="2" t="s">
        <v>14146</v>
      </c>
      <c r="F7299" s="7">
        <v>23650</v>
      </c>
      <c r="G7299" s="7">
        <f t="shared" ref="G7299:G7362" ca="1" si="114">RAND()*100</f>
        <v>79.979423395966791</v>
      </c>
      <c r="H7299" s="2" t="s">
        <v>14145</v>
      </c>
    </row>
    <row r="7300" spans="1:8">
      <c r="A7300" s="2" t="s">
        <v>18</v>
      </c>
      <c r="B7300" s="2" t="s">
        <v>19</v>
      </c>
      <c r="C7300" s="2" t="s">
        <v>14147</v>
      </c>
      <c r="D7300" s="2" t="s">
        <v>14143</v>
      </c>
      <c r="E7300" s="2" t="s">
        <v>14146</v>
      </c>
      <c r="F7300" s="7">
        <v>435</v>
      </c>
      <c r="G7300" s="7">
        <f t="shared" ca="1" si="114"/>
        <v>91.512664559020692</v>
      </c>
      <c r="H7300" s="2" t="s">
        <v>14145</v>
      </c>
    </row>
    <row r="7301" spans="1:8">
      <c r="A7301" s="2" t="s">
        <v>18</v>
      </c>
      <c r="B7301" s="2" t="s">
        <v>19</v>
      </c>
      <c r="C7301" s="2" t="s">
        <v>14148</v>
      </c>
      <c r="D7301" s="2" t="s">
        <v>14143</v>
      </c>
      <c r="E7301" s="2" t="s">
        <v>14146</v>
      </c>
      <c r="F7301" s="7">
        <v>6188</v>
      </c>
      <c r="G7301" s="7">
        <f t="shared" ca="1" si="114"/>
        <v>21.785800325382365</v>
      </c>
      <c r="H7301" s="2" t="s">
        <v>14145</v>
      </c>
    </row>
    <row r="7302" spans="1:8">
      <c r="A7302" s="2" t="s">
        <v>18</v>
      </c>
      <c r="B7302" s="2" t="s">
        <v>19</v>
      </c>
      <c r="C7302" s="2" t="s">
        <v>14149</v>
      </c>
      <c r="D7302" s="2" t="s">
        <v>14143</v>
      </c>
      <c r="E7302" s="2" t="s">
        <v>14146</v>
      </c>
      <c r="F7302" s="7">
        <v>1293</v>
      </c>
      <c r="G7302" s="7">
        <f t="shared" ca="1" si="114"/>
        <v>77.76297227872395</v>
      </c>
      <c r="H7302" s="2" t="s">
        <v>14145</v>
      </c>
    </row>
    <row r="7303" spans="1:8">
      <c r="A7303" s="2" t="s">
        <v>18</v>
      </c>
      <c r="B7303" s="2" t="s">
        <v>19</v>
      </c>
      <c r="C7303" s="2" t="s">
        <v>14151</v>
      </c>
      <c r="D7303" s="2" t="s">
        <v>14150</v>
      </c>
      <c r="E7303" s="2" t="s">
        <v>14153</v>
      </c>
      <c r="F7303" s="7">
        <v>16400</v>
      </c>
      <c r="G7303" s="7">
        <f t="shared" ca="1" si="114"/>
        <v>95.747810871981216</v>
      </c>
      <c r="H7303" s="2" t="s">
        <v>14152</v>
      </c>
    </row>
    <row r="7304" spans="1:8">
      <c r="A7304" s="2" t="s">
        <v>18</v>
      </c>
      <c r="B7304" s="2" t="s">
        <v>19</v>
      </c>
      <c r="C7304" s="2" t="s">
        <v>14154</v>
      </c>
      <c r="D7304" s="2" t="s">
        <v>14150</v>
      </c>
      <c r="E7304" s="2" t="s">
        <v>14153</v>
      </c>
      <c r="F7304" s="7">
        <v>4113</v>
      </c>
      <c r="G7304" s="7">
        <f t="shared" ca="1" si="114"/>
        <v>59.246773566705791</v>
      </c>
      <c r="H7304" s="2" t="s">
        <v>14152</v>
      </c>
    </row>
    <row r="7305" spans="1:8">
      <c r="A7305" s="2" t="s">
        <v>18</v>
      </c>
      <c r="B7305" s="2" t="s">
        <v>19</v>
      </c>
      <c r="C7305" s="2" t="s">
        <v>14155</v>
      </c>
      <c r="D7305" s="2" t="s">
        <v>14150</v>
      </c>
      <c r="E7305" s="2" t="s">
        <v>14153</v>
      </c>
      <c r="F7305" s="7">
        <v>825</v>
      </c>
      <c r="G7305" s="7">
        <f t="shared" ca="1" si="114"/>
        <v>42.658853388242356</v>
      </c>
      <c r="H7305" s="2" t="s">
        <v>14152</v>
      </c>
    </row>
    <row r="7306" spans="1:8">
      <c r="A7306" s="2" t="s">
        <v>18</v>
      </c>
      <c r="B7306" s="2" t="s">
        <v>19</v>
      </c>
      <c r="C7306" s="2" t="s">
        <v>14157</v>
      </c>
      <c r="D7306" s="2" t="s">
        <v>14156</v>
      </c>
      <c r="E7306" s="2" t="s">
        <v>14159</v>
      </c>
      <c r="F7306" s="7">
        <v>24750</v>
      </c>
      <c r="G7306" s="7">
        <f t="shared" ca="1" si="114"/>
        <v>44.234482175635449</v>
      </c>
      <c r="H7306" s="2" t="s">
        <v>14158</v>
      </c>
    </row>
    <row r="7307" spans="1:8">
      <c r="A7307" s="2" t="s">
        <v>18</v>
      </c>
      <c r="B7307" s="2" t="s">
        <v>19</v>
      </c>
      <c r="C7307" s="2" t="s">
        <v>14160</v>
      </c>
      <c r="D7307" s="2" t="s">
        <v>14156</v>
      </c>
      <c r="E7307" s="2" t="s">
        <v>14159</v>
      </c>
      <c r="F7307" s="7">
        <v>21850</v>
      </c>
      <c r="G7307" s="7">
        <f t="shared" ca="1" si="114"/>
        <v>94.396392617835701</v>
      </c>
      <c r="H7307" s="2" t="s">
        <v>14158</v>
      </c>
    </row>
    <row r="7308" spans="1:8">
      <c r="A7308" s="2" t="s">
        <v>18</v>
      </c>
      <c r="B7308" s="2" t="s">
        <v>19</v>
      </c>
      <c r="C7308" s="2" t="s">
        <v>14161</v>
      </c>
      <c r="D7308" s="2" t="s">
        <v>14156</v>
      </c>
      <c r="E7308" s="2" t="s">
        <v>14159</v>
      </c>
      <c r="F7308" s="7">
        <v>446</v>
      </c>
      <c r="G7308" s="7">
        <f t="shared" ca="1" si="114"/>
        <v>1.3711015691976192</v>
      </c>
      <c r="H7308" s="2" t="s">
        <v>14158</v>
      </c>
    </row>
    <row r="7309" spans="1:8">
      <c r="A7309" s="2" t="s">
        <v>18</v>
      </c>
      <c r="B7309" s="2" t="s">
        <v>19</v>
      </c>
      <c r="C7309" s="2" t="s">
        <v>14162</v>
      </c>
      <c r="D7309" s="2" t="s">
        <v>14156</v>
      </c>
      <c r="E7309" s="2" t="s">
        <v>14159</v>
      </c>
      <c r="F7309" s="7">
        <v>6463</v>
      </c>
      <c r="G7309" s="7">
        <f t="shared" ca="1" si="114"/>
        <v>67.503388374817348</v>
      </c>
      <c r="H7309" s="2" t="s">
        <v>14158</v>
      </c>
    </row>
    <row r="7310" spans="1:8">
      <c r="A7310" s="2" t="s">
        <v>18</v>
      </c>
      <c r="B7310" s="2" t="s">
        <v>19</v>
      </c>
      <c r="C7310" s="2" t="s">
        <v>14163</v>
      </c>
      <c r="D7310" s="2" t="s">
        <v>14156</v>
      </c>
      <c r="E7310" s="2" t="s">
        <v>14159</v>
      </c>
      <c r="F7310" s="7">
        <v>5462</v>
      </c>
      <c r="G7310" s="7">
        <f t="shared" ca="1" si="114"/>
        <v>15.835555329099249</v>
      </c>
      <c r="H7310" s="2" t="s">
        <v>14158</v>
      </c>
    </row>
    <row r="7311" spans="1:8">
      <c r="A7311" s="2" t="s">
        <v>18</v>
      </c>
      <c r="B7311" s="2" t="s">
        <v>19</v>
      </c>
      <c r="C7311" s="2" t="s">
        <v>14164</v>
      </c>
      <c r="D7311" s="2" t="s">
        <v>14156</v>
      </c>
      <c r="E7311" s="2" t="s">
        <v>14159</v>
      </c>
      <c r="F7311" s="7">
        <v>11250</v>
      </c>
      <c r="G7311" s="7">
        <f t="shared" ca="1" si="114"/>
        <v>32.401553494858227</v>
      </c>
      <c r="H7311" s="2" t="s">
        <v>14158</v>
      </c>
    </row>
    <row r="7312" spans="1:8">
      <c r="A7312" s="2" t="s">
        <v>18</v>
      </c>
      <c r="B7312" s="2" t="s">
        <v>19</v>
      </c>
      <c r="C7312" s="2" t="s">
        <v>14165</v>
      </c>
      <c r="D7312" s="2" t="s">
        <v>14156</v>
      </c>
      <c r="E7312" s="2" t="s">
        <v>14159</v>
      </c>
      <c r="F7312" s="7">
        <v>6750</v>
      </c>
      <c r="G7312" s="7">
        <f t="shared" ca="1" si="114"/>
        <v>82.627911380659597</v>
      </c>
      <c r="H7312" s="2" t="s">
        <v>14158</v>
      </c>
    </row>
    <row r="7313" spans="1:8">
      <c r="A7313" s="2" t="s">
        <v>18</v>
      </c>
      <c r="B7313" s="2" t="s">
        <v>19</v>
      </c>
      <c r="C7313" s="2" t="s">
        <v>14166</v>
      </c>
      <c r="D7313" s="2" t="s">
        <v>14156</v>
      </c>
      <c r="E7313" s="2" t="s">
        <v>14159</v>
      </c>
      <c r="F7313" s="7">
        <v>1348</v>
      </c>
      <c r="G7313" s="7">
        <f t="shared" ca="1" si="114"/>
        <v>55.956515775185643</v>
      </c>
      <c r="H7313" s="2" t="s">
        <v>14158</v>
      </c>
    </row>
    <row r="7314" spans="1:8">
      <c r="A7314" s="2" t="s">
        <v>18</v>
      </c>
      <c r="B7314" s="2" t="s">
        <v>19</v>
      </c>
      <c r="C7314" s="2" t="s">
        <v>14167</v>
      </c>
      <c r="D7314" s="2" t="s">
        <v>14156</v>
      </c>
      <c r="E7314" s="2" t="s">
        <v>14159</v>
      </c>
      <c r="F7314" s="7">
        <v>1103</v>
      </c>
      <c r="G7314" s="7">
        <f t="shared" ca="1" si="114"/>
        <v>11.12064068563976</v>
      </c>
      <c r="H7314" s="2" t="s">
        <v>14158</v>
      </c>
    </row>
    <row r="7315" spans="1:8">
      <c r="A7315" s="2" t="s">
        <v>18</v>
      </c>
      <c r="B7315" s="2" t="s">
        <v>19</v>
      </c>
      <c r="C7315" s="2" t="s">
        <v>14169</v>
      </c>
      <c r="D7315" s="2" t="s">
        <v>14168</v>
      </c>
      <c r="E7315" s="2" t="s">
        <v>14171</v>
      </c>
      <c r="F7315" s="7">
        <v>19000</v>
      </c>
      <c r="G7315" s="7">
        <f t="shared" ca="1" si="114"/>
        <v>68.44977377574844</v>
      </c>
      <c r="H7315" s="2" t="s">
        <v>14170</v>
      </c>
    </row>
    <row r="7316" spans="1:8">
      <c r="A7316" s="2" t="s">
        <v>18</v>
      </c>
      <c r="B7316" s="2" t="s">
        <v>19</v>
      </c>
      <c r="C7316" s="2" t="s">
        <v>14172</v>
      </c>
      <c r="D7316" s="2" t="s">
        <v>14168</v>
      </c>
      <c r="E7316" s="2" t="s">
        <v>14171</v>
      </c>
      <c r="F7316" s="7">
        <v>4640</v>
      </c>
      <c r="G7316" s="7">
        <f t="shared" ca="1" si="114"/>
        <v>78.895556484341569</v>
      </c>
      <c r="H7316" s="2" t="s">
        <v>14170</v>
      </c>
    </row>
    <row r="7317" spans="1:8">
      <c r="A7317" s="2" t="s">
        <v>18</v>
      </c>
      <c r="B7317" s="2" t="s">
        <v>19</v>
      </c>
      <c r="C7317" s="2" t="s">
        <v>14173</v>
      </c>
      <c r="D7317" s="2" t="s">
        <v>14168</v>
      </c>
      <c r="E7317" s="2" t="s">
        <v>14171</v>
      </c>
      <c r="F7317" s="7">
        <v>975</v>
      </c>
      <c r="G7317" s="7">
        <f t="shared" ca="1" si="114"/>
        <v>55.771208433897193</v>
      </c>
      <c r="H7317" s="2" t="s">
        <v>14170</v>
      </c>
    </row>
    <row r="7318" spans="1:8">
      <c r="A7318" s="2" t="s">
        <v>18</v>
      </c>
      <c r="B7318" s="2" t="s">
        <v>19</v>
      </c>
      <c r="C7318" s="2" t="s">
        <v>14175</v>
      </c>
      <c r="D7318" s="2" t="s">
        <v>14174</v>
      </c>
      <c r="E7318" s="2" t="s">
        <v>14177</v>
      </c>
      <c r="F7318" s="7">
        <v>414</v>
      </c>
      <c r="G7318" s="7">
        <f t="shared" ca="1" si="114"/>
        <v>56.678426488991661</v>
      </c>
      <c r="H7318" s="2" t="s">
        <v>14176</v>
      </c>
    </row>
    <row r="7319" spans="1:8">
      <c r="A7319" s="2" t="s">
        <v>18</v>
      </c>
      <c r="B7319" s="2" t="s">
        <v>19</v>
      </c>
      <c r="C7319" s="2" t="s">
        <v>14178</v>
      </c>
      <c r="D7319" s="2" t="s">
        <v>14174</v>
      </c>
      <c r="E7319" s="2" t="s">
        <v>14179</v>
      </c>
      <c r="F7319" s="7">
        <v>1183</v>
      </c>
      <c r="G7319" s="7">
        <f t="shared" ca="1" si="114"/>
        <v>30.39658296906612</v>
      </c>
      <c r="H7319" s="2" t="s">
        <v>14176</v>
      </c>
    </row>
    <row r="7320" spans="1:8">
      <c r="A7320" s="2" t="s">
        <v>5</v>
      </c>
      <c r="B7320" s="2" t="s">
        <v>154</v>
      </c>
      <c r="C7320" s="2" t="s">
        <v>14181</v>
      </c>
      <c r="D7320" s="2" t="s">
        <v>14180</v>
      </c>
      <c r="E7320" s="2" t="s">
        <v>14183</v>
      </c>
      <c r="F7320" s="7">
        <v>90</v>
      </c>
      <c r="G7320" s="7">
        <f t="shared" ca="1" si="114"/>
        <v>92.24884820990485</v>
      </c>
      <c r="H7320" s="2" t="s">
        <v>14182</v>
      </c>
    </row>
    <row r="7321" spans="1:8">
      <c r="A7321" s="2" t="s">
        <v>5</v>
      </c>
      <c r="B7321" s="2" t="s">
        <v>154</v>
      </c>
      <c r="C7321" s="2" t="s">
        <v>14185</v>
      </c>
      <c r="D7321" s="2" t="s">
        <v>14184</v>
      </c>
      <c r="E7321" s="2" t="s">
        <v>14187</v>
      </c>
      <c r="F7321" s="7">
        <v>352</v>
      </c>
      <c r="G7321" s="7">
        <f t="shared" ca="1" si="114"/>
        <v>83.543320880060463</v>
      </c>
      <c r="H7321" s="2" t="s">
        <v>14186</v>
      </c>
    </row>
    <row r="7322" spans="1:8">
      <c r="A7322" s="2" t="s">
        <v>5</v>
      </c>
      <c r="B7322" s="2" t="s">
        <v>154</v>
      </c>
      <c r="C7322" s="2" t="s">
        <v>14189</v>
      </c>
      <c r="D7322" s="2" t="s">
        <v>14188</v>
      </c>
      <c r="E7322" s="2" t="s">
        <v>14191</v>
      </c>
      <c r="F7322" s="7">
        <v>7900</v>
      </c>
      <c r="G7322" s="7">
        <f t="shared" ca="1" si="114"/>
        <v>46.950692207877466</v>
      </c>
      <c r="H7322" s="2" t="s">
        <v>14190</v>
      </c>
    </row>
    <row r="7323" spans="1:8">
      <c r="A7323" s="2" t="s">
        <v>5</v>
      </c>
      <c r="B7323" s="2" t="s">
        <v>154</v>
      </c>
      <c r="C7323" s="2" t="s">
        <v>14189</v>
      </c>
      <c r="D7323" s="2" t="s">
        <v>14188</v>
      </c>
      <c r="E7323" s="2" t="s">
        <v>14191</v>
      </c>
      <c r="F7323" s="7">
        <v>2010</v>
      </c>
      <c r="G7323" s="7">
        <f t="shared" ca="1" si="114"/>
        <v>64.377819532878149</v>
      </c>
      <c r="H7323" s="2" t="s">
        <v>14190</v>
      </c>
    </row>
    <row r="7324" spans="1:8">
      <c r="A7324" s="2" t="s">
        <v>5</v>
      </c>
      <c r="B7324" s="2" t="s">
        <v>154</v>
      </c>
      <c r="C7324" s="2" t="s">
        <v>14189</v>
      </c>
      <c r="D7324" s="2" t="s">
        <v>14188</v>
      </c>
      <c r="E7324" s="2" t="s">
        <v>14191</v>
      </c>
      <c r="F7324" s="7">
        <v>4010</v>
      </c>
      <c r="G7324" s="7">
        <f t="shared" ca="1" si="114"/>
        <v>50.478834316823431</v>
      </c>
      <c r="H7324" s="2" t="s">
        <v>14190</v>
      </c>
    </row>
    <row r="7325" spans="1:8">
      <c r="A7325" s="2" t="s">
        <v>5</v>
      </c>
      <c r="B7325" s="2" t="s">
        <v>154</v>
      </c>
      <c r="C7325" s="2" t="s">
        <v>14189</v>
      </c>
      <c r="D7325" s="2" t="s">
        <v>14188</v>
      </c>
      <c r="E7325" s="2" t="s">
        <v>14191</v>
      </c>
      <c r="F7325" s="7">
        <v>405</v>
      </c>
      <c r="G7325" s="7">
        <f t="shared" ca="1" si="114"/>
        <v>58.64866638879073</v>
      </c>
      <c r="H7325" s="2" t="s">
        <v>14190</v>
      </c>
    </row>
    <row r="7326" spans="1:8">
      <c r="A7326" s="2" t="s">
        <v>5</v>
      </c>
      <c r="B7326" s="2" t="s">
        <v>154</v>
      </c>
      <c r="C7326" s="2" t="s">
        <v>14189</v>
      </c>
      <c r="D7326" s="2" t="s">
        <v>14188</v>
      </c>
      <c r="E7326" s="2" t="s">
        <v>14191</v>
      </c>
      <c r="F7326" s="7">
        <v>0</v>
      </c>
      <c r="G7326" s="7">
        <f t="shared" ca="1" si="114"/>
        <v>91.863119041335452</v>
      </c>
      <c r="H7326" s="2" t="s">
        <v>14190</v>
      </c>
    </row>
    <row r="7327" spans="1:8">
      <c r="A7327" s="2" t="s">
        <v>5</v>
      </c>
      <c r="B7327" s="2" t="s">
        <v>154</v>
      </c>
      <c r="C7327" s="2" t="s">
        <v>14193</v>
      </c>
      <c r="D7327" s="2" t="s">
        <v>14192</v>
      </c>
      <c r="E7327" s="2" t="s">
        <v>14195</v>
      </c>
      <c r="F7327" s="7">
        <v>280</v>
      </c>
      <c r="G7327" s="7">
        <f t="shared" ca="1" si="114"/>
        <v>88.278400328940251</v>
      </c>
      <c r="H7327" s="2" t="s">
        <v>14194</v>
      </c>
    </row>
    <row r="7328" spans="1:8">
      <c r="A7328" s="2" t="s">
        <v>5</v>
      </c>
      <c r="B7328" s="2" t="s">
        <v>154</v>
      </c>
      <c r="C7328" s="2" t="s">
        <v>14197</v>
      </c>
      <c r="D7328" s="2" t="s">
        <v>14196</v>
      </c>
      <c r="E7328" s="2" t="s">
        <v>14199</v>
      </c>
      <c r="F7328" s="7">
        <v>90</v>
      </c>
      <c r="G7328" s="7">
        <f t="shared" ca="1" si="114"/>
        <v>6.9883145852355995</v>
      </c>
      <c r="H7328" s="2" t="s">
        <v>14198</v>
      </c>
    </row>
    <row r="7329" spans="1:8">
      <c r="A7329" s="2" t="s">
        <v>5</v>
      </c>
      <c r="B7329" s="2" t="s">
        <v>154</v>
      </c>
      <c r="C7329" s="2" t="s">
        <v>14201</v>
      </c>
      <c r="D7329" s="2" t="s">
        <v>14200</v>
      </c>
      <c r="E7329" s="2" t="s">
        <v>14203</v>
      </c>
      <c r="F7329" s="7">
        <v>90</v>
      </c>
      <c r="G7329" s="7">
        <f t="shared" ca="1" si="114"/>
        <v>73.713076429072061</v>
      </c>
      <c r="H7329" s="2" t="s">
        <v>14202</v>
      </c>
    </row>
    <row r="7330" spans="1:8">
      <c r="A7330" s="2" t="s">
        <v>5</v>
      </c>
      <c r="B7330" s="2" t="s">
        <v>154</v>
      </c>
      <c r="C7330" s="2" t="s">
        <v>14205</v>
      </c>
      <c r="D7330" s="2" t="s">
        <v>14204</v>
      </c>
      <c r="E7330" s="2" t="s">
        <v>14207</v>
      </c>
      <c r="F7330" s="7">
        <v>1300</v>
      </c>
      <c r="G7330" s="7">
        <f t="shared" ca="1" si="114"/>
        <v>58.47191577994235</v>
      </c>
      <c r="H7330" s="2" t="s">
        <v>14206</v>
      </c>
    </row>
    <row r="7331" spans="1:8">
      <c r="A7331" s="2" t="s">
        <v>5</v>
      </c>
      <c r="B7331" s="2" t="s">
        <v>154</v>
      </c>
      <c r="C7331" s="2" t="s">
        <v>14209</v>
      </c>
      <c r="D7331" s="2" t="s">
        <v>14208</v>
      </c>
      <c r="E7331" s="2" t="s">
        <v>14211</v>
      </c>
      <c r="F7331" s="7">
        <v>1800</v>
      </c>
      <c r="G7331" s="7">
        <f t="shared" ca="1" si="114"/>
        <v>27.146953735069424</v>
      </c>
      <c r="H7331" s="3" t="s">
        <v>14210</v>
      </c>
    </row>
    <row r="7332" spans="1:8">
      <c r="A7332" s="2" t="s">
        <v>5</v>
      </c>
      <c r="B7332" s="2" t="s">
        <v>154</v>
      </c>
      <c r="C7332" s="2" t="s">
        <v>14213</v>
      </c>
      <c r="D7332" s="2" t="s">
        <v>14212</v>
      </c>
      <c r="E7332" s="2" t="s">
        <v>14215</v>
      </c>
      <c r="F7332" s="7">
        <v>285</v>
      </c>
      <c r="G7332" s="7">
        <f t="shared" ca="1" si="114"/>
        <v>63.64826901154985</v>
      </c>
      <c r="H7332" s="2" t="s">
        <v>14214</v>
      </c>
    </row>
    <row r="7333" spans="1:8">
      <c r="A7333" s="2" t="s">
        <v>5</v>
      </c>
      <c r="B7333" s="2" t="s">
        <v>154</v>
      </c>
      <c r="C7333" s="2" t="s">
        <v>14216</v>
      </c>
      <c r="D7333" s="2" t="s">
        <v>14212</v>
      </c>
      <c r="E7333" s="2" t="s">
        <v>14215</v>
      </c>
      <c r="F7333" s="7">
        <v>400</v>
      </c>
      <c r="G7333" s="7">
        <f t="shared" ca="1" si="114"/>
        <v>10.774123349487553</v>
      </c>
      <c r="H7333" s="2" t="s">
        <v>14214</v>
      </c>
    </row>
    <row r="7334" spans="1:8">
      <c r="A7334" s="2" t="s">
        <v>5</v>
      </c>
      <c r="B7334" s="2" t="s">
        <v>154</v>
      </c>
      <c r="C7334" s="2" t="s">
        <v>14217</v>
      </c>
      <c r="D7334" s="2" t="s">
        <v>14212</v>
      </c>
      <c r="E7334" s="2" t="s">
        <v>14215</v>
      </c>
      <c r="F7334" s="7">
        <v>0</v>
      </c>
      <c r="G7334" s="7">
        <f t="shared" ca="1" si="114"/>
        <v>77.461381199168173</v>
      </c>
      <c r="H7334" s="2" t="s">
        <v>14214</v>
      </c>
    </row>
    <row r="7335" spans="1:8">
      <c r="A7335" s="2" t="s">
        <v>5</v>
      </c>
      <c r="B7335" s="2" t="s">
        <v>154</v>
      </c>
      <c r="D7335" s="2" t="s">
        <v>14212</v>
      </c>
      <c r="E7335" s="2" t="s">
        <v>14215</v>
      </c>
      <c r="F7335" s="7">
        <v>0</v>
      </c>
      <c r="G7335" s="7">
        <f t="shared" ca="1" si="114"/>
        <v>73.234275198916649</v>
      </c>
      <c r="H7335" s="2" t="s">
        <v>14214</v>
      </c>
    </row>
    <row r="7336" spans="1:8">
      <c r="A7336" s="2" t="s">
        <v>5</v>
      </c>
      <c r="B7336" s="2" t="s">
        <v>154</v>
      </c>
      <c r="C7336" s="2" t="s">
        <v>14216</v>
      </c>
      <c r="D7336" s="2" t="s">
        <v>14212</v>
      </c>
      <c r="E7336" s="2" t="s">
        <v>14215</v>
      </c>
      <c r="F7336" s="7">
        <v>3940.5</v>
      </c>
      <c r="G7336" s="7">
        <f t="shared" ca="1" si="114"/>
        <v>31.428081396140474</v>
      </c>
      <c r="H7336" s="2" t="s">
        <v>14214</v>
      </c>
    </row>
    <row r="7337" spans="1:8">
      <c r="A7337" s="2" t="s">
        <v>5</v>
      </c>
      <c r="B7337" s="2" t="s">
        <v>154</v>
      </c>
      <c r="C7337" s="2" t="s">
        <v>14216</v>
      </c>
      <c r="D7337" s="2" t="s">
        <v>14212</v>
      </c>
      <c r="E7337" s="2" t="s">
        <v>14215</v>
      </c>
      <c r="F7337" s="7">
        <v>7810</v>
      </c>
      <c r="G7337" s="7">
        <f t="shared" ca="1" si="114"/>
        <v>85.04670191940366</v>
      </c>
      <c r="H7337" s="2" t="s">
        <v>14214</v>
      </c>
    </row>
    <row r="7338" spans="1:8">
      <c r="A7338" s="2" t="s">
        <v>5</v>
      </c>
      <c r="B7338" s="2" t="s">
        <v>154</v>
      </c>
      <c r="C7338" s="2" t="s">
        <v>14216</v>
      </c>
      <c r="D7338" s="2" t="s">
        <v>14212</v>
      </c>
      <c r="E7338" s="2" t="s">
        <v>14215</v>
      </c>
      <c r="F7338" s="7">
        <v>9673</v>
      </c>
      <c r="G7338" s="7">
        <f t="shared" ca="1" si="114"/>
        <v>10.371465231936217</v>
      </c>
      <c r="H7338" s="2" t="s">
        <v>14214</v>
      </c>
    </row>
    <row r="7339" spans="1:8">
      <c r="A7339" s="2" t="s">
        <v>5</v>
      </c>
      <c r="B7339" s="2" t="s">
        <v>154</v>
      </c>
      <c r="C7339" s="2" t="s">
        <v>14216</v>
      </c>
      <c r="D7339" s="2" t="s">
        <v>14212</v>
      </c>
      <c r="E7339" s="2" t="s">
        <v>14215</v>
      </c>
      <c r="F7339" s="7">
        <v>2100</v>
      </c>
      <c r="G7339" s="7">
        <f t="shared" ca="1" si="114"/>
        <v>73.053302978672846</v>
      </c>
      <c r="H7339" s="2" t="s">
        <v>14214</v>
      </c>
    </row>
    <row r="7340" spans="1:8">
      <c r="A7340" s="2" t="s">
        <v>5</v>
      </c>
      <c r="B7340" s="2" t="s">
        <v>154</v>
      </c>
      <c r="C7340" s="2" t="s">
        <v>14219</v>
      </c>
      <c r="D7340" s="2" t="s">
        <v>14218</v>
      </c>
      <c r="E7340" s="2" t="s">
        <v>14221</v>
      </c>
      <c r="F7340" s="7">
        <v>365</v>
      </c>
      <c r="G7340" s="7">
        <f t="shared" ca="1" si="114"/>
        <v>89.157592218950953</v>
      </c>
      <c r="H7340" s="3" t="s">
        <v>14220</v>
      </c>
    </row>
    <row r="7341" spans="1:8">
      <c r="A7341" s="2" t="s">
        <v>5</v>
      </c>
      <c r="B7341" s="2" t="s">
        <v>154</v>
      </c>
      <c r="C7341" s="2" t="s">
        <v>14223</v>
      </c>
      <c r="D7341" s="2" t="s">
        <v>14222</v>
      </c>
      <c r="E7341" s="2" t="s">
        <v>14225</v>
      </c>
      <c r="F7341" s="7">
        <v>660</v>
      </c>
      <c r="G7341" s="7">
        <f t="shared" ca="1" si="114"/>
        <v>52.661183285687471</v>
      </c>
      <c r="H7341" s="2" t="s">
        <v>14224</v>
      </c>
    </row>
    <row r="7342" spans="1:8">
      <c r="A7342" s="2" t="s">
        <v>5</v>
      </c>
      <c r="B7342" s="2" t="s">
        <v>154</v>
      </c>
      <c r="C7342" s="2" t="s">
        <v>14226</v>
      </c>
      <c r="D7342" s="2" t="s">
        <v>14222</v>
      </c>
      <c r="E7342" s="2" t="s">
        <v>14225</v>
      </c>
      <c r="F7342" s="7">
        <v>110</v>
      </c>
      <c r="G7342" s="7">
        <f t="shared" ca="1" si="114"/>
        <v>9.6524439269664253</v>
      </c>
      <c r="H7342" s="2" t="s">
        <v>14224</v>
      </c>
    </row>
    <row r="7343" spans="1:8">
      <c r="A7343" s="2" t="s">
        <v>5</v>
      </c>
      <c r="B7343" s="2" t="s">
        <v>154</v>
      </c>
      <c r="C7343" s="2" t="s">
        <v>14227</v>
      </c>
      <c r="D7343" s="2" t="s">
        <v>14222</v>
      </c>
      <c r="E7343" s="2" t="s">
        <v>14225</v>
      </c>
      <c r="F7343" s="7">
        <v>360</v>
      </c>
      <c r="G7343" s="7">
        <f t="shared" ca="1" si="114"/>
        <v>17.092048862309341</v>
      </c>
      <c r="H7343" s="2" t="s">
        <v>14224</v>
      </c>
    </row>
    <row r="7344" spans="1:8">
      <c r="A7344" s="2" t="s">
        <v>5</v>
      </c>
      <c r="B7344" s="2" t="s">
        <v>154</v>
      </c>
      <c r="C7344" s="2" t="s">
        <v>14229</v>
      </c>
      <c r="D7344" s="2" t="s">
        <v>14228</v>
      </c>
      <c r="E7344" s="2" t="s">
        <v>14231</v>
      </c>
      <c r="F7344" s="7">
        <v>465</v>
      </c>
      <c r="G7344" s="7">
        <f t="shared" ca="1" si="114"/>
        <v>28.64458071555951</v>
      </c>
      <c r="H7344" s="2" t="s">
        <v>14230</v>
      </c>
    </row>
    <row r="7345" spans="1:8">
      <c r="A7345" s="2" t="s">
        <v>5</v>
      </c>
      <c r="B7345" s="2" t="s">
        <v>154</v>
      </c>
      <c r="C7345" s="2" t="s">
        <v>14229</v>
      </c>
      <c r="D7345" s="2" t="s">
        <v>14228</v>
      </c>
      <c r="E7345" s="2" t="s">
        <v>14231</v>
      </c>
      <c r="F7345" s="7">
        <v>3660</v>
      </c>
      <c r="G7345" s="7">
        <f t="shared" ca="1" si="114"/>
        <v>62.566058440252093</v>
      </c>
      <c r="H7345" s="2" t="s">
        <v>14230</v>
      </c>
    </row>
    <row r="7346" spans="1:8">
      <c r="A7346" s="2" t="s">
        <v>5</v>
      </c>
      <c r="B7346" s="2" t="s">
        <v>154</v>
      </c>
      <c r="C7346" s="2" t="s">
        <v>14229</v>
      </c>
      <c r="D7346" s="2" t="s">
        <v>14228</v>
      </c>
      <c r="E7346" s="2" t="s">
        <v>14231</v>
      </c>
      <c r="F7346" s="7">
        <v>7260</v>
      </c>
      <c r="G7346" s="7">
        <f t="shared" ca="1" si="114"/>
        <v>36.642665121964569</v>
      </c>
      <c r="H7346" s="2" t="s">
        <v>14230</v>
      </c>
    </row>
    <row r="7347" spans="1:8">
      <c r="A7347" s="2" t="s">
        <v>5</v>
      </c>
      <c r="B7347" s="2" t="s">
        <v>154</v>
      </c>
      <c r="C7347" s="2" t="s">
        <v>14229</v>
      </c>
      <c r="D7347" s="2" t="s">
        <v>14228</v>
      </c>
      <c r="E7347" s="2" t="s">
        <v>14231</v>
      </c>
      <c r="F7347" s="7">
        <v>9000</v>
      </c>
      <c r="G7347" s="7">
        <f t="shared" ca="1" si="114"/>
        <v>32.767780645100899</v>
      </c>
      <c r="H7347" s="2" t="s">
        <v>14230</v>
      </c>
    </row>
    <row r="7348" spans="1:8">
      <c r="A7348" s="2" t="s">
        <v>5</v>
      </c>
      <c r="B7348" s="2" t="s">
        <v>154</v>
      </c>
      <c r="C7348" s="2" t="s">
        <v>14229</v>
      </c>
      <c r="D7348" s="2" t="s">
        <v>14228</v>
      </c>
      <c r="E7348" s="2" t="s">
        <v>14231</v>
      </c>
      <c r="F7348" s="7">
        <v>2300</v>
      </c>
      <c r="G7348" s="7">
        <f t="shared" ca="1" si="114"/>
        <v>83.581065943905003</v>
      </c>
      <c r="H7348" s="2" t="s">
        <v>14230</v>
      </c>
    </row>
    <row r="7349" spans="1:8">
      <c r="A7349" s="2" t="s">
        <v>5</v>
      </c>
      <c r="B7349" s="2" t="s">
        <v>154</v>
      </c>
      <c r="C7349" s="2" t="s">
        <v>14233</v>
      </c>
      <c r="D7349" s="2" t="s">
        <v>14232</v>
      </c>
      <c r="E7349" s="2" t="s">
        <v>14235</v>
      </c>
      <c r="F7349" s="7">
        <v>373</v>
      </c>
      <c r="G7349" s="7">
        <f t="shared" ca="1" si="114"/>
        <v>31.334002491325585</v>
      </c>
      <c r="H7349" s="3" t="s">
        <v>14234</v>
      </c>
    </row>
    <row r="7350" spans="1:8">
      <c r="A7350" s="2" t="s">
        <v>5</v>
      </c>
      <c r="B7350" s="2" t="s">
        <v>154</v>
      </c>
      <c r="C7350" s="2" t="s">
        <v>14233</v>
      </c>
      <c r="D7350" s="2" t="s">
        <v>14232</v>
      </c>
      <c r="E7350" s="2" t="s">
        <v>14235</v>
      </c>
      <c r="F7350" s="7">
        <v>3663</v>
      </c>
      <c r="G7350" s="7">
        <f t="shared" ca="1" si="114"/>
        <v>31.838709437560951</v>
      </c>
      <c r="H7350" s="3" t="s">
        <v>14234</v>
      </c>
    </row>
    <row r="7351" spans="1:8">
      <c r="A7351" s="2" t="s">
        <v>5</v>
      </c>
      <c r="B7351" s="2" t="s">
        <v>154</v>
      </c>
      <c r="C7351" s="2" t="s">
        <v>14233</v>
      </c>
      <c r="D7351" s="2" t="s">
        <v>14232</v>
      </c>
      <c r="E7351" s="2" t="s">
        <v>14235</v>
      </c>
      <c r="F7351" s="7">
        <v>7260</v>
      </c>
      <c r="G7351" s="7">
        <f t="shared" ca="1" si="114"/>
        <v>31.073491329056946</v>
      </c>
      <c r="H7351" s="3" t="s">
        <v>14234</v>
      </c>
    </row>
    <row r="7352" spans="1:8">
      <c r="A7352" s="2" t="s">
        <v>5</v>
      </c>
      <c r="B7352" s="2" t="s">
        <v>154</v>
      </c>
      <c r="C7352" s="2" t="s">
        <v>14233</v>
      </c>
      <c r="D7352" s="2" t="s">
        <v>14232</v>
      </c>
      <c r="E7352" s="2" t="s">
        <v>14235</v>
      </c>
      <c r="F7352" s="7">
        <v>8992</v>
      </c>
      <c r="G7352" s="7">
        <f t="shared" ca="1" si="114"/>
        <v>39.297128706543013</v>
      </c>
      <c r="H7352" s="3" t="s">
        <v>14234</v>
      </c>
    </row>
    <row r="7353" spans="1:8">
      <c r="A7353" s="2" t="s">
        <v>5</v>
      </c>
      <c r="B7353" s="2" t="s">
        <v>154</v>
      </c>
      <c r="C7353" s="2" t="s">
        <v>14233</v>
      </c>
      <c r="D7353" s="2" t="s">
        <v>14232</v>
      </c>
      <c r="E7353" s="2" t="s">
        <v>14235</v>
      </c>
      <c r="F7353" s="7">
        <v>1848</v>
      </c>
      <c r="G7353" s="7">
        <f t="shared" ca="1" si="114"/>
        <v>67.651124102294773</v>
      </c>
      <c r="H7353" s="3" t="s">
        <v>14234</v>
      </c>
    </row>
    <row r="7354" spans="1:8">
      <c r="A7354" s="2" t="s">
        <v>5</v>
      </c>
      <c r="B7354" s="2" t="s">
        <v>154</v>
      </c>
      <c r="C7354" s="2" t="s">
        <v>14237</v>
      </c>
      <c r="D7354" s="2" t="s">
        <v>14236</v>
      </c>
      <c r="F7354" s="7">
        <v>450</v>
      </c>
      <c r="G7354" s="7">
        <f t="shared" ca="1" si="114"/>
        <v>29.855268606081964</v>
      </c>
      <c r="H7354" s="2" t="s">
        <v>14238</v>
      </c>
    </row>
    <row r="7355" spans="1:8">
      <c r="A7355" s="2" t="s">
        <v>5</v>
      </c>
      <c r="B7355" s="2" t="s">
        <v>154</v>
      </c>
      <c r="C7355" s="2" t="s">
        <v>14240</v>
      </c>
      <c r="D7355" s="2" t="s">
        <v>14239</v>
      </c>
      <c r="E7355" s="2" t="s">
        <v>14242</v>
      </c>
      <c r="F7355" s="7">
        <v>270</v>
      </c>
      <c r="G7355" s="7">
        <f t="shared" ca="1" si="114"/>
        <v>27.221456739987094</v>
      </c>
      <c r="H7355" s="2" t="s">
        <v>14241</v>
      </c>
    </row>
    <row r="7356" spans="1:8">
      <c r="A7356" s="2" t="s">
        <v>5</v>
      </c>
      <c r="B7356" s="2" t="s">
        <v>154</v>
      </c>
      <c r="C7356" s="2" t="s">
        <v>14240</v>
      </c>
      <c r="D7356" s="2" t="s">
        <v>14239</v>
      </c>
      <c r="E7356" s="2" t="s">
        <v>14242</v>
      </c>
      <c r="F7356" s="7">
        <v>0</v>
      </c>
      <c r="G7356" s="7">
        <f t="shared" ca="1" si="114"/>
        <v>38.829542781783388</v>
      </c>
      <c r="H7356" s="2" t="s">
        <v>14241</v>
      </c>
    </row>
    <row r="7357" spans="1:8">
      <c r="A7357" s="2" t="s">
        <v>5</v>
      </c>
      <c r="B7357" s="2" t="s">
        <v>154</v>
      </c>
      <c r="C7357" s="2" t="s">
        <v>14244</v>
      </c>
      <c r="D7357" s="2" t="s">
        <v>14243</v>
      </c>
      <c r="E7357" s="2" t="s">
        <v>14246</v>
      </c>
      <c r="F7357" s="7">
        <v>450</v>
      </c>
      <c r="G7357" s="7">
        <f t="shared" ca="1" si="114"/>
        <v>32.080071808300957</v>
      </c>
      <c r="H7357" s="2" t="s">
        <v>14245</v>
      </c>
    </row>
    <row r="7358" spans="1:8">
      <c r="A7358" s="2" t="s">
        <v>5</v>
      </c>
      <c r="B7358" s="2" t="s">
        <v>154</v>
      </c>
      <c r="C7358" s="2" t="s">
        <v>14247</v>
      </c>
      <c r="D7358" s="2" t="s">
        <v>14243</v>
      </c>
      <c r="E7358" s="2" t="s">
        <v>14246</v>
      </c>
      <c r="F7358" s="7">
        <v>1400</v>
      </c>
      <c r="G7358" s="7">
        <f t="shared" ca="1" si="114"/>
        <v>67.082195869597697</v>
      </c>
      <c r="H7358" s="2" t="s">
        <v>14245</v>
      </c>
    </row>
    <row r="7359" spans="1:8">
      <c r="A7359" s="2" t="s">
        <v>5</v>
      </c>
      <c r="B7359" s="2" t="s">
        <v>154</v>
      </c>
      <c r="C7359" s="2" t="s">
        <v>14248</v>
      </c>
      <c r="D7359" s="2" t="s">
        <v>14243</v>
      </c>
      <c r="F7359" s="7">
        <v>0</v>
      </c>
      <c r="G7359" s="7">
        <f t="shared" ca="1" si="114"/>
        <v>88.155571571041818</v>
      </c>
      <c r="H7359" s="2" t="s">
        <v>14245</v>
      </c>
    </row>
    <row r="7360" spans="1:8">
      <c r="A7360" s="2" t="s">
        <v>5</v>
      </c>
      <c r="B7360" s="2" t="s">
        <v>154</v>
      </c>
      <c r="C7360" s="2" t="s">
        <v>14248</v>
      </c>
      <c r="D7360" s="2" t="s">
        <v>14243</v>
      </c>
      <c r="E7360" s="2" t="s">
        <v>14246</v>
      </c>
      <c r="F7360" s="7">
        <v>110</v>
      </c>
      <c r="G7360" s="7">
        <f t="shared" ca="1" si="114"/>
        <v>22.99508768272911</v>
      </c>
      <c r="H7360" s="2" t="s">
        <v>14245</v>
      </c>
    </row>
    <row r="7361" spans="1:8">
      <c r="A7361" s="2" t="s">
        <v>5</v>
      </c>
      <c r="B7361" s="2" t="s">
        <v>154</v>
      </c>
      <c r="C7361" s="2" t="s">
        <v>14250</v>
      </c>
      <c r="D7361" s="2" t="s">
        <v>14249</v>
      </c>
      <c r="E7361" s="2" t="s">
        <v>14252</v>
      </c>
      <c r="F7361" s="7">
        <v>270</v>
      </c>
      <c r="G7361" s="7">
        <f t="shared" ca="1" si="114"/>
        <v>77.48464788437218</v>
      </c>
      <c r="H7361" s="2" t="s">
        <v>14251</v>
      </c>
    </row>
    <row r="7362" spans="1:8">
      <c r="A7362" s="2" t="s">
        <v>5</v>
      </c>
      <c r="B7362" s="2" t="s">
        <v>154</v>
      </c>
      <c r="C7362" s="2" t="s">
        <v>14254</v>
      </c>
      <c r="D7362" s="2" t="s">
        <v>14253</v>
      </c>
      <c r="E7362" s="2" t="s">
        <v>14256</v>
      </c>
      <c r="F7362" s="7">
        <v>290</v>
      </c>
      <c r="G7362" s="7">
        <f t="shared" ca="1" si="114"/>
        <v>31.852602059470879</v>
      </c>
      <c r="H7362" s="2" t="s">
        <v>14255</v>
      </c>
    </row>
    <row r="7363" spans="1:8">
      <c r="A7363" s="2" t="s">
        <v>5</v>
      </c>
      <c r="B7363" s="2" t="s">
        <v>154</v>
      </c>
      <c r="C7363" s="2" t="s">
        <v>14257</v>
      </c>
      <c r="D7363" s="2" t="s">
        <v>14253</v>
      </c>
      <c r="E7363" s="2" t="s">
        <v>14256</v>
      </c>
      <c r="F7363" s="7">
        <v>90</v>
      </c>
      <c r="G7363" s="7">
        <f t="shared" ref="G7363:G7426" ca="1" si="115">RAND()*100</f>
        <v>39.067222558013547</v>
      </c>
      <c r="H7363" s="2" t="s">
        <v>14255</v>
      </c>
    </row>
    <row r="7364" spans="1:8">
      <c r="A7364" s="2" t="s">
        <v>5</v>
      </c>
      <c r="B7364" s="2" t="s">
        <v>154</v>
      </c>
      <c r="C7364" s="2" t="s">
        <v>14259</v>
      </c>
      <c r="D7364" s="2" t="s">
        <v>14258</v>
      </c>
      <c r="E7364" s="2" t="s">
        <v>14261</v>
      </c>
      <c r="F7364" s="7">
        <v>185</v>
      </c>
      <c r="G7364" s="7">
        <f t="shared" ca="1" si="115"/>
        <v>38.417728718493827</v>
      </c>
      <c r="H7364" s="2" t="s">
        <v>14260</v>
      </c>
    </row>
    <row r="7365" spans="1:8">
      <c r="A7365" s="2" t="s">
        <v>5</v>
      </c>
      <c r="B7365" s="2" t="s">
        <v>154</v>
      </c>
      <c r="C7365" s="2" t="s">
        <v>14262</v>
      </c>
      <c r="D7365" s="2" t="s">
        <v>14258</v>
      </c>
      <c r="E7365" s="2" t="s">
        <v>14261</v>
      </c>
      <c r="F7365" s="7">
        <v>90</v>
      </c>
      <c r="G7365" s="7">
        <f t="shared" ca="1" si="115"/>
        <v>36.378926885503937</v>
      </c>
      <c r="H7365" s="2" t="s">
        <v>14260</v>
      </c>
    </row>
    <row r="7366" spans="1:8">
      <c r="A7366" s="2" t="s">
        <v>5</v>
      </c>
      <c r="B7366" s="2" t="s">
        <v>154</v>
      </c>
      <c r="C7366" s="2" t="s">
        <v>14264</v>
      </c>
      <c r="D7366" s="2" t="s">
        <v>14263</v>
      </c>
      <c r="E7366" s="2" t="s">
        <v>14266</v>
      </c>
      <c r="F7366" s="7">
        <v>142</v>
      </c>
      <c r="G7366" s="7">
        <f t="shared" ca="1" si="115"/>
        <v>98.244862320531439</v>
      </c>
      <c r="H7366" s="2" t="s">
        <v>14265</v>
      </c>
    </row>
    <row r="7367" spans="1:8">
      <c r="A7367" s="2" t="s">
        <v>5</v>
      </c>
      <c r="B7367" s="2" t="s">
        <v>154</v>
      </c>
      <c r="C7367" s="2" t="s">
        <v>14267</v>
      </c>
      <c r="D7367" s="2" t="s">
        <v>14263</v>
      </c>
      <c r="E7367" s="2" t="s">
        <v>14266</v>
      </c>
      <c r="F7367" s="7">
        <v>90</v>
      </c>
      <c r="G7367" s="7">
        <f t="shared" ca="1" si="115"/>
        <v>82.355137148756427</v>
      </c>
      <c r="H7367" s="2" t="s">
        <v>14265</v>
      </c>
    </row>
    <row r="7368" spans="1:8">
      <c r="A7368" s="2" t="s">
        <v>5</v>
      </c>
      <c r="B7368" s="2" t="s">
        <v>154</v>
      </c>
      <c r="C7368" s="2" t="s">
        <v>14269</v>
      </c>
      <c r="D7368" s="2" t="s">
        <v>14268</v>
      </c>
      <c r="E7368" s="2" t="s">
        <v>14271</v>
      </c>
      <c r="F7368" s="7">
        <v>185</v>
      </c>
      <c r="G7368" s="7">
        <f t="shared" ca="1" si="115"/>
        <v>35.223038543219367</v>
      </c>
      <c r="H7368" s="2" t="s">
        <v>14270</v>
      </c>
    </row>
    <row r="7369" spans="1:8">
      <c r="A7369" s="2" t="s">
        <v>5</v>
      </c>
      <c r="B7369" s="2" t="s">
        <v>154</v>
      </c>
      <c r="C7369" s="2" t="s">
        <v>14272</v>
      </c>
      <c r="D7369" s="2" t="s">
        <v>14268</v>
      </c>
      <c r="E7369" s="2" t="s">
        <v>14271</v>
      </c>
      <c r="F7369" s="7">
        <v>90</v>
      </c>
      <c r="G7369" s="7">
        <f t="shared" ca="1" si="115"/>
        <v>94.609962485148898</v>
      </c>
      <c r="H7369" s="2" t="s">
        <v>14270</v>
      </c>
    </row>
    <row r="7370" spans="1:8">
      <c r="A7370" s="2" t="s">
        <v>5</v>
      </c>
      <c r="B7370" s="2" t="s">
        <v>154</v>
      </c>
      <c r="C7370" s="2" t="s">
        <v>14274</v>
      </c>
      <c r="D7370" s="2" t="s">
        <v>14273</v>
      </c>
      <c r="E7370" s="2" t="s">
        <v>14276</v>
      </c>
      <c r="F7370" s="7">
        <v>450</v>
      </c>
      <c r="G7370" s="7">
        <f t="shared" ca="1" si="115"/>
        <v>92.935966769917485</v>
      </c>
      <c r="H7370" s="2" t="s">
        <v>14275</v>
      </c>
    </row>
    <row r="7371" spans="1:8">
      <c r="A7371" s="2" t="s">
        <v>5</v>
      </c>
      <c r="B7371" s="2" t="s">
        <v>154</v>
      </c>
      <c r="C7371" s="2" t="s">
        <v>14277</v>
      </c>
      <c r="D7371" s="2" t="s">
        <v>14273</v>
      </c>
      <c r="E7371" s="2" t="s">
        <v>14276</v>
      </c>
      <c r="F7371" s="7">
        <v>1080</v>
      </c>
      <c r="G7371" s="7">
        <f t="shared" ca="1" si="115"/>
        <v>95.070062084234848</v>
      </c>
      <c r="H7371" s="2" t="s">
        <v>14275</v>
      </c>
    </row>
    <row r="7372" spans="1:8">
      <c r="A7372" s="2" t="s">
        <v>5</v>
      </c>
      <c r="B7372" s="2" t="s">
        <v>154</v>
      </c>
      <c r="C7372" s="2" t="s">
        <v>14279</v>
      </c>
      <c r="D7372" s="2" t="s">
        <v>14278</v>
      </c>
      <c r="E7372" s="2" t="s">
        <v>14280</v>
      </c>
      <c r="F7372" s="7">
        <v>450</v>
      </c>
      <c r="G7372" s="7">
        <f t="shared" ca="1" si="115"/>
        <v>93.982793601610851</v>
      </c>
      <c r="H7372" s="2" t="s">
        <v>14275</v>
      </c>
    </row>
    <row r="7373" spans="1:8">
      <c r="A7373" s="2" t="s">
        <v>5</v>
      </c>
      <c r="B7373" s="2" t="s">
        <v>154</v>
      </c>
      <c r="C7373" s="2" t="s">
        <v>14281</v>
      </c>
      <c r="D7373" s="2" t="s">
        <v>14278</v>
      </c>
      <c r="E7373" s="2" t="s">
        <v>14280</v>
      </c>
      <c r="F7373" s="7">
        <v>1080</v>
      </c>
      <c r="G7373" s="7">
        <f t="shared" ca="1" si="115"/>
        <v>69.442578469897171</v>
      </c>
      <c r="H7373" s="2" t="s">
        <v>14275</v>
      </c>
    </row>
    <row r="7374" spans="1:8">
      <c r="A7374" s="2" t="s">
        <v>5</v>
      </c>
      <c r="B7374" s="2" t="s">
        <v>154</v>
      </c>
      <c r="C7374" s="2" t="s">
        <v>14283</v>
      </c>
      <c r="D7374" s="2" t="s">
        <v>14282</v>
      </c>
      <c r="E7374" s="2" t="s">
        <v>14285</v>
      </c>
      <c r="F7374" s="7">
        <v>90</v>
      </c>
      <c r="G7374" s="7">
        <f t="shared" ca="1" si="115"/>
        <v>91.157731816520055</v>
      </c>
      <c r="H7374" s="2" t="s">
        <v>14284</v>
      </c>
    </row>
    <row r="7375" spans="1:8">
      <c r="A7375" s="2" t="s">
        <v>5</v>
      </c>
      <c r="B7375" s="2" t="s">
        <v>154</v>
      </c>
      <c r="C7375" s="2" t="s">
        <v>14287</v>
      </c>
      <c r="D7375" s="2" t="s">
        <v>14286</v>
      </c>
      <c r="E7375" s="2" t="s">
        <v>14289</v>
      </c>
      <c r="F7375" s="7">
        <v>90</v>
      </c>
      <c r="G7375" s="7">
        <f t="shared" ca="1" si="115"/>
        <v>0.26814964469232816</v>
      </c>
      <c r="H7375" s="2" t="s">
        <v>14288</v>
      </c>
    </row>
    <row r="7376" spans="1:8">
      <c r="A7376" s="2" t="s">
        <v>5</v>
      </c>
      <c r="B7376" s="2" t="s">
        <v>154</v>
      </c>
      <c r="C7376" s="2" t="s">
        <v>14291</v>
      </c>
      <c r="D7376" s="2" t="s">
        <v>14290</v>
      </c>
      <c r="E7376" s="2" t="s">
        <v>14293</v>
      </c>
      <c r="F7376" s="7">
        <v>90</v>
      </c>
      <c r="G7376" s="7">
        <f t="shared" ca="1" si="115"/>
        <v>29.933204146294521</v>
      </c>
      <c r="H7376" s="2" t="s">
        <v>14292</v>
      </c>
    </row>
    <row r="7377" spans="1:8">
      <c r="A7377" s="2" t="s">
        <v>5</v>
      </c>
      <c r="B7377" s="2" t="s">
        <v>154</v>
      </c>
      <c r="C7377" s="2" t="s">
        <v>14295</v>
      </c>
      <c r="D7377" s="2" t="s">
        <v>14294</v>
      </c>
      <c r="E7377" s="2" t="s">
        <v>14296</v>
      </c>
      <c r="F7377" s="7">
        <v>90</v>
      </c>
      <c r="G7377" s="7">
        <f t="shared" ca="1" si="115"/>
        <v>15.475508833197472</v>
      </c>
      <c r="H7377" s="2" t="s">
        <v>14288</v>
      </c>
    </row>
    <row r="7378" spans="1:8">
      <c r="A7378" s="2" t="s">
        <v>5</v>
      </c>
      <c r="B7378" s="2" t="s">
        <v>154</v>
      </c>
      <c r="C7378" s="2" t="s">
        <v>14298</v>
      </c>
      <c r="D7378" s="2" t="s">
        <v>14297</v>
      </c>
      <c r="E7378" s="2" t="s">
        <v>14300</v>
      </c>
      <c r="F7378" s="7">
        <v>90</v>
      </c>
      <c r="G7378" s="7">
        <f t="shared" ca="1" si="115"/>
        <v>35.298148118729536</v>
      </c>
      <c r="H7378" s="2" t="s">
        <v>14299</v>
      </c>
    </row>
    <row r="7379" spans="1:8">
      <c r="A7379" s="2" t="s">
        <v>5</v>
      </c>
      <c r="B7379" s="2" t="s">
        <v>154</v>
      </c>
      <c r="C7379" s="2" t="s">
        <v>14302</v>
      </c>
      <c r="D7379" s="2" t="s">
        <v>14301</v>
      </c>
      <c r="E7379" s="2" t="s">
        <v>14304</v>
      </c>
      <c r="F7379" s="7">
        <v>90</v>
      </c>
      <c r="G7379" s="7">
        <f t="shared" ca="1" si="115"/>
        <v>21.596487720052394</v>
      </c>
      <c r="H7379" s="2" t="s">
        <v>14303</v>
      </c>
    </row>
    <row r="7380" spans="1:8">
      <c r="A7380" s="2" t="s">
        <v>5</v>
      </c>
      <c r="B7380" s="2" t="s">
        <v>154</v>
      </c>
      <c r="C7380" s="2" t="s">
        <v>14306</v>
      </c>
      <c r="D7380" s="2" t="s">
        <v>14305</v>
      </c>
      <c r="E7380" s="2" t="s">
        <v>14308</v>
      </c>
      <c r="F7380" s="7">
        <v>90</v>
      </c>
      <c r="G7380" s="7">
        <f t="shared" ca="1" si="115"/>
        <v>1.2570007847511389</v>
      </c>
      <c r="H7380" s="2" t="s">
        <v>14307</v>
      </c>
    </row>
    <row r="7381" spans="1:8">
      <c r="A7381" s="2" t="s">
        <v>5</v>
      </c>
      <c r="B7381" s="2" t="s">
        <v>154</v>
      </c>
      <c r="C7381" s="2" t="s">
        <v>14310</v>
      </c>
      <c r="D7381" s="2" t="s">
        <v>14309</v>
      </c>
      <c r="E7381" s="2" t="s">
        <v>14312</v>
      </c>
      <c r="F7381" s="7">
        <v>90</v>
      </c>
      <c r="G7381" s="7">
        <f t="shared" ca="1" si="115"/>
        <v>83.945738265669419</v>
      </c>
      <c r="H7381" s="2" t="s">
        <v>14311</v>
      </c>
    </row>
    <row r="7382" spans="1:8">
      <c r="A7382" s="2" t="s">
        <v>5</v>
      </c>
      <c r="B7382" s="2" t="s">
        <v>154</v>
      </c>
      <c r="C7382" s="2" t="s">
        <v>14314</v>
      </c>
      <c r="D7382" s="2" t="s">
        <v>14313</v>
      </c>
      <c r="E7382" s="2" t="s">
        <v>14316</v>
      </c>
      <c r="F7382" s="7">
        <v>90</v>
      </c>
      <c r="G7382" s="7">
        <f t="shared" ca="1" si="115"/>
        <v>33.891985861367232</v>
      </c>
      <c r="H7382" s="2" t="s">
        <v>14315</v>
      </c>
    </row>
    <row r="7383" spans="1:8">
      <c r="A7383" s="2" t="s">
        <v>5</v>
      </c>
      <c r="B7383" s="2" t="s">
        <v>154</v>
      </c>
      <c r="C7383" s="2" t="s">
        <v>14318</v>
      </c>
      <c r="D7383" s="2" t="s">
        <v>14317</v>
      </c>
      <c r="E7383" s="2" t="s">
        <v>14320</v>
      </c>
      <c r="F7383" s="7">
        <v>320</v>
      </c>
      <c r="G7383" s="7">
        <f t="shared" ca="1" si="115"/>
        <v>15.764201628880304</v>
      </c>
      <c r="H7383" s="2" t="s">
        <v>14319</v>
      </c>
    </row>
    <row r="7384" spans="1:8">
      <c r="A7384" s="2" t="s">
        <v>5</v>
      </c>
      <c r="B7384" s="2" t="s">
        <v>154</v>
      </c>
      <c r="C7384" s="2" t="s">
        <v>14322</v>
      </c>
      <c r="D7384" s="2" t="s">
        <v>14321</v>
      </c>
      <c r="F7384" s="7">
        <v>250</v>
      </c>
      <c r="G7384" s="7">
        <f t="shared" ca="1" si="115"/>
        <v>61.109547425577674</v>
      </c>
      <c r="H7384" s="3" t="s">
        <v>14323</v>
      </c>
    </row>
    <row r="7385" spans="1:8">
      <c r="A7385" s="2" t="s">
        <v>5</v>
      </c>
      <c r="B7385" s="2" t="s">
        <v>154</v>
      </c>
      <c r="C7385" s="2" t="s">
        <v>14325</v>
      </c>
      <c r="D7385" s="2" t="s">
        <v>14324</v>
      </c>
      <c r="E7385" s="2" t="s">
        <v>14326</v>
      </c>
      <c r="F7385" s="7">
        <v>500</v>
      </c>
      <c r="G7385" s="7">
        <f t="shared" ca="1" si="115"/>
        <v>51.059954178504661</v>
      </c>
      <c r="H7385" s="3" t="s">
        <v>9843</v>
      </c>
    </row>
    <row r="7386" spans="1:8">
      <c r="A7386" s="2" t="s">
        <v>5</v>
      </c>
      <c r="B7386" s="2" t="s">
        <v>154</v>
      </c>
      <c r="C7386" s="2" t="s">
        <v>14328</v>
      </c>
      <c r="D7386" s="2" t="s">
        <v>14327</v>
      </c>
      <c r="E7386" s="2" t="s">
        <v>14329</v>
      </c>
      <c r="F7386" s="7">
        <v>500</v>
      </c>
      <c r="G7386" s="7">
        <f t="shared" ca="1" si="115"/>
        <v>31.999402807492348</v>
      </c>
      <c r="H7386" s="3" t="s">
        <v>9843</v>
      </c>
    </row>
    <row r="7387" spans="1:8">
      <c r="A7387" s="2" t="s">
        <v>5</v>
      </c>
      <c r="B7387" s="2" t="s">
        <v>154</v>
      </c>
      <c r="C7387" s="2" t="s">
        <v>14331</v>
      </c>
      <c r="D7387" s="2" t="s">
        <v>14330</v>
      </c>
      <c r="E7387" s="2" t="s">
        <v>14333</v>
      </c>
      <c r="F7387" s="7">
        <v>375</v>
      </c>
      <c r="G7387" s="7">
        <f t="shared" ca="1" si="115"/>
        <v>46.528761356617245</v>
      </c>
      <c r="H7387" s="2" t="s">
        <v>14332</v>
      </c>
    </row>
    <row r="7388" spans="1:8">
      <c r="A7388" s="2" t="s">
        <v>5</v>
      </c>
      <c r="B7388" s="2" t="s">
        <v>154</v>
      </c>
      <c r="C7388" s="2" t="s">
        <v>14335</v>
      </c>
      <c r="D7388" s="2" t="s">
        <v>14334</v>
      </c>
      <c r="F7388" s="7">
        <v>321</v>
      </c>
      <c r="G7388" s="7">
        <f t="shared" ca="1" si="115"/>
        <v>22.743137708928572</v>
      </c>
      <c r="H7388" s="2" t="s">
        <v>14336</v>
      </c>
    </row>
    <row r="7389" spans="1:8">
      <c r="A7389" s="2" t="s">
        <v>5</v>
      </c>
      <c r="B7389" s="2" t="s">
        <v>154</v>
      </c>
      <c r="C7389" s="2" t="s">
        <v>14338</v>
      </c>
      <c r="D7389" s="2" t="s">
        <v>14337</v>
      </c>
      <c r="E7389" s="2" t="s">
        <v>14340</v>
      </c>
      <c r="F7389" s="7">
        <v>385</v>
      </c>
      <c r="G7389" s="7">
        <f t="shared" ca="1" si="115"/>
        <v>74.805318061838477</v>
      </c>
      <c r="H7389" s="3" t="s">
        <v>14339</v>
      </c>
    </row>
    <row r="7390" spans="1:8">
      <c r="A7390" s="2" t="s">
        <v>5</v>
      </c>
      <c r="B7390" s="2" t="s">
        <v>154</v>
      </c>
      <c r="C7390" s="2" t="s">
        <v>14342</v>
      </c>
      <c r="D7390" s="2" t="s">
        <v>14341</v>
      </c>
      <c r="E7390" s="2" t="s">
        <v>14344</v>
      </c>
      <c r="F7390" s="7">
        <v>285</v>
      </c>
      <c r="G7390" s="7">
        <f t="shared" ca="1" si="115"/>
        <v>73.037651072780477</v>
      </c>
      <c r="H7390" s="2" t="s">
        <v>14343</v>
      </c>
    </row>
    <row r="7391" spans="1:8">
      <c r="A7391" s="2" t="s">
        <v>5</v>
      </c>
      <c r="B7391" s="2" t="s">
        <v>154</v>
      </c>
      <c r="C7391" s="2" t="s">
        <v>14345</v>
      </c>
      <c r="D7391" s="2" t="s">
        <v>14341</v>
      </c>
      <c r="E7391" s="2" t="s">
        <v>14344</v>
      </c>
      <c r="F7391" s="7">
        <v>30</v>
      </c>
      <c r="G7391" s="7">
        <f t="shared" ca="1" si="115"/>
        <v>95.134420533367262</v>
      </c>
      <c r="H7391" s="2" t="s">
        <v>14343</v>
      </c>
    </row>
    <row r="7392" spans="1:8">
      <c r="A7392" s="2" t="s">
        <v>5</v>
      </c>
      <c r="B7392" s="2" t="s">
        <v>154</v>
      </c>
      <c r="C7392" s="2" t="s">
        <v>14347</v>
      </c>
      <c r="D7392" s="2" t="s">
        <v>14346</v>
      </c>
      <c r="E7392" s="2" t="s">
        <v>14349</v>
      </c>
      <c r="F7392" s="7">
        <v>383</v>
      </c>
      <c r="G7392" s="7">
        <f t="shared" ca="1" si="115"/>
        <v>2.1779753968152793</v>
      </c>
      <c r="H7392" s="2" t="s">
        <v>14348</v>
      </c>
    </row>
    <row r="7393" spans="1:8">
      <c r="A7393" s="2" t="s">
        <v>5</v>
      </c>
      <c r="B7393" s="2" t="s">
        <v>154</v>
      </c>
      <c r="C7393" s="2" t="s">
        <v>14351</v>
      </c>
      <c r="D7393" s="2" t="s">
        <v>14350</v>
      </c>
      <c r="E7393" s="2" t="s">
        <v>14353</v>
      </c>
      <c r="F7393" s="7">
        <v>400</v>
      </c>
      <c r="G7393" s="7">
        <f t="shared" ca="1" si="115"/>
        <v>33.052860935802705</v>
      </c>
      <c r="H7393" s="3" t="s">
        <v>14352</v>
      </c>
    </row>
    <row r="7394" spans="1:8">
      <c r="A7394" s="2" t="s">
        <v>5</v>
      </c>
      <c r="B7394" s="2" t="s">
        <v>154</v>
      </c>
      <c r="C7394" s="2" t="s">
        <v>14351</v>
      </c>
      <c r="D7394" s="2" t="s">
        <v>14350</v>
      </c>
      <c r="E7394" s="2" t="s">
        <v>14353</v>
      </c>
      <c r="F7394" s="7">
        <v>3840</v>
      </c>
      <c r="G7394" s="7">
        <f t="shared" ca="1" si="115"/>
        <v>75.500105949230914</v>
      </c>
      <c r="H7394" s="3" t="s">
        <v>14352</v>
      </c>
    </row>
    <row r="7395" spans="1:8">
      <c r="A7395" s="2" t="s">
        <v>5</v>
      </c>
      <c r="B7395" s="2" t="s">
        <v>154</v>
      </c>
      <c r="C7395" s="2" t="s">
        <v>14351</v>
      </c>
      <c r="D7395" s="2" t="s">
        <v>14350</v>
      </c>
      <c r="E7395" s="2" t="s">
        <v>14353</v>
      </c>
      <c r="F7395" s="7">
        <v>7620</v>
      </c>
      <c r="G7395" s="7">
        <f t="shared" ca="1" si="115"/>
        <v>8.3622220738428403</v>
      </c>
      <c r="H7395" s="3" t="s">
        <v>14352</v>
      </c>
    </row>
    <row r="7396" spans="1:8">
      <c r="A7396" s="2" t="s">
        <v>5</v>
      </c>
      <c r="B7396" s="2" t="s">
        <v>154</v>
      </c>
      <c r="C7396" s="2" t="s">
        <v>14351</v>
      </c>
      <c r="D7396" s="2" t="s">
        <v>14350</v>
      </c>
      <c r="E7396" s="2" t="s">
        <v>14353</v>
      </c>
      <c r="F7396" s="7">
        <v>10500</v>
      </c>
      <c r="G7396" s="7">
        <f t="shared" ca="1" si="115"/>
        <v>59.806237107471773</v>
      </c>
      <c r="H7396" s="3" t="s">
        <v>14352</v>
      </c>
    </row>
    <row r="7397" spans="1:8">
      <c r="A7397" s="2" t="s">
        <v>5</v>
      </c>
      <c r="B7397" s="2" t="s">
        <v>154</v>
      </c>
      <c r="C7397" s="2" t="s">
        <v>14351</v>
      </c>
      <c r="D7397" s="2" t="s">
        <v>14350</v>
      </c>
      <c r="E7397" s="2" t="s">
        <v>14353</v>
      </c>
      <c r="F7397" s="7">
        <v>1935</v>
      </c>
      <c r="G7397" s="7">
        <f t="shared" ca="1" si="115"/>
        <v>67.547293335082344</v>
      </c>
      <c r="H7397" s="3" t="s">
        <v>14352</v>
      </c>
    </row>
    <row r="7398" spans="1:8">
      <c r="A7398" s="2" t="s">
        <v>5</v>
      </c>
      <c r="B7398" s="2" t="s">
        <v>154</v>
      </c>
      <c r="C7398" s="2" t="s">
        <v>14355</v>
      </c>
      <c r="D7398" s="2" t="s">
        <v>14354</v>
      </c>
      <c r="E7398" s="2" t="s">
        <v>14357</v>
      </c>
      <c r="F7398" s="7">
        <v>216</v>
      </c>
      <c r="G7398" s="7">
        <f t="shared" ca="1" si="115"/>
        <v>12.90768460977354</v>
      </c>
      <c r="H7398" s="3" t="s">
        <v>14356</v>
      </c>
    </row>
    <row r="7399" spans="1:8">
      <c r="A7399" s="2" t="s">
        <v>5</v>
      </c>
      <c r="B7399" s="2" t="s">
        <v>154</v>
      </c>
      <c r="C7399" s="2" t="s">
        <v>14358</v>
      </c>
      <c r="D7399" s="2" t="s">
        <v>14354</v>
      </c>
      <c r="E7399" s="2" t="s">
        <v>14357</v>
      </c>
      <c r="F7399" s="7">
        <v>30</v>
      </c>
      <c r="G7399" s="7">
        <f t="shared" ca="1" si="115"/>
        <v>34.363165370367632</v>
      </c>
      <c r="H7399" s="3" t="s">
        <v>14356</v>
      </c>
    </row>
    <row r="7400" spans="1:8">
      <c r="A7400" s="2" t="s">
        <v>5</v>
      </c>
      <c r="B7400" s="2" t="s">
        <v>154</v>
      </c>
      <c r="C7400" s="2" t="s">
        <v>14360</v>
      </c>
      <c r="D7400" s="2" t="s">
        <v>14359</v>
      </c>
      <c r="E7400" s="2" t="s">
        <v>14362</v>
      </c>
      <c r="F7400" s="7">
        <v>226</v>
      </c>
      <c r="G7400" s="7">
        <f t="shared" ca="1" si="115"/>
        <v>88.652389807922717</v>
      </c>
      <c r="H7400" s="3" t="s">
        <v>14361</v>
      </c>
    </row>
    <row r="7401" spans="1:8">
      <c r="A7401" s="2" t="s">
        <v>5</v>
      </c>
      <c r="B7401" s="2" t="s">
        <v>154</v>
      </c>
      <c r="C7401" s="2" t="s">
        <v>14360</v>
      </c>
      <c r="D7401" s="2" t="s">
        <v>14359</v>
      </c>
      <c r="E7401" s="2" t="s">
        <v>14362</v>
      </c>
      <c r="F7401" s="7">
        <v>2200</v>
      </c>
      <c r="G7401" s="7">
        <f t="shared" ca="1" si="115"/>
        <v>82.640004383035787</v>
      </c>
      <c r="H7401" s="3" t="s">
        <v>14361</v>
      </c>
    </row>
    <row r="7402" spans="1:8">
      <c r="A7402" s="2" t="s">
        <v>5</v>
      </c>
      <c r="B7402" s="2" t="s">
        <v>154</v>
      </c>
      <c r="C7402" s="2" t="s">
        <v>14360</v>
      </c>
      <c r="D7402" s="2" t="s">
        <v>14359</v>
      </c>
      <c r="E7402" s="2" t="s">
        <v>14362</v>
      </c>
      <c r="F7402" s="7">
        <v>4320</v>
      </c>
      <c r="G7402" s="7">
        <f t="shared" ca="1" si="115"/>
        <v>13.271400607347584</v>
      </c>
      <c r="H7402" s="3" t="s">
        <v>14361</v>
      </c>
    </row>
    <row r="7403" spans="1:8">
      <c r="A7403" s="2" t="s">
        <v>5</v>
      </c>
      <c r="B7403" s="2" t="s">
        <v>154</v>
      </c>
      <c r="C7403" s="2" t="s">
        <v>14360</v>
      </c>
      <c r="D7403" s="2" t="s">
        <v>14359</v>
      </c>
      <c r="E7403" s="2" t="s">
        <v>14362</v>
      </c>
      <c r="F7403" s="7">
        <v>5500</v>
      </c>
      <c r="G7403" s="7">
        <f t="shared" ca="1" si="115"/>
        <v>72.903055468107141</v>
      </c>
      <c r="H7403" s="3" t="s">
        <v>14361</v>
      </c>
    </row>
    <row r="7404" spans="1:8">
      <c r="A7404" s="2" t="s">
        <v>5</v>
      </c>
      <c r="B7404" s="2" t="s">
        <v>154</v>
      </c>
      <c r="C7404" s="2" t="s">
        <v>14360</v>
      </c>
      <c r="D7404" s="2" t="s">
        <v>14359</v>
      </c>
      <c r="E7404" s="2" t="s">
        <v>14362</v>
      </c>
      <c r="F7404" s="7">
        <v>1109</v>
      </c>
      <c r="G7404" s="7">
        <f t="shared" ca="1" si="115"/>
        <v>53.577667633826231</v>
      </c>
      <c r="H7404" s="3" t="s">
        <v>14361</v>
      </c>
    </row>
    <row r="7405" spans="1:8">
      <c r="A7405" s="2" t="s">
        <v>5</v>
      </c>
      <c r="B7405" s="2" t="s">
        <v>154</v>
      </c>
      <c r="C7405" s="2" t="s">
        <v>14364</v>
      </c>
      <c r="D7405" s="2" t="s">
        <v>14363</v>
      </c>
      <c r="E7405" s="2" t="s">
        <v>14366</v>
      </c>
      <c r="F7405" s="7">
        <v>440</v>
      </c>
      <c r="G7405" s="7">
        <f t="shared" ca="1" si="115"/>
        <v>87.663642896225809</v>
      </c>
      <c r="H7405" s="2" t="s">
        <v>14365</v>
      </c>
    </row>
    <row r="7406" spans="1:8">
      <c r="A7406" s="2" t="s">
        <v>5</v>
      </c>
      <c r="B7406" s="2" t="s">
        <v>154</v>
      </c>
      <c r="C7406" s="2" t="s">
        <v>14368</v>
      </c>
      <c r="D7406" s="2" t="s">
        <v>14367</v>
      </c>
      <c r="E7406" s="2" t="s">
        <v>14370</v>
      </c>
      <c r="F7406" s="7">
        <v>300</v>
      </c>
      <c r="G7406" s="7">
        <f t="shared" ca="1" si="115"/>
        <v>89.869002897204695</v>
      </c>
      <c r="H7406" s="3" t="s">
        <v>14369</v>
      </c>
    </row>
    <row r="7407" spans="1:8">
      <c r="A7407" s="2" t="s">
        <v>5</v>
      </c>
      <c r="B7407" s="2" t="s">
        <v>154</v>
      </c>
      <c r="C7407" s="2" t="s">
        <v>14372</v>
      </c>
      <c r="D7407" s="2" t="s">
        <v>14371</v>
      </c>
      <c r="E7407" s="2" t="s">
        <v>14374</v>
      </c>
      <c r="F7407" s="7">
        <v>405</v>
      </c>
      <c r="G7407" s="7">
        <f t="shared" ca="1" si="115"/>
        <v>40.174715743620993</v>
      </c>
      <c r="H7407" s="2" t="s">
        <v>14373</v>
      </c>
    </row>
    <row r="7408" spans="1:8">
      <c r="A7408" s="2" t="s">
        <v>5</v>
      </c>
      <c r="B7408" s="2" t="s">
        <v>154</v>
      </c>
      <c r="C7408" s="2" t="s">
        <v>14376</v>
      </c>
      <c r="D7408" s="2" t="s">
        <v>14375</v>
      </c>
      <c r="E7408" s="2" t="s">
        <v>14378</v>
      </c>
      <c r="F7408" s="7">
        <v>1490</v>
      </c>
      <c r="G7408" s="7">
        <f t="shared" ca="1" si="115"/>
        <v>15.262580493472877</v>
      </c>
      <c r="H7408" s="2" t="s">
        <v>14377</v>
      </c>
    </row>
    <row r="7409" spans="1:8">
      <c r="A7409" s="2" t="s">
        <v>5</v>
      </c>
      <c r="B7409" s="2" t="s">
        <v>154</v>
      </c>
      <c r="C7409" s="2" t="s">
        <v>14380</v>
      </c>
      <c r="D7409" s="2" t="s">
        <v>14379</v>
      </c>
      <c r="E7409" s="2" t="s">
        <v>14381</v>
      </c>
      <c r="F7409" s="7">
        <v>330</v>
      </c>
      <c r="G7409" s="7">
        <f t="shared" ca="1" si="115"/>
        <v>88.337223905313493</v>
      </c>
      <c r="H7409" s="2" t="s">
        <v>14238</v>
      </c>
    </row>
    <row r="7410" spans="1:8">
      <c r="A7410" s="2" t="s">
        <v>5</v>
      </c>
      <c r="B7410" s="2" t="s">
        <v>154</v>
      </c>
      <c r="C7410" s="2" t="s">
        <v>14383</v>
      </c>
      <c r="D7410" s="2" t="s">
        <v>14382</v>
      </c>
      <c r="E7410" s="2" t="s">
        <v>14385</v>
      </c>
      <c r="F7410" s="7">
        <v>1300</v>
      </c>
      <c r="G7410" s="7">
        <f t="shared" ca="1" si="115"/>
        <v>28.807635626274052</v>
      </c>
      <c r="H7410" s="2" t="s">
        <v>14384</v>
      </c>
    </row>
    <row r="7411" spans="1:8">
      <c r="A7411" s="2" t="s">
        <v>5</v>
      </c>
      <c r="B7411" s="2" t="s">
        <v>154</v>
      </c>
      <c r="C7411" s="2" t="s">
        <v>14387</v>
      </c>
      <c r="D7411" s="2" t="s">
        <v>14386</v>
      </c>
      <c r="E7411" s="2" t="s">
        <v>14389</v>
      </c>
      <c r="F7411" s="7">
        <v>1390</v>
      </c>
      <c r="G7411" s="7">
        <f t="shared" ca="1" si="115"/>
        <v>97.369521132303902</v>
      </c>
      <c r="H7411" s="2" t="s">
        <v>14388</v>
      </c>
    </row>
    <row r="7412" spans="1:8">
      <c r="A7412" s="2" t="s">
        <v>5</v>
      </c>
      <c r="B7412" s="2" t="s">
        <v>154</v>
      </c>
      <c r="C7412" s="2" t="s">
        <v>14391</v>
      </c>
      <c r="D7412" s="2" t="s">
        <v>14390</v>
      </c>
      <c r="E7412" s="2" t="s">
        <v>14393</v>
      </c>
      <c r="F7412" s="7">
        <v>1440</v>
      </c>
      <c r="G7412" s="7">
        <f t="shared" ca="1" si="115"/>
        <v>83.905313066701055</v>
      </c>
      <c r="H7412" s="2" t="s">
        <v>14392</v>
      </c>
    </row>
    <row r="7413" spans="1:8">
      <c r="A7413" s="2" t="s">
        <v>5</v>
      </c>
      <c r="B7413" s="2" t="s">
        <v>154</v>
      </c>
      <c r="C7413" s="2" t="s">
        <v>14395</v>
      </c>
      <c r="D7413" s="2" t="s">
        <v>14394</v>
      </c>
      <c r="E7413" s="2" t="s">
        <v>14397</v>
      </c>
      <c r="F7413" s="7">
        <v>1400</v>
      </c>
      <c r="G7413" s="7">
        <f t="shared" ca="1" si="115"/>
        <v>56.86499317912542</v>
      </c>
      <c r="H7413" s="2" t="s">
        <v>14396</v>
      </c>
    </row>
    <row r="7414" spans="1:8">
      <c r="A7414" s="2" t="s">
        <v>5</v>
      </c>
      <c r="B7414" s="2" t="s">
        <v>154</v>
      </c>
      <c r="C7414" s="2" t="s">
        <v>14399</v>
      </c>
      <c r="D7414" s="2" t="s">
        <v>14398</v>
      </c>
      <c r="E7414" s="2" t="s">
        <v>14401</v>
      </c>
      <c r="F7414" s="7">
        <v>220</v>
      </c>
      <c r="G7414" s="7">
        <f t="shared" ca="1" si="115"/>
        <v>89.641738197231319</v>
      </c>
      <c r="H7414" s="3" t="s">
        <v>14400</v>
      </c>
    </row>
    <row r="7415" spans="1:8">
      <c r="A7415" s="2" t="s">
        <v>5</v>
      </c>
      <c r="B7415" s="2" t="s">
        <v>154</v>
      </c>
      <c r="C7415" s="2" t="s">
        <v>14403</v>
      </c>
      <c r="D7415" s="2" t="s">
        <v>14402</v>
      </c>
      <c r="E7415" s="2" t="s">
        <v>14405</v>
      </c>
      <c r="F7415" s="7">
        <v>180</v>
      </c>
      <c r="G7415" s="7">
        <f t="shared" ca="1" si="115"/>
        <v>3.6992334688970785</v>
      </c>
      <c r="H7415" s="2" t="s">
        <v>14404</v>
      </c>
    </row>
    <row r="7416" spans="1:8">
      <c r="A7416" s="2" t="s">
        <v>5</v>
      </c>
      <c r="B7416" s="2" t="s">
        <v>154</v>
      </c>
      <c r="C7416" s="2" t="s">
        <v>14407</v>
      </c>
      <c r="D7416" s="2" t="s">
        <v>14406</v>
      </c>
      <c r="E7416" s="2" t="s">
        <v>14409</v>
      </c>
      <c r="F7416" s="7">
        <v>1715</v>
      </c>
      <c r="G7416" s="7">
        <f t="shared" ca="1" si="115"/>
        <v>76.810291541044435</v>
      </c>
      <c r="H7416" s="2" t="s">
        <v>14408</v>
      </c>
    </row>
    <row r="7417" spans="1:8">
      <c r="A7417" s="2" t="s">
        <v>5</v>
      </c>
      <c r="B7417" s="2" t="s">
        <v>154</v>
      </c>
      <c r="C7417" s="2" t="s">
        <v>14411</v>
      </c>
      <c r="D7417" s="2" t="s">
        <v>14410</v>
      </c>
      <c r="E7417" s="2" t="s">
        <v>14413</v>
      </c>
      <c r="F7417" s="7">
        <v>1999</v>
      </c>
      <c r="G7417" s="7">
        <f t="shared" ca="1" si="115"/>
        <v>11.466535098564911</v>
      </c>
      <c r="H7417" s="2" t="s">
        <v>14412</v>
      </c>
    </row>
    <row r="7418" spans="1:8">
      <c r="A7418" s="2" t="s">
        <v>5</v>
      </c>
      <c r="B7418" s="2" t="s">
        <v>154</v>
      </c>
      <c r="C7418" s="2" t="s">
        <v>14411</v>
      </c>
      <c r="D7418" s="2" t="s">
        <v>14410</v>
      </c>
      <c r="E7418" s="2" t="s">
        <v>14413</v>
      </c>
      <c r="F7418" s="7">
        <v>3924</v>
      </c>
      <c r="G7418" s="7">
        <f t="shared" ca="1" si="115"/>
        <v>66.622167383944586</v>
      </c>
      <c r="H7418" s="2" t="s">
        <v>14412</v>
      </c>
    </row>
    <row r="7419" spans="1:8">
      <c r="A7419" s="2" t="s">
        <v>5</v>
      </c>
      <c r="B7419" s="2" t="s">
        <v>154</v>
      </c>
      <c r="C7419" s="2" t="s">
        <v>14411</v>
      </c>
      <c r="D7419" s="2" t="s">
        <v>14410</v>
      </c>
      <c r="E7419" s="2" t="s">
        <v>14413</v>
      </c>
      <c r="F7419" s="7">
        <v>406</v>
      </c>
      <c r="G7419" s="7">
        <f t="shared" ca="1" si="115"/>
        <v>61.070191137070459</v>
      </c>
      <c r="H7419" s="2" t="s">
        <v>14412</v>
      </c>
    </row>
    <row r="7420" spans="1:8">
      <c r="A7420" s="2" t="s">
        <v>5</v>
      </c>
      <c r="B7420" s="2" t="s">
        <v>154</v>
      </c>
      <c r="C7420" s="2" t="s">
        <v>14411</v>
      </c>
      <c r="D7420" s="2" t="s">
        <v>14410</v>
      </c>
      <c r="E7420" s="2" t="s">
        <v>14413</v>
      </c>
      <c r="F7420" s="7">
        <v>1010</v>
      </c>
      <c r="G7420" s="7">
        <f t="shared" ca="1" si="115"/>
        <v>60.898973234548436</v>
      </c>
      <c r="H7420" s="2" t="s">
        <v>14412</v>
      </c>
    </row>
    <row r="7421" spans="1:8">
      <c r="A7421" s="2" t="s">
        <v>5</v>
      </c>
      <c r="B7421" s="2" t="s">
        <v>154</v>
      </c>
      <c r="C7421" s="2" t="s">
        <v>14415</v>
      </c>
      <c r="D7421" s="2" t="s">
        <v>14414</v>
      </c>
      <c r="E7421" s="2" t="s">
        <v>14417</v>
      </c>
      <c r="F7421" s="7">
        <v>378</v>
      </c>
      <c r="G7421" s="7">
        <f t="shared" ca="1" si="115"/>
        <v>33.252022004363937</v>
      </c>
      <c r="H7421" s="2" t="s">
        <v>14416</v>
      </c>
    </row>
    <row r="7422" spans="1:8">
      <c r="A7422" s="2" t="s">
        <v>5</v>
      </c>
      <c r="B7422" s="2" t="s">
        <v>154</v>
      </c>
      <c r="C7422" s="2" t="s">
        <v>14419</v>
      </c>
      <c r="D7422" s="2" t="s">
        <v>14418</v>
      </c>
      <c r="E7422" s="2" t="s">
        <v>14421</v>
      </c>
      <c r="F7422" s="7">
        <v>390</v>
      </c>
      <c r="G7422" s="7">
        <f t="shared" ca="1" si="115"/>
        <v>48.131982671962284</v>
      </c>
      <c r="H7422" s="3" t="s">
        <v>14420</v>
      </c>
    </row>
    <row r="7423" spans="1:8">
      <c r="A7423" s="2" t="s">
        <v>5</v>
      </c>
      <c r="B7423" s="2" t="s">
        <v>154</v>
      </c>
      <c r="C7423" s="2" t="s">
        <v>14423</v>
      </c>
      <c r="D7423" s="2" t="s">
        <v>14422</v>
      </c>
      <c r="E7423" s="2" t="s">
        <v>14425</v>
      </c>
      <c r="F7423" s="7">
        <v>1512</v>
      </c>
      <c r="G7423" s="7">
        <f t="shared" ca="1" si="115"/>
        <v>13.870048391085598</v>
      </c>
      <c r="H7423" s="2" t="s">
        <v>14424</v>
      </c>
    </row>
    <row r="7424" spans="1:8">
      <c r="A7424" s="2" t="s">
        <v>5</v>
      </c>
      <c r="B7424" s="2" t="s">
        <v>154</v>
      </c>
      <c r="C7424" s="2" t="s">
        <v>14427</v>
      </c>
      <c r="D7424" s="2" t="s">
        <v>14426</v>
      </c>
      <c r="E7424" s="2" t="s">
        <v>14429</v>
      </c>
      <c r="F7424" s="7">
        <v>405</v>
      </c>
      <c r="G7424" s="7">
        <f t="shared" ca="1" si="115"/>
        <v>77.446912035565717</v>
      </c>
      <c r="H7424" s="2" t="s">
        <v>14428</v>
      </c>
    </row>
    <row r="7425" spans="1:8">
      <c r="A7425" s="2" t="s">
        <v>5</v>
      </c>
      <c r="B7425" s="2" t="s">
        <v>154</v>
      </c>
      <c r="C7425" s="2" t="s">
        <v>14431</v>
      </c>
      <c r="D7425" s="2" t="s">
        <v>14430</v>
      </c>
      <c r="E7425" s="2" t="s">
        <v>14433</v>
      </c>
      <c r="F7425" s="7">
        <v>422</v>
      </c>
      <c r="G7425" s="7">
        <f t="shared" ca="1" si="115"/>
        <v>77.379987838829834</v>
      </c>
      <c r="H7425" s="2" t="s">
        <v>14432</v>
      </c>
    </row>
    <row r="7426" spans="1:8">
      <c r="A7426" s="2" t="s">
        <v>5</v>
      </c>
      <c r="B7426" s="2" t="s">
        <v>154</v>
      </c>
      <c r="C7426" s="2" t="s">
        <v>14435</v>
      </c>
      <c r="D7426" s="2" t="s">
        <v>14434</v>
      </c>
      <c r="E7426" s="2" t="s">
        <v>14437</v>
      </c>
      <c r="F7426" s="7">
        <v>6480</v>
      </c>
      <c r="G7426" s="7">
        <f t="shared" ca="1" si="115"/>
        <v>75.673131449341241</v>
      </c>
      <c r="H7426" s="2" t="s">
        <v>14436</v>
      </c>
    </row>
    <row r="7427" spans="1:8">
      <c r="A7427" s="2" t="s">
        <v>5</v>
      </c>
      <c r="B7427" s="2" t="s">
        <v>154</v>
      </c>
      <c r="C7427" s="2" t="s">
        <v>14439</v>
      </c>
      <c r="D7427" s="2" t="s">
        <v>14438</v>
      </c>
      <c r="E7427" s="2" t="s">
        <v>14441</v>
      </c>
      <c r="F7427" s="7">
        <v>6480</v>
      </c>
      <c r="G7427" s="7">
        <f t="shared" ref="G7427:G7490" ca="1" si="116">RAND()*100</f>
        <v>18.448866167725832</v>
      </c>
      <c r="H7427" s="2" t="s">
        <v>14440</v>
      </c>
    </row>
    <row r="7428" spans="1:8">
      <c r="A7428" s="2" t="s">
        <v>5</v>
      </c>
      <c r="B7428" s="2" t="s">
        <v>154</v>
      </c>
      <c r="C7428" s="2" t="s">
        <v>14443</v>
      </c>
      <c r="D7428" s="2" t="s">
        <v>14442</v>
      </c>
      <c r="E7428" s="2" t="s">
        <v>14445</v>
      </c>
      <c r="F7428" s="7">
        <v>550</v>
      </c>
      <c r="G7428" s="7">
        <f t="shared" ca="1" si="116"/>
        <v>95.895328391378413</v>
      </c>
      <c r="H7428" s="2" t="s">
        <v>14444</v>
      </c>
    </row>
    <row r="7429" spans="1:8">
      <c r="A7429" s="2" t="s">
        <v>5</v>
      </c>
      <c r="B7429" s="2" t="s">
        <v>154</v>
      </c>
      <c r="C7429" s="2" t="s">
        <v>14447</v>
      </c>
      <c r="D7429" s="2" t="s">
        <v>14446</v>
      </c>
      <c r="E7429" s="2" t="s">
        <v>14449</v>
      </c>
      <c r="F7429" s="7">
        <v>594</v>
      </c>
      <c r="G7429" s="7">
        <f t="shared" ca="1" si="116"/>
        <v>26.155715879850959</v>
      </c>
      <c r="H7429" s="2" t="s">
        <v>14448</v>
      </c>
    </row>
    <row r="7430" spans="1:8">
      <c r="A7430" s="2" t="s">
        <v>5</v>
      </c>
      <c r="B7430" s="2" t="s">
        <v>154</v>
      </c>
      <c r="C7430" s="2" t="s">
        <v>14451</v>
      </c>
      <c r="D7430" s="2" t="s">
        <v>14450</v>
      </c>
      <c r="E7430" s="2" t="s">
        <v>14453</v>
      </c>
      <c r="F7430" s="7">
        <v>3400</v>
      </c>
      <c r="G7430" s="7">
        <f t="shared" ca="1" si="116"/>
        <v>94.497218331641662</v>
      </c>
      <c r="H7430" s="2" t="s">
        <v>14452</v>
      </c>
    </row>
    <row r="7431" spans="1:8">
      <c r="A7431" s="2" t="s">
        <v>5</v>
      </c>
      <c r="B7431" s="2" t="s">
        <v>154</v>
      </c>
      <c r="C7431" s="2" t="s">
        <v>14454</v>
      </c>
      <c r="D7431" s="2" t="s">
        <v>14450</v>
      </c>
      <c r="E7431" s="2" t="s">
        <v>14453</v>
      </c>
      <c r="F7431" s="7">
        <v>352</v>
      </c>
      <c r="G7431" s="7">
        <f t="shared" ca="1" si="116"/>
        <v>68.775897830762489</v>
      </c>
      <c r="H7431" s="2" t="s">
        <v>14452</v>
      </c>
    </row>
    <row r="7432" spans="1:8">
      <c r="A7432" s="2" t="s">
        <v>5</v>
      </c>
      <c r="B7432" s="2" t="s">
        <v>154</v>
      </c>
      <c r="C7432" s="2" t="s">
        <v>14455</v>
      </c>
      <c r="D7432" s="2" t="s">
        <v>14450</v>
      </c>
      <c r="E7432" s="2" t="s">
        <v>14453</v>
      </c>
      <c r="F7432" s="7">
        <v>80</v>
      </c>
      <c r="G7432" s="7">
        <f t="shared" ca="1" si="116"/>
        <v>49.592834954339537</v>
      </c>
      <c r="H7432" s="2" t="s">
        <v>14452</v>
      </c>
    </row>
    <row r="7433" spans="1:8">
      <c r="A7433" s="2" t="s">
        <v>5</v>
      </c>
      <c r="B7433" s="2" t="s">
        <v>154</v>
      </c>
      <c r="C7433" s="2" t="s">
        <v>14457</v>
      </c>
      <c r="D7433" s="2" t="s">
        <v>14456</v>
      </c>
      <c r="E7433" s="2" t="s">
        <v>14459</v>
      </c>
      <c r="F7433" s="7">
        <v>1405</v>
      </c>
      <c r="G7433" s="7">
        <f t="shared" ca="1" si="116"/>
        <v>64.129681056492316</v>
      </c>
      <c r="H7433" s="2" t="s">
        <v>14458</v>
      </c>
    </row>
    <row r="7434" spans="1:8">
      <c r="A7434" s="2" t="s">
        <v>5</v>
      </c>
      <c r="B7434" s="2" t="s">
        <v>154</v>
      </c>
      <c r="C7434" s="2" t="s">
        <v>14461</v>
      </c>
      <c r="D7434" s="2" t="s">
        <v>14460</v>
      </c>
      <c r="E7434" s="2" t="s">
        <v>14463</v>
      </c>
      <c r="F7434" s="7">
        <v>305</v>
      </c>
      <c r="G7434" s="7">
        <f t="shared" ca="1" si="116"/>
        <v>84.74499630821299</v>
      </c>
      <c r="H7434" s="3" t="s">
        <v>14462</v>
      </c>
    </row>
    <row r="7435" spans="1:8">
      <c r="A7435" s="2" t="s">
        <v>5</v>
      </c>
      <c r="B7435" s="2" t="s">
        <v>154</v>
      </c>
      <c r="C7435" s="2" t="s">
        <v>14465</v>
      </c>
      <c r="D7435" s="2" t="s">
        <v>14464</v>
      </c>
      <c r="E7435" s="2" t="s">
        <v>14466</v>
      </c>
      <c r="F7435" s="7">
        <v>440</v>
      </c>
      <c r="G7435" s="7">
        <f t="shared" ca="1" si="116"/>
        <v>66.874338024907445</v>
      </c>
      <c r="H7435" s="3" t="s">
        <v>9843</v>
      </c>
    </row>
    <row r="7436" spans="1:8">
      <c r="A7436" s="2" t="s">
        <v>5</v>
      </c>
      <c r="B7436" s="2" t="s">
        <v>154</v>
      </c>
      <c r="C7436" s="2" t="s">
        <v>14468</v>
      </c>
      <c r="D7436" s="2" t="s">
        <v>14467</v>
      </c>
      <c r="E7436" s="2" t="s">
        <v>14469</v>
      </c>
      <c r="F7436" s="7">
        <v>440</v>
      </c>
      <c r="G7436" s="7">
        <f t="shared" ca="1" si="116"/>
        <v>84.737791410543977</v>
      </c>
      <c r="H7436" s="3" t="s">
        <v>9843</v>
      </c>
    </row>
    <row r="7437" spans="1:8">
      <c r="A7437" s="2" t="s">
        <v>5</v>
      </c>
      <c r="B7437" s="2" t="s">
        <v>154</v>
      </c>
      <c r="C7437" s="2" t="s">
        <v>14471</v>
      </c>
      <c r="D7437" s="2" t="s">
        <v>14470</v>
      </c>
      <c r="E7437" s="2" t="s">
        <v>14473</v>
      </c>
      <c r="F7437" s="7">
        <v>850</v>
      </c>
      <c r="G7437" s="7">
        <f t="shared" ca="1" si="116"/>
        <v>86.851435809756964</v>
      </c>
      <c r="H7437" s="3" t="s">
        <v>14472</v>
      </c>
    </row>
    <row r="7438" spans="1:8">
      <c r="A7438" s="2" t="s">
        <v>5</v>
      </c>
      <c r="B7438" s="2" t="s">
        <v>154</v>
      </c>
      <c r="C7438" s="2" t="s">
        <v>14474</v>
      </c>
      <c r="D7438" s="2" t="s">
        <v>14470</v>
      </c>
      <c r="E7438" s="2" t="s">
        <v>14473</v>
      </c>
      <c r="F7438" s="7">
        <v>430</v>
      </c>
      <c r="G7438" s="7">
        <f t="shared" ca="1" si="116"/>
        <v>26.658156577765403</v>
      </c>
      <c r="H7438" s="3" t="s">
        <v>14472</v>
      </c>
    </row>
    <row r="7439" spans="1:8">
      <c r="A7439" s="2" t="s">
        <v>5</v>
      </c>
      <c r="B7439" s="2" t="s">
        <v>154</v>
      </c>
      <c r="C7439" s="2" t="s">
        <v>14475</v>
      </c>
      <c r="D7439" s="2" t="s">
        <v>14470</v>
      </c>
      <c r="E7439" s="2" t="s">
        <v>14473</v>
      </c>
      <c r="F7439" s="7">
        <v>110</v>
      </c>
      <c r="G7439" s="7">
        <f t="shared" ca="1" si="116"/>
        <v>57.155045524167171</v>
      </c>
      <c r="H7439" s="3" t="s">
        <v>14472</v>
      </c>
    </row>
    <row r="7440" spans="1:8">
      <c r="A7440" s="2" t="s">
        <v>5</v>
      </c>
      <c r="B7440" s="2" t="s">
        <v>154</v>
      </c>
      <c r="C7440" s="2" t="s">
        <v>14477</v>
      </c>
      <c r="D7440" s="2" t="s">
        <v>14476</v>
      </c>
      <c r="E7440" s="2" t="s">
        <v>14479</v>
      </c>
      <c r="F7440" s="7">
        <v>80</v>
      </c>
      <c r="G7440" s="7">
        <f t="shared" ca="1" si="116"/>
        <v>37.853921889532714</v>
      </c>
      <c r="H7440" s="2" t="s">
        <v>14478</v>
      </c>
    </row>
    <row r="7441" spans="1:8">
      <c r="A7441" s="2" t="s">
        <v>5</v>
      </c>
      <c r="B7441" s="2" t="s">
        <v>154</v>
      </c>
      <c r="C7441" s="2" t="s">
        <v>14481</v>
      </c>
      <c r="D7441" s="2" t="s">
        <v>14480</v>
      </c>
      <c r="E7441" s="2" t="s">
        <v>14483</v>
      </c>
      <c r="F7441" s="7">
        <v>147</v>
      </c>
      <c r="G7441" s="7">
        <f t="shared" ca="1" si="116"/>
        <v>31.963346608033504</v>
      </c>
      <c r="H7441" s="3" t="s">
        <v>14482</v>
      </c>
    </row>
    <row r="7442" spans="1:8">
      <c r="A7442" s="2" t="s">
        <v>5</v>
      </c>
      <c r="B7442" s="2" t="s">
        <v>154</v>
      </c>
      <c r="C7442" s="2" t="s">
        <v>14481</v>
      </c>
      <c r="D7442" s="2" t="s">
        <v>14480</v>
      </c>
      <c r="E7442" s="2" t="s">
        <v>14483</v>
      </c>
      <c r="F7442" s="7">
        <v>0</v>
      </c>
      <c r="G7442" s="7">
        <f t="shared" ca="1" si="116"/>
        <v>56.43582220148722</v>
      </c>
      <c r="H7442" s="3" t="s">
        <v>14482</v>
      </c>
    </row>
    <row r="7443" spans="1:8">
      <c r="A7443" s="2" t="s">
        <v>5</v>
      </c>
      <c r="B7443" s="2" t="s">
        <v>154</v>
      </c>
      <c r="C7443" s="2" t="s">
        <v>14484</v>
      </c>
      <c r="D7443" s="2" t="s">
        <v>14480</v>
      </c>
      <c r="E7443" s="2" t="s">
        <v>14483</v>
      </c>
      <c r="F7443" s="7">
        <v>40</v>
      </c>
      <c r="G7443" s="7">
        <f t="shared" ca="1" si="116"/>
        <v>77.427296002400936</v>
      </c>
      <c r="H7443" s="3" t="s">
        <v>14482</v>
      </c>
    </row>
    <row r="7444" spans="1:8">
      <c r="A7444" s="2" t="s">
        <v>5</v>
      </c>
      <c r="B7444" s="2" t="s">
        <v>154</v>
      </c>
      <c r="C7444" s="2" t="s">
        <v>14481</v>
      </c>
      <c r="D7444" s="2" t="s">
        <v>14480</v>
      </c>
      <c r="E7444" s="2" t="s">
        <v>14483</v>
      </c>
      <c r="F7444" s="7">
        <v>715</v>
      </c>
      <c r="G7444" s="7">
        <f t="shared" ca="1" si="116"/>
        <v>22.150193366705185</v>
      </c>
      <c r="H7444" s="3" t="s">
        <v>14482</v>
      </c>
    </row>
    <row r="7445" spans="1:8">
      <c r="A7445" s="2" t="s">
        <v>5</v>
      </c>
      <c r="B7445" s="2" t="s">
        <v>154</v>
      </c>
      <c r="C7445" s="2" t="s">
        <v>14486</v>
      </c>
      <c r="D7445" s="2" t="s">
        <v>14485</v>
      </c>
      <c r="E7445" s="2" t="s">
        <v>14488</v>
      </c>
      <c r="F7445" s="7">
        <v>770</v>
      </c>
      <c r="G7445" s="7">
        <f t="shared" ca="1" si="116"/>
        <v>8.4813646849505311</v>
      </c>
      <c r="H7445" s="2" t="s">
        <v>14487</v>
      </c>
    </row>
    <row r="7446" spans="1:8">
      <c r="A7446" s="2" t="s">
        <v>5</v>
      </c>
      <c r="B7446" s="2" t="s">
        <v>154</v>
      </c>
      <c r="C7446" s="2" t="s">
        <v>14490</v>
      </c>
      <c r="D7446" s="2" t="s">
        <v>14489</v>
      </c>
      <c r="E7446" s="2" t="s">
        <v>14492</v>
      </c>
      <c r="F7446" s="7">
        <v>120</v>
      </c>
      <c r="G7446" s="7">
        <f t="shared" ca="1" si="116"/>
        <v>24.623382718782061</v>
      </c>
      <c r="H7446" s="2" t="s">
        <v>14491</v>
      </c>
    </row>
    <row r="7447" spans="1:8">
      <c r="A7447" s="2" t="s">
        <v>5</v>
      </c>
      <c r="B7447" s="2" t="s">
        <v>154</v>
      </c>
      <c r="C7447" s="2" t="s">
        <v>14494</v>
      </c>
      <c r="D7447" s="2" t="s">
        <v>14493</v>
      </c>
      <c r="E7447" s="2" t="s">
        <v>14496</v>
      </c>
      <c r="F7447" s="7">
        <v>142</v>
      </c>
      <c r="G7447" s="7">
        <f t="shared" ca="1" si="116"/>
        <v>69.391079553641646</v>
      </c>
      <c r="H7447" s="3" t="s">
        <v>14495</v>
      </c>
    </row>
    <row r="7448" spans="1:8">
      <c r="A7448" s="2" t="s">
        <v>5</v>
      </c>
      <c r="B7448" s="2" t="s">
        <v>154</v>
      </c>
      <c r="C7448" s="2" t="s">
        <v>14498</v>
      </c>
      <c r="D7448" s="2" t="s">
        <v>14497</v>
      </c>
      <c r="E7448" s="2" t="s">
        <v>14500</v>
      </c>
      <c r="F7448" s="7">
        <v>650</v>
      </c>
      <c r="G7448" s="7">
        <f t="shared" ca="1" si="116"/>
        <v>4.7779451423988428</v>
      </c>
      <c r="H7448" s="2" t="s">
        <v>14499</v>
      </c>
    </row>
    <row r="7449" spans="1:8">
      <c r="A7449" s="2" t="s">
        <v>5</v>
      </c>
      <c r="B7449" s="2" t="s">
        <v>154</v>
      </c>
      <c r="C7449" s="2" t="s">
        <v>14502</v>
      </c>
      <c r="D7449" s="2" t="s">
        <v>14501</v>
      </c>
      <c r="E7449" s="2" t="s">
        <v>14504</v>
      </c>
      <c r="F7449" s="7">
        <v>685</v>
      </c>
      <c r="G7449" s="7">
        <f t="shared" ca="1" si="116"/>
        <v>71.646585209197937</v>
      </c>
      <c r="H7449" s="2" t="s">
        <v>14503</v>
      </c>
    </row>
    <row r="7450" spans="1:8">
      <c r="A7450" s="2" t="s">
        <v>5</v>
      </c>
      <c r="B7450" s="2" t="s">
        <v>154</v>
      </c>
      <c r="C7450" s="2" t="s">
        <v>14505</v>
      </c>
      <c r="D7450" s="2" t="s">
        <v>14501</v>
      </c>
      <c r="E7450" s="2" t="s">
        <v>14504</v>
      </c>
      <c r="F7450" s="7">
        <v>142</v>
      </c>
      <c r="G7450" s="7">
        <f t="shared" ca="1" si="116"/>
        <v>96.411322448104102</v>
      </c>
      <c r="H7450" s="2" t="s">
        <v>14503</v>
      </c>
    </row>
    <row r="7451" spans="1:8">
      <c r="A7451" s="2" t="s">
        <v>5</v>
      </c>
      <c r="B7451" s="2" t="s">
        <v>154</v>
      </c>
      <c r="C7451" s="2" t="s">
        <v>14507</v>
      </c>
      <c r="D7451" s="2" t="s">
        <v>14506</v>
      </c>
      <c r="F7451" s="7">
        <v>1070</v>
      </c>
      <c r="G7451" s="7">
        <f t="shared" ca="1" si="116"/>
        <v>66.191258459024453</v>
      </c>
      <c r="H7451" s="3" t="s">
        <v>14508</v>
      </c>
    </row>
    <row r="7452" spans="1:8">
      <c r="A7452" s="2" t="s">
        <v>5</v>
      </c>
      <c r="B7452" s="2" t="s">
        <v>154</v>
      </c>
      <c r="C7452" s="2" t="s">
        <v>14510</v>
      </c>
      <c r="D7452" s="2" t="s">
        <v>14509</v>
      </c>
      <c r="E7452" s="2" t="s">
        <v>14512</v>
      </c>
      <c r="F7452" s="7">
        <v>562</v>
      </c>
      <c r="G7452" s="7">
        <f t="shared" ca="1" si="116"/>
        <v>58.970487769380256</v>
      </c>
      <c r="H7452" s="3" t="s">
        <v>14511</v>
      </c>
    </row>
    <row r="7453" spans="1:8">
      <c r="A7453" s="2" t="s">
        <v>5</v>
      </c>
      <c r="B7453" s="2" t="s">
        <v>154</v>
      </c>
      <c r="C7453" s="2" t="s">
        <v>14510</v>
      </c>
      <c r="D7453" s="2" t="s">
        <v>14509</v>
      </c>
      <c r="E7453" s="2" t="s">
        <v>14512</v>
      </c>
      <c r="F7453" s="7">
        <v>5510</v>
      </c>
      <c r="G7453" s="7">
        <f t="shared" ca="1" si="116"/>
        <v>35.845703738860948</v>
      </c>
      <c r="H7453" s="3" t="s">
        <v>14511</v>
      </c>
    </row>
    <row r="7454" spans="1:8">
      <c r="A7454" s="2" t="s">
        <v>5</v>
      </c>
      <c r="B7454" s="2" t="s">
        <v>154</v>
      </c>
      <c r="C7454" s="2" t="s">
        <v>14510</v>
      </c>
      <c r="D7454" s="2" t="s">
        <v>14509</v>
      </c>
      <c r="E7454" s="2" t="s">
        <v>14512</v>
      </c>
      <c r="F7454" s="7">
        <v>10920</v>
      </c>
      <c r="G7454" s="7">
        <f t="shared" ca="1" si="116"/>
        <v>51.724678138589638</v>
      </c>
      <c r="H7454" s="3" t="s">
        <v>14511</v>
      </c>
    </row>
    <row r="7455" spans="1:8">
      <c r="A7455" s="2" t="s">
        <v>5</v>
      </c>
      <c r="B7455" s="2" t="s">
        <v>154</v>
      </c>
      <c r="C7455" s="2" t="s">
        <v>14510</v>
      </c>
      <c r="D7455" s="2" t="s">
        <v>14509</v>
      </c>
      <c r="E7455" s="2" t="s">
        <v>14512</v>
      </c>
      <c r="F7455" s="7">
        <v>13650</v>
      </c>
      <c r="G7455" s="7">
        <f t="shared" ca="1" si="116"/>
        <v>59.87354281577926</v>
      </c>
      <c r="H7455" s="3" t="s">
        <v>14511</v>
      </c>
    </row>
    <row r="7456" spans="1:8">
      <c r="A7456" s="2" t="s">
        <v>5</v>
      </c>
      <c r="B7456" s="2" t="s">
        <v>154</v>
      </c>
      <c r="C7456" s="2" t="s">
        <v>14510</v>
      </c>
      <c r="D7456" s="2" t="s">
        <v>14509</v>
      </c>
      <c r="E7456" s="2" t="s">
        <v>14512</v>
      </c>
      <c r="F7456" s="7">
        <v>2780</v>
      </c>
      <c r="G7456" s="7">
        <f t="shared" ca="1" si="116"/>
        <v>85.778982081677285</v>
      </c>
      <c r="H7456" s="3" t="s">
        <v>14511</v>
      </c>
    </row>
    <row r="7457" spans="1:8">
      <c r="A7457" s="2" t="s">
        <v>5</v>
      </c>
      <c r="B7457" s="2" t="s">
        <v>154</v>
      </c>
      <c r="C7457" s="2" t="s">
        <v>14514</v>
      </c>
      <c r="D7457" s="2" t="s">
        <v>14513</v>
      </c>
      <c r="E7457" s="2" t="s">
        <v>14516</v>
      </c>
      <c r="F7457" s="7">
        <v>430</v>
      </c>
      <c r="G7457" s="7">
        <f t="shared" ca="1" si="116"/>
        <v>31.700127267488497</v>
      </c>
      <c r="H7457" s="2" t="s">
        <v>14515</v>
      </c>
    </row>
    <row r="7458" spans="1:8">
      <c r="A7458" s="2" t="s">
        <v>5</v>
      </c>
      <c r="B7458" s="2" t="s">
        <v>154</v>
      </c>
      <c r="C7458" s="2" t="s">
        <v>14518</v>
      </c>
      <c r="D7458" s="2" t="s">
        <v>14517</v>
      </c>
      <c r="E7458" s="2" t="s">
        <v>14520</v>
      </c>
      <c r="F7458" s="7">
        <v>8100</v>
      </c>
      <c r="G7458" s="7">
        <f t="shared" ca="1" si="116"/>
        <v>97.85895274487936</v>
      </c>
      <c r="H7458" s="2" t="s">
        <v>14519</v>
      </c>
    </row>
    <row r="7459" spans="1:8">
      <c r="A7459" s="2" t="s">
        <v>5</v>
      </c>
      <c r="B7459" s="2" t="s">
        <v>154</v>
      </c>
      <c r="C7459" s="2" t="s">
        <v>14518</v>
      </c>
      <c r="D7459" s="2" t="s">
        <v>14517</v>
      </c>
      <c r="E7459" s="2" t="s">
        <v>14520</v>
      </c>
      <c r="F7459" s="7">
        <v>2020</v>
      </c>
      <c r="G7459" s="7">
        <f t="shared" ca="1" si="116"/>
        <v>26.324404279752766</v>
      </c>
      <c r="H7459" s="2" t="s">
        <v>14519</v>
      </c>
    </row>
    <row r="7460" spans="1:8">
      <c r="A7460" s="2" t="s">
        <v>5</v>
      </c>
      <c r="B7460" s="2" t="s">
        <v>154</v>
      </c>
      <c r="C7460" s="2" t="s">
        <v>14518</v>
      </c>
      <c r="D7460" s="2" t="s">
        <v>14517</v>
      </c>
      <c r="E7460" s="2" t="s">
        <v>14520</v>
      </c>
      <c r="F7460" s="7">
        <v>4032</v>
      </c>
      <c r="G7460" s="7">
        <f t="shared" ca="1" si="116"/>
        <v>31.054904572251761</v>
      </c>
      <c r="H7460" s="2" t="s">
        <v>14519</v>
      </c>
    </row>
    <row r="7461" spans="1:8">
      <c r="A7461" s="2" t="s">
        <v>5</v>
      </c>
      <c r="B7461" s="2" t="s">
        <v>154</v>
      </c>
      <c r="C7461" s="2" t="s">
        <v>14518</v>
      </c>
      <c r="D7461" s="2" t="s">
        <v>14517</v>
      </c>
      <c r="E7461" s="2" t="s">
        <v>14520</v>
      </c>
      <c r="F7461" s="7">
        <v>405</v>
      </c>
      <c r="G7461" s="7">
        <f t="shared" ca="1" si="116"/>
        <v>98.206823274519991</v>
      </c>
      <c r="H7461" s="2" t="s">
        <v>14519</v>
      </c>
    </row>
    <row r="7462" spans="1:8">
      <c r="A7462" s="2" t="s">
        <v>5</v>
      </c>
      <c r="B7462" s="2" t="s">
        <v>154</v>
      </c>
      <c r="D7462" s="2" t="s">
        <v>14521</v>
      </c>
      <c r="E7462" s="2" t="s">
        <v>14523</v>
      </c>
      <c r="F7462" s="7">
        <v>420</v>
      </c>
      <c r="G7462" s="7">
        <f t="shared" ca="1" si="116"/>
        <v>4.696770048256715</v>
      </c>
      <c r="H7462" s="2" t="s">
        <v>14522</v>
      </c>
    </row>
    <row r="7463" spans="1:8">
      <c r="A7463" s="2" t="s">
        <v>5</v>
      </c>
      <c r="B7463" s="2" t="s">
        <v>154</v>
      </c>
      <c r="C7463" s="2" t="s">
        <v>14525</v>
      </c>
      <c r="D7463" s="2" t="s">
        <v>14524</v>
      </c>
      <c r="E7463" s="2" t="s">
        <v>14527</v>
      </c>
      <c r="F7463" s="7">
        <v>690</v>
      </c>
      <c r="G7463" s="7">
        <f t="shared" ca="1" si="116"/>
        <v>67.262778766320054</v>
      </c>
      <c r="H7463" s="2" t="s">
        <v>14526</v>
      </c>
    </row>
    <row r="7464" spans="1:8">
      <c r="A7464" s="2" t="s">
        <v>5</v>
      </c>
      <c r="B7464" s="2" t="s">
        <v>154</v>
      </c>
      <c r="C7464" s="2" t="s">
        <v>14529</v>
      </c>
      <c r="D7464" s="2" t="s">
        <v>14528</v>
      </c>
      <c r="E7464" s="2" t="s">
        <v>14531</v>
      </c>
      <c r="F7464" s="7">
        <v>295</v>
      </c>
      <c r="G7464" s="7">
        <f t="shared" ca="1" si="116"/>
        <v>32.989709319180463</v>
      </c>
      <c r="H7464" s="2" t="s">
        <v>14530</v>
      </c>
    </row>
    <row r="7465" spans="1:8">
      <c r="A7465" s="2" t="s">
        <v>5</v>
      </c>
      <c r="B7465" s="2" t="s">
        <v>154</v>
      </c>
      <c r="C7465" s="2" t="s">
        <v>14533</v>
      </c>
      <c r="D7465" s="2" t="s">
        <v>14532</v>
      </c>
      <c r="E7465" s="2" t="s">
        <v>14535</v>
      </c>
      <c r="F7465" s="7">
        <v>577</v>
      </c>
      <c r="G7465" s="7">
        <f t="shared" ca="1" si="116"/>
        <v>29.909045611907391</v>
      </c>
      <c r="H7465" s="2" t="s">
        <v>14534</v>
      </c>
    </row>
    <row r="7466" spans="1:8">
      <c r="A7466" s="2" t="s">
        <v>5</v>
      </c>
      <c r="B7466" s="2" t="s">
        <v>154</v>
      </c>
      <c r="C7466" s="2" t="s">
        <v>14537</v>
      </c>
      <c r="D7466" s="2" t="s">
        <v>14536</v>
      </c>
      <c r="E7466" s="2" t="s">
        <v>14539</v>
      </c>
      <c r="F7466" s="7">
        <v>790</v>
      </c>
      <c r="G7466" s="7">
        <f t="shared" ca="1" si="116"/>
        <v>56.309131071253361</v>
      </c>
      <c r="H7466" s="2" t="s">
        <v>14538</v>
      </c>
    </row>
    <row r="7467" spans="1:8">
      <c r="A7467" s="2" t="s">
        <v>5</v>
      </c>
      <c r="B7467" s="2" t="s">
        <v>154</v>
      </c>
      <c r="C7467" s="2" t="s">
        <v>14540</v>
      </c>
      <c r="D7467" s="2" t="s">
        <v>14536</v>
      </c>
      <c r="E7467" s="2" t="s">
        <v>14539</v>
      </c>
      <c r="F7467" s="7">
        <v>162</v>
      </c>
      <c r="G7467" s="7">
        <f t="shared" ca="1" si="116"/>
        <v>82.388997523611394</v>
      </c>
      <c r="H7467" s="2" t="s">
        <v>14538</v>
      </c>
    </row>
    <row r="7468" spans="1:8">
      <c r="A7468" s="2" t="s">
        <v>5</v>
      </c>
      <c r="B7468" s="2" t="s">
        <v>154</v>
      </c>
      <c r="C7468" s="2" t="s">
        <v>14542</v>
      </c>
      <c r="D7468" s="2" t="s">
        <v>14541</v>
      </c>
      <c r="E7468" s="2" t="s">
        <v>14544</v>
      </c>
      <c r="F7468" s="7">
        <v>140</v>
      </c>
      <c r="G7468" s="7">
        <f t="shared" ca="1" si="116"/>
        <v>86.600249255370457</v>
      </c>
      <c r="H7468" s="2" t="s">
        <v>14543</v>
      </c>
    </row>
    <row r="7469" spans="1:8">
      <c r="A7469" s="2" t="s">
        <v>5</v>
      </c>
      <c r="B7469" s="2" t="s">
        <v>154</v>
      </c>
      <c r="C7469" s="2" t="s">
        <v>14546</v>
      </c>
      <c r="D7469" s="2" t="s">
        <v>14545</v>
      </c>
      <c r="E7469" s="2" t="s">
        <v>14548</v>
      </c>
      <c r="F7469" s="7">
        <v>362</v>
      </c>
      <c r="G7469" s="7">
        <f t="shared" ca="1" si="116"/>
        <v>15.126117095897184</v>
      </c>
      <c r="H7469" s="2" t="s">
        <v>14547</v>
      </c>
    </row>
    <row r="7470" spans="1:8">
      <c r="A7470" s="2" t="s">
        <v>5</v>
      </c>
      <c r="B7470" s="2" t="s">
        <v>154</v>
      </c>
      <c r="C7470" s="2" t="s">
        <v>14550</v>
      </c>
      <c r="D7470" s="2" t="s">
        <v>14549</v>
      </c>
      <c r="E7470" s="2" t="s">
        <v>14551</v>
      </c>
      <c r="F7470" s="7">
        <v>362</v>
      </c>
      <c r="G7470" s="7">
        <f t="shared" ca="1" si="116"/>
        <v>15.481558254674344</v>
      </c>
      <c r="H7470" s="3" t="s">
        <v>9843</v>
      </c>
    </row>
    <row r="7471" spans="1:8">
      <c r="A7471" s="2" t="s">
        <v>5</v>
      </c>
      <c r="B7471" s="2" t="s">
        <v>154</v>
      </c>
      <c r="C7471" s="2" t="s">
        <v>14553</v>
      </c>
      <c r="D7471" s="2" t="s">
        <v>14552</v>
      </c>
      <c r="E7471" s="2" t="s">
        <v>14554</v>
      </c>
      <c r="F7471" s="7">
        <v>280</v>
      </c>
      <c r="G7471" s="7">
        <f t="shared" ca="1" si="116"/>
        <v>24.306324630385557</v>
      </c>
      <c r="H7471" s="3" t="s">
        <v>9843</v>
      </c>
    </row>
    <row r="7472" spans="1:8">
      <c r="A7472" s="2" t="s">
        <v>5</v>
      </c>
      <c r="B7472" s="2" t="s">
        <v>154</v>
      </c>
      <c r="C7472" s="2" t="s">
        <v>14556</v>
      </c>
      <c r="D7472" s="2" t="s">
        <v>14555</v>
      </c>
      <c r="E7472" s="2" t="s">
        <v>14558</v>
      </c>
      <c r="F7472" s="7">
        <v>1875</v>
      </c>
      <c r="G7472" s="7">
        <f t="shared" ca="1" si="116"/>
        <v>31.894256525368693</v>
      </c>
      <c r="H7472" s="2" t="s">
        <v>14557</v>
      </c>
    </row>
    <row r="7473" spans="1:8">
      <c r="A7473" s="2" t="s">
        <v>5</v>
      </c>
      <c r="B7473" s="2" t="s">
        <v>154</v>
      </c>
      <c r="C7473" s="2" t="s">
        <v>14559</v>
      </c>
      <c r="D7473" s="2" t="s">
        <v>14555</v>
      </c>
      <c r="E7473" s="2" t="s">
        <v>14558</v>
      </c>
      <c r="F7473" s="7">
        <v>380</v>
      </c>
      <c r="G7473" s="7">
        <f t="shared" ca="1" si="116"/>
        <v>98.520416888859245</v>
      </c>
      <c r="H7473" s="2" t="s">
        <v>14557</v>
      </c>
    </row>
    <row r="7474" spans="1:8">
      <c r="A7474" s="2" t="s">
        <v>5</v>
      </c>
      <c r="B7474" s="2" t="s">
        <v>154</v>
      </c>
      <c r="C7474" s="2" t="s">
        <v>14561</v>
      </c>
      <c r="D7474" s="2" t="s">
        <v>14560</v>
      </c>
      <c r="E7474" s="2" t="s">
        <v>14563</v>
      </c>
      <c r="F7474" s="7">
        <v>395</v>
      </c>
      <c r="G7474" s="7">
        <f t="shared" ca="1" si="116"/>
        <v>1.0113166135422902</v>
      </c>
      <c r="H7474" s="2" t="s">
        <v>14562</v>
      </c>
    </row>
    <row r="7475" spans="1:8">
      <c r="A7475" s="2" t="s">
        <v>5</v>
      </c>
      <c r="B7475" s="2" t="s">
        <v>154</v>
      </c>
      <c r="C7475" s="2" t="s">
        <v>14561</v>
      </c>
      <c r="D7475" s="2" t="s">
        <v>14560</v>
      </c>
      <c r="E7475" s="2" t="s">
        <v>14563</v>
      </c>
      <c r="F7475" s="7">
        <v>3880</v>
      </c>
      <c r="G7475" s="7">
        <f t="shared" ca="1" si="116"/>
        <v>71.551532639251676</v>
      </c>
      <c r="H7475" s="2" t="s">
        <v>14562</v>
      </c>
    </row>
    <row r="7476" spans="1:8">
      <c r="A7476" s="2" t="s">
        <v>5</v>
      </c>
      <c r="B7476" s="2" t="s">
        <v>154</v>
      </c>
      <c r="C7476" s="2" t="s">
        <v>14561</v>
      </c>
      <c r="D7476" s="2" t="s">
        <v>14560</v>
      </c>
      <c r="E7476" s="2" t="s">
        <v>14563</v>
      </c>
      <c r="F7476" s="7">
        <v>7700</v>
      </c>
      <c r="G7476" s="7">
        <f t="shared" ca="1" si="116"/>
        <v>85.750807819208987</v>
      </c>
      <c r="H7476" s="2" t="s">
        <v>14562</v>
      </c>
    </row>
    <row r="7477" spans="1:8">
      <c r="A7477" s="2" t="s">
        <v>5</v>
      </c>
      <c r="B7477" s="2" t="s">
        <v>154</v>
      </c>
      <c r="C7477" s="2" t="s">
        <v>14561</v>
      </c>
      <c r="D7477" s="2" t="s">
        <v>14560</v>
      </c>
      <c r="E7477" s="2" t="s">
        <v>14563</v>
      </c>
      <c r="F7477" s="7">
        <v>9525</v>
      </c>
      <c r="G7477" s="7">
        <f t="shared" ca="1" si="116"/>
        <v>88.576806975591012</v>
      </c>
      <c r="H7477" s="2" t="s">
        <v>14562</v>
      </c>
    </row>
    <row r="7478" spans="1:8">
      <c r="A7478" s="2" t="s">
        <v>5</v>
      </c>
      <c r="B7478" s="2" t="s">
        <v>154</v>
      </c>
      <c r="C7478" s="2" t="s">
        <v>14561</v>
      </c>
      <c r="D7478" s="2" t="s">
        <v>14560</v>
      </c>
      <c r="E7478" s="2" t="s">
        <v>14563</v>
      </c>
      <c r="F7478" s="7">
        <v>1960</v>
      </c>
      <c r="G7478" s="7">
        <f t="shared" ca="1" si="116"/>
        <v>35.012356956698994</v>
      </c>
      <c r="H7478" s="2" t="s">
        <v>14562</v>
      </c>
    </row>
    <row r="7479" spans="1:8">
      <c r="A7479" s="2" t="s">
        <v>5</v>
      </c>
      <c r="B7479" s="2" t="s">
        <v>154</v>
      </c>
      <c r="C7479" s="2" t="s">
        <v>14565</v>
      </c>
      <c r="D7479" s="2" t="s">
        <v>14564</v>
      </c>
      <c r="E7479" s="2" t="s">
        <v>14567</v>
      </c>
      <c r="F7479" s="7">
        <v>625</v>
      </c>
      <c r="G7479" s="7">
        <f t="shared" ca="1" si="116"/>
        <v>63.895981211076503</v>
      </c>
      <c r="H7479" s="2" t="s">
        <v>14566</v>
      </c>
    </row>
    <row r="7480" spans="1:8">
      <c r="A7480" s="2" t="s">
        <v>5</v>
      </c>
      <c r="B7480" s="2" t="s">
        <v>154</v>
      </c>
      <c r="C7480" s="2" t="s">
        <v>14569</v>
      </c>
      <c r="D7480" s="2" t="s">
        <v>14568</v>
      </c>
      <c r="F7480" s="7">
        <v>375</v>
      </c>
      <c r="G7480" s="7">
        <f t="shared" ca="1" si="116"/>
        <v>17.596167106260253</v>
      </c>
      <c r="H7480" s="3" t="s">
        <v>9843</v>
      </c>
    </row>
    <row r="7481" spans="1:8">
      <c r="A7481" s="2" t="s">
        <v>5</v>
      </c>
      <c r="B7481" s="2" t="s">
        <v>154</v>
      </c>
      <c r="C7481" s="2" t="s">
        <v>14571</v>
      </c>
      <c r="D7481" s="2" t="s">
        <v>14570</v>
      </c>
      <c r="E7481" s="2" t="s">
        <v>14573</v>
      </c>
      <c r="F7481" s="7">
        <v>5400</v>
      </c>
      <c r="G7481" s="7">
        <f t="shared" ca="1" si="116"/>
        <v>89.122103218174601</v>
      </c>
      <c r="H7481" s="3" t="s">
        <v>14572</v>
      </c>
    </row>
    <row r="7482" spans="1:8">
      <c r="A7482" s="2" t="s">
        <v>5</v>
      </c>
      <c r="B7482" s="2" t="s">
        <v>154</v>
      </c>
      <c r="C7482" s="2" t="s">
        <v>14575</v>
      </c>
      <c r="D7482" s="2" t="s">
        <v>14574</v>
      </c>
      <c r="E7482" s="2" t="s">
        <v>14577</v>
      </c>
      <c r="F7482" s="7">
        <v>9430</v>
      </c>
      <c r="G7482" s="7">
        <f t="shared" ca="1" si="116"/>
        <v>57.142979958611853</v>
      </c>
      <c r="H7482" s="3" t="s">
        <v>14576</v>
      </c>
    </row>
    <row r="7483" spans="1:8">
      <c r="A7483" s="2" t="s">
        <v>5</v>
      </c>
      <c r="B7483" s="2" t="s">
        <v>154</v>
      </c>
      <c r="C7483" s="2" t="s">
        <v>14575</v>
      </c>
      <c r="D7483" s="2" t="s">
        <v>14574</v>
      </c>
      <c r="E7483" s="2" t="s">
        <v>14577</v>
      </c>
      <c r="F7483" s="7">
        <v>972</v>
      </c>
      <c r="G7483" s="7">
        <f t="shared" ca="1" si="116"/>
        <v>58.994416560508057</v>
      </c>
      <c r="H7483" s="3" t="s">
        <v>14576</v>
      </c>
    </row>
    <row r="7484" spans="1:8">
      <c r="A7484" s="2" t="s">
        <v>5</v>
      </c>
      <c r="B7484" s="2" t="s">
        <v>154</v>
      </c>
      <c r="C7484" s="2" t="s">
        <v>14575</v>
      </c>
      <c r="D7484" s="2" t="s">
        <v>14574</v>
      </c>
      <c r="E7484" s="2" t="s">
        <v>14577</v>
      </c>
      <c r="F7484" s="7">
        <v>18520</v>
      </c>
      <c r="G7484" s="7">
        <f t="shared" ca="1" si="116"/>
        <v>82.849957990686377</v>
      </c>
      <c r="H7484" s="3" t="s">
        <v>14576</v>
      </c>
    </row>
    <row r="7485" spans="1:8">
      <c r="A7485" s="2" t="s">
        <v>5</v>
      </c>
      <c r="B7485" s="2" t="s">
        <v>154</v>
      </c>
      <c r="C7485" s="2" t="s">
        <v>14575</v>
      </c>
      <c r="D7485" s="2" t="s">
        <v>14574</v>
      </c>
      <c r="E7485" s="2" t="s">
        <v>14577</v>
      </c>
      <c r="F7485" s="7">
        <v>4760</v>
      </c>
      <c r="G7485" s="7">
        <f t="shared" ca="1" si="116"/>
        <v>33.696494466512597</v>
      </c>
      <c r="H7485" s="3" t="s">
        <v>14576</v>
      </c>
    </row>
    <row r="7486" spans="1:8">
      <c r="A7486" s="2" t="s">
        <v>5</v>
      </c>
      <c r="B7486" s="2" t="s">
        <v>154</v>
      </c>
      <c r="C7486" s="2" t="s">
        <v>14579</v>
      </c>
      <c r="D7486" s="2" t="s">
        <v>14578</v>
      </c>
      <c r="E7486" s="2" t="s">
        <v>14581</v>
      </c>
      <c r="F7486" s="7">
        <v>435</v>
      </c>
      <c r="G7486" s="7">
        <f t="shared" ca="1" si="116"/>
        <v>24.446111394799164</v>
      </c>
      <c r="H7486" s="2" t="s">
        <v>14580</v>
      </c>
    </row>
    <row r="7487" spans="1:8">
      <c r="A7487" s="2" t="s">
        <v>5</v>
      </c>
      <c r="B7487" s="2" t="s">
        <v>154</v>
      </c>
      <c r="C7487" s="2" t="s">
        <v>14583</v>
      </c>
      <c r="D7487" s="2" t="s">
        <v>14582</v>
      </c>
      <c r="E7487" s="2" t="s">
        <v>14585</v>
      </c>
      <c r="F7487" s="7">
        <v>360</v>
      </c>
      <c r="G7487" s="7">
        <f t="shared" ca="1" si="116"/>
        <v>45.150695563145383</v>
      </c>
      <c r="H7487" s="2" t="s">
        <v>14584</v>
      </c>
    </row>
    <row r="7488" spans="1:8">
      <c r="A7488" s="2" t="s">
        <v>5</v>
      </c>
      <c r="B7488" s="2" t="s">
        <v>154</v>
      </c>
      <c r="C7488" s="2" t="s">
        <v>14587</v>
      </c>
      <c r="D7488" s="2" t="s">
        <v>14586</v>
      </c>
      <c r="E7488" s="2" t="s">
        <v>14589</v>
      </c>
      <c r="F7488" s="7">
        <v>625</v>
      </c>
      <c r="G7488" s="7">
        <f t="shared" ca="1" si="116"/>
        <v>56.68757721219292</v>
      </c>
      <c r="H7488" s="2" t="s">
        <v>14588</v>
      </c>
    </row>
    <row r="7489" spans="1:8">
      <c r="A7489" s="2" t="s">
        <v>5</v>
      </c>
      <c r="B7489" s="2" t="s">
        <v>154</v>
      </c>
      <c r="C7489" s="2" t="s">
        <v>14590</v>
      </c>
      <c r="D7489" s="2" t="s">
        <v>14586</v>
      </c>
      <c r="E7489" s="2" t="s">
        <v>14589</v>
      </c>
      <c r="F7489" s="7">
        <v>130</v>
      </c>
      <c r="G7489" s="7">
        <f t="shared" ca="1" si="116"/>
        <v>76.347416737720934</v>
      </c>
      <c r="H7489" s="2" t="s">
        <v>14588</v>
      </c>
    </row>
    <row r="7490" spans="1:8">
      <c r="A7490" s="2" t="s">
        <v>5</v>
      </c>
      <c r="B7490" s="2" t="s">
        <v>154</v>
      </c>
      <c r="C7490" s="2" t="s">
        <v>14592</v>
      </c>
      <c r="D7490" s="2" t="s">
        <v>14591</v>
      </c>
      <c r="E7490" s="2" t="s">
        <v>14594</v>
      </c>
      <c r="F7490" s="7">
        <v>260</v>
      </c>
      <c r="G7490" s="7">
        <f t="shared" ca="1" si="116"/>
        <v>89.194336351757258</v>
      </c>
      <c r="H7490" s="2" t="s">
        <v>14593</v>
      </c>
    </row>
    <row r="7491" spans="1:8">
      <c r="A7491" s="2" t="s">
        <v>5</v>
      </c>
      <c r="B7491" s="2" t="s">
        <v>154</v>
      </c>
      <c r="C7491" s="2" t="s">
        <v>14596</v>
      </c>
      <c r="D7491" s="2" t="s">
        <v>14595</v>
      </c>
      <c r="E7491" s="2" t="s">
        <v>14598</v>
      </c>
      <c r="F7491" s="7">
        <v>438</v>
      </c>
      <c r="G7491" s="7">
        <f t="shared" ref="G7491:G7554" ca="1" si="117">RAND()*100</f>
        <v>84.98985859681072</v>
      </c>
      <c r="H7491" s="2" t="s">
        <v>14597</v>
      </c>
    </row>
    <row r="7492" spans="1:8">
      <c r="A7492" s="2" t="s">
        <v>5</v>
      </c>
      <c r="B7492" s="2" t="s">
        <v>154</v>
      </c>
      <c r="C7492" s="2" t="s">
        <v>14600</v>
      </c>
      <c r="D7492" s="2" t="s">
        <v>14599</v>
      </c>
      <c r="E7492" s="2" t="s">
        <v>14602</v>
      </c>
      <c r="F7492" s="7">
        <v>292</v>
      </c>
      <c r="G7492" s="7">
        <f t="shared" ca="1" si="117"/>
        <v>3.7799557410886031</v>
      </c>
      <c r="H7492" s="2" t="s">
        <v>14601</v>
      </c>
    </row>
    <row r="7493" spans="1:8">
      <c r="A7493" s="2" t="s">
        <v>5</v>
      </c>
      <c r="B7493" s="2" t="s">
        <v>154</v>
      </c>
      <c r="C7493" s="2" t="s">
        <v>14604</v>
      </c>
      <c r="D7493" s="2" t="s">
        <v>14603</v>
      </c>
      <c r="E7493" s="2" t="s">
        <v>14606</v>
      </c>
      <c r="F7493" s="7">
        <v>435</v>
      </c>
      <c r="G7493" s="7">
        <f t="shared" ca="1" si="117"/>
        <v>64.08152286568064</v>
      </c>
      <c r="H7493" s="2" t="s">
        <v>14605</v>
      </c>
    </row>
    <row r="7494" spans="1:8">
      <c r="A7494" s="2" t="s">
        <v>5</v>
      </c>
      <c r="B7494" s="2" t="s">
        <v>154</v>
      </c>
      <c r="C7494" s="2" t="s">
        <v>14608</v>
      </c>
      <c r="D7494" s="2" t="s">
        <v>14607</v>
      </c>
      <c r="E7494" s="2" t="s">
        <v>14610</v>
      </c>
      <c r="F7494" s="7">
        <v>420</v>
      </c>
      <c r="G7494" s="7">
        <f t="shared" ca="1" si="117"/>
        <v>81.963191678471162</v>
      </c>
      <c r="H7494" s="2" t="s">
        <v>14609</v>
      </c>
    </row>
    <row r="7495" spans="1:8">
      <c r="A7495" s="2" t="s">
        <v>5</v>
      </c>
      <c r="B7495" s="2" t="s">
        <v>154</v>
      </c>
      <c r="C7495" s="2" t="s">
        <v>14612</v>
      </c>
      <c r="D7495" s="2" t="s">
        <v>14611</v>
      </c>
      <c r="E7495" s="2" t="s">
        <v>14614</v>
      </c>
      <c r="F7495" s="7">
        <v>325</v>
      </c>
      <c r="G7495" s="7">
        <f t="shared" ca="1" si="117"/>
        <v>8.741321282357795</v>
      </c>
      <c r="H7495" s="2" t="s">
        <v>14613</v>
      </c>
    </row>
    <row r="7496" spans="1:8">
      <c r="A7496" s="2" t="s">
        <v>5</v>
      </c>
      <c r="B7496" s="2" t="s">
        <v>154</v>
      </c>
      <c r="C7496" s="2" t="s">
        <v>14616</v>
      </c>
      <c r="D7496" s="2" t="s">
        <v>14615</v>
      </c>
      <c r="E7496" s="2" t="s">
        <v>14618</v>
      </c>
      <c r="F7496" s="7">
        <v>30</v>
      </c>
      <c r="G7496" s="7">
        <f t="shared" ca="1" si="117"/>
        <v>29.464186260395074</v>
      </c>
      <c r="H7496" s="2" t="s">
        <v>14617</v>
      </c>
    </row>
    <row r="7497" spans="1:8">
      <c r="A7497" s="2" t="s">
        <v>5</v>
      </c>
      <c r="B7497" s="2" t="s">
        <v>154</v>
      </c>
      <c r="C7497" s="2" t="s">
        <v>14619</v>
      </c>
      <c r="D7497" s="2" t="s">
        <v>14615</v>
      </c>
      <c r="E7497" s="2" t="s">
        <v>14618</v>
      </c>
      <c r="F7497" s="7">
        <v>0</v>
      </c>
      <c r="G7497" s="7">
        <f t="shared" ca="1" si="117"/>
        <v>75.12195099090259</v>
      </c>
      <c r="H7497" s="2" t="s">
        <v>14617</v>
      </c>
    </row>
    <row r="7498" spans="1:8">
      <c r="A7498" s="2" t="s">
        <v>5</v>
      </c>
      <c r="B7498" s="2" t="s">
        <v>154</v>
      </c>
      <c r="C7498" s="2" t="s">
        <v>14619</v>
      </c>
      <c r="D7498" s="2" t="s">
        <v>14615</v>
      </c>
      <c r="E7498" s="2" t="s">
        <v>14618</v>
      </c>
      <c r="F7498" s="7">
        <v>425</v>
      </c>
      <c r="G7498" s="7">
        <f t="shared" ca="1" si="117"/>
        <v>10.197287626670038</v>
      </c>
      <c r="H7498" s="2" t="s">
        <v>14617</v>
      </c>
    </row>
    <row r="7499" spans="1:8">
      <c r="A7499" s="2" t="s">
        <v>5</v>
      </c>
      <c r="B7499" s="2" t="s">
        <v>154</v>
      </c>
      <c r="C7499" s="2" t="s">
        <v>14621</v>
      </c>
      <c r="D7499" s="2" t="s">
        <v>14620</v>
      </c>
      <c r="E7499" s="2" t="s">
        <v>14623</v>
      </c>
      <c r="F7499" s="7">
        <v>465</v>
      </c>
      <c r="G7499" s="7">
        <f t="shared" ca="1" si="117"/>
        <v>99.76622102454246</v>
      </c>
      <c r="H7499" s="2" t="s">
        <v>14622</v>
      </c>
    </row>
    <row r="7500" spans="1:8">
      <c r="A7500" s="2" t="s">
        <v>5</v>
      </c>
      <c r="B7500" s="2" t="s">
        <v>154</v>
      </c>
      <c r="C7500" s="2" t="s">
        <v>14621</v>
      </c>
      <c r="D7500" s="2" t="s">
        <v>14620</v>
      </c>
      <c r="E7500" s="2" t="s">
        <v>14623</v>
      </c>
      <c r="F7500" s="7">
        <v>4550</v>
      </c>
      <c r="G7500" s="7">
        <f t="shared" ca="1" si="117"/>
        <v>4.4710068869875164</v>
      </c>
      <c r="H7500" s="2" t="s">
        <v>14622</v>
      </c>
    </row>
    <row r="7501" spans="1:8">
      <c r="A7501" s="2" t="s">
        <v>5</v>
      </c>
      <c r="B7501" s="2" t="s">
        <v>154</v>
      </c>
      <c r="C7501" s="2" t="s">
        <v>14621</v>
      </c>
      <c r="D7501" s="2" t="s">
        <v>14620</v>
      </c>
      <c r="E7501" s="2" t="s">
        <v>14623</v>
      </c>
      <c r="F7501" s="7">
        <v>9020</v>
      </c>
      <c r="G7501" s="7">
        <f t="shared" ca="1" si="117"/>
        <v>43.050300369587355</v>
      </c>
      <c r="H7501" s="2" t="s">
        <v>14622</v>
      </c>
    </row>
    <row r="7502" spans="1:8">
      <c r="A7502" s="2" t="s">
        <v>5</v>
      </c>
      <c r="B7502" s="2" t="s">
        <v>154</v>
      </c>
      <c r="C7502" s="2" t="s">
        <v>14621</v>
      </c>
      <c r="D7502" s="2" t="s">
        <v>14620</v>
      </c>
      <c r="E7502" s="2" t="s">
        <v>14623</v>
      </c>
      <c r="F7502" s="7">
        <v>11175</v>
      </c>
      <c r="G7502" s="7">
        <f t="shared" ca="1" si="117"/>
        <v>8.5623524167993903</v>
      </c>
      <c r="H7502" s="2" t="s">
        <v>14622</v>
      </c>
    </row>
    <row r="7503" spans="1:8">
      <c r="A7503" s="2" t="s">
        <v>5</v>
      </c>
      <c r="B7503" s="2" t="s">
        <v>154</v>
      </c>
      <c r="C7503" s="2" t="s">
        <v>14621</v>
      </c>
      <c r="D7503" s="2" t="s">
        <v>14620</v>
      </c>
      <c r="E7503" s="2" t="s">
        <v>14623</v>
      </c>
      <c r="F7503" s="7">
        <v>2300</v>
      </c>
      <c r="G7503" s="7">
        <f t="shared" ca="1" si="117"/>
        <v>39.708664907756976</v>
      </c>
      <c r="H7503" s="2" t="s">
        <v>14622</v>
      </c>
    </row>
    <row r="7504" spans="1:8">
      <c r="A7504" s="2" t="s">
        <v>5</v>
      </c>
      <c r="B7504" s="2" t="s">
        <v>154</v>
      </c>
      <c r="C7504" s="2" t="s">
        <v>14625</v>
      </c>
      <c r="D7504" s="2" t="s">
        <v>14624</v>
      </c>
      <c r="F7504" s="7">
        <v>270</v>
      </c>
      <c r="G7504" s="7">
        <f t="shared" ca="1" si="117"/>
        <v>80.558226501908379</v>
      </c>
      <c r="H7504" s="2" t="s">
        <v>14626</v>
      </c>
    </row>
    <row r="7505" spans="1:8">
      <c r="A7505" s="2" t="s">
        <v>5</v>
      </c>
      <c r="B7505" s="2" t="s">
        <v>154</v>
      </c>
      <c r="C7505" s="2" t="s">
        <v>14628</v>
      </c>
      <c r="D7505" s="2" t="s">
        <v>14627</v>
      </c>
      <c r="E7505" s="2" t="s">
        <v>14630</v>
      </c>
      <c r="F7505" s="7">
        <v>260</v>
      </c>
      <c r="G7505" s="7">
        <f t="shared" ca="1" si="117"/>
        <v>93.272310632367038</v>
      </c>
      <c r="H7505" s="2" t="s">
        <v>14629</v>
      </c>
    </row>
    <row r="7506" spans="1:8">
      <c r="A7506" s="2" t="s">
        <v>5</v>
      </c>
      <c r="B7506" s="2" t="s">
        <v>154</v>
      </c>
      <c r="C7506" s="2" t="s">
        <v>14632</v>
      </c>
      <c r="D7506" s="2" t="s">
        <v>14631</v>
      </c>
      <c r="E7506" s="2" t="s">
        <v>14634</v>
      </c>
      <c r="F7506" s="7">
        <v>1100</v>
      </c>
      <c r="G7506" s="7">
        <f t="shared" ca="1" si="117"/>
        <v>86.761253803422349</v>
      </c>
      <c r="H7506" s="3" t="s">
        <v>14633</v>
      </c>
    </row>
    <row r="7507" spans="1:8">
      <c r="A7507" s="2" t="s">
        <v>5</v>
      </c>
      <c r="B7507" s="2" t="s">
        <v>154</v>
      </c>
      <c r="C7507" s="2" t="s">
        <v>14636</v>
      </c>
      <c r="D7507" s="2" t="s">
        <v>14635</v>
      </c>
      <c r="E7507" s="2" t="s">
        <v>14638</v>
      </c>
      <c r="F7507" s="7">
        <v>407</v>
      </c>
      <c r="G7507" s="7">
        <f t="shared" ca="1" si="117"/>
        <v>52.760727272067165</v>
      </c>
      <c r="H7507" s="3" t="s">
        <v>14637</v>
      </c>
    </row>
    <row r="7508" spans="1:8">
      <c r="A7508" s="2" t="s">
        <v>5</v>
      </c>
      <c r="B7508" s="2" t="s">
        <v>154</v>
      </c>
      <c r="C7508" s="2" t="s">
        <v>14636</v>
      </c>
      <c r="D7508" s="2" t="s">
        <v>14635</v>
      </c>
      <c r="E7508" s="2" t="s">
        <v>14638</v>
      </c>
      <c r="F7508" s="7">
        <v>810</v>
      </c>
      <c r="G7508" s="7">
        <f t="shared" ca="1" si="117"/>
        <v>59.629253651683356</v>
      </c>
      <c r="H7508" s="3" t="s">
        <v>14637</v>
      </c>
    </row>
    <row r="7509" spans="1:8">
      <c r="A7509" s="2" t="s">
        <v>5</v>
      </c>
      <c r="B7509" s="2" t="s">
        <v>154</v>
      </c>
      <c r="C7509" s="2" t="s">
        <v>14640</v>
      </c>
      <c r="D7509" s="2" t="s">
        <v>14639</v>
      </c>
      <c r="E7509" s="2" t="s">
        <v>14642</v>
      </c>
      <c r="F7509" s="7">
        <v>425</v>
      </c>
      <c r="G7509" s="7">
        <f t="shared" ca="1" si="117"/>
        <v>35.118604797640884</v>
      </c>
      <c r="H7509" s="2" t="s">
        <v>14641</v>
      </c>
    </row>
    <row r="7510" spans="1:8">
      <c r="A7510" s="2" t="s">
        <v>5</v>
      </c>
      <c r="B7510" s="2" t="s">
        <v>154</v>
      </c>
      <c r="C7510" s="2" t="s">
        <v>14640</v>
      </c>
      <c r="D7510" s="2" t="s">
        <v>14639</v>
      </c>
      <c r="E7510" s="2" t="s">
        <v>14642</v>
      </c>
      <c r="F7510" s="7">
        <v>4000</v>
      </c>
      <c r="G7510" s="7">
        <f t="shared" ca="1" si="117"/>
        <v>84.179446068312657</v>
      </c>
      <c r="H7510" s="2" t="s">
        <v>14641</v>
      </c>
    </row>
    <row r="7511" spans="1:8">
      <c r="A7511" s="2" t="s">
        <v>5</v>
      </c>
      <c r="B7511" s="2" t="s">
        <v>154</v>
      </c>
      <c r="C7511" s="2" t="s">
        <v>14640</v>
      </c>
      <c r="D7511" s="2" t="s">
        <v>14639</v>
      </c>
      <c r="E7511" s="2" t="s">
        <v>14642</v>
      </c>
      <c r="F7511" s="7">
        <v>7840</v>
      </c>
      <c r="G7511" s="7">
        <f t="shared" ca="1" si="117"/>
        <v>60.435789661639582</v>
      </c>
      <c r="H7511" s="2" t="s">
        <v>14641</v>
      </c>
    </row>
    <row r="7512" spans="1:8">
      <c r="A7512" s="2" t="s">
        <v>5</v>
      </c>
      <c r="B7512" s="2" t="s">
        <v>154</v>
      </c>
      <c r="C7512" s="2" t="s">
        <v>14640</v>
      </c>
      <c r="D7512" s="2" t="s">
        <v>14639</v>
      </c>
      <c r="E7512" s="2" t="s">
        <v>14642</v>
      </c>
      <c r="F7512" s="7">
        <v>2015</v>
      </c>
      <c r="G7512" s="7">
        <f t="shared" ca="1" si="117"/>
        <v>77.722921315580535</v>
      </c>
      <c r="H7512" s="2" t="s">
        <v>14641</v>
      </c>
    </row>
    <row r="7513" spans="1:8">
      <c r="A7513" s="2" t="s">
        <v>5</v>
      </c>
      <c r="B7513" s="2" t="s">
        <v>154</v>
      </c>
      <c r="C7513" s="2" t="s">
        <v>14644</v>
      </c>
      <c r="D7513" s="2" t="s">
        <v>14643</v>
      </c>
      <c r="E7513" s="2" t="s">
        <v>14646</v>
      </c>
      <c r="F7513" s="7">
        <v>1100</v>
      </c>
      <c r="G7513" s="7">
        <f t="shared" ca="1" si="117"/>
        <v>89.756086262031445</v>
      </c>
      <c r="H7513" s="2" t="s">
        <v>14645</v>
      </c>
    </row>
    <row r="7514" spans="1:8">
      <c r="A7514" s="2" t="s">
        <v>5</v>
      </c>
      <c r="B7514" s="2" t="s">
        <v>154</v>
      </c>
      <c r="C7514" s="2" t="s">
        <v>14648</v>
      </c>
      <c r="D7514" s="2" t="s">
        <v>14647</v>
      </c>
      <c r="E7514" s="2" t="s">
        <v>14650</v>
      </c>
      <c r="F7514" s="7">
        <v>1100</v>
      </c>
      <c r="G7514" s="7">
        <f t="shared" ca="1" si="117"/>
        <v>85.492168377662139</v>
      </c>
      <c r="H7514" s="2" t="s">
        <v>14649</v>
      </c>
    </row>
    <row r="7515" spans="1:8">
      <c r="A7515" s="2" t="s">
        <v>5</v>
      </c>
      <c r="B7515" s="2" t="s">
        <v>154</v>
      </c>
      <c r="C7515" s="2" t="s">
        <v>14652</v>
      </c>
      <c r="D7515" s="2" t="s">
        <v>14651</v>
      </c>
      <c r="F7515" s="7">
        <v>292</v>
      </c>
      <c r="G7515" s="7">
        <f t="shared" ca="1" si="117"/>
        <v>86.292859730619071</v>
      </c>
      <c r="H7515" s="2" t="s">
        <v>14653</v>
      </c>
    </row>
    <row r="7516" spans="1:8">
      <c r="A7516" s="2" t="s">
        <v>5</v>
      </c>
      <c r="B7516" s="2" t="s">
        <v>154</v>
      </c>
      <c r="C7516" s="2" t="s">
        <v>14655</v>
      </c>
      <c r="D7516" s="2" t="s">
        <v>14654</v>
      </c>
      <c r="E7516" s="2" t="s">
        <v>14657</v>
      </c>
      <c r="F7516" s="7">
        <v>335</v>
      </c>
      <c r="G7516" s="7">
        <f t="shared" ca="1" si="117"/>
        <v>35.980200891947476</v>
      </c>
      <c r="H7516" s="2" t="s">
        <v>14656</v>
      </c>
    </row>
    <row r="7517" spans="1:8">
      <c r="A7517" s="2" t="s">
        <v>5</v>
      </c>
      <c r="B7517" s="2" t="s">
        <v>154</v>
      </c>
      <c r="C7517" s="2" t="s">
        <v>14655</v>
      </c>
      <c r="D7517" s="2" t="s">
        <v>14654</v>
      </c>
      <c r="E7517" s="2" t="s">
        <v>14657</v>
      </c>
      <c r="F7517" s="7">
        <v>1575</v>
      </c>
      <c r="G7517" s="7">
        <f t="shared" ca="1" si="117"/>
        <v>96.210980677473572</v>
      </c>
      <c r="H7517" s="2" t="s">
        <v>14656</v>
      </c>
    </row>
    <row r="7518" spans="1:8">
      <c r="A7518" s="2" t="s">
        <v>5</v>
      </c>
      <c r="B7518" s="2" t="s">
        <v>154</v>
      </c>
      <c r="C7518" s="2" t="s">
        <v>14659</v>
      </c>
      <c r="D7518" s="2" t="s">
        <v>14658</v>
      </c>
      <c r="E7518" s="2" t="s">
        <v>14661</v>
      </c>
      <c r="F7518" s="7">
        <v>240</v>
      </c>
      <c r="G7518" s="7">
        <f t="shared" ca="1" si="117"/>
        <v>64.256300076071184</v>
      </c>
      <c r="H7518" s="2" t="s">
        <v>14660</v>
      </c>
    </row>
    <row r="7519" spans="1:8">
      <c r="A7519" s="2" t="s">
        <v>5</v>
      </c>
      <c r="B7519" s="2" t="s">
        <v>154</v>
      </c>
      <c r="C7519" s="2" t="s">
        <v>14663</v>
      </c>
      <c r="D7519" s="2" t="s">
        <v>14662</v>
      </c>
      <c r="E7519" s="2" t="s">
        <v>14665</v>
      </c>
      <c r="F7519" s="7">
        <v>232</v>
      </c>
      <c r="G7519" s="7">
        <f t="shared" ca="1" si="117"/>
        <v>38.623703989031753</v>
      </c>
      <c r="H7519" s="2" t="s">
        <v>14664</v>
      </c>
    </row>
    <row r="7520" spans="1:8">
      <c r="A7520" s="2" t="s">
        <v>5</v>
      </c>
      <c r="B7520" s="2" t="s">
        <v>154</v>
      </c>
      <c r="C7520" s="2" t="s">
        <v>14667</v>
      </c>
      <c r="D7520" s="2" t="s">
        <v>14666</v>
      </c>
      <c r="E7520" s="2" t="s">
        <v>14669</v>
      </c>
      <c r="F7520" s="7">
        <v>860</v>
      </c>
      <c r="G7520" s="7">
        <f t="shared" ca="1" si="117"/>
        <v>91.885223876735736</v>
      </c>
      <c r="H7520" s="2" t="s">
        <v>14668</v>
      </c>
    </row>
    <row r="7521" spans="1:8">
      <c r="A7521" s="2" t="s">
        <v>5</v>
      </c>
      <c r="B7521" s="2" t="s">
        <v>154</v>
      </c>
      <c r="C7521" s="2" t="s">
        <v>14671</v>
      </c>
      <c r="D7521" s="2" t="s">
        <v>14670</v>
      </c>
      <c r="E7521" s="2" t="s">
        <v>14673</v>
      </c>
      <c r="F7521" s="7">
        <v>100</v>
      </c>
      <c r="G7521" s="7">
        <f t="shared" ca="1" si="117"/>
        <v>30.484850606904434</v>
      </c>
      <c r="H7521" s="2" t="s">
        <v>14672</v>
      </c>
    </row>
    <row r="7522" spans="1:8">
      <c r="A7522" s="2" t="s">
        <v>5</v>
      </c>
      <c r="B7522" s="2" t="s">
        <v>154</v>
      </c>
      <c r="C7522" s="2" t="s">
        <v>14674</v>
      </c>
      <c r="D7522" s="2" t="s">
        <v>14670</v>
      </c>
      <c r="E7522" s="2" t="s">
        <v>14673</v>
      </c>
      <c r="F7522" s="7">
        <v>230</v>
      </c>
      <c r="G7522" s="7">
        <f t="shared" ca="1" si="117"/>
        <v>45.354669081260504</v>
      </c>
      <c r="H7522" s="2" t="s">
        <v>14672</v>
      </c>
    </row>
    <row r="7523" spans="1:8">
      <c r="A7523" s="2" t="s">
        <v>5</v>
      </c>
      <c r="B7523" s="2" t="s">
        <v>154</v>
      </c>
      <c r="C7523" s="2" t="s">
        <v>14675</v>
      </c>
      <c r="D7523" s="2" t="s">
        <v>14670</v>
      </c>
      <c r="E7523" s="2" t="s">
        <v>14673</v>
      </c>
      <c r="F7523" s="7">
        <v>940</v>
      </c>
      <c r="G7523" s="7">
        <f t="shared" ca="1" si="117"/>
        <v>83.958236477239709</v>
      </c>
      <c r="H7523" s="2" t="s">
        <v>14672</v>
      </c>
    </row>
    <row r="7524" spans="1:8">
      <c r="A7524" s="2" t="s">
        <v>5</v>
      </c>
      <c r="B7524" s="2" t="s">
        <v>154</v>
      </c>
      <c r="D7524" s="2" t="s">
        <v>14670</v>
      </c>
      <c r="E7524" s="2" t="s">
        <v>14673</v>
      </c>
      <c r="F7524" s="7">
        <v>197</v>
      </c>
      <c r="G7524" s="7">
        <f t="shared" ca="1" si="117"/>
        <v>38.36792349596648</v>
      </c>
      <c r="H7524" s="2" t="s">
        <v>14672</v>
      </c>
    </row>
    <row r="7525" spans="1:8">
      <c r="A7525" s="2" t="s">
        <v>5</v>
      </c>
      <c r="B7525" s="2" t="s">
        <v>154</v>
      </c>
      <c r="C7525" s="2" t="s">
        <v>14675</v>
      </c>
      <c r="D7525" s="2" t="s">
        <v>14670</v>
      </c>
      <c r="E7525" s="2" t="s">
        <v>14673</v>
      </c>
      <c r="F7525" s="7">
        <v>480</v>
      </c>
      <c r="G7525" s="7">
        <f t="shared" ca="1" si="117"/>
        <v>24.935712923624809</v>
      </c>
      <c r="H7525" s="2" t="s">
        <v>14672</v>
      </c>
    </row>
    <row r="7526" spans="1:8">
      <c r="A7526" s="2" t="s">
        <v>5</v>
      </c>
      <c r="B7526" s="2" t="s">
        <v>154</v>
      </c>
      <c r="C7526" s="2" t="s">
        <v>14677</v>
      </c>
      <c r="D7526" s="2" t="s">
        <v>14676</v>
      </c>
      <c r="E7526" s="2" t="s">
        <v>14679</v>
      </c>
      <c r="F7526" s="7">
        <v>270</v>
      </c>
      <c r="G7526" s="7">
        <f t="shared" ca="1" si="117"/>
        <v>87.883462822149298</v>
      </c>
      <c r="H7526" s="2" t="s">
        <v>14678</v>
      </c>
    </row>
    <row r="7527" spans="1:8">
      <c r="A7527" s="2" t="s">
        <v>5</v>
      </c>
      <c r="B7527" s="2" t="s">
        <v>154</v>
      </c>
      <c r="C7527" s="2" t="s">
        <v>14681</v>
      </c>
      <c r="D7527" s="2" t="s">
        <v>14680</v>
      </c>
      <c r="E7527" s="2" t="s">
        <v>14683</v>
      </c>
      <c r="F7527" s="7">
        <v>190</v>
      </c>
      <c r="G7527" s="7">
        <f t="shared" ca="1" si="117"/>
        <v>4.2535352475368775</v>
      </c>
      <c r="H7527" s="2" t="s">
        <v>14682</v>
      </c>
    </row>
    <row r="7528" spans="1:8">
      <c r="A7528" s="2" t="s">
        <v>5</v>
      </c>
      <c r="B7528" s="2" t="s">
        <v>154</v>
      </c>
      <c r="C7528" s="2" t="s">
        <v>14685</v>
      </c>
      <c r="D7528" s="2" t="s">
        <v>14684</v>
      </c>
      <c r="E7528" s="2" t="s">
        <v>14686</v>
      </c>
      <c r="F7528" s="7">
        <v>2140</v>
      </c>
      <c r="G7528" s="7">
        <f t="shared" ca="1" si="117"/>
        <v>86.406650691259983</v>
      </c>
      <c r="H7528" s="2" t="s">
        <v>10824</v>
      </c>
    </row>
    <row r="7529" spans="1:8">
      <c r="A7529" s="2" t="s">
        <v>5</v>
      </c>
      <c r="B7529" s="2" t="s">
        <v>154</v>
      </c>
      <c r="C7529" s="2" t="s">
        <v>14687</v>
      </c>
      <c r="D7529" s="2" t="s">
        <v>14684</v>
      </c>
      <c r="E7529" s="2" t="s">
        <v>14686</v>
      </c>
      <c r="F7529" s="7">
        <v>1070</v>
      </c>
      <c r="G7529" s="7">
        <f t="shared" ca="1" si="117"/>
        <v>78.347241716210576</v>
      </c>
      <c r="H7529" s="2" t="s">
        <v>10824</v>
      </c>
    </row>
    <row r="7530" spans="1:8">
      <c r="A7530" s="2" t="s">
        <v>5</v>
      </c>
      <c r="B7530" s="2" t="s">
        <v>154</v>
      </c>
      <c r="C7530" s="2" t="s">
        <v>14689</v>
      </c>
      <c r="D7530" s="2" t="s">
        <v>14688</v>
      </c>
      <c r="E7530" s="2" t="s">
        <v>14691</v>
      </c>
      <c r="F7530" s="7">
        <v>1560</v>
      </c>
      <c r="G7530" s="7">
        <f t="shared" ca="1" si="117"/>
        <v>71.356926300358538</v>
      </c>
      <c r="H7530" s="2" t="s">
        <v>14690</v>
      </c>
    </row>
    <row r="7531" spans="1:8">
      <c r="A7531" s="2" t="s">
        <v>5</v>
      </c>
      <c r="B7531" s="2" t="s">
        <v>154</v>
      </c>
      <c r="C7531" s="2" t="s">
        <v>14693</v>
      </c>
      <c r="D7531" s="2" t="s">
        <v>14692</v>
      </c>
      <c r="F7531" s="7">
        <v>365</v>
      </c>
      <c r="G7531" s="7">
        <f t="shared" ca="1" si="117"/>
        <v>57.706284197944811</v>
      </c>
      <c r="H7531" s="2" t="s">
        <v>14694</v>
      </c>
    </row>
    <row r="7532" spans="1:8">
      <c r="A7532" s="2" t="s">
        <v>5</v>
      </c>
      <c r="B7532" s="2" t="s">
        <v>154</v>
      </c>
      <c r="C7532" s="2" t="s">
        <v>14696</v>
      </c>
      <c r="D7532" s="2" t="s">
        <v>14695</v>
      </c>
      <c r="E7532" s="2" t="s">
        <v>14698</v>
      </c>
      <c r="F7532" s="7">
        <v>800</v>
      </c>
      <c r="G7532" s="7">
        <f t="shared" ca="1" si="117"/>
        <v>66.704802618354194</v>
      </c>
      <c r="H7532" s="2" t="s">
        <v>14697</v>
      </c>
    </row>
    <row r="7533" spans="1:8">
      <c r="A7533" s="2" t="s">
        <v>5</v>
      </c>
      <c r="B7533" s="2" t="s">
        <v>154</v>
      </c>
      <c r="C7533" s="2" t="s">
        <v>14700</v>
      </c>
      <c r="D7533" s="2" t="s">
        <v>14699</v>
      </c>
      <c r="E7533" s="2" t="s">
        <v>14702</v>
      </c>
      <c r="F7533" s="7">
        <v>380</v>
      </c>
      <c r="G7533" s="7">
        <f t="shared" ca="1" si="117"/>
        <v>10.552596471067165</v>
      </c>
      <c r="H7533" s="2" t="s">
        <v>14701</v>
      </c>
    </row>
    <row r="7534" spans="1:8">
      <c r="A7534" s="2" t="s">
        <v>5</v>
      </c>
      <c r="B7534" s="2" t="s">
        <v>154</v>
      </c>
      <c r="C7534" s="2" t="s">
        <v>14704</v>
      </c>
      <c r="D7534" s="2" t="s">
        <v>14703</v>
      </c>
      <c r="E7534" s="2" t="s">
        <v>14706</v>
      </c>
      <c r="F7534" s="7">
        <v>756</v>
      </c>
      <c r="G7534" s="7">
        <f t="shared" ca="1" si="117"/>
        <v>68.380035770356159</v>
      </c>
      <c r="H7534" s="2" t="s">
        <v>14705</v>
      </c>
    </row>
    <row r="7535" spans="1:8">
      <c r="A7535" s="2" t="s">
        <v>5</v>
      </c>
      <c r="B7535" s="2" t="s">
        <v>154</v>
      </c>
      <c r="C7535" s="2" t="s">
        <v>14704</v>
      </c>
      <c r="D7535" s="2" t="s">
        <v>14703</v>
      </c>
      <c r="E7535" s="2" t="s">
        <v>14706</v>
      </c>
      <c r="F7535" s="7">
        <v>0</v>
      </c>
      <c r="G7535" s="7">
        <f t="shared" ca="1" si="117"/>
        <v>65.181383862782809</v>
      </c>
      <c r="H7535" s="2" t="s">
        <v>14705</v>
      </c>
    </row>
    <row r="7536" spans="1:8">
      <c r="A7536" s="2" t="s">
        <v>5</v>
      </c>
      <c r="B7536" s="2" t="s">
        <v>154</v>
      </c>
      <c r="C7536" s="2" t="s">
        <v>14708</v>
      </c>
      <c r="D7536" s="2" t="s">
        <v>14707</v>
      </c>
      <c r="E7536" s="2" t="s">
        <v>14709</v>
      </c>
      <c r="F7536" s="7">
        <v>465</v>
      </c>
      <c r="G7536" s="7">
        <f t="shared" ca="1" si="117"/>
        <v>30.715216520634712</v>
      </c>
      <c r="H7536" s="2" t="s">
        <v>1508</v>
      </c>
    </row>
    <row r="7537" spans="1:8">
      <c r="A7537" s="2" t="s">
        <v>5</v>
      </c>
      <c r="B7537" s="2" t="s">
        <v>154</v>
      </c>
      <c r="C7537" s="2" t="s">
        <v>14710</v>
      </c>
      <c r="D7537" s="2" t="s">
        <v>14707</v>
      </c>
      <c r="E7537" s="2" t="s">
        <v>14709</v>
      </c>
      <c r="F7537" s="7">
        <v>1130</v>
      </c>
      <c r="G7537" s="7">
        <f t="shared" ca="1" si="117"/>
        <v>24.430807418467847</v>
      </c>
      <c r="H7537" s="2" t="s">
        <v>1508</v>
      </c>
    </row>
    <row r="7538" spans="1:8">
      <c r="A7538" s="2" t="s">
        <v>5</v>
      </c>
      <c r="B7538" s="2" t="s">
        <v>154</v>
      </c>
      <c r="C7538" s="2" t="s">
        <v>14712</v>
      </c>
      <c r="D7538" s="2" t="s">
        <v>14711</v>
      </c>
      <c r="E7538" s="2" t="s">
        <v>14714</v>
      </c>
      <c r="F7538" s="7">
        <v>0</v>
      </c>
      <c r="G7538" s="7">
        <f t="shared" ca="1" si="117"/>
        <v>92.345111928940597</v>
      </c>
      <c r="H7538" s="2" t="s">
        <v>14713</v>
      </c>
    </row>
    <row r="7539" spans="1:8">
      <c r="A7539" s="2" t="s">
        <v>5</v>
      </c>
      <c r="B7539" s="2" t="s">
        <v>154</v>
      </c>
      <c r="C7539" s="2" t="s">
        <v>14712</v>
      </c>
      <c r="D7539" s="2" t="s">
        <v>14711</v>
      </c>
      <c r="E7539" s="2" t="s">
        <v>14714</v>
      </c>
      <c r="F7539" s="7">
        <v>380</v>
      </c>
      <c r="G7539" s="7">
        <f t="shared" ca="1" si="117"/>
        <v>47.928137700180848</v>
      </c>
      <c r="H7539" s="2" t="s">
        <v>14713</v>
      </c>
    </row>
    <row r="7540" spans="1:8">
      <c r="A7540" s="2" t="s">
        <v>5</v>
      </c>
      <c r="B7540" s="2" t="s">
        <v>154</v>
      </c>
      <c r="C7540" s="2" t="s">
        <v>14716</v>
      </c>
      <c r="D7540" s="2" t="s">
        <v>14715</v>
      </c>
      <c r="E7540" s="2" t="s">
        <v>14718</v>
      </c>
      <c r="F7540" s="7">
        <v>95</v>
      </c>
      <c r="G7540" s="7">
        <f t="shared" ca="1" si="117"/>
        <v>67.256611063742213</v>
      </c>
      <c r="H7540" s="2" t="s">
        <v>14717</v>
      </c>
    </row>
    <row r="7541" spans="1:8">
      <c r="A7541" s="2" t="s">
        <v>5</v>
      </c>
      <c r="B7541" s="2" t="s">
        <v>154</v>
      </c>
      <c r="C7541" s="2" t="s">
        <v>14719</v>
      </c>
      <c r="D7541" s="2" t="s">
        <v>14715</v>
      </c>
      <c r="E7541" s="2" t="s">
        <v>14718</v>
      </c>
      <c r="F7541" s="7">
        <v>400</v>
      </c>
      <c r="G7541" s="7">
        <f t="shared" ca="1" si="117"/>
        <v>5.7758485974439662</v>
      </c>
      <c r="H7541" s="2" t="s">
        <v>14717</v>
      </c>
    </row>
    <row r="7542" spans="1:8">
      <c r="A7542" s="2" t="s">
        <v>5</v>
      </c>
      <c r="B7542" s="2" t="s">
        <v>154</v>
      </c>
      <c r="C7542" s="2" t="s">
        <v>14721</v>
      </c>
      <c r="D7542" s="2" t="s">
        <v>14720</v>
      </c>
      <c r="E7542" s="2" t="s">
        <v>14723</v>
      </c>
      <c r="F7542" s="7">
        <v>375</v>
      </c>
      <c r="G7542" s="7">
        <f t="shared" ca="1" si="117"/>
        <v>2.1419718693121537</v>
      </c>
      <c r="H7542" s="2" t="s">
        <v>14722</v>
      </c>
    </row>
    <row r="7543" spans="1:8">
      <c r="A7543" s="2" t="s">
        <v>5</v>
      </c>
      <c r="B7543" s="2" t="s">
        <v>154</v>
      </c>
      <c r="C7543" s="2" t="s">
        <v>14725</v>
      </c>
      <c r="D7543" s="2" t="s">
        <v>14724</v>
      </c>
      <c r="E7543" s="2" t="s">
        <v>14727</v>
      </c>
      <c r="F7543" s="7">
        <v>820</v>
      </c>
      <c r="G7543" s="7">
        <f t="shared" ca="1" si="117"/>
        <v>42.960072671507199</v>
      </c>
      <c r="H7543" s="2" t="s">
        <v>14726</v>
      </c>
    </row>
    <row r="7544" spans="1:8">
      <c r="A7544" s="2" t="s">
        <v>5</v>
      </c>
      <c r="B7544" s="2" t="s">
        <v>154</v>
      </c>
      <c r="C7544" s="2" t="s">
        <v>14729</v>
      </c>
      <c r="D7544" s="2" t="s">
        <v>14728</v>
      </c>
      <c r="E7544" s="2" t="s">
        <v>14730</v>
      </c>
      <c r="F7544" s="7">
        <v>375</v>
      </c>
      <c r="G7544" s="7">
        <f t="shared" ca="1" si="117"/>
        <v>74.105407525273904</v>
      </c>
      <c r="H7544" s="2" t="s">
        <v>154</v>
      </c>
    </row>
    <row r="7545" spans="1:8">
      <c r="A7545" s="2" t="s">
        <v>5</v>
      </c>
      <c r="B7545" s="2" t="s">
        <v>154</v>
      </c>
      <c r="C7545" s="2" t="s">
        <v>14732</v>
      </c>
      <c r="D7545" s="2" t="s">
        <v>14731</v>
      </c>
      <c r="E7545" s="2" t="s">
        <v>14733</v>
      </c>
      <c r="F7545" s="7">
        <v>380</v>
      </c>
      <c r="G7545" s="7">
        <f t="shared" ca="1" si="117"/>
        <v>56.329265113774376</v>
      </c>
      <c r="H7545" s="2" t="s">
        <v>1508</v>
      </c>
    </row>
    <row r="7546" spans="1:8">
      <c r="A7546" s="2" t="s">
        <v>5</v>
      </c>
      <c r="B7546" s="2" t="s">
        <v>154</v>
      </c>
      <c r="C7546" s="2" t="s">
        <v>14735</v>
      </c>
      <c r="D7546" s="2" t="s">
        <v>14734</v>
      </c>
      <c r="E7546" s="2" t="s">
        <v>14737</v>
      </c>
      <c r="F7546" s="7">
        <v>12000</v>
      </c>
      <c r="G7546" s="7">
        <f t="shared" ca="1" si="117"/>
        <v>47.564844915169026</v>
      </c>
      <c r="H7546" s="2" t="s">
        <v>14736</v>
      </c>
    </row>
    <row r="7547" spans="1:8">
      <c r="A7547" s="2" t="s">
        <v>5</v>
      </c>
      <c r="B7547" s="2" t="s">
        <v>154</v>
      </c>
      <c r="C7547" s="2" t="s">
        <v>14739</v>
      </c>
      <c r="D7547" s="2" t="s">
        <v>14738</v>
      </c>
      <c r="E7547" s="2" t="s">
        <v>14741</v>
      </c>
      <c r="F7547" s="7">
        <v>1500</v>
      </c>
      <c r="G7547" s="7">
        <f t="shared" ca="1" si="117"/>
        <v>61.453057717531621</v>
      </c>
      <c r="H7547" s="2" t="s">
        <v>14740</v>
      </c>
    </row>
    <row r="7548" spans="1:8">
      <c r="A7548" s="2" t="s">
        <v>5</v>
      </c>
      <c r="B7548" s="2" t="s">
        <v>154</v>
      </c>
      <c r="C7548" s="2" t="s">
        <v>14743</v>
      </c>
      <c r="D7548" s="2" t="s">
        <v>14742</v>
      </c>
      <c r="E7548" s="2" t="s">
        <v>14744</v>
      </c>
      <c r="F7548" s="7">
        <v>2180</v>
      </c>
      <c r="G7548" s="7">
        <f t="shared" ca="1" si="117"/>
        <v>6.9326776731874151</v>
      </c>
      <c r="H7548" s="2" t="s">
        <v>10824</v>
      </c>
    </row>
    <row r="7549" spans="1:8">
      <c r="A7549" s="2" t="s">
        <v>5</v>
      </c>
      <c r="B7549" s="2" t="s">
        <v>154</v>
      </c>
      <c r="C7549" s="2" t="s">
        <v>14745</v>
      </c>
      <c r="D7549" s="2" t="s">
        <v>14742</v>
      </c>
      <c r="E7549" s="2" t="s">
        <v>14744</v>
      </c>
      <c r="F7549" s="7">
        <v>1100</v>
      </c>
      <c r="G7549" s="7">
        <f t="shared" ca="1" si="117"/>
        <v>35.044594661374781</v>
      </c>
      <c r="H7549" s="2" t="s">
        <v>10824</v>
      </c>
    </row>
    <row r="7550" spans="1:8">
      <c r="A7550" s="2" t="s">
        <v>5</v>
      </c>
      <c r="B7550" s="2" t="s">
        <v>154</v>
      </c>
      <c r="C7550" s="2" t="s">
        <v>14747</v>
      </c>
      <c r="D7550" s="2" t="s">
        <v>14746</v>
      </c>
      <c r="E7550" s="2" t="s">
        <v>14749</v>
      </c>
      <c r="F7550" s="7">
        <v>3760</v>
      </c>
      <c r="G7550" s="7">
        <f t="shared" ca="1" si="117"/>
        <v>27.61596569139838</v>
      </c>
      <c r="H7550" s="2" t="s">
        <v>14748</v>
      </c>
    </row>
    <row r="7551" spans="1:8">
      <c r="A7551" s="2" t="s">
        <v>5</v>
      </c>
      <c r="B7551" s="2" t="s">
        <v>154</v>
      </c>
      <c r="C7551" s="2" t="s">
        <v>14750</v>
      </c>
      <c r="D7551" s="2" t="s">
        <v>14746</v>
      </c>
      <c r="E7551" s="2" t="s">
        <v>14749</v>
      </c>
      <c r="F7551" s="7">
        <v>988</v>
      </c>
      <c r="G7551" s="7">
        <f t="shared" ca="1" si="117"/>
        <v>66.817430494129709</v>
      </c>
      <c r="H7551" s="2" t="s">
        <v>14748</v>
      </c>
    </row>
    <row r="7552" spans="1:8">
      <c r="A7552" s="2" t="s">
        <v>5</v>
      </c>
      <c r="B7552" s="2" t="s">
        <v>154</v>
      </c>
      <c r="C7552" s="2" t="s">
        <v>14750</v>
      </c>
      <c r="D7552" s="2" t="s">
        <v>14746</v>
      </c>
      <c r="E7552" s="2" t="s">
        <v>14749</v>
      </c>
      <c r="F7552" s="7">
        <v>9710</v>
      </c>
      <c r="G7552" s="7">
        <f t="shared" ca="1" si="117"/>
        <v>94.809933341561674</v>
      </c>
      <c r="H7552" s="2" t="s">
        <v>14748</v>
      </c>
    </row>
    <row r="7553" spans="1:8">
      <c r="A7553" s="2" t="s">
        <v>5</v>
      </c>
      <c r="B7553" s="2" t="s">
        <v>154</v>
      </c>
      <c r="C7553" s="2" t="s">
        <v>14750</v>
      </c>
      <c r="D7553" s="2" t="s">
        <v>14746</v>
      </c>
      <c r="E7553" s="2" t="s">
        <v>14749</v>
      </c>
      <c r="F7553" s="7">
        <v>19240</v>
      </c>
      <c r="G7553" s="7">
        <f t="shared" ca="1" si="117"/>
        <v>23.465303102843659</v>
      </c>
      <c r="H7553" s="2" t="s">
        <v>14748</v>
      </c>
    </row>
    <row r="7554" spans="1:8">
      <c r="A7554" s="2" t="s">
        <v>5</v>
      </c>
      <c r="B7554" s="2" t="s">
        <v>154</v>
      </c>
      <c r="C7554" s="2" t="s">
        <v>14750</v>
      </c>
      <c r="D7554" s="2" t="s">
        <v>14746</v>
      </c>
      <c r="E7554" s="2" t="s">
        <v>14749</v>
      </c>
      <c r="F7554" s="7">
        <v>23850</v>
      </c>
      <c r="G7554" s="7">
        <f t="shared" ca="1" si="117"/>
        <v>54.391903659815419</v>
      </c>
      <c r="H7554" s="2" t="s">
        <v>14748</v>
      </c>
    </row>
    <row r="7555" spans="1:8">
      <c r="A7555" s="2" t="s">
        <v>5</v>
      </c>
      <c r="B7555" s="2" t="s">
        <v>154</v>
      </c>
      <c r="C7555" s="2" t="s">
        <v>14750</v>
      </c>
      <c r="D7555" s="2" t="s">
        <v>14746</v>
      </c>
      <c r="E7555" s="2" t="s">
        <v>14749</v>
      </c>
      <c r="F7555" s="7">
        <v>4900</v>
      </c>
      <c r="G7555" s="7">
        <f t="shared" ref="G7555:G7618" ca="1" si="118">RAND()*100</f>
        <v>49.37366417116187</v>
      </c>
      <c r="H7555" s="2" t="s">
        <v>14748</v>
      </c>
    </row>
    <row r="7556" spans="1:8">
      <c r="A7556" s="2" t="s">
        <v>5</v>
      </c>
      <c r="B7556" s="2" t="s">
        <v>154</v>
      </c>
      <c r="C7556" s="2" t="s">
        <v>14752</v>
      </c>
      <c r="D7556" s="2" t="s">
        <v>14751</v>
      </c>
      <c r="E7556" s="2" t="s">
        <v>14754</v>
      </c>
      <c r="F7556" s="7">
        <v>165</v>
      </c>
      <c r="G7556" s="7">
        <f t="shared" ca="1" si="118"/>
        <v>29.593601907375721</v>
      </c>
      <c r="H7556" s="2" t="s">
        <v>14753</v>
      </c>
    </row>
    <row r="7557" spans="1:8">
      <c r="A7557" s="2" t="s">
        <v>5</v>
      </c>
      <c r="B7557" s="2" t="s">
        <v>154</v>
      </c>
      <c r="C7557" s="2" t="s">
        <v>14755</v>
      </c>
      <c r="D7557" s="2" t="s">
        <v>14751</v>
      </c>
      <c r="E7557" s="2" t="s">
        <v>14754</v>
      </c>
      <c r="F7557" s="7">
        <v>1500</v>
      </c>
      <c r="G7557" s="7">
        <f t="shared" ca="1" si="118"/>
        <v>71.211715825365047</v>
      </c>
      <c r="H7557" s="2" t="s">
        <v>14753</v>
      </c>
    </row>
    <row r="7558" spans="1:8">
      <c r="A7558" s="2" t="s">
        <v>5</v>
      </c>
      <c r="B7558" s="2" t="s">
        <v>154</v>
      </c>
      <c r="C7558" s="2" t="s">
        <v>14756</v>
      </c>
      <c r="D7558" s="2" t="s">
        <v>14751</v>
      </c>
      <c r="E7558" s="2" t="s">
        <v>14754</v>
      </c>
      <c r="F7558" s="7">
        <v>380</v>
      </c>
      <c r="G7558" s="7">
        <f t="shared" ca="1" si="118"/>
        <v>22.81330078296704</v>
      </c>
      <c r="H7558" s="2" t="s">
        <v>14753</v>
      </c>
    </row>
    <row r="7559" spans="1:8">
      <c r="A7559" s="2" t="s">
        <v>5</v>
      </c>
      <c r="B7559" s="2" t="s">
        <v>154</v>
      </c>
      <c r="C7559" s="2" t="s">
        <v>14758</v>
      </c>
      <c r="D7559" s="2" t="s">
        <v>14757</v>
      </c>
      <c r="E7559" s="2" t="s">
        <v>14759</v>
      </c>
      <c r="F7559" s="7">
        <v>1500</v>
      </c>
      <c r="G7559" s="7">
        <f t="shared" ca="1" si="118"/>
        <v>51.929753300542949</v>
      </c>
      <c r="H7559" s="2" t="s">
        <v>10644</v>
      </c>
    </row>
    <row r="7560" spans="1:8">
      <c r="A7560" s="2" t="s">
        <v>5</v>
      </c>
      <c r="B7560" s="2" t="s">
        <v>154</v>
      </c>
      <c r="C7560" s="2" t="s">
        <v>14761</v>
      </c>
      <c r="D7560" s="2" t="s">
        <v>14760</v>
      </c>
      <c r="E7560" s="2" t="s">
        <v>14763</v>
      </c>
      <c r="F7560" s="7">
        <v>222</v>
      </c>
      <c r="G7560" s="7">
        <f t="shared" ca="1" si="118"/>
        <v>26.879759723672024</v>
      </c>
      <c r="H7560" s="2" t="s">
        <v>14762</v>
      </c>
    </row>
    <row r="7561" spans="1:8">
      <c r="A7561" s="2" t="s">
        <v>5</v>
      </c>
      <c r="B7561" s="2" t="s">
        <v>154</v>
      </c>
      <c r="C7561" s="2" t="s">
        <v>14761</v>
      </c>
      <c r="D7561" s="2" t="s">
        <v>14760</v>
      </c>
      <c r="E7561" s="2" t="s">
        <v>14763</v>
      </c>
      <c r="F7561" s="7">
        <v>40</v>
      </c>
      <c r="G7561" s="7">
        <f t="shared" ca="1" si="118"/>
        <v>79.845660008729496</v>
      </c>
      <c r="H7561" s="2" t="s">
        <v>14762</v>
      </c>
    </row>
    <row r="7562" spans="1:8">
      <c r="A7562" s="2" t="s">
        <v>5</v>
      </c>
      <c r="B7562" s="2" t="s">
        <v>154</v>
      </c>
      <c r="C7562" s="2" t="s">
        <v>14761</v>
      </c>
      <c r="D7562" s="2" t="s">
        <v>14760</v>
      </c>
      <c r="E7562" s="2" t="s">
        <v>14763</v>
      </c>
      <c r="F7562" s="7">
        <v>436</v>
      </c>
      <c r="G7562" s="7">
        <f t="shared" ca="1" si="118"/>
        <v>59.181909372688835</v>
      </c>
      <c r="H7562" s="2" t="s">
        <v>14762</v>
      </c>
    </row>
    <row r="7563" spans="1:8">
      <c r="A7563" s="2" t="s">
        <v>5</v>
      </c>
      <c r="B7563" s="2" t="s">
        <v>154</v>
      </c>
      <c r="C7563" s="2" t="s">
        <v>14764</v>
      </c>
      <c r="D7563" s="2" t="s">
        <v>14760</v>
      </c>
      <c r="E7563" s="2" t="s">
        <v>14763</v>
      </c>
      <c r="F7563" s="7">
        <v>800</v>
      </c>
      <c r="G7563" s="7">
        <f t="shared" ca="1" si="118"/>
        <v>6.4519774895126503</v>
      </c>
      <c r="H7563" s="2" t="s">
        <v>14762</v>
      </c>
    </row>
    <row r="7564" spans="1:8">
      <c r="A7564" s="2" t="s">
        <v>5</v>
      </c>
      <c r="B7564" s="2" t="s">
        <v>154</v>
      </c>
      <c r="C7564" s="2" t="s">
        <v>14761</v>
      </c>
      <c r="D7564" s="2" t="s">
        <v>14760</v>
      </c>
      <c r="E7564" s="2" t="s">
        <v>14763</v>
      </c>
      <c r="F7564" s="7">
        <v>112</v>
      </c>
      <c r="G7564" s="7">
        <f t="shared" ca="1" si="118"/>
        <v>58.897734411099968</v>
      </c>
      <c r="H7564" s="2" t="s">
        <v>14762</v>
      </c>
    </row>
    <row r="7565" spans="1:8">
      <c r="A7565" s="2" t="s">
        <v>5</v>
      </c>
      <c r="B7565" s="2" t="s">
        <v>154</v>
      </c>
      <c r="C7565" s="2" t="s">
        <v>14761</v>
      </c>
      <c r="D7565" s="2" t="s">
        <v>14760</v>
      </c>
      <c r="E7565" s="2" t="s">
        <v>14763</v>
      </c>
      <c r="F7565" s="7">
        <v>118</v>
      </c>
      <c r="G7565" s="7">
        <f t="shared" ca="1" si="118"/>
        <v>88.709623247701629</v>
      </c>
      <c r="H7565" s="2" t="s">
        <v>14762</v>
      </c>
    </row>
    <row r="7566" spans="1:8">
      <c r="A7566" s="2" t="s">
        <v>5</v>
      </c>
      <c r="B7566" s="2" t="s">
        <v>154</v>
      </c>
      <c r="C7566" s="2" t="s">
        <v>14766</v>
      </c>
      <c r="D7566" s="2" t="s">
        <v>14765</v>
      </c>
      <c r="F7566" s="7">
        <v>1070</v>
      </c>
      <c r="G7566" s="7">
        <f t="shared" ca="1" si="118"/>
        <v>96.286127021725292</v>
      </c>
      <c r="H7566" s="2" t="s">
        <v>14767</v>
      </c>
    </row>
    <row r="7567" spans="1:8">
      <c r="A7567" s="2" t="s">
        <v>5</v>
      </c>
      <c r="B7567" s="2" t="s">
        <v>154</v>
      </c>
      <c r="C7567" s="2" t="s">
        <v>14769</v>
      </c>
      <c r="D7567" s="2" t="s">
        <v>14768</v>
      </c>
      <c r="E7567" s="2" t="s">
        <v>14771</v>
      </c>
      <c r="F7567" s="7">
        <v>895</v>
      </c>
      <c r="G7567" s="7">
        <f t="shared" ca="1" si="118"/>
        <v>16.228210528789145</v>
      </c>
      <c r="H7567" s="2" t="s">
        <v>14770</v>
      </c>
    </row>
    <row r="7568" spans="1:8">
      <c r="A7568" s="2" t="s">
        <v>5</v>
      </c>
      <c r="B7568" s="2" t="s">
        <v>154</v>
      </c>
      <c r="C7568" s="2" t="s">
        <v>14773</v>
      </c>
      <c r="D7568" s="2" t="s">
        <v>14772</v>
      </c>
      <c r="F7568" s="7">
        <v>1665</v>
      </c>
      <c r="G7568" s="7">
        <f t="shared" ca="1" si="118"/>
        <v>82.122435001042149</v>
      </c>
      <c r="H7568" s="2" t="s">
        <v>14774</v>
      </c>
    </row>
    <row r="7569" spans="1:8">
      <c r="A7569" s="2" t="s">
        <v>5</v>
      </c>
      <c r="B7569" s="2" t="s">
        <v>154</v>
      </c>
      <c r="C7569" s="2" t="s">
        <v>14776</v>
      </c>
      <c r="D7569" s="2" t="s">
        <v>14775</v>
      </c>
      <c r="E7569" s="2" t="s">
        <v>14778</v>
      </c>
      <c r="F7569" s="7">
        <v>648</v>
      </c>
      <c r="G7569" s="7">
        <f t="shared" ca="1" si="118"/>
        <v>34.259201904611061</v>
      </c>
      <c r="H7569" s="3" t="s">
        <v>14777</v>
      </c>
    </row>
    <row r="7570" spans="1:8">
      <c r="A7570" s="2" t="s">
        <v>5</v>
      </c>
      <c r="B7570" s="2" t="s">
        <v>154</v>
      </c>
      <c r="C7570" s="2" t="s">
        <v>14780</v>
      </c>
      <c r="D7570" s="2" t="s">
        <v>14779</v>
      </c>
      <c r="E7570" s="2" t="s">
        <v>14782</v>
      </c>
      <c r="F7570" s="7">
        <v>405</v>
      </c>
      <c r="G7570" s="7">
        <f t="shared" ca="1" si="118"/>
        <v>40.462086798495925</v>
      </c>
      <c r="H7570" s="2" t="s">
        <v>14781</v>
      </c>
    </row>
    <row r="7571" spans="1:8">
      <c r="A7571" s="2" t="s">
        <v>5</v>
      </c>
      <c r="B7571" s="2" t="s">
        <v>154</v>
      </c>
      <c r="C7571" s="2" t="s">
        <v>14784</v>
      </c>
      <c r="D7571" s="2" t="s">
        <v>14783</v>
      </c>
      <c r="E7571" s="2" t="s">
        <v>14786</v>
      </c>
      <c r="F7571" s="7">
        <v>120</v>
      </c>
      <c r="G7571" s="7">
        <f t="shared" ca="1" si="118"/>
        <v>42.223070837720236</v>
      </c>
      <c r="H7571" s="3" t="s">
        <v>14785</v>
      </c>
    </row>
    <row r="7572" spans="1:8">
      <c r="A7572" s="2" t="s">
        <v>5</v>
      </c>
      <c r="B7572" s="2" t="s">
        <v>154</v>
      </c>
      <c r="D7572" s="2" t="s">
        <v>14783</v>
      </c>
      <c r="E7572" s="2" t="s">
        <v>14786</v>
      </c>
      <c r="F7572" s="7">
        <v>304</v>
      </c>
      <c r="G7572" s="7">
        <f t="shared" ca="1" si="118"/>
        <v>51.921856825160326</v>
      </c>
      <c r="H7572" s="3" t="s">
        <v>14785</v>
      </c>
    </row>
    <row r="7573" spans="1:8">
      <c r="A7573" s="2" t="s">
        <v>5</v>
      </c>
      <c r="B7573" s="2" t="s">
        <v>154</v>
      </c>
      <c r="C7573" s="2" t="s">
        <v>14787</v>
      </c>
      <c r="D7573" s="2" t="s">
        <v>14783</v>
      </c>
      <c r="E7573" s="2" t="s">
        <v>14786</v>
      </c>
      <c r="F7573" s="7">
        <v>80</v>
      </c>
      <c r="G7573" s="7">
        <f t="shared" ca="1" si="118"/>
        <v>22.201526542613369</v>
      </c>
      <c r="H7573" s="3" t="s">
        <v>14785</v>
      </c>
    </row>
    <row r="7574" spans="1:8">
      <c r="A7574" s="2" t="s">
        <v>5</v>
      </c>
      <c r="B7574" s="2" t="s">
        <v>154</v>
      </c>
      <c r="D7574" s="2" t="s">
        <v>14783</v>
      </c>
      <c r="E7574" s="2" t="s">
        <v>14786</v>
      </c>
      <c r="F7574" s="7">
        <v>1500</v>
      </c>
      <c r="G7574" s="7">
        <f t="shared" ca="1" si="118"/>
        <v>57.64834428221203</v>
      </c>
      <c r="H7574" s="3" t="s">
        <v>14785</v>
      </c>
    </row>
    <row r="7575" spans="1:8">
      <c r="A7575" s="2" t="s">
        <v>5</v>
      </c>
      <c r="B7575" s="2" t="s">
        <v>154</v>
      </c>
      <c r="D7575" s="2" t="s">
        <v>14783</v>
      </c>
      <c r="E7575" s="2" t="s">
        <v>14786</v>
      </c>
      <c r="F7575" s="7">
        <v>157</v>
      </c>
      <c r="G7575" s="7">
        <f t="shared" ca="1" si="118"/>
        <v>47.565512345332962</v>
      </c>
      <c r="H7575" s="3" t="s">
        <v>14785</v>
      </c>
    </row>
    <row r="7576" spans="1:8">
      <c r="A7576" s="2" t="s">
        <v>5</v>
      </c>
      <c r="B7576" s="2" t="s">
        <v>154</v>
      </c>
      <c r="C7576" s="2" t="s">
        <v>14789</v>
      </c>
      <c r="D7576" s="2" t="s">
        <v>14788</v>
      </c>
      <c r="E7576" s="2" t="s">
        <v>14790</v>
      </c>
      <c r="F7576" s="7">
        <v>130</v>
      </c>
      <c r="G7576" s="7">
        <f t="shared" ca="1" si="118"/>
        <v>75.076236838467224</v>
      </c>
      <c r="H7576" s="3" t="s">
        <v>14785</v>
      </c>
    </row>
    <row r="7577" spans="1:8">
      <c r="A7577" s="2" t="s">
        <v>5</v>
      </c>
      <c r="B7577" s="2" t="s">
        <v>154</v>
      </c>
      <c r="C7577" s="2" t="s">
        <v>14791</v>
      </c>
      <c r="D7577" s="2" t="s">
        <v>14788</v>
      </c>
      <c r="E7577" s="2" t="s">
        <v>14790</v>
      </c>
      <c r="F7577" s="7">
        <v>90</v>
      </c>
      <c r="G7577" s="7">
        <f t="shared" ca="1" si="118"/>
        <v>1.0352508150995976</v>
      </c>
      <c r="H7577" s="3" t="s">
        <v>14785</v>
      </c>
    </row>
    <row r="7578" spans="1:8">
      <c r="A7578" s="2" t="s">
        <v>5</v>
      </c>
      <c r="B7578" s="2" t="s">
        <v>154</v>
      </c>
      <c r="C7578" s="2" t="s">
        <v>14793</v>
      </c>
      <c r="D7578" s="2" t="s">
        <v>14792</v>
      </c>
      <c r="E7578" s="2" t="s">
        <v>14795</v>
      </c>
      <c r="F7578" s="7">
        <v>6500</v>
      </c>
      <c r="G7578" s="7">
        <f t="shared" ca="1" si="118"/>
        <v>76.155282324815118</v>
      </c>
      <c r="H7578" s="2" t="s">
        <v>14794</v>
      </c>
    </row>
    <row r="7579" spans="1:8">
      <c r="A7579" s="2" t="s">
        <v>5</v>
      </c>
      <c r="B7579" s="2" t="s">
        <v>154</v>
      </c>
      <c r="C7579" s="2" t="s">
        <v>14797</v>
      </c>
      <c r="D7579" s="2" t="s">
        <v>14796</v>
      </c>
      <c r="E7579" s="2" t="s">
        <v>14799</v>
      </c>
      <c r="F7579" s="7">
        <v>318</v>
      </c>
      <c r="G7579" s="7">
        <f t="shared" ca="1" si="118"/>
        <v>97.367091979946025</v>
      </c>
      <c r="H7579" s="2" t="s">
        <v>14798</v>
      </c>
    </row>
    <row r="7580" spans="1:8">
      <c r="A7580" s="2" t="s">
        <v>5</v>
      </c>
      <c r="B7580" s="2" t="s">
        <v>154</v>
      </c>
      <c r="C7580" s="2" t="s">
        <v>14800</v>
      </c>
      <c r="D7580" s="2" t="s">
        <v>14796</v>
      </c>
      <c r="E7580" s="2" t="s">
        <v>14799</v>
      </c>
      <c r="F7580" s="7">
        <v>65</v>
      </c>
      <c r="G7580" s="7">
        <f t="shared" ca="1" si="118"/>
        <v>40.942239510738176</v>
      </c>
      <c r="H7580" s="2" t="s">
        <v>14798</v>
      </c>
    </row>
    <row r="7581" spans="1:8">
      <c r="A7581" s="2" t="s">
        <v>5</v>
      </c>
      <c r="B7581" s="2" t="s">
        <v>154</v>
      </c>
      <c r="C7581" s="2" t="s">
        <v>14800</v>
      </c>
      <c r="D7581" s="2" t="s">
        <v>14796</v>
      </c>
      <c r="E7581" s="2" t="s">
        <v>14799</v>
      </c>
      <c r="F7581" s="7">
        <v>127</v>
      </c>
      <c r="G7581" s="7">
        <f t="shared" ca="1" si="118"/>
        <v>54.443502788642675</v>
      </c>
      <c r="H7581" s="2" t="s">
        <v>14798</v>
      </c>
    </row>
    <row r="7582" spans="1:8">
      <c r="A7582" s="2" t="s">
        <v>5</v>
      </c>
      <c r="B7582" s="2" t="s">
        <v>154</v>
      </c>
      <c r="C7582" s="2" t="s">
        <v>14802</v>
      </c>
      <c r="D7582" s="2" t="s">
        <v>14801</v>
      </c>
      <c r="E7582" s="2" t="s">
        <v>14803</v>
      </c>
      <c r="F7582" s="7">
        <v>70</v>
      </c>
      <c r="G7582" s="7">
        <f t="shared" ca="1" si="118"/>
        <v>76.932578539349478</v>
      </c>
      <c r="H7582" s="2" t="s">
        <v>14801</v>
      </c>
    </row>
    <row r="7583" spans="1:8">
      <c r="A7583" s="2" t="s">
        <v>5</v>
      </c>
      <c r="B7583" s="2" t="s">
        <v>154</v>
      </c>
      <c r="C7583" s="2" t="s">
        <v>14805</v>
      </c>
      <c r="D7583" s="2" t="s">
        <v>14804</v>
      </c>
      <c r="E7583" s="2" t="s">
        <v>14807</v>
      </c>
      <c r="F7583" s="7">
        <v>200</v>
      </c>
      <c r="G7583" s="7">
        <f t="shared" ca="1" si="118"/>
        <v>17.349615475613966</v>
      </c>
      <c r="H7583" s="2" t="s">
        <v>14806</v>
      </c>
    </row>
    <row r="7584" spans="1:8">
      <c r="A7584" s="2" t="s">
        <v>5</v>
      </c>
      <c r="B7584" s="2" t="s">
        <v>154</v>
      </c>
      <c r="C7584" s="2" t="s">
        <v>14809</v>
      </c>
      <c r="D7584" s="2" t="s">
        <v>14808</v>
      </c>
      <c r="E7584" s="2" t="s">
        <v>14811</v>
      </c>
      <c r="F7584" s="7">
        <v>45</v>
      </c>
      <c r="G7584" s="7">
        <f t="shared" ca="1" si="118"/>
        <v>15.769559374519805</v>
      </c>
      <c r="H7584" s="2" t="s">
        <v>14810</v>
      </c>
    </row>
    <row r="7585" spans="1:8">
      <c r="A7585" s="2" t="s">
        <v>5</v>
      </c>
      <c r="B7585" s="2" t="s">
        <v>154</v>
      </c>
      <c r="C7585" s="2" t="s">
        <v>14809</v>
      </c>
      <c r="D7585" s="2" t="s">
        <v>14808</v>
      </c>
      <c r="E7585" s="2" t="s">
        <v>14811</v>
      </c>
      <c r="F7585" s="7">
        <v>330</v>
      </c>
      <c r="G7585" s="7">
        <f t="shared" ca="1" si="118"/>
        <v>70.457651878890829</v>
      </c>
      <c r="H7585" s="2" t="s">
        <v>14810</v>
      </c>
    </row>
    <row r="7586" spans="1:8">
      <c r="A7586" s="2" t="s">
        <v>5</v>
      </c>
      <c r="B7586" s="2" t="s">
        <v>154</v>
      </c>
      <c r="C7586" s="2" t="s">
        <v>14809</v>
      </c>
      <c r="D7586" s="2" t="s">
        <v>14808</v>
      </c>
      <c r="E7586" s="2" t="s">
        <v>14811</v>
      </c>
      <c r="F7586" s="7">
        <v>615</v>
      </c>
      <c r="G7586" s="7">
        <f t="shared" ca="1" si="118"/>
        <v>2.5246731245191834</v>
      </c>
      <c r="H7586" s="2" t="s">
        <v>14810</v>
      </c>
    </row>
    <row r="7587" spans="1:8">
      <c r="A7587" s="2" t="s">
        <v>5</v>
      </c>
      <c r="B7587" s="2" t="s">
        <v>154</v>
      </c>
      <c r="C7587" s="2" t="s">
        <v>14809</v>
      </c>
      <c r="D7587" s="2" t="s">
        <v>14808</v>
      </c>
      <c r="E7587" s="2" t="s">
        <v>14811</v>
      </c>
      <c r="F7587" s="7">
        <v>175</v>
      </c>
      <c r="G7587" s="7">
        <f t="shared" ca="1" si="118"/>
        <v>86.470417256407146</v>
      </c>
      <c r="H7587" s="2" t="s">
        <v>14810</v>
      </c>
    </row>
    <row r="7588" spans="1:8">
      <c r="A7588" s="2" t="s">
        <v>5</v>
      </c>
      <c r="B7588" s="2" t="s">
        <v>154</v>
      </c>
      <c r="C7588" s="2" t="s">
        <v>14813</v>
      </c>
      <c r="D7588" s="2" t="s">
        <v>14812</v>
      </c>
      <c r="E7588" s="2" t="s">
        <v>14814</v>
      </c>
      <c r="F7588" s="7">
        <v>45</v>
      </c>
      <c r="G7588" s="7">
        <f t="shared" ca="1" si="118"/>
        <v>88.198793624656787</v>
      </c>
      <c r="H7588" s="2" t="s">
        <v>14812</v>
      </c>
    </row>
    <row r="7589" spans="1:8">
      <c r="A7589" s="2" t="s">
        <v>5</v>
      </c>
      <c r="B7589" s="2" t="s">
        <v>154</v>
      </c>
      <c r="C7589" s="2" t="s">
        <v>14816</v>
      </c>
      <c r="D7589" s="2" t="s">
        <v>14815</v>
      </c>
      <c r="E7589" s="2" t="s">
        <v>14818</v>
      </c>
      <c r="F7589" s="7">
        <v>105</v>
      </c>
      <c r="G7589" s="7">
        <f t="shared" ca="1" si="118"/>
        <v>77.95402139849898</v>
      </c>
      <c r="H7589" s="2" t="s">
        <v>14817</v>
      </c>
    </row>
    <row r="7590" spans="1:8">
      <c r="A7590" s="2" t="s">
        <v>5</v>
      </c>
      <c r="B7590" s="2" t="s">
        <v>154</v>
      </c>
      <c r="C7590" s="2" t="s">
        <v>14819</v>
      </c>
      <c r="D7590" s="2" t="s">
        <v>14815</v>
      </c>
      <c r="E7590" s="2" t="s">
        <v>14818</v>
      </c>
      <c r="F7590" s="7">
        <v>90</v>
      </c>
      <c r="G7590" s="7">
        <f t="shared" ca="1" si="118"/>
        <v>74.674442345751658</v>
      </c>
      <c r="H7590" s="2" t="s">
        <v>14817</v>
      </c>
    </row>
    <row r="7591" spans="1:8">
      <c r="A7591" s="2" t="s">
        <v>5</v>
      </c>
      <c r="B7591" s="2" t="s">
        <v>154</v>
      </c>
      <c r="C7591" s="2" t="s">
        <v>14821</v>
      </c>
      <c r="D7591" s="2" t="s">
        <v>14820</v>
      </c>
      <c r="E7591" s="2" t="s">
        <v>14823</v>
      </c>
      <c r="F7591" s="7">
        <v>720</v>
      </c>
      <c r="G7591" s="7">
        <f t="shared" ca="1" si="118"/>
        <v>97.454292376774148</v>
      </c>
      <c r="H7591" s="2" t="s">
        <v>14822</v>
      </c>
    </row>
    <row r="7592" spans="1:8">
      <c r="A7592" s="2" t="s">
        <v>5</v>
      </c>
      <c r="B7592" s="2" t="s">
        <v>154</v>
      </c>
      <c r="C7592" s="2" t="s">
        <v>14824</v>
      </c>
      <c r="D7592" s="2" t="s">
        <v>14820</v>
      </c>
      <c r="E7592" s="2" t="s">
        <v>14823</v>
      </c>
      <c r="F7592" s="7">
        <v>90</v>
      </c>
      <c r="G7592" s="7">
        <f t="shared" ca="1" si="118"/>
        <v>34.555053466908262</v>
      </c>
      <c r="H7592" s="2" t="s">
        <v>14822</v>
      </c>
    </row>
    <row r="7593" spans="1:8">
      <c r="A7593" s="2" t="s">
        <v>5</v>
      </c>
      <c r="B7593" s="2" t="s">
        <v>154</v>
      </c>
      <c r="C7593" s="2" t="s">
        <v>14825</v>
      </c>
      <c r="D7593" s="2" t="s">
        <v>14820</v>
      </c>
      <c r="E7593" s="2" t="s">
        <v>14823</v>
      </c>
      <c r="F7593" s="7">
        <v>410</v>
      </c>
      <c r="G7593" s="7">
        <f t="shared" ca="1" si="118"/>
        <v>95.545648734952522</v>
      </c>
      <c r="H7593" s="2" t="s">
        <v>14822</v>
      </c>
    </row>
    <row r="7594" spans="1:8">
      <c r="A7594" s="2" t="s">
        <v>5</v>
      </c>
      <c r="B7594" s="2" t="s">
        <v>154</v>
      </c>
      <c r="C7594" s="2" t="s">
        <v>14827</v>
      </c>
      <c r="D7594" s="2" t="s">
        <v>14826</v>
      </c>
      <c r="E7594" s="2" t="s">
        <v>14828</v>
      </c>
      <c r="F7594" s="7">
        <v>45</v>
      </c>
      <c r="G7594" s="7">
        <f t="shared" ca="1" si="118"/>
        <v>67.176275767162338</v>
      </c>
      <c r="H7594" s="2" t="s">
        <v>14826</v>
      </c>
    </row>
    <row r="7595" spans="1:8">
      <c r="A7595" s="2" t="s">
        <v>5</v>
      </c>
      <c r="B7595" s="2" t="s">
        <v>154</v>
      </c>
      <c r="C7595" s="2" t="s">
        <v>14830</v>
      </c>
      <c r="D7595" s="2" t="s">
        <v>14829</v>
      </c>
      <c r="E7595" s="2" t="s">
        <v>14831</v>
      </c>
      <c r="F7595" s="7">
        <v>45</v>
      </c>
      <c r="G7595" s="7">
        <f t="shared" ca="1" si="118"/>
        <v>92.814983347952108</v>
      </c>
      <c r="H7595" s="2" t="s">
        <v>3366</v>
      </c>
    </row>
    <row r="7596" spans="1:8">
      <c r="A7596" s="2" t="s">
        <v>5</v>
      </c>
      <c r="B7596" s="2" t="s">
        <v>154</v>
      </c>
      <c r="C7596" s="2" t="s">
        <v>14833</v>
      </c>
      <c r="D7596" s="2" t="s">
        <v>14832</v>
      </c>
      <c r="F7596" s="7">
        <v>45</v>
      </c>
      <c r="G7596" s="7">
        <f t="shared" ca="1" si="118"/>
        <v>69.549428086406976</v>
      </c>
      <c r="H7596" s="2" t="s">
        <v>14832</v>
      </c>
    </row>
    <row r="7597" spans="1:8">
      <c r="A7597" s="2" t="s">
        <v>5</v>
      </c>
      <c r="B7597" s="2" t="s">
        <v>154</v>
      </c>
      <c r="C7597" s="2" t="s">
        <v>14835</v>
      </c>
      <c r="D7597" s="2" t="s">
        <v>14834</v>
      </c>
      <c r="E7597" s="2" t="s">
        <v>14837</v>
      </c>
      <c r="F7597" s="7">
        <v>203</v>
      </c>
      <c r="G7597" s="7">
        <f t="shared" ca="1" si="118"/>
        <v>29.75101584188883</v>
      </c>
      <c r="H7597" s="2" t="s">
        <v>14836</v>
      </c>
    </row>
    <row r="7598" spans="1:8">
      <c r="A7598" s="2" t="s">
        <v>5</v>
      </c>
      <c r="B7598" s="2" t="s">
        <v>154</v>
      </c>
      <c r="C7598" s="2" t="s">
        <v>14835</v>
      </c>
      <c r="D7598" s="2" t="s">
        <v>14834</v>
      </c>
      <c r="E7598" s="2" t="s">
        <v>14837</v>
      </c>
      <c r="F7598" s="7">
        <v>1940</v>
      </c>
      <c r="G7598" s="7">
        <f t="shared" ca="1" si="118"/>
        <v>9.4129864926543299</v>
      </c>
      <c r="H7598" s="2" t="s">
        <v>14836</v>
      </c>
    </row>
    <row r="7599" spans="1:8">
      <c r="A7599" s="2" t="s">
        <v>5</v>
      </c>
      <c r="B7599" s="2" t="s">
        <v>154</v>
      </c>
      <c r="C7599" s="2" t="s">
        <v>14835</v>
      </c>
      <c r="D7599" s="2" t="s">
        <v>14834</v>
      </c>
      <c r="E7599" s="2" t="s">
        <v>14837</v>
      </c>
      <c r="F7599" s="7">
        <v>3880</v>
      </c>
      <c r="G7599" s="7">
        <f t="shared" ca="1" si="118"/>
        <v>70.632008957717474</v>
      </c>
      <c r="H7599" s="2" t="s">
        <v>14836</v>
      </c>
    </row>
    <row r="7600" spans="1:8">
      <c r="A7600" s="2" t="s">
        <v>5</v>
      </c>
      <c r="B7600" s="2" t="s">
        <v>154</v>
      </c>
      <c r="C7600" s="2" t="s">
        <v>14835</v>
      </c>
      <c r="D7600" s="2" t="s">
        <v>14834</v>
      </c>
      <c r="E7600" s="2" t="s">
        <v>14837</v>
      </c>
      <c r="F7600" s="7">
        <v>4850</v>
      </c>
      <c r="G7600" s="7">
        <f t="shared" ca="1" si="118"/>
        <v>43.942010408987919</v>
      </c>
      <c r="H7600" s="2" t="s">
        <v>14836</v>
      </c>
    </row>
    <row r="7601" spans="1:8">
      <c r="A7601" s="2" t="s">
        <v>5</v>
      </c>
      <c r="B7601" s="2" t="s">
        <v>154</v>
      </c>
      <c r="C7601" s="2" t="s">
        <v>14835</v>
      </c>
      <c r="D7601" s="2" t="s">
        <v>14834</v>
      </c>
      <c r="E7601" s="2" t="s">
        <v>14837</v>
      </c>
      <c r="F7601" s="7">
        <v>970</v>
      </c>
      <c r="G7601" s="7">
        <f t="shared" ca="1" si="118"/>
        <v>92.626460174393912</v>
      </c>
      <c r="H7601" s="2" t="s">
        <v>14836</v>
      </c>
    </row>
    <row r="7602" spans="1:8">
      <c r="A7602" s="2" t="s">
        <v>5</v>
      </c>
      <c r="B7602" s="2" t="s">
        <v>13997</v>
      </c>
      <c r="C7602" s="2" t="s">
        <v>14839</v>
      </c>
      <c r="D7602" s="2" t="s">
        <v>14838</v>
      </c>
      <c r="E7602" s="2" t="s">
        <v>14841</v>
      </c>
      <c r="F7602" s="7">
        <v>340</v>
      </c>
      <c r="G7602" s="7">
        <f t="shared" ca="1" si="118"/>
        <v>94.220779788119629</v>
      </c>
      <c r="H7602" s="2" t="s">
        <v>14840</v>
      </c>
    </row>
    <row r="7603" spans="1:8">
      <c r="A7603" s="2" t="s">
        <v>5</v>
      </c>
      <c r="B7603" s="2" t="s">
        <v>154</v>
      </c>
      <c r="C7603" s="2" t="s">
        <v>14843</v>
      </c>
      <c r="D7603" s="2" t="s">
        <v>14842</v>
      </c>
      <c r="E7603" s="2" t="s">
        <v>14844</v>
      </c>
      <c r="F7603" s="7">
        <v>50</v>
      </c>
      <c r="G7603" s="7">
        <f t="shared" ca="1" si="118"/>
        <v>97.715968356505684</v>
      </c>
      <c r="H7603" s="2" t="s">
        <v>7115</v>
      </c>
    </row>
    <row r="7604" spans="1:8">
      <c r="A7604" s="2" t="s">
        <v>5</v>
      </c>
      <c r="B7604" s="2" t="s">
        <v>154</v>
      </c>
      <c r="C7604" s="2" t="s">
        <v>14843</v>
      </c>
      <c r="D7604" s="2" t="s">
        <v>14842</v>
      </c>
      <c r="E7604" s="2" t="s">
        <v>14844</v>
      </c>
      <c r="F7604" s="7">
        <v>278</v>
      </c>
      <c r="G7604" s="7">
        <f t="shared" ca="1" si="118"/>
        <v>41.921616412748328</v>
      </c>
      <c r="H7604" s="2" t="s">
        <v>7115</v>
      </c>
    </row>
    <row r="7605" spans="1:8">
      <c r="A7605" s="2" t="s">
        <v>5</v>
      </c>
      <c r="B7605" s="2" t="s">
        <v>154</v>
      </c>
      <c r="C7605" s="2" t="s">
        <v>14843</v>
      </c>
      <c r="D7605" s="2" t="s">
        <v>14842</v>
      </c>
      <c r="E7605" s="2" t="s">
        <v>14844</v>
      </c>
      <c r="F7605" s="7">
        <v>545</v>
      </c>
      <c r="G7605" s="7">
        <f t="shared" ca="1" si="118"/>
        <v>19.8458937376774</v>
      </c>
      <c r="H7605" s="2" t="s">
        <v>7115</v>
      </c>
    </row>
    <row r="7606" spans="1:8">
      <c r="A7606" s="2" t="s">
        <v>5</v>
      </c>
      <c r="B7606" s="2" t="s">
        <v>154</v>
      </c>
      <c r="C7606" s="2" t="s">
        <v>14843</v>
      </c>
      <c r="D7606" s="2" t="s">
        <v>14842</v>
      </c>
      <c r="E7606" s="2" t="s">
        <v>14844</v>
      </c>
      <c r="F7606" s="7">
        <v>147</v>
      </c>
      <c r="G7606" s="7">
        <f t="shared" ca="1" si="118"/>
        <v>23.794971080651941</v>
      </c>
      <c r="H7606" s="2" t="s">
        <v>7115</v>
      </c>
    </row>
    <row r="7607" spans="1:8">
      <c r="A7607" s="2" t="s">
        <v>5</v>
      </c>
      <c r="B7607" s="2" t="s">
        <v>154</v>
      </c>
      <c r="C7607" s="2" t="s">
        <v>14843</v>
      </c>
      <c r="D7607" s="2" t="s">
        <v>14842</v>
      </c>
      <c r="E7607" s="2" t="s">
        <v>14844</v>
      </c>
      <c r="F7607" s="7">
        <v>140</v>
      </c>
      <c r="G7607" s="7">
        <f t="shared" ca="1" si="118"/>
        <v>96.979315255700868</v>
      </c>
      <c r="H7607" s="2" t="s">
        <v>7115</v>
      </c>
    </row>
    <row r="7608" spans="1:8">
      <c r="A7608" s="2" t="s">
        <v>5</v>
      </c>
      <c r="B7608" s="2" t="s">
        <v>154</v>
      </c>
      <c r="C7608" s="2" t="s">
        <v>14846</v>
      </c>
      <c r="D7608" s="2" t="s">
        <v>14845</v>
      </c>
      <c r="F7608" s="7">
        <v>45</v>
      </c>
      <c r="G7608" s="7">
        <f t="shared" ca="1" si="118"/>
        <v>25.401108969059649</v>
      </c>
      <c r="H7608" s="2" t="s">
        <v>40</v>
      </c>
    </row>
    <row r="7609" spans="1:8">
      <c r="A7609" s="2" t="s">
        <v>5</v>
      </c>
      <c r="B7609" s="2" t="s">
        <v>154</v>
      </c>
      <c r="C7609" s="2" t="s">
        <v>14848</v>
      </c>
      <c r="D7609" s="2" t="s">
        <v>14847</v>
      </c>
      <c r="E7609" s="2" t="s">
        <v>14850</v>
      </c>
      <c r="F7609" s="7">
        <v>45</v>
      </c>
      <c r="G7609" s="7">
        <f t="shared" ca="1" si="118"/>
        <v>32.307168237571624</v>
      </c>
      <c r="H7609" s="2" t="s">
        <v>14849</v>
      </c>
    </row>
    <row r="7610" spans="1:8">
      <c r="A7610" s="2" t="s">
        <v>5</v>
      </c>
      <c r="B7610" s="2" t="s">
        <v>154</v>
      </c>
      <c r="C7610" s="2" t="s">
        <v>14852</v>
      </c>
      <c r="D7610" s="2" t="s">
        <v>14851</v>
      </c>
      <c r="E7610" s="2" t="s">
        <v>14854</v>
      </c>
      <c r="F7610" s="7">
        <v>85</v>
      </c>
      <c r="G7610" s="7">
        <f t="shared" ca="1" si="118"/>
        <v>77.448311274588733</v>
      </c>
      <c r="H7610" s="2" t="s">
        <v>14853</v>
      </c>
    </row>
    <row r="7611" spans="1:8">
      <c r="A7611" s="2" t="s">
        <v>5</v>
      </c>
      <c r="B7611" s="2" t="s">
        <v>154</v>
      </c>
      <c r="C7611" s="2" t="s">
        <v>14852</v>
      </c>
      <c r="D7611" s="2" t="s">
        <v>14851</v>
      </c>
      <c r="E7611" s="2" t="s">
        <v>14854</v>
      </c>
      <c r="F7611" s="7">
        <v>466</v>
      </c>
      <c r="G7611" s="7">
        <f t="shared" ca="1" si="118"/>
        <v>96.198293044730306</v>
      </c>
      <c r="H7611" s="2" t="s">
        <v>14853</v>
      </c>
    </row>
    <row r="7612" spans="1:8">
      <c r="A7612" s="2" t="s">
        <v>5</v>
      </c>
      <c r="B7612" s="2" t="s">
        <v>154</v>
      </c>
      <c r="C7612" s="2" t="s">
        <v>14852</v>
      </c>
      <c r="D7612" s="2" t="s">
        <v>14851</v>
      </c>
      <c r="E7612" s="2" t="s">
        <v>14854</v>
      </c>
      <c r="F7612" s="7">
        <v>916</v>
      </c>
      <c r="G7612" s="7">
        <f t="shared" ca="1" si="118"/>
        <v>65.425508242059522</v>
      </c>
      <c r="H7612" s="2" t="s">
        <v>14853</v>
      </c>
    </row>
    <row r="7613" spans="1:8">
      <c r="A7613" s="2" t="s">
        <v>5</v>
      </c>
      <c r="B7613" s="2" t="s">
        <v>154</v>
      </c>
      <c r="C7613" s="2" t="s">
        <v>14852</v>
      </c>
      <c r="D7613" s="2" t="s">
        <v>14851</v>
      </c>
      <c r="E7613" s="2" t="s">
        <v>14854</v>
      </c>
      <c r="F7613" s="7">
        <v>235</v>
      </c>
      <c r="G7613" s="7">
        <f t="shared" ca="1" si="118"/>
        <v>70.43269656980388</v>
      </c>
      <c r="H7613" s="2" t="s">
        <v>14853</v>
      </c>
    </row>
    <row r="7614" spans="1:8">
      <c r="A7614" s="2" t="s">
        <v>5</v>
      </c>
      <c r="B7614" s="2" t="s">
        <v>154</v>
      </c>
      <c r="C7614" s="2" t="s">
        <v>14856</v>
      </c>
      <c r="D7614" s="2" t="s">
        <v>14855</v>
      </c>
      <c r="E7614" s="2" t="s">
        <v>14858</v>
      </c>
      <c r="F7614" s="7">
        <v>45</v>
      </c>
      <c r="G7614" s="7">
        <f t="shared" ca="1" si="118"/>
        <v>54.798797909903243</v>
      </c>
      <c r="H7614" s="2" t="s">
        <v>14857</v>
      </c>
    </row>
    <row r="7615" spans="1:8">
      <c r="A7615" s="2" t="s">
        <v>5</v>
      </c>
      <c r="B7615" s="2" t="s">
        <v>154</v>
      </c>
      <c r="C7615" s="2" t="s">
        <v>14860</v>
      </c>
      <c r="D7615" s="2" t="s">
        <v>14859</v>
      </c>
      <c r="E7615" s="2" t="s">
        <v>14862</v>
      </c>
      <c r="F7615" s="7">
        <v>65</v>
      </c>
      <c r="G7615" s="7">
        <f t="shared" ca="1" si="118"/>
        <v>40.511485386157908</v>
      </c>
      <c r="H7615" s="2" t="s">
        <v>14861</v>
      </c>
    </row>
    <row r="7616" spans="1:8">
      <c r="A7616" s="2" t="s">
        <v>5</v>
      </c>
      <c r="B7616" s="2" t="s">
        <v>154</v>
      </c>
      <c r="C7616" s="2" t="s">
        <v>14863</v>
      </c>
      <c r="D7616" s="2" t="s">
        <v>14859</v>
      </c>
      <c r="E7616" s="2" t="s">
        <v>14864</v>
      </c>
      <c r="F7616" s="7">
        <v>90</v>
      </c>
      <c r="G7616" s="7">
        <f t="shared" ca="1" si="118"/>
        <v>39.350037154989636</v>
      </c>
      <c r="H7616" s="2" t="s">
        <v>14861</v>
      </c>
    </row>
    <row r="7617" spans="1:8">
      <c r="A7617" s="2" t="s">
        <v>5</v>
      </c>
      <c r="B7617" s="2" t="s">
        <v>154</v>
      </c>
      <c r="C7617" s="2" t="s">
        <v>14866</v>
      </c>
      <c r="D7617" s="2" t="s">
        <v>14865</v>
      </c>
      <c r="E7617" s="2" t="s">
        <v>14868</v>
      </c>
      <c r="F7617" s="7">
        <v>130</v>
      </c>
      <c r="G7617" s="7">
        <f t="shared" ca="1" si="118"/>
        <v>6.2147648992843525</v>
      </c>
      <c r="H7617" s="2" t="s">
        <v>14867</v>
      </c>
    </row>
    <row r="7618" spans="1:8">
      <c r="A7618" s="2" t="s">
        <v>5</v>
      </c>
      <c r="B7618" s="2" t="s">
        <v>154</v>
      </c>
      <c r="C7618" s="2" t="s">
        <v>14869</v>
      </c>
      <c r="D7618" s="2" t="s">
        <v>14865</v>
      </c>
      <c r="E7618" s="2" t="s">
        <v>14871</v>
      </c>
      <c r="F7618" s="7">
        <v>145</v>
      </c>
      <c r="G7618" s="7">
        <f t="shared" ca="1" si="118"/>
        <v>53.058686816532997</v>
      </c>
      <c r="H7618" s="2" t="s">
        <v>14870</v>
      </c>
    </row>
    <row r="7619" spans="1:8">
      <c r="A7619" s="2" t="s">
        <v>5</v>
      </c>
      <c r="B7619" s="2" t="s">
        <v>154</v>
      </c>
      <c r="C7619" s="2" t="s">
        <v>14872</v>
      </c>
      <c r="D7619" s="2" t="s">
        <v>14865</v>
      </c>
      <c r="E7619" s="2" t="s">
        <v>14874</v>
      </c>
      <c r="F7619" s="7">
        <v>170</v>
      </c>
      <c r="G7619" s="7">
        <f t="shared" ref="G7619:G7682" ca="1" si="119">RAND()*100</f>
        <v>59.618619911526864</v>
      </c>
      <c r="H7619" s="2" t="s">
        <v>14873</v>
      </c>
    </row>
    <row r="7620" spans="1:8">
      <c r="A7620" s="2" t="s">
        <v>5</v>
      </c>
      <c r="B7620" s="2" t="s">
        <v>154</v>
      </c>
      <c r="C7620" s="2" t="s">
        <v>14875</v>
      </c>
      <c r="D7620" s="2" t="s">
        <v>14865</v>
      </c>
      <c r="E7620" s="2" t="s">
        <v>14868</v>
      </c>
      <c r="F7620" s="7">
        <v>70</v>
      </c>
      <c r="G7620" s="7">
        <f t="shared" ca="1" si="119"/>
        <v>28.74957170074255</v>
      </c>
      <c r="H7620" s="2" t="s">
        <v>14867</v>
      </c>
    </row>
    <row r="7621" spans="1:8">
      <c r="A7621" s="2" t="s">
        <v>5</v>
      </c>
      <c r="B7621" s="2" t="s">
        <v>154</v>
      </c>
      <c r="C7621" s="2" t="s">
        <v>14876</v>
      </c>
      <c r="D7621" s="2" t="s">
        <v>14865</v>
      </c>
      <c r="E7621" s="2" t="s">
        <v>14871</v>
      </c>
      <c r="F7621" s="7">
        <v>90</v>
      </c>
      <c r="G7621" s="7">
        <f t="shared" ca="1" si="119"/>
        <v>23.699108658459966</v>
      </c>
      <c r="H7621" s="2" t="s">
        <v>14870</v>
      </c>
    </row>
    <row r="7622" spans="1:8">
      <c r="A7622" s="2" t="s">
        <v>5</v>
      </c>
      <c r="B7622" s="2" t="s">
        <v>154</v>
      </c>
      <c r="C7622" s="2" t="s">
        <v>14877</v>
      </c>
      <c r="D7622" s="2" t="s">
        <v>14865</v>
      </c>
      <c r="E7622" s="2" t="s">
        <v>14874</v>
      </c>
      <c r="F7622" s="7">
        <v>90</v>
      </c>
      <c r="G7622" s="7">
        <f t="shared" ca="1" si="119"/>
        <v>57.846948786061212</v>
      </c>
      <c r="H7622" s="2" t="s">
        <v>14873</v>
      </c>
    </row>
    <row r="7623" spans="1:8">
      <c r="A7623" s="2" t="s">
        <v>5</v>
      </c>
      <c r="B7623" s="2" t="s">
        <v>154</v>
      </c>
      <c r="C7623" s="2" t="s">
        <v>14879</v>
      </c>
      <c r="D7623" s="2" t="s">
        <v>14878</v>
      </c>
      <c r="E7623" s="2" t="s">
        <v>14880</v>
      </c>
      <c r="F7623" s="7">
        <v>45</v>
      </c>
      <c r="G7623" s="7">
        <f t="shared" ca="1" si="119"/>
        <v>3.799450225879264</v>
      </c>
      <c r="H7623" s="2" t="s">
        <v>14878</v>
      </c>
    </row>
    <row r="7624" spans="1:8">
      <c r="A7624" s="2" t="s">
        <v>5</v>
      </c>
      <c r="B7624" s="2" t="s">
        <v>154</v>
      </c>
      <c r="C7624" s="2" t="s">
        <v>14882</v>
      </c>
      <c r="D7624" s="2" t="s">
        <v>14881</v>
      </c>
      <c r="E7624" s="2" t="s">
        <v>14884</v>
      </c>
      <c r="F7624" s="7">
        <v>50</v>
      </c>
      <c r="G7624" s="7">
        <f t="shared" ca="1" si="119"/>
        <v>90.628361169509063</v>
      </c>
      <c r="H7624" s="2" t="s">
        <v>14883</v>
      </c>
    </row>
    <row r="7625" spans="1:8">
      <c r="A7625" s="2" t="s">
        <v>5</v>
      </c>
      <c r="B7625" s="2" t="s">
        <v>154</v>
      </c>
      <c r="C7625" s="2" t="s">
        <v>14882</v>
      </c>
      <c r="D7625" s="2" t="s">
        <v>14881</v>
      </c>
      <c r="E7625" s="2" t="s">
        <v>14884</v>
      </c>
      <c r="F7625" s="7">
        <v>147</v>
      </c>
      <c r="G7625" s="7">
        <f t="shared" ca="1" si="119"/>
        <v>82.403367299294885</v>
      </c>
      <c r="H7625" s="2" t="s">
        <v>14883</v>
      </c>
    </row>
    <row r="7626" spans="1:8">
      <c r="A7626" s="2" t="s">
        <v>5</v>
      </c>
      <c r="B7626" s="2" t="s">
        <v>154</v>
      </c>
      <c r="C7626" s="2" t="s">
        <v>14886</v>
      </c>
      <c r="D7626" s="2" t="s">
        <v>14885</v>
      </c>
      <c r="E7626" s="2" t="s">
        <v>14888</v>
      </c>
      <c r="F7626" s="7">
        <v>45</v>
      </c>
      <c r="G7626" s="7">
        <f t="shared" ca="1" si="119"/>
        <v>47.516420412448021</v>
      </c>
      <c r="H7626" s="2" t="s">
        <v>14887</v>
      </c>
    </row>
    <row r="7627" spans="1:8">
      <c r="A7627" s="2" t="s">
        <v>5</v>
      </c>
      <c r="B7627" s="2" t="s">
        <v>154</v>
      </c>
      <c r="C7627" s="2" t="s">
        <v>14886</v>
      </c>
      <c r="D7627" s="2" t="s">
        <v>14885</v>
      </c>
      <c r="E7627" s="2" t="s">
        <v>14888</v>
      </c>
      <c r="F7627" s="7">
        <v>233</v>
      </c>
      <c r="G7627" s="7">
        <f t="shared" ca="1" si="119"/>
        <v>37.481045495032319</v>
      </c>
      <c r="H7627" s="2" t="s">
        <v>14887</v>
      </c>
    </row>
    <row r="7628" spans="1:8">
      <c r="A7628" s="2" t="s">
        <v>5</v>
      </c>
      <c r="B7628" s="2" t="s">
        <v>154</v>
      </c>
      <c r="C7628" s="2" t="s">
        <v>14886</v>
      </c>
      <c r="D7628" s="2" t="s">
        <v>14885</v>
      </c>
      <c r="E7628" s="2" t="s">
        <v>14888</v>
      </c>
      <c r="F7628" s="7">
        <v>459</v>
      </c>
      <c r="G7628" s="7">
        <f t="shared" ca="1" si="119"/>
        <v>91.165252992715295</v>
      </c>
      <c r="H7628" s="2" t="s">
        <v>14887</v>
      </c>
    </row>
    <row r="7629" spans="1:8">
      <c r="A7629" s="2" t="s">
        <v>5</v>
      </c>
      <c r="B7629" s="2" t="s">
        <v>154</v>
      </c>
      <c r="C7629" s="2" t="s">
        <v>14886</v>
      </c>
      <c r="D7629" s="2" t="s">
        <v>14885</v>
      </c>
      <c r="E7629" s="2" t="s">
        <v>14888</v>
      </c>
      <c r="F7629" s="7">
        <v>133</v>
      </c>
      <c r="G7629" s="7">
        <f t="shared" ca="1" si="119"/>
        <v>64.507374307215343</v>
      </c>
      <c r="H7629" s="2" t="s">
        <v>14887</v>
      </c>
    </row>
    <row r="7630" spans="1:8">
      <c r="A7630" s="2" t="s">
        <v>5</v>
      </c>
      <c r="B7630" s="2" t="s">
        <v>154</v>
      </c>
      <c r="C7630" s="2" t="s">
        <v>14886</v>
      </c>
      <c r="D7630" s="2" t="s">
        <v>14885</v>
      </c>
      <c r="E7630" s="2" t="s">
        <v>14888</v>
      </c>
      <c r="F7630" s="7">
        <v>118</v>
      </c>
      <c r="G7630" s="7">
        <f t="shared" ca="1" si="119"/>
        <v>21.396514583697567</v>
      </c>
      <c r="H7630" s="2" t="s">
        <v>14887</v>
      </c>
    </row>
    <row r="7631" spans="1:8">
      <c r="A7631" s="2" t="s">
        <v>5</v>
      </c>
      <c r="B7631" s="2" t="s">
        <v>154</v>
      </c>
      <c r="C7631" s="2" t="s">
        <v>14890</v>
      </c>
      <c r="D7631" s="2" t="s">
        <v>14889</v>
      </c>
      <c r="E7631" s="2" t="s">
        <v>14891</v>
      </c>
      <c r="F7631" s="7">
        <v>45</v>
      </c>
      <c r="G7631" s="7">
        <f t="shared" ca="1" si="119"/>
        <v>64.638671050779251</v>
      </c>
      <c r="H7631" s="2" t="s">
        <v>14889</v>
      </c>
    </row>
    <row r="7632" spans="1:8">
      <c r="A7632" s="2" t="s">
        <v>5</v>
      </c>
      <c r="B7632" s="2" t="s">
        <v>154</v>
      </c>
      <c r="C7632" s="2" t="s">
        <v>14893</v>
      </c>
      <c r="D7632" s="2" t="s">
        <v>14892</v>
      </c>
      <c r="E7632" s="2" t="s">
        <v>14895</v>
      </c>
      <c r="F7632" s="7">
        <v>80</v>
      </c>
      <c r="G7632" s="7">
        <f t="shared" ca="1" si="119"/>
        <v>46.184017701412664</v>
      </c>
      <c r="H7632" s="2" t="s">
        <v>14894</v>
      </c>
    </row>
    <row r="7633" spans="1:8">
      <c r="A7633" s="2" t="s">
        <v>59</v>
      </c>
      <c r="B7633" s="2" t="s">
        <v>144</v>
      </c>
      <c r="C7633" s="2" t="s">
        <v>14897</v>
      </c>
      <c r="D7633" s="2" t="s">
        <v>14896</v>
      </c>
      <c r="E7633" s="2" t="s">
        <v>14899</v>
      </c>
      <c r="F7633" s="7">
        <v>900</v>
      </c>
      <c r="G7633" s="7">
        <f t="shared" ca="1" si="119"/>
        <v>90.257601461308141</v>
      </c>
      <c r="H7633" s="2" t="s">
        <v>14898</v>
      </c>
    </row>
    <row r="7634" spans="1:8">
      <c r="A7634" s="2" t="s">
        <v>18</v>
      </c>
      <c r="B7634" s="2" t="s">
        <v>8158</v>
      </c>
      <c r="C7634" s="2" t="s">
        <v>14901</v>
      </c>
      <c r="D7634" s="2" t="s">
        <v>14900</v>
      </c>
      <c r="E7634" s="2" t="s">
        <v>14903</v>
      </c>
      <c r="F7634" s="7">
        <v>9950</v>
      </c>
      <c r="G7634" s="7">
        <f t="shared" ca="1" si="119"/>
        <v>88.882184641328294</v>
      </c>
      <c r="H7634" s="2" t="s">
        <v>14902</v>
      </c>
    </row>
    <row r="7635" spans="1:8">
      <c r="A7635" s="2" t="s">
        <v>18</v>
      </c>
      <c r="B7635" s="2" t="s">
        <v>8158</v>
      </c>
      <c r="C7635" s="2" t="s">
        <v>14904</v>
      </c>
      <c r="D7635" s="2" t="s">
        <v>14900</v>
      </c>
      <c r="E7635" s="2" t="s">
        <v>14903</v>
      </c>
      <c r="F7635" s="7">
        <v>2495</v>
      </c>
      <c r="G7635" s="7">
        <f t="shared" ca="1" si="119"/>
        <v>1.9858541462871693</v>
      </c>
      <c r="H7635" s="2" t="s">
        <v>14902</v>
      </c>
    </row>
    <row r="7636" spans="1:8">
      <c r="A7636" s="2" t="s">
        <v>18</v>
      </c>
      <c r="B7636" s="2" t="s">
        <v>8158</v>
      </c>
      <c r="C7636" s="2" t="s">
        <v>14905</v>
      </c>
      <c r="D7636" s="2" t="s">
        <v>14900</v>
      </c>
      <c r="E7636" s="2" t="s">
        <v>14903</v>
      </c>
      <c r="F7636" s="7">
        <v>499</v>
      </c>
      <c r="G7636" s="7">
        <f t="shared" ca="1" si="119"/>
        <v>0.37628671012347459</v>
      </c>
      <c r="H7636" s="2" t="s">
        <v>14902</v>
      </c>
    </row>
    <row r="7637" spans="1:8">
      <c r="A7637" s="2" t="s">
        <v>18</v>
      </c>
      <c r="B7637" s="2" t="s">
        <v>8158</v>
      </c>
      <c r="C7637" s="2" t="s">
        <v>14906</v>
      </c>
      <c r="D7637" s="2" t="s">
        <v>14900</v>
      </c>
      <c r="E7637" s="2" t="s">
        <v>14903</v>
      </c>
      <c r="F7637" s="7">
        <v>4950</v>
      </c>
      <c r="G7637" s="7">
        <f t="shared" ca="1" si="119"/>
        <v>83.763293606607235</v>
      </c>
      <c r="H7637" s="2" t="s">
        <v>14902</v>
      </c>
    </row>
    <row r="7638" spans="1:8">
      <c r="A7638" s="2" t="s">
        <v>18</v>
      </c>
      <c r="B7638" s="2" t="s">
        <v>869</v>
      </c>
      <c r="C7638" s="2" t="s">
        <v>14908</v>
      </c>
      <c r="D7638" s="2" t="s">
        <v>14907</v>
      </c>
      <c r="E7638" s="2" t="s">
        <v>14910</v>
      </c>
      <c r="F7638" s="7">
        <v>3610</v>
      </c>
      <c r="G7638" s="7">
        <f t="shared" ca="1" si="119"/>
        <v>42.541492356944687</v>
      </c>
      <c r="H7638" s="2" t="s">
        <v>14909</v>
      </c>
    </row>
    <row r="7639" spans="1:8">
      <c r="A7639" s="2" t="s">
        <v>18</v>
      </c>
      <c r="B7639" s="2" t="s">
        <v>869</v>
      </c>
      <c r="C7639" s="2" t="s">
        <v>14911</v>
      </c>
      <c r="D7639" s="2" t="s">
        <v>14907</v>
      </c>
      <c r="E7639" s="2" t="s">
        <v>14910</v>
      </c>
      <c r="F7639" s="7">
        <v>750</v>
      </c>
      <c r="G7639" s="7">
        <f t="shared" ca="1" si="119"/>
        <v>59.846647945990114</v>
      </c>
      <c r="H7639" s="2" t="s">
        <v>14909</v>
      </c>
    </row>
    <row r="7640" spans="1:8">
      <c r="A7640" s="2" t="s">
        <v>18</v>
      </c>
      <c r="B7640" s="2" t="s">
        <v>869</v>
      </c>
      <c r="C7640" s="2" t="s">
        <v>14912</v>
      </c>
      <c r="D7640" s="2" t="s">
        <v>14907</v>
      </c>
      <c r="E7640" s="2" t="s">
        <v>14910</v>
      </c>
      <c r="F7640" s="7">
        <v>1049</v>
      </c>
      <c r="G7640" s="7">
        <f t="shared" ca="1" si="119"/>
        <v>36.70612176026016</v>
      </c>
      <c r="H7640" s="2" t="s">
        <v>14909</v>
      </c>
    </row>
    <row r="7641" spans="1:8">
      <c r="A7641" s="2" t="s">
        <v>5</v>
      </c>
      <c r="B7641" s="2" t="s">
        <v>2621</v>
      </c>
      <c r="C7641" s="2" t="s">
        <v>14914</v>
      </c>
      <c r="D7641" s="2" t="s">
        <v>14913</v>
      </c>
      <c r="E7641" s="2" t="s">
        <v>14916</v>
      </c>
      <c r="F7641" s="7">
        <v>798</v>
      </c>
      <c r="G7641" s="7">
        <f t="shared" ca="1" si="119"/>
        <v>49.174759207792782</v>
      </c>
      <c r="H7641" s="2" t="s">
        <v>14915</v>
      </c>
    </row>
    <row r="7642" spans="1:8">
      <c r="A7642" s="2" t="s">
        <v>5</v>
      </c>
      <c r="B7642" s="2" t="s">
        <v>2621</v>
      </c>
      <c r="C7642" s="2" t="s">
        <v>14917</v>
      </c>
      <c r="D7642" s="2" t="s">
        <v>14913</v>
      </c>
      <c r="E7642" s="2" t="s">
        <v>14916</v>
      </c>
      <c r="F7642" s="7">
        <v>400</v>
      </c>
      <c r="G7642" s="7">
        <f t="shared" ca="1" si="119"/>
        <v>88.62979601706364</v>
      </c>
      <c r="H7642" s="2" t="s">
        <v>14915</v>
      </c>
    </row>
    <row r="7643" spans="1:8">
      <c r="A7643" s="2" t="s">
        <v>59</v>
      </c>
      <c r="B7643" s="2" t="s">
        <v>14919</v>
      </c>
      <c r="C7643" s="2" t="s">
        <v>645</v>
      </c>
      <c r="D7643" s="2" t="s">
        <v>14918</v>
      </c>
      <c r="F7643" s="7">
        <v>200</v>
      </c>
      <c r="G7643" s="7">
        <f t="shared" ca="1" si="119"/>
        <v>64.055561415206668</v>
      </c>
      <c r="H7643" s="2" t="s">
        <v>14920</v>
      </c>
    </row>
    <row r="7644" spans="1:8">
      <c r="A7644" s="2" t="s">
        <v>59</v>
      </c>
      <c r="B7644" s="2" t="s">
        <v>14919</v>
      </c>
      <c r="C7644" s="2" t="s">
        <v>648</v>
      </c>
      <c r="D7644" s="2" t="s">
        <v>14918</v>
      </c>
      <c r="F7644" s="7">
        <v>395</v>
      </c>
      <c r="G7644" s="7">
        <f t="shared" ca="1" si="119"/>
        <v>34.168412141747794</v>
      </c>
      <c r="H7644" s="2" t="s">
        <v>14920</v>
      </c>
    </row>
    <row r="7645" spans="1:8">
      <c r="A7645" s="2" t="s">
        <v>18</v>
      </c>
      <c r="B7645" s="2" t="s">
        <v>7422</v>
      </c>
      <c r="C7645" s="2" t="s">
        <v>14922</v>
      </c>
      <c r="D7645" s="2" t="s">
        <v>14921</v>
      </c>
      <c r="E7645" s="2" t="s">
        <v>14924</v>
      </c>
      <c r="F7645" s="7">
        <v>200</v>
      </c>
      <c r="G7645" s="7">
        <f t="shared" ca="1" si="119"/>
        <v>60.27353661762529</v>
      </c>
      <c r="H7645" s="2" t="s">
        <v>14923</v>
      </c>
    </row>
    <row r="7646" spans="1:8">
      <c r="A7646" s="2" t="s">
        <v>18</v>
      </c>
      <c r="B7646" s="2" t="s">
        <v>7422</v>
      </c>
      <c r="C7646" s="2" t="s">
        <v>14925</v>
      </c>
      <c r="D7646" s="2" t="s">
        <v>14921</v>
      </c>
      <c r="E7646" s="2" t="s">
        <v>14924</v>
      </c>
      <c r="F7646" s="7">
        <v>990</v>
      </c>
      <c r="G7646" s="7">
        <f t="shared" ca="1" si="119"/>
        <v>2.4061289279913356</v>
      </c>
      <c r="H7646" s="2" t="s">
        <v>14923</v>
      </c>
    </row>
    <row r="7647" spans="1:8">
      <c r="A7647" s="2" t="s">
        <v>18</v>
      </c>
      <c r="B7647" s="2" t="s">
        <v>7422</v>
      </c>
      <c r="C7647" s="2" t="s">
        <v>14926</v>
      </c>
      <c r="D7647" s="2" t="s">
        <v>14921</v>
      </c>
      <c r="E7647" s="2" t="s">
        <v>14924</v>
      </c>
      <c r="F7647" s="7">
        <v>350</v>
      </c>
      <c r="G7647" s="7">
        <f t="shared" ca="1" si="119"/>
        <v>56.884786337543893</v>
      </c>
      <c r="H7647" s="2" t="s">
        <v>14923</v>
      </c>
    </row>
    <row r="7648" spans="1:8">
      <c r="A7648" s="2" t="s">
        <v>18</v>
      </c>
      <c r="B7648" s="2" t="s">
        <v>7422</v>
      </c>
      <c r="C7648" s="2" t="s">
        <v>14927</v>
      </c>
      <c r="D7648" s="2" t="s">
        <v>14921</v>
      </c>
      <c r="E7648" s="2" t="s">
        <v>14924</v>
      </c>
      <c r="F7648" s="7">
        <v>600</v>
      </c>
      <c r="G7648" s="7">
        <f t="shared" ca="1" si="119"/>
        <v>94.583233804932291</v>
      </c>
      <c r="H7648" s="2" t="s">
        <v>14923</v>
      </c>
    </row>
    <row r="7649" spans="1:8">
      <c r="A7649" s="2" t="s">
        <v>59</v>
      </c>
      <c r="B7649" s="2" t="s">
        <v>1427</v>
      </c>
      <c r="C7649" s="2" t="s">
        <v>14929</v>
      </c>
      <c r="D7649" s="2" t="s">
        <v>14928</v>
      </c>
      <c r="E7649" s="2" t="s">
        <v>14931</v>
      </c>
      <c r="F7649" s="7">
        <v>750</v>
      </c>
      <c r="G7649" s="7">
        <f t="shared" ca="1" si="119"/>
        <v>82.342951219645087</v>
      </c>
      <c r="H7649" s="2" t="s">
        <v>14930</v>
      </c>
    </row>
    <row r="7650" spans="1:8">
      <c r="A7650" s="2" t="s">
        <v>18</v>
      </c>
      <c r="B7650" s="2" t="s">
        <v>144</v>
      </c>
      <c r="C7650" s="2" t="s">
        <v>14933</v>
      </c>
      <c r="D7650" s="2" t="s">
        <v>14932</v>
      </c>
      <c r="E7650" s="2" t="s">
        <v>14935</v>
      </c>
      <c r="F7650" s="7">
        <v>730</v>
      </c>
      <c r="G7650" s="7">
        <f t="shared" ca="1" si="119"/>
        <v>31.216132815986718</v>
      </c>
      <c r="H7650" s="2" t="s">
        <v>14934</v>
      </c>
    </row>
    <row r="7651" spans="1:8">
      <c r="A7651" s="2" t="s">
        <v>59</v>
      </c>
      <c r="B7651" s="2" t="s">
        <v>1972</v>
      </c>
      <c r="C7651" s="2" t="s">
        <v>14937</v>
      </c>
      <c r="D7651" s="2" t="s">
        <v>14936</v>
      </c>
      <c r="E7651" s="2" t="s">
        <v>14938</v>
      </c>
      <c r="F7651" s="7">
        <v>531</v>
      </c>
      <c r="G7651" s="7">
        <f t="shared" ca="1" si="119"/>
        <v>97.459890851679916</v>
      </c>
      <c r="H7651" s="2" t="s">
        <v>40</v>
      </c>
    </row>
    <row r="7652" spans="1:8">
      <c r="A7652" s="2" t="s">
        <v>5</v>
      </c>
      <c r="B7652" s="2" t="s">
        <v>334</v>
      </c>
      <c r="C7652" s="2" t="s">
        <v>14940</v>
      </c>
      <c r="D7652" s="2" t="s">
        <v>14939</v>
      </c>
      <c r="E7652" s="2" t="s">
        <v>14942</v>
      </c>
      <c r="F7652" s="7">
        <v>700</v>
      </c>
      <c r="G7652" s="7">
        <f t="shared" ca="1" si="119"/>
        <v>77.973386691331513</v>
      </c>
      <c r="H7652" s="3" t="s">
        <v>14941</v>
      </c>
    </row>
    <row r="7653" spans="1:8">
      <c r="A7653" s="2" t="s">
        <v>59</v>
      </c>
      <c r="B7653" s="2" t="s">
        <v>314</v>
      </c>
      <c r="C7653" s="2" t="s">
        <v>14944</v>
      </c>
      <c r="D7653" s="2" t="s">
        <v>14943</v>
      </c>
      <c r="E7653" s="2" t="s">
        <v>14946</v>
      </c>
      <c r="F7653" s="7">
        <v>4966</v>
      </c>
      <c r="G7653" s="7">
        <f t="shared" ca="1" si="119"/>
        <v>34.418911533247254</v>
      </c>
      <c r="H7653" s="2" t="s">
        <v>14945</v>
      </c>
    </row>
    <row r="7654" spans="1:8">
      <c r="A7654" s="2" t="s">
        <v>59</v>
      </c>
      <c r="B7654" s="2" t="s">
        <v>314</v>
      </c>
      <c r="C7654" s="2" t="s">
        <v>14944</v>
      </c>
      <c r="D7654" s="2" t="s">
        <v>14943</v>
      </c>
      <c r="E7654" s="2" t="s">
        <v>14946</v>
      </c>
      <c r="F7654" s="7">
        <v>4849</v>
      </c>
      <c r="G7654" s="7">
        <f t="shared" ca="1" si="119"/>
        <v>92.18605401954899</v>
      </c>
      <c r="H7654" s="2" t="s">
        <v>14945</v>
      </c>
    </row>
    <row r="7655" spans="1:8">
      <c r="A7655" s="2" t="s">
        <v>59</v>
      </c>
      <c r="B7655" s="2" t="s">
        <v>314</v>
      </c>
      <c r="C7655" s="2" t="s">
        <v>14947</v>
      </c>
      <c r="D7655" s="2" t="s">
        <v>14943</v>
      </c>
      <c r="E7655" s="2" t="s">
        <v>14946</v>
      </c>
      <c r="F7655" s="7">
        <v>1073</v>
      </c>
      <c r="G7655" s="7">
        <f t="shared" ca="1" si="119"/>
        <v>90.938216801441001</v>
      </c>
      <c r="H7655" s="2" t="s">
        <v>14945</v>
      </c>
    </row>
    <row r="7656" spans="1:8">
      <c r="A7656" s="2" t="s">
        <v>59</v>
      </c>
      <c r="B7656" s="2" t="s">
        <v>314</v>
      </c>
      <c r="C7656" s="2" t="s">
        <v>14947</v>
      </c>
      <c r="D7656" s="2" t="s">
        <v>14943</v>
      </c>
      <c r="E7656" s="2" t="s">
        <v>14946</v>
      </c>
      <c r="F7656" s="7">
        <v>1065</v>
      </c>
      <c r="G7656" s="7">
        <f t="shared" ca="1" si="119"/>
        <v>93.401789665444028</v>
      </c>
      <c r="H7656" s="2" t="s">
        <v>14945</v>
      </c>
    </row>
    <row r="7657" spans="1:8">
      <c r="A7657" s="2" t="s">
        <v>59</v>
      </c>
      <c r="B7657" s="2" t="s">
        <v>314</v>
      </c>
      <c r="C7657" s="2" t="s">
        <v>14948</v>
      </c>
      <c r="D7657" s="2" t="s">
        <v>14943</v>
      </c>
      <c r="E7657" s="2" t="s">
        <v>14946</v>
      </c>
      <c r="F7657" s="7">
        <v>2638</v>
      </c>
      <c r="G7657" s="7">
        <f t="shared" ca="1" si="119"/>
        <v>67.829623366670532</v>
      </c>
      <c r="H7657" s="2" t="s">
        <v>14945</v>
      </c>
    </row>
    <row r="7658" spans="1:8">
      <c r="A7658" s="2" t="s">
        <v>59</v>
      </c>
      <c r="B7658" s="2" t="s">
        <v>314</v>
      </c>
      <c r="C7658" s="2" t="s">
        <v>14948</v>
      </c>
      <c r="D7658" s="2" t="s">
        <v>14943</v>
      </c>
      <c r="E7658" s="2" t="s">
        <v>14946</v>
      </c>
      <c r="F7658" s="7">
        <v>2630</v>
      </c>
      <c r="G7658" s="7">
        <f t="shared" ca="1" si="119"/>
        <v>79.100593741008794</v>
      </c>
      <c r="H7658" s="2" t="s">
        <v>14945</v>
      </c>
    </row>
    <row r="7659" spans="1:8">
      <c r="A7659" s="2" t="s">
        <v>59</v>
      </c>
      <c r="B7659" s="2" t="s">
        <v>314</v>
      </c>
      <c r="C7659" s="2" t="s">
        <v>14947</v>
      </c>
      <c r="D7659" s="2" t="s">
        <v>14943</v>
      </c>
      <c r="E7659" s="2" t="s">
        <v>14946</v>
      </c>
      <c r="F7659" s="7">
        <v>10540</v>
      </c>
      <c r="G7659" s="7">
        <f t="shared" ca="1" si="119"/>
        <v>88.559927568081036</v>
      </c>
      <c r="H7659" s="2" t="s">
        <v>14945</v>
      </c>
    </row>
    <row r="7660" spans="1:8">
      <c r="A7660" s="2" t="s">
        <v>59</v>
      </c>
      <c r="B7660" s="2" t="s">
        <v>314</v>
      </c>
      <c r="C7660" s="2" t="s">
        <v>14947</v>
      </c>
      <c r="D7660" s="2" t="s">
        <v>14943</v>
      </c>
      <c r="E7660" s="2" t="s">
        <v>14946</v>
      </c>
      <c r="F7660" s="7">
        <v>20900</v>
      </c>
      <c r="G7660" s="7">
        <f t="shared" ca="1" si="119"/>
        <v>16.366432296819632</v>
      </c>
      <c r="H7660" s="2" t="s">
        <v>14945</v>
      </c>
    </row>
    <row r="7661" spans="1:8">
      <c r="A7661" s="2" t="s">
        <v>59</v>
      </c>
      <c r="B7661" s="2" t="s">
        <v>314</v>
      </c>
      <c r="C7661" s="2" t="s">
        <v>14947</v>
      </c>
      <c r="D7661" s="2" t="s">
        <v>14943</v>
      </c>
      <c r="E7661" s="2" t="s">
        <v>14946</v>
      </c>
      <c r="F7661" s="7">
        <v>25875</v>
      </c>
      <c r="G7661" s="7">
        <f t="shared" ca="1" si="119"/>
        <v>59.383586340144149</v>
      </c>
      <c r="H7661" s="2" t="s">
        <v>14945</v>
      </c>
    </row>
    <row r="7662" spans="1:8">
      <c r="A7662" s="2" t="s">
        <v>59</v>
      </c>
      <c r="B7662" s="2" t="s">
        <v>314</v>
      </c>
      <c r="C7662" s="2" t="s">
        <v>14947</v>
      </c>
      <c r="D7662" s="2" t="s">
        <v>14943</v>
      </c>
      <c r="E7662" s="2" t="s">
        <v>14946</v>
      </c>
      <c r="F7662" s="7">
        <v>5320</v>
      </c>
      <c r="G7662" s="7">
        <f t="shared" ca="1" si="119"/>
        <v>4.6117760528200265</v>
      </c>
      <c r="H7662" s="2" t="s">
        <v>14945</v>
      </c>
    </row>
    <row r="7663" spans="1:8">
      <c r="A7663" s="2" t="s">
        <v>59</v>
      </c>
      <c r="B7663" s="2" t="s">
        <v>885</v>
      </c>
      <c r="C7663" s="2" t="s">
        <v>14950</v>
      </c>
      <c r="D7663" s="2" t="s">
        <v>14949</v>
      </c>
      <c r="E7663" s="2" t="s">
        <v>14952</v>
      </c>
      <c r="F7663" s="7">
        <v>1250</v>
      </c>
      <c r="G7663" s="7">
        <f t="shared" ca="1" si="119"/>
        <v>50.455507178335971</v>
      </c>
      <c r="H7663" s="2" t="s">
        <v>14951</v>
      </c>
    </row>
    <row r="7664" spans="1:8">
      <c r="A7664" s="2" t="s">
        <v>59</v>
      </c>
      <c r="B7664" s="2" t="s">
        <v>885</v>
      </c>
      <c r="C7664" s="2" t="s">
        <v>14953</v>
      </c>
      <c r="D7664" s="2" t="s">
        <v>14949</v>
      </c>
      <c r="E7664" s="2" t="s">
        <v>14952</v>
      </c>
      <c r="F7664" s="7">
        <v>352</v>
      </c>
      <c r="G7664" s="7">
        <f t="shared" ca="1" si="119"/>
        <v>1.8224832283581183</v>
      </c>
      <c r="H7664" s="2" t="s">
        <v>14951</v>
      </c>
    </row>
    <row r="7665" spans="1:8">
      <c r="A7665" s="2" t="s">
        <v>59</v>
      </c>
      <c r="B7665" s="2" t="s">
        <v>885</v>
      </c>
      <c r="C7665" s="2" t="s">
        <v>14954</v>
      </c>
      <c r="D7665" s="2" t="s">
        <v>14949</v>
      </c>
      <c r="E7665" s="2" t="s">
        <v>14952</v>
      </c>
      <c r="F7665" s="7">
        <v>640</v>
      </c>
      <c r="G7665" s="7">
        <f t="shared" ca="1" si="119"/>
        <v>89.98931728016025</v>
      </c>
      <c r="H7665" s="2" t="s">
        <v>14951</v>
      </c>
    </row>
    <row r="7666" spans="1:8">
      <c r="A7666" s="2" t="s">
        <v>59</v>
      </c>
      <c r="B7666" s="2" t="s">
        <v>885</v>
      </c>
      <c r="C7666" s="2" t="s">
        <v>14954</v>
      </c>
      <c r="D7666" s="2" t="s">
        <v>14949</v>
      </c>
      <c r="E7666" s="2" t="s">
        <v>14952</v>
      </c>
      <c r="F7666" s="7">
        <v>635</v>
      </c>
      <c r="G7666" s="7">
        <f t="shared" ca="1" si="119"/>
        <v>73.364210377451826</v>
      </c>
      <c r="H7666" s="2" t="s">
        <v>14951</v>
      </c>
    </row>
    <row r="7667" spans="1:8">
      <c r="A7667" s="2" t="s">
        <v>59</v>
      </c>
      <c r="B7667" s="2" t="s">
        <v>262</v>
      </c>
      <c r="C7667" s="2" t="s">
        <v>14956</v>
      </c>
      <c r="D7667" s="2" t="s">
        <v>14955</v>
      </c>
      <c r="E7667" s="2" t="s">
        <v>14958</v>
      </c>
      <c r="F7667" s="7">
        <v>1750</v>
      </c>
      <c r="G7667" s="7">
        <f t="shared" ca="1" si="119"/>
        <v>72.383273751925557</v>
      </c>
      <c r="H7667" s="2" t="s">
        <v>14957</v>
      </c>
    </row>
    <row r="7668" spans="1:8">
      <c r="A7668" s="2" t="s">
        <v>59</v>
      </c>
      <c r="B7668" s="2" t="s">
        <v>262</v>
      </c>
      <c r="C7668" s="2" t="s">
        <v>14959</v>
      </c>
      <c r="D7668" s="2" t="s">
        <v>14955</v>
      </c>
      <c r="E7668" s="2" t="s">
        <v>14958</v>
      </c>
      <c r="F7668" s="7">
        <v>3400</v>
      </c>
      <c r="G7668" s="7">
        <f t="shared" ca="1" si="119"/>
        <v>28.39199518226928</v>
      </c>
      <c r="H7668" s="2" t="s">
        <v>14957</v>
      </c>
    </row>
    <row r="7669" spans="1:8">
      <c r="A7669" s="2" t="s">
        <v>59</v>
      </c>
      <c r="B7669" s="2" t="s">
        <v>262</v>
      </c>
      <c r="C7669" s="2" t="s">
        <v>14960</v>
      </c>
      <c r="D7669" s="2" t="s">
        <v>14955</v>
      </c>
      <c r="E7669" s="2" t="s">
        <v>14958</v>
      </c>
      <c r="F7669" s="7">
        <v>760</v>
      </c>
      <c r="G7669" s="7">
        <f t="shared" ca="1" si="119"/>
        <v>89.758921601276171</v>
      </c>
      <c r="H7669" s="2" t="s">
        <v>14957</v>
      </c>
    </row>
    <row r="7670" spans="1:8">
      <c r="A7670" s="2" t="s">
        <v>5</v>
      </c>
      <c r="B7670" s="2" t="s">
        <v>6</v>
      </c>
      <c r="C7670" s="2" t="s">
        <v>3898</v>
      </c>
      <c r="D7670" s="2" t="s">
        <v>14961</v>
      </c>
      <c r="E7670" s="2" t="s">
        <v>14963</v>
      </c>
      <c r="F7670" s="7">
        <v>630</v>
      </c>
      <c r="G7670" s="7">
        <f t="shared" ca="1" si="119"/>
        <v>88.777797622651207</v>
      </c>
      <c r="H7670" s="2" t="s">
        <v>14962</v>
      </c>
    </row>
    <row r="7671" spans="1:8">
      <c r="A7671" s="2" t="s">
        <v>5</v>
      </c>
      <c r="B7671" s="2" t="s">
        <v>6</v>
      </c>
      <c r="C7671" s="2" t="s">
        <v>14965</v>
      </c>
      <c r="D7671" s="2" t="s">
        <v>14964</v>
      </c>
      <c r="E7671" s="2" t="s">
        <v>14967</v>
      </c>
      <c r="F7671" s="7">
        <v>945</v>
      </c>
      <c r="G7671" s="7">
        <f t="shared" ca="1" si="119"/>
        <v>54.904349144210428</v>
      </c>
      <c r="H7671" s="2" t="s">
        <v>14966</v>
      </c>
    </row>
    <row r="7672" spans="1:8">
      <c r="A7672" s="2" t="s">
        <v>5</v>
      </c>
      <c r="B7672" s="2" t="s">
        <v>165</v>
      </c>
      <c r="C7672" s="2" t="s">
        <v>14969</v>
      </c>
      <c r="D7672" s="2" t="s">
        <v>14968</v>
      </c>
      <c r="E7672" s="2" t="s">
        <v>14971</v>
      </c>
      <c r="F7672" s="7">
        <v>305</v>
      </c>
      <c r="G7672" s="7">
        <f t="shared" ca="1" si="119"/>
        <v>33.712868036184837</v>
      </c>
      <c r="H7672" s="2" t="s">
        <v>14970</v>
      </c>
    </row>
    <row r="7673" spans="1:8">
      <c r="A7673" s="2" t="s">
        <v>5</v>
      </c>
      <c r="B7673" s="2" t="s">
        <v>165</v>
      </c>
      <c r="C7673" s="2" t="s">
        <v>14972</v>
      </c>
      <c r="D7673" s="2" t="s">
        <v>14968</v>
      </c>
      <c r="E7673" s="2" t="s">
        <v>14971</v>
      </c>
      <c r="F7673" s="7">
        <v>1512</v>
      </c>
      <c r="G7673" s="7">
        <f t="shared" ca="1" si="119"/>
        <v>74.725766070348726</v>
      </c>
      <c r="H7673" s="2" t="s">
        <v>14970</v>
      </c>
    </row>
    <row r="7674" spans="1:8">
      <c r="A7674" s="2" t="s">
        <v>5</v>
      </c>
      <c r="B7674" s="2" t="s">
        <v>165</v>
      </c>
      <c r="C7674" s="2" t="s">
        <v>14969</v>
      </c>
      <c r="D7674" s="2" t="s">
        <v>14968</v>
      </c>
      <c r="E7674" s="2" t="s">
        <v>14971</v>
      </c>
      <c r="F7674" s="7">
        <v>0</v>
      </c>
      <c r="G7674" s="7">
        <f t="shared" ca="1" si="119"/>
        <v>19.37436803365652</v>
      </c>
      <c r="H7674" s="2" t="s">
        <v>14970</v>
      </c>
    </row>
    <row r="7675" spans="1:8">
      <c r="A7675" s="2" t="s">
        <v>5</v>
      </c>
      <c r="B7675" s="2" t="s">
        <v>165</v>
      </c>
      <c r="D7675" s="2" t="s">
        <v>14968</v>
      </c>
      <c r="E7675" s="2" t="s">
        <v>14971</v>
      </c>
      <c r="F7675" s="7">
        <v>0.01</v>
      </c>
      <c r="G7675" s="7">
        <f t="shared" ca="1" si="119"/>
        <v>61.824055231018505</v>
      </c>
      <c r="H7675" s="2" t="s">
        <v>14970</v>
      </c>
    </row>
    <row r="7676" spans="1:8">
      <c r="A7676" s="2" t="s">
        <v>5</v>
      </c>
      <c r="B7676" s="2" t="s">
        <v>6</v>
      </c>
      <c r="C7676" s="2" t="s">
        <v>14974</v>
      </c>
      <c r="D7676" s="2" t="s">
        <v>14973</v>
      </c>
      <c r="E7676" s="2" t="s">
        <v>14976</v>
      </c>
      <c r="F7676" s="7">
        <v>284</v>
      </c>
      <c r="G7676" s="7">
        <f t="shared" ca="1" si="119"/>
        <v>19.164014088185265</v>
      </c>
      <c r="H7676" s="2" t="s">
        <v>14975</v>
      </c>
    </row>
    <row r="7677" spans="1:8">
      <c r="A7677" s="2" t="s">
        <v>5</v>
      </c>
      <c r="B7677" s="2" t="s">
        <v>6</v>
      </c>
      <c r="C7677" s="2" t="s">
        <v>14977</v>
      </c>
      <c r="D7677" s="2" t="s">
        <v>14973</v>
      </c>
      <c r="E7677" s="2" t="s">
        <v>14976</v>
      </c>
      <c r="F7677" s="7">
        <v>320</v>
      </c>
      <c r="G7677" s="7">
        <f t="shared" ca="1" si="119"/>
        <v>49.272736950621209</v>
      </c>
      <c r="H7677" s="2" t="s">
        <v>14975</v>
      </c>
    </row>
    <row r="7678" spans="1:8">
      <c r="A7678" s="2" t="s">
        <v>5</v>
      </c>
      <c r="B7678" s="2" t="s">
        <v>6</v>
      </c>
      <c r="C7678" s="2" t="s">
        <v>14977</v>
      </c>
      <c r="D7678" s="2" t="s">
        <v>14973</v>
      </c>
      <c r="E7678" s="2" t="s">
        <v>14976</v>
      </c>
      <c r="F7678" s="7">
        <v>3190</v>
      </c>
      <c r="G7678" s="7">
        <f t="shared" ca="1" si="119"/>
        <v>55.877128363001205</v>
      </c>
      <c r="H7678" s="2" t="s">
        <v>14975</v>
      </c>
    </row>
    <row r="7679" spans="1:8">
      <c r="A7679" s="2" t="s">
        <v>5</v>
      </c>
      <c r="B7679" s="2" t="s">
        <v>6</v>
      </c>
      <c r="C7679" s="2" t="s">
        <v>14977</v>
      </c>
      <c r="D7679" s="2" t="s">
        <v>14973</v>
      </c>
      <c r="E7679" s="2" t="s">
        <v>14976</v>
      </c>
      <c r="F7679" s="7">
        <v>7925</v>
      </c>
      <c r="G7679" s="7">
        <f t="shared" ca="1" si="119"/>
        <v>91.559094002874801</v>
      </c>
      <c r="H7679" s="2" t="s">
        <v>14975</v>
      </c>
    </row>
    <row r="7680" spans="1:8">
      <c r="A7680" s="2" t="s">
        <v>5</v>
      </c>
      <c r="B7680" s="2" t="s">
        <v>2692</v>
      </c>
      <c r="C7680" s="2" t="s">
        <v>14979</v>
      </c>
      <c r="D7680" s="2" t="s">
        <v>14978</v>
      </c>
      <c r="E7680" s="2" t="s">
        <v>14981</v>
      </c>
      <c r="F7680" s="7">
        <v>1010</v>
      </c>
      <c r="G7680" s="7">
        <f t="shared" ca="1" si="119"/>
        <v>77.110913592625764</v>
      </c>
      <c r="H7680" s="2" t="s">
        <v>14980</v>
      </c>
    </row>
    <row r="7681" spans="1:8">
      <c r="A7681" s="2" t="s">
        <v>5</v>
      </c>
      <c r="B7681" s="2" t="s">
        <v>150</v>
      </c>
      <c r="C7681" s="2" t="s">
        <v>14983</v>
      </c>
      <c r="D7681" s="2" t="s">
        <v>14982</v>
      </c>
      <c r="E7681" s="2" t="s">
        <v>14985</v>
      </c>
      <c r="F7681" s="7">
        <v>825</v>
      </c>
      <c r="G7681" s="7">
        <f t="shared" ca="1" si="119"/>
        <v>61.657342275942518</v>
      </c>
      <c r="H7681" s="2" t="s">
        <v>14984</v>
      </c>
    </row>
    <row r="7682" spans="1:8">
      <c r="A7682" s="2" t="s">
        <v>59</v>
      </c>
      <c r="B7682" s="2" t="s">
        <v>3186</v>
      </c>
      <c r="C7682" s="2" t="s">
        <v>14987</v>
      </c>
      <c r="D7682" s="2" t="s">
        <v>14986</v>
      </c>
      <c r="F7682" s="7">
        <v>460</v>
      </c>
      <c r="G7682" s="7">
        <f t="shared" ca="1" si="119"/>
        <v>86.051351027253546</v>
      </c>
      <c r="H7682" s="2" t="s">
        <v>14988</v>
      </c>
    </row>
    <row r="7683" spans="1:8">
      <c r="A7683" s="2" t="s">
        <v>59</v>
      </c>
      <c r="B7683" s="2" t="s">
        <v>3186</v>
      </c>
      <c r="C7683" s="2" t="s">
        <v>14989</v>
      </c>
      <c r="D7683" s="2" t="s">
        <v>14986</v>
      </c>
      <c r="F7683" s="7">
        <v>2750</v>
      </c>
      <c r="G7683" s="7">
        <f t="shared" ref="G7683:G7746" ca="1" si="120">RAND()*100</f>
        <v>80.541035502508805</v>
      </c>
      <c r="H7683" s="2" t="s">
        <v>14988</v>
      </c>
    </row>
    <row r="7684" spans="1:8">
      <c r="A7684" s="2" t="s">
        <v>59</v>
      </c>
      <c r="B7684" s="2" t="s">
        <v>3186</v>
      </c>
      <c r="C7684" s="2" t="s">
        <v>14990</v>
      </c>
      <c r="D7684" s="2" t="s">
        <v>14986</v>
      </c>
      <c r="F7684" s="7">
        <v>890</v>
      </c>
      <c r="G7684" s="7">
        <f t="shared" ca="1" si="120"/>
        <v>73.972666037371098</v>
      </c>
      <c r="H7684" s="2" t="s">
        <v>14988</v>
      </c>
    </row>
    <row r="7685" spans="1:8">
      <c r="A7685" s="2" t="s">
        <v>59</v>
      </c>
      <c r="B7685" s="2" t="s">
        <v>3186</v>
      </c>
      <c r="C7685" s="2" t="s">
        <v>14991</v>
      </c>
      <c r="D7685" s="2" t="s">
        <v>14986</v>
      </c>
      <c r="F7685" s="7">
        <v>1750</v>
      </c>
      <c r="G7685" s="7">
        <f t="shared" ca="1" si="120"/>
        <v>86.369668219927703</v>
      </c>
      <c r="H7685" s="2" t="s">
        <v>14988</v>
      </c>
    </row>
    <row r="7686" spans="1:8">
      <c r="A7686" s="2" t="s">
        <v>18</v>
      </c>
      <c r="B7686" s="2" t="s">
        <v>19</v>
      </c>
      <c r="C7686" s="2" t="s">
        <v>14993</v>
      </c>
      <c r="D7686" s="2" t="s">
        <v>14992</v>
      </c>
      <c r="E7686" s="2" t="s">
        <v>14995</v>
      </c>
      <c r="F7686" s="7">
        <v>858</v>
      </c>
      <c r="G7686" s="7">
        <f t="shared" ca="1" si="120"/>
        <v>29.443379310675834</v>
      </c>
      <c r="H7686" s="2" t="s">
        <v>14994</v>
      </c>
    </row>
    <row r="7687" spans="1:8">
      <c r="A7687" s="2" t="s">
        <v>18</v>
      </c>
      <c r="B7687" s="2" t="s">
        <v>19</v>
      </c>
      <c r="C7687" s="2" t="s">
        <v>14996</v>
      </c>
      <c r="D7687" s="2" t="s">
        <v>14992</v>
      </c>
      <c r="E7687" s="2" t="s">
        <v>14995</v>
      </c>
      <c r="F7687" s="7">
        <v>13200</v>
      </c>
      <c r="G7687" s="7">
        <f t="shared" ca="1" si="120"/>
        <v>89.757020087633279</v>
      </c>
      <c r="H7687" s="2" t="s">
        <v>14994</v>
      </c>
    </row>
    <row r="7688" spans="1:8">
      <c r="A7688" s="2" t="s">
        <v>18</v>
      </c>
      <c r="B7688" s="2" t="s">
        <v>19</v>
      </c>
      <c r="C7688" s="2" t="s">
        <v>14997</v>
      </c>
      <c r="D7688" s="2" t="s">
        <v>14992</v>
      </c>
      <c r="E7688" s="2" t="s">
        <v>14995</v>
      </c>
      <c r="F7688" s="7">
        <v>13640</v>
      </c>
      <c r="G7688" s="7">
        <f t="shared" ca="1" si="120"/>
        <v>92.163572484511533</v>
      </c>
      <c r="H7688" s="2" t="s">
        <v>14994</v>
      </c>
    </row>
    <row r="7689" spans="1:8">
      <c r="A7689" s="2" t="s">
        <v>18</v>
      </c>
      <c r="B7689" s="2" t="s">
        <v>19</v>
      </c>
      <c r="C7689" s="2" t="s">
        <v>14998</v>
      </c>
      <c r="D7689" s="2" t="s">
        <v>14992</v>
      </c>
      <c r="E7689" s="2" t="s">
        <v>14995</v>
      </c>
      <c r="F7689" s="7">
        <v>440</v>
      </c>
      <c r="G7689" s="7">
        <f t="shared" ca="1" si="120"/>
        <v>88.52026400798249</v>
      </c>
      <c r="H7689" s="2" t="s">
        <v>14994</v>
      </c>
    </row>
    <row r="7690" spans="1:8">
      <c r="A7690" s="2" t="s">
        <v>59</v>
      </c>
      <c r="B7690" s="2" t="s">
        <v>302</v>
      </c>
      <c r="C7690" s="2" t="s">
        <v>15000</v>
      </c>
      <c r="D7690" s="2" t="s">
        <v>14999</v>
      </c>
      <c r="E7690" s="2" t="s">
        <v>15002</v>
      </c>
      <c r="F7690" s="7">
        <v>1390</v>
      </c>
      <c r="G7690" s="7">
        <f t="shared" ca="1" si="120"/>
        <v>27.113043056161821</v>
      </c>
      <c r="H7690" s="2" t="s">
        <v>15001</v>
      </c>
    </row>
    <row r="7691" spans="1:8">
      <c r="A7691" s="2" t="s">
        <v>59</v>
      </c>
      <c r="B7691" s="2" t="s">
        <v>302</v>
      </c>
      <c r="C7691" s="2" t="s">
        <v>15003</v>
      </c>
      <c r="D7691" s="2" t="s">
        <v>14999</v>
      </c>
      <c r="E7691" s="2" t="s">
        <v>15002</v>
      </c>
      <c r="F7691" s="7">
        <v>375</v>
      </c>
      <c r="G7691" s="7">
        <f t="shared" ca="1" si="120"/>
        <v>56.736982166673236</v>
      </c>
      <c r="H7691" s="2" t="s">
        <v>15001</v>
      </c>
    </row>
    <row r="7692" spans="1:8">
      <c r="A7692" s="2" t="s">
        <v>59</v>
      </c>
      <c r="B7692" s="2" t="s">
        <v>302</v>
      </c>
      <c r="C7692" s="2" t="s">
        <v>15004</v>
      </c>
      <c r="D7692" s="2" t="s">
        <v>14999</v>
      </c>
      <c r="E7692" s="2" t="s">
        <v>15002</v>
      </c>
      <c r="F7692" s="7">
        <v>715</v>
      </c>
      <c r="G7692" s="7">
        <f t="shared" ca="1" si="120"/>
        <v>4.2449363984541026</v>
      </c>
      <c r="H7692" s="2" t="s">
        <v>15001</v>
      </c>
    </row>
    <row r="7693" spans="1:8">
      <c r="A7693" s="2" t="s">
        <v>5</v>
      </c>
      <c r="B7693" s="2" t="s">
        <v>150</v>
      </c>
      <c r="C7693" s="2" t="s">
        <v>15006</v>
      </c>
      <c r="D7693" s="2" t="s">
        <v>15005</v>
      </c>
      <c r="E7693" s="2" t="s">
        <v>15008</v>
      </c>
      <c r="F7693" s="7">
        <v>1790</v>
      </c>
      <c r="G7693" s="7">
        <f t="shared" ca="1" si="120"/>
        <v>37.066871694643041</v>
      </c>
      <c r="H7693" s="2" t="s">
        <v>15007</v>
      </c>
    </row>
    <row r="7694" spans="1:8">
      <c r="A7694" s="2" t="s">
        <v>5</v>
      </c>
      <c r="B7694" s="2" t="s">
        <v>150</v>
      </c>
      <c r="C7694" s="2" t="s">
        <v>15006</v>
      </c>
      <c r="D7694" s="2" t="s">
        <v>15005</v>
      </c>
      <c r="E7694" s="2" t="s">
        <v>15008</v>
      </c>
      <c r="F7694" s="7">
        <v>183</v>
      </c>
      <c r="G7694" s="7">
        <f t="shared" ca="1" si="120"/>
        <v>97.574553059655955</v>
      </c>
      <c r="H7694" s="2" t="s">
        <v>15007</v>
      </c>
    </row>
    <row r="7695" spans="1:8">
      <c r="A7695" s="2" t="s">
        <v>5</v>
      </c>
      <c r="B7695" s="2" t="s">
        <v>150</v>
      </c>
      <c r="C7695" s="2" t="s">
        <v>15006</v>
      </c>
      <c r="D7695" s="2" t="s">
        <v>15005</v>
      </c>
      <c r="E7695" s="2" t="s">
        <v>15008</v>
      </c>
      <c r="F7695" s="7">
        <v>3520</v>
      </c>
      <c r="G7695" s="7">
        <f t="shared" ca="1" si="120"/>
        <v>57.140676970816052</v>
      </c>
      <c r="H7695" s="2" t="s">
        <v>15007</v>
      </c>
    </row>
    <row r="7696" spans="1:8">
      <c r="A7696" s="2" t="s">
        <v>5</v>
      </c>
      <c r="B7696" s="2" t="s">
        <v>150</v>
      </c>
      <c r="C7696" s="2" t="s">
        <v>15006</v>
      </c>
      <c r="D7696" s="2" t="s">
        <v>15005</v>
      </c>
      <c r="E7696" s="2" t="s">
        <v>15008</v>
      </c>
      <c r="F7696" s="7">
        <v>905</v>
      </c>
      <c r="G7696" s="7">
        <f t="shared" ca="1" si="120"/>
        <v>8.0706214340139688</v>
      </c>
      <c r="H7696" s="2" t="s">
        <v>15007</v>
      </c>
    </row>
    <row r="7697" spans="1:8">
      <c r="A7697" s="2" t="s">
        <v>5</v>
      </c>
      <c r="B7697" s="2" t="s">
        <v>334</v>
      </c>
      <c r="C7697" s="2" t="s">
        <v>15010</v>
      </c>
      <c r="D7697" s="2" t="s">
        <v>15009</v>
      </c>
      <c r="E7697" s="2" t="s">
        <v>15012</v>
      </c>
      <c r="F7697" s="7">
        <v>297</v>
      </c>
      <c r="G7697" s="7">
        <f t="shared" ca="1" si="120"/>
        <v>1.0148429416781513</v>
      </c>
      <c r="H7697" s="2" t="s">
        <v>15011</v>
      </c>
    </row>
    <row r="7698" spans="1:8">
      <c r="A7698" s="2" t="s">
        <v>5</v>
      </c>
      <c r="B7698" s="2" t="s">
        <v>334</v>
      </c>
      <c r="C7698" s="2" t="s">
        <v>15013</v>
      </c>
      <c r="D7698" s="2" t="s">
        <v>15009</v>
      </c>
      <c r="E7698" s="2" t="s">
        <v>15014</v>
      </c>
      <c r="F7698" s="7">
        <v>800</v>
      </c>
      <c r="G7698" s="7">
        <f t="shared" ca="1" si="120"/>
        <v>76.084062979119906</v>
      </c>
      <c r="H7698" s="2" t="s">
        <v>15011</v>
      </c>
    </row>
    <row r="7699" spans="1:8">
      <c r="A7699" s="2" t="s">
        <v>5</v>
      </c>
      <c r="B7699" s="2" t="s">
        <v>2871</v>
      </c>
      <c r="C7699" s="2" t="s">
        <v>15015</v>
      </c>
      <c r="D7699" s="2" t="s">
        <v>15009</v>
      </c>
      <c r="E7699" s="2" t="s">
        <v>15017</v>
      </c>
      <c r="F7699" s="7">
        <v>1450</v>
      </c>
      <c r="G7699" s="7">
        <f t="shared" ca="1" si="120"/>
        <v>32.368186464591822</v>
      </c>
      <c r="H7699" s="2" t="s">
        <v>15016</v>
      </c>
    </row>
    <row r="7700" spans="1:8">
      <c r="A7700" s="2" t="s">
        <v>2865</v>
      </c>
      <c r="B7700" s="2" t="s">
        <v>1457</v>
      </c>
      <c r="C7700" s="2" t="s">
        <v>15019</v>
      </c>
      <c r="D7700" s="2" t="s">
        <v>15018</v>
      </c>
      <c r="F7700" s="7">
        <v>2500</v>
      </c>
      <c r="G7700" s="7">
        <f t="shared" ca="1" si="120"/>
        <v>39.521615444045551</v>
      </c>
      <c r="H7700" s="2" t="s">
        <v>15020</v>
      </c>
    </row>
    <row r="7701" spans="1:8">
      <c r="A7701" s="2" t="s">
        <v>59</v>
      </c>
      <c r="B7701" s="2" t="s">
        <v>262</v>
      </c>
      <c r="D7701" s="2" t="s">
        <v>15021</v>
      </c>
      <c r="E7701" s="2" t="s">
        <v>15023</v>
      </c>
      <c r="F7701" s="7">
        <v>0</v>
      </c>
      <c r="G7701" s="7">
        <f t="shared" ca="1" si="120"/>
        <v>75.076958378253423</v>
      </c>
      <c r="H7701" s="2" t="s">
        <v>15022</v>
      </c>
    </row>
    <row r="7702" spans="1:8">
      <c r="A7702" s="2" t="s">
        <v>59</v>
      </c>
      <c r="B7702" s="2" t="s">
        <v>262</v>
      </c>
      <c r="D7702" s="2" t="s">
        <v>15021</v>
      </c>
      <c r="E7702" s="2" t="s">
        <v>15023</v>
      </c>
      <c r="F7702" s="7">
        <v>0</v>
      </c>
      <c r="G7702" s="7">
        <f t="shared" ca="1" si="120"/>
        <v>34.129532177393109</v>
      </c>
      <c r="H7702" s="2" t="s">
        <v>15022</v>
      </c>
    </row>
    <row r="7703" spans="1:8">
      <c r="A7703" s="2" t="s">
        <v>18</v>
      </c>
      <c r="B7703" s="2" t="s">
        <v>534</v>
      </c>
      <c r="C7703" s="2" t="s">
        <v>15025</v>
      </c>
      <c r="D7703" s="2" t="s">
        <v>15024</v>
      </c>
      <c r="E7703" s="2" t="s">
        <v>15027</v>
      </c>
      <c r="F7703" s="7">
        <v>275</v>
      </c>
      <c r="G7703" s="7">
        <f t="shared" ca="1" si="120"/>
        <v>70.315670253995506</v>
      </c>
      <c r="H7703" s="2" t="s">
        <v>15026</v>
      </c>
    </row>
    <row r="7704" spans="1:8">
      <c r="A7704" s="2" t="s">
        <v>5</v>
      </c>
      <c r="B7704" s="2" t="s">
        <v>310</v>
      </c>
      <c r="C7704" s="2" t="s">
        <v>15029</v>
      </c>
      <c r="D7704" s="2" t="s">
        <v>15028</v>
      </c>
      <c r="E7704" s="2" t="s">
        <v>15031</v>
      </c>
      <c r="F7704" s="7">
        <v>365</v>
      </c>
      <c r="G7704" s="7">
        <f t="shared" ca="1" si="120"/>
        <v>74.975333035176263</v>
      </c>
      <c r="H7704" s="2" t="s">
        <v>15030</v>
      </c>
    </row>
    <row r="7705" spans="1:8">
      <c r="A7705" s="2" t="s">
        <v>59</v>
      </c>
      <c r="B7705" s="2" t="s">
        <v>1746</v>
      </c>
      <c r="C7705" s="2" t="s">
        <v>15033</v>
      </c>
      <c r="D7705" s="2" t="s">
        <v>15032</v>
      </c>
      <c r="E7705" s="2" t="s">
        <v>15035</v>
      </c>
      <c r="F7705" s="7">
        <v>328</v>
      </c>
      <c r="G7705" s="7">
        <f t="shared" ca="1" si="120"/>
        <v>40.381205172226217</v>
      </c>
      <c r="H7705" s="2" t="s">
        <v>15034</v>
      </c>
    </row>
    <row r="7706" spans="1:8">
      <c r="A7706" s="2" t="s">
        <v>59</v>
      </c>
      <c r="B7706" s="2" t="s">
        <v>1746</v>
      </c>
      <c r="C7706" s="2" t="s">
        <v>15036</v>
      </c>
      <c r="D7706" s="2" t="s">
        <v>15032</v>
      </c>
      <c r="E7706" s="2" t="s">
        <v>15035</v>
      </c>
      <c r="F7706" s="7">
        <v>2950</v>
      </c>
      <c r="G7706" s="7">
        <f t="shared" ca="1" si="120"/>
        <v>92.692181602533509</v>
      </c>
      <c r="H7706" s="2" t="s">
        <v>15034</v>
      </c>
    </row>
    <row r="7707" spans="1:8">
      <c r="A7707" s="2" t="s">
        <v>59</v>
      </c>
      <c r="B7707" s="2" t="s">
        <v>1746</v>
      </c>
      <c r="C7707" s="2" t="s">
        <v>15037</v>
      </c>
      <c r="D7707" s="2" t="s">
        <v>15032</v>
      </c>
      <c r="E7707" s="2" t="s">
        <v>15035</v>
      </c>
      <c r="F7707" s="7">
        <v>760</v>
      </c>
      <c r="G7707" s="7">
        <f t="shared" ca="1" si="120"/>
        <v>53.578933419921185</v>
      </c>
      <c r="H7707" s="2" t="s">
        <v>15034</v>
      </c>
    </row>
    <row r="7708" spans="1:8">
      <c r="A7708" s="2" t="s">
        <v>59</v>
      </c>
      <c r="B7708" s="2" t="s">
        <v>1746</v>
      </c>
      <c r="C7708" s="2" t="s">
        <v>15038</v>
      </c>
      <c r="D7708" s="2" t="s">
        <v>15032</v>
      </c>
      <c r="E7708" s="2" t="s">
        <v>15035</v>
      </c>
      <c r="F7708" s="7">
        <v>1508</v>
      </c>
      <c r="G7708" s="7">
        <f t="shared" ca="1" si="120"/>
        <v>46.384449241792147</v>
      </c>
      <c r="H7708" s="2" t="s">
        <v>15034</v>
      </c>
    </row>
    <row r="7709" spans="1:8">
      <c r="A7709" s="2" t="s">
        <v>59</v>
      </c>
      <c r="B7709" s="2" t="s">
        <v>1746</v>
      </c>
      <c r="C7709" s="2" t="s">
        <v>15039</v>
      </c>
      <c r="D7709" s="2" t="s">
        <v>15032</v>
      </c>
      <c r="E7709" s="2" t="s">
        <v>15035</v>
      </c>
      <c r="F7709" s="7">
        <v>14652</v>
      </c>
      <c r="G7709" s="7">
        <f t="shared" ca="1" si="120"/>
        <v>51.22108299659849</v>
      </c>
      <c r="H7709" s="2" t="s">
        <v>15034</v>
      </c>
    </row>
    <row r="7710" spans="1:8">
      <c r="A7710" s="2" t="s">
        <v>59</v>
      </c>
      <c r="B7710" s="2" t="s">
        <v>1746</v>
      </c>
      <c r="C7710" s="2" t="s">
        <v>15040</v>
      </c>
      <c r="D7710" s="2" t="s">
        <v>15032</v>
      </c>
      <c r="E7710" s="2" t="s">
        <v>15035</v>
      </c>
      <c r="F7710" s="7">
        <v>450</v>
      </c>
      <c r="G7710" s="7">
        <f t="shared" ca="1" si="120"/>
        <v>1.905442349245634</v>
      </c>
      <c r="H7710" s="2" t="s">
        <v>15034</v>
      </c>
    </row>
    <row r="7711" spans="1:8">
      <c r="A7711" s="2" t="s">
        <v>59</v>
      </c>
      <c r="B7711" s="2" t="s">
        <v>1746</v>
      </c>
      <c r="C7711" s="2" t="s">
        <v>15042</v>
      </c>
      <c r="D7711" s="2" t="s">
        <v>15041</v>
      </c>
      <c r="E7711" s="2" t="s">
        <v>15044</v>
      </c>
      <c r="F7711" s="7">
        <v>190</v>
      </c>
      <c r="G7711" s="7">
        <f t="shared" ca="1" si="120"/>
        <v>9.3937678105512905</v>
      </c>
      <c r="H7711" s="2" t="s">
        <v>15043</v>
      </c>
    </row>
    <row r="7712" spans="1:8">
      <c r="A7712" s="2" t="s">
        <v>59</v>
      </c>
      <c r="B7712" s="2" t="s">
        <v>1746</v>
      </c>
      <c r="C7712" s="2" t="s">
        <v>15045</v>
      </c>
      <c r="D7712" s="2" t="s">
        <v>15041</v>
      </c>
      <c r="E7712" s="2" t="s">
        <v>15044</v>
      </c>
      <c r="F7712" s="7">
        <v>1550</v>
      </c>
      <c r="G7712" s="7">
        <f t="shared" ca="1" si="120"/>
        <v>0.13002320951899238</v>
      </c>
      <c r="H7712" s="2" t="s">
        <v>15043</v>
      </c>
    </row>
    <row r="7713" spans="1:8">
      <c r="A7713" s="2" t="s">
        <v>59</v>
      </c>
      <c r="B7713" s="2" t="s">
        <v>1746</v>
      </c>
      <c r="C7713" s="2" t="s">
        <v>15046</v>
      </c>
      <c r="D7713" s="2" t="s">
        <v>15041</v>
      </c>
      <c r="E7713" s="2" t="s">
        <v>15044</v>
      </c>
      <c r="F7713" s="7">
        <v>414</v>
      </c>
      <c r="G7713" s="7">
        <f t="shared" ca="1" si="120"/>
        <v>69.976545831491848</v>
      </c>
      <c r="H7713" s="2" t="s">
        <v>15043</v>
      </c>
    </row>
    <row r="7714" spans="1:8">
      <c r="A7714" s="2" t="s">
        <v>59</v>
      </c>
      <c r="B7714" s="2" t="s">
        <v>1746</v>
      </c>
      <c r="C7714" s="2" t="s">
        <v>15047</v>
      </c>
      <c r="D7714" s="2" t="s">
        <v>15041</v>
      </c>
      <c r="E7714" s="2" t="s">
        <v>15044</v>
      </c>
      <c r="F7714" s="7">
        <v>800</v>
      </c>
      <c r="G7714" s="7">
        <f t="shared" ca="1" si="120"/>
        <v>73.835834275602735</v>
      </c>
      <c r="H7714" s="2" t="s">
        <v>15043</v>
      </c>
    </row>
    <row r="7715" spans="1:8">
      <c r="A7715" s="2" t="s">
        <v>59</v>
      </c>
      <c r="B7715" s="2" t="s">
        <v>1746</v>
      </c>
      <c r="C7715" s="2" t="s">
        <v>15048</v>
      </c>
      <c r="D7715" s="2" t="s">
        <v>15041</v>
      </c>
      <c r="E7715" s="2" t="s">
        <v>15044</v>
      </c>
      <c r="F7715" s="7">
        <v>7492</v>
      </c>
      <c r="G7715" s="7">
        <f t="shared" ca="1" si="120"/>
        <v>78.747820249847408</v>
      </c>
      <c r="H7715" s="2" t="s">
        <v>15043</v>
      </c>
    </row>
    <row r="7716" spans="1:8">
      <c r="A7716" s="2" t="s">
        <v>59</v>
      </c>
      <c r="B7716" s="2" t="s">
        <v>1746</v>
      </c>
      <c r="C7716" s="2" t="s">
        <v>15049</v>
      </c>
      <c r="D7716" s="2" t="s">
        <v>15041</v>
      </c>
      <c r="E7716" s="2" t="s">
        <v>15044</v>
      </c>
      <c r="F7716" s="7">
        <v>310</v>
      </c>
      <c r="G7716" s="7">
        <f t="shared" ca="1" si="120"/>
        <v>1.4707173401320328</v>
      </c>
      <c r="H7716" s="2" t="s">
        <v>15043</v>
      </c>
    </row>
    <row r="7717" spans="1:8">
      <c r="A7717" s="2" t="s">
        <v>59</v>
      </c>
      <c r="B7717" s="2" t="s">
        <v>2303</v>
      </c>
      <c r="C7717" s="2" t="s">
        <v>15051</v>
      </c>
      <c r="D7717" s="2" t="s">
        <v>15050</v>
      </c>
      <c r="E7717" s="2" t="s">
        <v>15053</v>
      </c>
      <c r="F7717" s="7">
        <v>175</v>
      </c>
      <c r="G7717" s="7">
        <f t="shared" ca="1" si="120"/>
        <v>28.158556910421684</v>
      </c>
      <c r="H7717" s="2" t="s">
        <v>15052</v>
      </c>
    </row>
    <row r="7718" spans="1:8">
      <c r="A7718" s="2" t="s">
        <v>18</v>
      </c>
      <c r="B7718" s="2" t="s">
        <v>15056</v>
      </c>
      <c r="C7718" s="2" t="s">
        <v>15055</v>
      </c>
      <c r="D7718" s="2" t="s">
        <v>15054</v>
      </c>
      <c r="F7718" s="7">
        <v>110</v>
      </c>
      <c r="G7718" s="7">
        <f t="shared" ca="1" si="120"/>
        <v>99.161885956484198</v>
      </c>
      <c r="H7718" s="2" t="s">
        <v>15057</v>
      </c>
    </row>
    <row r="7719" spans="1:8">
      <c r="A7719" s="2" t="s">
        <v>18</v>
      </c>
      <c r="B7719" s="2" t="s">
        <v>622</v>
      </c>
      <c r="C7719" s="2" t="s">
        <v>15059</v>
      </c>
      <c r="D7719" s="2" t="s">
        <v>15058</v>
      </c>
      <c r="E7719" s="2" t="s">
        <v>15061</v>
      </c>
      <c r="F7719" s="7">
        <v>180</v>
      </c>
      <c r="G7719" s="7">
        <f t="shared" ca="1" si="120"/>
        <v>14.007584635281322</v>
      </c>
      <c r="H7719" s="2" t="s">
        <v>15060</v>
      </c>
    </row>
    <row r="7720" spans="1:8">
      <c r="A7720" s="2" t="s">
        <v>59</v>
      </c>
      <c r="B7720" s="2" t="s">
        <v>2303</v>
      </c>
      <c r="C7720" s="2" t="s">
        <v>15063</v>
      </c>
      <c r="D7720" s="2" t="s">
        <v>15062</v>
      </c>
      <c r="E7720" s="2" t="s">
        <v>15065</v>
      </c>
      <c r="F7720" s="7">
        <v>200</v>
      </c>
      <c r="G7720" s="7">
        <f t="shared" ca="1" si="120"/>
        <v>38.435762920418568</v>
      </c>
      <c r="H7720" s="2" t="s">
        <v>15064</v>
      </c>
    </row>
    <row r="7721" spans="1:8">
      <c r="A7721" s="2" t="s">
        <v>59</v>
      </c>
      <c r="B7721" s="2" t="s">
        <v>2303</v>
      </c>
      <c r="C7721" s="2" t="s">
        <v>15067</v>
      </c>
      <c r="D7721" s="2" t="s">
        <v>15066</v>
      </c>
      <c r="E7721" s="2" t="s">
        <v>15069</v>
      </c>
      <c r="F7721" s="7">
        <v>150</v>
      </c>
      <c r="G7721" s="7">
        <f t="shared" ca="1" si="120"/>
        <v>65.25055014487512</v>
      </c>
      <c r="H7721" s="2" t="s">
        <v>15068</v>
      </c>
    </row>
    <row r="7722" spans="1:8">
      <c r="A7722" s="2" t="s">
        <v>18</v>
      </c>
      <c r="B7722" s="2" t="s">
        <v>15072</v>
      </c>
      <c r="C7722" s="2" t="s">
        <v>15071</v>
      </c>
      <c r="D7722" s="2" t="s">
        <v>15070</v>
      </c>
      <c r="E7722" s="2" t="s">
        <v>15074</v>
      </c>
      <c r="F7722" s="7">
        <v>370</v>
      </c>
      <c r="G7722" s="7">
        <f t="shared" ca="1" si="120"/>
        <v>4.255891656326682</v>
      </c>
      <c r="H7722" s="2" t="s">
        <v>15073</v>
      </c>
    </row>
    <row r="7723" spans="1:8">
      <c r="A7723" s="2" t="s">
        <v>40</v>
      </c>
      <c r="B7723" s="2" t="s">
        <v>1834</v>
      </c>
      <c r="D7723" s="2" t="s">
        <v>15075</v>
      </c>
      <c r="F7723" s="7">
        <v>0</v>
      </c>
      <c r="G7723" s="7">
        <f t="shared" ca="1" si="120"/>
        <v>4.5050594628147316</v>
      </c>
      <c r="H7723" s="2" t="s">
        <v>40</v>
      </c>
    </row>
    <row r="7724" spans="1:8">
      <c r="A7724" s="2" t="s">
        <v>40</v>
      </c>
      <c r="B7724" s="2" t="s">
        <v>1834</v>
      </c>
      <c r="D7724" s="2" t="s">
        <v>15076</v>
      </c>
      <c r="F7724" s="7">
        <v>0</v>
      </c>
      <c r="G7724" s="7">
        <f t="shared" ca="1" si="120"/>
        <v>51.533204365170285</v>
      </c>
      <c r="H7724" s="2" t="s">
        <v>40</v>
      </c>
    </row>
    <row r="7725" spans="1:8">
      <c r="A7725" s="2" t="s">
        <v>59</v>
      </c>
      <c r="B7725" s="2" t="s">
        <v>250</v>
      </c>
      <c r="C7725" s="2" t="s">
        <v>15078</v>
      </c>
      <c r="D7725" s="2" t="s">
        <v>15077</v>
      </c>
      <c r="E7725" s="2" t="s">
        <v>15080</v>
      </c>
      <c r="F7725" s="7">
        <v>1425</v>
      </c>
      <c r="G7725" s="7">
        <f t="shared" ca="1" si="120"/>
        <v>14.519727085023282</v>
      </c>
      <c r="H7725" s="2" t="s">
        <v>15079</v>
      </c>
    </row>
    <row r="7726" spans="1:8">
      <c r="A7726" s="2" t="s">
        <v>59</v>
      </c>
      <c r="B7726" s="2" t="s">
        <v>250</v>
      </c>
      <c r="C7726" s="2" t="s">
        <v>15081</v>
      </c>
      <c r="D7726" s="2" t="s">
        <v>15077</v>
      </c>
      <c r="E7726" s="2" t="s">
        <v>15080</v>
      </c>
      <c r="F7726" s="7">
        <v>2800</v>
      </c>
      <c r="G7726" s="7">
        <f t="shared" ca="1" si="120"/>
        <v>90.263131690517383</v>
      </c>
      <c r="H7726" s="2" t="s">
        <v>15079</v>
      </c>
    </row>
    <row r="7727" spans="1:8">
      <c r="A7727" s="2" t="s">
        <v>59</v>
      </c>
      <c r="B7727" s="2" t="s">
        <v>250</v>
      </c>
      <c r="C7727" s="2" t="s">
        <v>15082</v>
      </c>
      <c r="D7727" s="2" t="s">
        <v>15077</v>
      </c>
      <c r="E7727" s="2" t="s">
        <v>15080</v>
      </c>
      <c r="F7727" s="7">
        <v>1425</v>
      </c>
      <c r="G7727" s="7">
        <f t="shared" ca="1" si="120"/>
        <v>46.30607835268448</v>
      </c>
      <c r="H7727" s="2" t="s">
        <v>15079</v>
      </c>
    </row>
    <row r="7728" spans="1:8">
      <c r="A7728" s="2" t="s">
        <v>59</v>
      </c>
      <c r="B7728" s="2" t="s">
        <v>250</v>
      </c>
      <c r="C7728" s="2" t="s">
        <v>15083</v>
      </c>
      <c r="D7728" s="2" t="s">
        <v>15077</v>
      </c>
      <c r="E7728" s="2" t="s">
        <v>15080</v>
      </c>
      <c r="F7728" s="7">
        <v>1425</v>
      </c>
      <c r="G7728" s="7">
        <f t="shared" ca="1" si="120"/>
        <v>56.596444383782497</v>
      </c>
      <c r="H7728" s="2" t="s">
        <v>15079</v>
      </c>
    </row>
    <row r="7729" spans="1:8">
      <c r="A7729" s="2" t="s">
        <v>5</v>
      </c>
      <c r="B7729" s="2" t="s">
        <v>6</v>
      </c>
      <c r="C7729" s="2" t="s">
        <v>15085</v>
      </c>
      <c r="D7729" s="2" t="s">
        <v>15084</v>
      </c>
      <c r="E7729" s="2" t="s">
        <v>15087</v>
      </c>
      <c r="F7729" s="7">
        <v>1645</v>
      </c>
      <c r="G7729" s="7">
        <f t="shared" ca="1" si="120"/>
        <v>33.377850487254833</v>
      </c>
      <c r="H7729" s="2" t="s">
        <v>15086</v>
      </c>
    </row>
    <row r="7730" spans="1:8">
      <c r="A7730" s="2" t="s">
        <v>5</v>
      </c>
      <c r="B7730" s="2" t="s">
        <v>6</v>
      </c>
      <c r="C7730" s="2" t="s">
        <v>15088</v>
      </c>
      <c r="D7730" s="2" t="s">
        <v>15084</v>
      </c>
      <c r="E7730" s="2" t="s">
        <v>15087</v>
      </c>
      <c r="F7730" s="7">
        <v>1610</v>
      </c>
      <c r="G7730" s="7">
        <f t="shared" ca="1" si="120"/>
        <v>0.42548049785061659</v>
      </c>
      <c r="H7730" s="2" t="s">
        <v>15086</v>
      </c>
    </row>
    <row r="7731" spans="1:8">
      <c r="A7731" s="2" t="s">
        <v>59</v>
      </c>
      <c r="B7731" s="2" t="s">
        <v>513</v>
      </c>
      <c r="C7731" s="2" t="s">
        <v>15090</v>
      </c>
      <c r="D7731" s="2" t="s">
        <v>15089</v>
      </c>
      <c r="F7731" s="7">
        <v>450</v>
      </c>
      <c r="G7731" s="7">
        <f t="shared" ca="1" si="120"/>
        <v>92.659094943133255</v>
      </c>
      <c r="H7731" s="2" t="s">
        <v>15091</v>
      </c>
    </row>
    <row r="7732" spans="1:8">
      <c r="A7732" s="2" t="s">
        <v>5</v>
      </c>
      <c r="B7732" s="2" t="s">
        <v>100</v>
      </c>
      <c r="C7732" s="2" t="s">
        <v>15093</v>
      </c>
      <c r="D7732" s="2" t="s">
        <v>15092</v>
      </c>
      <c r="E7732" s="2" t="s">
        <v>15095</v>
      </c>
      <c r="F7732" s="7">
        <v>1725</v>
      </c>
      <c r="G7732" s="7">
        <f t="shared" ca="1" si="120"/>
        <v>40.506804601165427</v>
      </c>
      <c r="H7732" s="2" t="s">
        <v>15094</v>
      </c>
    </row>
    <row r="7733" spans="1:8">
      <c r="A7733" s="2" t="s">
        <v>5</v>
      </c>
      <c r="B7733" s="2" t="s">
        <v>100</v>
      </c>
      <c r="C7733" s="2" t="s">
        <v>15097</v>
      </c>
      <c r="D7733" s="2" t="s">
        <v>15096</v>
      </c>
      <c r="E7733" s="2" t="s">
        <v>15099</v>
      </c>
      <c r="F7733" s="7">
        <v>1950</v>
      </c>
      <c r="G7733" s="7">
        <f t="shared" ca="1" si="120"/>
        <v>36.804569523848365</v>
      </c>
      <c r="H7733" s="2" t="s">
        <v>15098</v>
      </c>
    </row>
    <row r="7734" spans="1:8">
      <c r="A7734" s="2" t="s">
        <v>59</v>
      </c>
      <c r="B7734" s="2" t="s">
        <v>2386</v>
      </c>
      <c r="C7734" s="2" t="s">
        <v>15101</v>
      </c>
      <c r="D7734" s="2" t="s">
        <v>15100</v>
      </c>
      <c r="E7734" s="2" t="s">
        <v>15103</v>
      </c>
      <c r="F7734" s="7">
        <v>510</v>
      </c>
      <c r="G7734" s="7">
        <f t="shared" ca="1" si="120"/>
        <v>82.734405139214246</v>
      </c>
      <c r="H7734" s="2" t="s">
        <v>15102</v>
      </c>
    </row>
    <row r="7735" spans="1:8">
      <c r="A7735" s="2" t="s">
        <v>59</v>
      </c>
      <c r="B7735" s="2" t="s">
        <v>2386</v>
      </c>
      <c r="C7735" s="2" t="s">
        <v>15104</v>
      </c>
      <c r="D7735" s="2" t="s">
        <v>15100</v>
      </c>
      <c r="E7735" s="2" t="s">
        <v>15103</v>
      </c>
      <c r="F7735" s="7">
        <v>1260</v>
      </c>
      <c r="G7735" s="7">
        <f t="shared" ca="1" si="120"/>
        <v>73.374759947266526</v>
      </c>
      <c r="H7735" s="2" t="s">
        <v>15102</v>
      </c>
    </row>
    <row r="7736" spans="1:8">
      <c r="A7736" s="2" t="s">
        <v>59</v>
      </c>
      <c r="B7736" s="2" t="s">
        <v>2386</v>
      </c>
      <c r="C7736" s="2" t="s">
        <v>15106</v>
      </c>
      <c r="D7736" s="2" t="s">
        <v>15105</v>
      </c>
      <c r="E7736" s="2" t="s">
        <v>15108</v>
      </c>
      <c r="F7736" s="7">
        <v>415</v>
      </c>
      <c r="G7736" s="7">
        <f t="shared" ca="1" si="120"/>
        <v>61.067408278758172</v>
      </c>
      <c r="H7736" s="2" t="s">
        <v>15107</v>
      </c>
    </row>
    <row r="7737" spans="1:8">
      <c r="A7737" s="2" t="s">
        <v>59</v>
      </c>
      <c r="B7737" s="2" t="s">
        <v>302</v>
      </c>
      <c r="C7737" s="2" t="s">
        <v>15110</v>
      </c>
      <c r="D7737" s="2" t="s">
        <v>15109</v>
      </c>
      <c r="E7737" s="2" t="s">
        <v>15112</v>
      </c>
      <c r="F7737" s="7">
        <v>188</v>
      </c>
      <c r="G7737" s="7">
        <f t="shared" ca="1" si="120"/>
        <v>42.873691952075163</v>
      </c>
      <c r="H7737" s="2" t="s">
        <v>15111</v>
      </c>
    </row>
    <row r="7738" spans="1:8">
      <c r="A7738" s="2" t="s">
        <v>59</v>
      </c>
      <c r="B7738" s="2" t="s">
        <v>302</v>
      </c>
      <c r="C7738" s="2" t="s">
        <v>15113</v>
      </c>
      <c r="D7738" s="2" t="s">
        <v>15109</v>
      </c>
      <c r="E7738" s="2" t="s">
        <v>15112</v>
      </c>
      <c r="F7738" s="7">
        <v>455</v>
      </c>
      <c r="G7738" s="7">
        <f t="shared" ca="1" si="120"/>
        <v>88.860722866993385</v>
      </c>
      <c r="H7738" s="2" t="s">
        <v>15111</v>
      </c>
    </row>
    <row r="7739" spans="1:8">
      <c r="A7739" s="2" t="s">
        <v>59</v>
      </c>
      <c r="B7739" s="2" t="s">
        <v>302</v>
      </c>
      <c r="C7739" s="2" t="s">
        <v>15113</v>
      </c>
      <c r="D7739" s="2" t="s">
        <v>15109</v>
      </c>
      <c r="E7739" s="2" t="s">
        <v>15112</v>
      </c>
      <c r="F7739" s="7">
        <v>450</v>
      </c>
      <c r="G7739" s="7">
        <f t="shared" ca="1" si="120"/>
        <v>59.786175801690867</v>
      </c>
      <c r="H7739" s="2" t="s">
        <v>15111</v>
      </c>
    </row>
    <row r="7740" spans="1:8">
      <c r="A7740" s="2" t="s">
        <v>59</v>
      </c>
      <c r="B7740" s="2" t="s">
        <v>302</v>
      </c>
      <c r="C7740" s="2" t="s">
        <v>15115</v>
      </c>
      <c r="D7740" s="2" t="s">
        <v>15114</v>
      </c>
      <c r="E7740" s="2" t="s">
        <v>15117</v>
      </c>
      <c r="F7740" s="7">
        <v>478</v>
      </c>
      <c r="G7740" s="7">
        <f t="shared" ca="1" si="120"/>
        <v>16.406101903342208</v>
      </c>
      <c r="H7740" s="2" t="s">
        <v>15116</v>
      </c>
    </row>
    <row r="7741" spans="1:8">
      <c r="A7741" s="2" t="s">
        <v>59</v>
      </c>
      <c r="B7741" s="2" t="s">
        <v>302</v>
      </c>
      <c r="C7741" s="2" t="s">
        <v>15118</v>
      </c>
      <c r="D7741" s="2" t="s">
        <v>15114</v>
      </c>
      <c r="E7741" s="2" t="s">
        <v>15117</v>
      </c>
      <c r="F7741" s="7">
        <v>252</v>
      </c>
      <c r="G7741" s="7">
        <f t="shared" ca="1" si="120"/>
        <v>70.835120020378909</v>
      </c>
      <c r="H7741" s="2" t="s">
        <v>15116</v>
      </c>
    </row>
    <row r="7742" spans="1:8">
      <c r="A7742" s="2" t="s">
        <v>59</v>
      </c>
      <c r="B7742" s="2" t="s">
        <v>302</v>
      </c>
      <c r="C7742" s="2" t="s">
        <v>15119</v>
      </c>
      <c r="D7742" s="2" t="s">
        <v>15114</v>
      </c>
      <c r="E7742" s="2" t="s">
        <v>15117</v>
      </c>
      <c r="F7742" s="7">
        <v>2300</v>
      </c>
      <c r="G7742" s="7">
        <f t="shared" ca="1" si="120"/>
        <v>56.764795578270565</v>
      </c>
      <c r="H7742" s="2" t="s">
        <v>15116</v>
      </c>
    </row>
    <row r="7743" spans="1:8">
      <c r="A7743" s="2" t="s">
        <v>5</v>
      </c>
      <c r="B7743" s="2" t="s">
        <v>26</v>
      </c>
      <c r="C7743" s="2" t="s">
        <v>15121</v>
      </c>
      <c r="D7743" s="2" t="s">
        <v>15120</v>
      </c>
      <c r="E7743" s="2" t="s">
        <v>15123</v>
      </c>
      <c r="F7743" s="7">
        <v>1670</v>
      </c>
      <c r="G7743" s="7">
        <f t="shared" ca="1" si="120"/>
        <v>28.575296862087228</v>
      </c>
      <c r="H7743" s="2" t="s">
        <v>15122</v>
      </c>
    </row>
    <row r="7744" spans="1:8">
      <c r="A7744" s="2" t="s">
        <v>5</v>
      </c>
      <c r="B7744" s="2" t="s">
        <v>26</v>
      </c>
      <c r="C7744" s="2" t="s">
        <v>15125</v>
      </c>
      <c r="D7744" s="2" t="s">
        <v>15124</v>
      </c>
      <c r="E7744" s="2" t="s">
        <v>15127</v>
      </c>
      <c r="F7744" s="7">
        <v>1750</v>
      </c>
      <c r="G7744" s="7">
        <f t="shared" ca="1" si="120"/>
        <v>3.9568486322612673</v>
      </c>
      <c r="H7744" s="2" t="s">
        <v>15126</v>
      </c>
    </row>
    <row r="7745" spans="1:8">
      <c r="A7745" s="2" t="s">
        <v>5</v>
      </c>
      <c r="B7745" s="2" t="s">
        <v>26</v>
      </c>
      <c r="C7745" s="2" t="s">
        <v>15129</v>
      </c>
      <c r="D7745" s="2" t="s">
        <v>15128</v>
      </c>
      <c r="E7745" s="2" t="s">
        <v>15131</v>
      </c>
      <c r="F7745" s="7">
        <v>1600</v>
      </c>
      <c r="G7745" s="7">
        <f t="shared" ca="1" si="120"/>
        <v>16.555788110047619</v>
      </c>
      <c r="H7745" s="2" t="s">
        <v>15130</v>
      </c>
    </row>
    <row r="7746" spans="1:8">
      <c r="A7746" s="2" t="s">
        <v>5</v>
      </c>
      <c r="B7746" s="2" t="s">
        <v>26</v>
      </c>
      <c r="C7746" s="2" t="s">
        <v>15133</v>
      </c>
      <c r="D7746" s="2" t="s">
        <v>15132</v>
      </c>
      <c r="E7746" s="2" t="s">
        <v>15135</v>
      </c>
      <c r="F7746" s="7">
        <v>1800</v>
      </c>
      <c r="G7746" s="7">
        <f t="shared" ca="1" si="120"/>
        <v>30.793755136416955</v>
      </c>
      <c r="H7746" s="3" t="s">
        <v>15134</v>
      </c>
    </row>
    <row r="7747" spans="1:8">
      <c r="A7747" s="2" t="s">
        <v>5</v>
      </c>
      <c r="B7747" s="2" t="s">
        <v>26</v>
      </c>
      <c r="C7747" s="2" t="s">
        <v>15137</v>
      </c>
      <c r="D7747" s="2" t="s">
        <v>15136</v>
      </c>
      <c r="E7747" s="2" t="s">
        <v>15139</v>
      </c>
      <c r="F7747" s="7">
        <v>1900</v>
      </c>
      <c r="G7747" s="7">
        <f t="shared" ref="G7747:G7810" ca="1" si="121">RAND()*100</f>
        <v>77.891019499889055</v>
      </c>
      <c r="H7747" s="2" t="s">
        <v>15138</v>
      </c>
    </row>
    <row r="7748" spans="1:8">
      <c r="A7748" s="2" t="s">
        <v>5</v>
      </c>
      <c r="B7748" s="2" t="s">
        <v>26</v>
      </c>
      <c r="C7748" s="2" t="s">
        <v>15141</v>
      </c>
      <c r="D7748" s="2" t="s">
        <v>15140</v>
      </c>
      <c r="E7748" s="2" t="s">
        <v>15143</v>
      </c>
      <c r="F7748" s="7">
        <v>1970</v>
      </c>
      <c r="G7748" s="7">
        <f t="shared" ca="1" si="121"/>
        <v>22.841104382383282</v>
      </c>
      <c r="H7748" s="2" t="s">
        <v>15142</v>
      </c>
    </row>
    <row r="7749" spans="1:8">
      <c r="A7749" s="2" t="s">
        <v>5</v>
      </c>
      <c r="B7749" s="2" t="s">
        <v>26</v>
      </c>
      <c r="C7749" s="2" t="s">
        <v>15145</v>
      </c>
      <c r="D7749" s="2" t="s">
        <v>15144</v>
      </c>
      <c r="F7749" s="7">
        <v>1176</v>
      </c>
      <c r="G7749" s="7">
        <f t="shared" ca="1" si="121"/>
        <v>54.392975783346664</v>
      </c>
      <c r="H7749" s="2" t="s">
        <v>15146</v>
      </c>
    </row>
    <row r="7750" spans="1:8">
      <c r="A7750" s="2" t="s">
        <v>5</v>
      </c>
      <c r="B7750" s="2" t="s">
        <v>26</v>
      </c>
      <c r="C7750" s="2" t="s">
        <v>15148</v>
      </c>
      <c r="D7750" s="2" t="s">
        <v>15147</v>
      </c>
      <c r="F7750" s="7">
        <v>1400</v>
      </c>
      <c r="G7750" s="7">
        <f t="shared" ca="1" si="121"/>
        <v>16.8682998292491</v>
      </c>
      <c r="H7750" s="2" t="s">
        <v>15149</v>
      </c>
    </row>
    <row r="7751" spans="1:8">
      <c r="A7751" s="2" t="s">
        <v>5</v>
      </c>
      <c r="B7751" s="2" t="s">
        <v>26</v>
      </c>
      <c r="C7751" s="2" t="s">
        <v>15151</v>
      </c>
      <c r="D7751" s="2" t="s">
        <v>15150</v>
      </c>
      <c r="E7751" s="2" t="s">
        <v>15153</v>
      </c>
      <c r="F7751" s="7">
        <v>2150</v>
      </c>
      <c r="G7751" s="7">
        <f t="shared" ca="1" si="121"/>
        <v>60.405887989936538</v>
      </c>
      <c r="H7751" s="2" t="s">
        <v>15152</v>
      </c>
    </row>
    <row r="7752" spans="1:8">
      <c r="A7752" s="2" t="s">
        <v>5</v>
      </c>
      <c r="B7752" s="2" t="s">
        <v>26</v>
      </c>
      <c r="C7752" s="2" t="s">
        <v>15155</v>
      </c>
      <c r="D7752" s="2" t="s">
        <v>15154</v>
      </c>
      <c r="E7752" s="2" t="s">
        <v>15157</v>
      </c>
      <c r="F7752" s="7">
        <v>2340</v>
      </c>
      <c r="G7752" s="7">
        <f t="shared" ca="1" si="121"/>
        <v>58.55083157580664</v>
      </c>
      <c r="H7752" s="2" t="s">
        <v>15156</v>
      </c>
    </row>
    <row r="7753" spans="1:8">
      <c r="A7753" s="2" t="s">
        <v>5</v>
      </c>
      <c r="B7753" s="2" t="s">
        <v>26</v>
      </c>
      <c r="C7753" s="2" t="s">
        <v>15159</v>
      </c>
      <c r="D7753" s="2" t="s">
        <v>15158</v>
      </c>
      <c r="E7753" s="2" t="s">
        <v>15160</v>
      </c>
      <c r="F7753" s="7">
        <v>2550</v>
      </c>
      <c r="G7753" s="7">
        <f t="shared" ca="1" si="121"/>
        <v>10.562606066993396</v>
      </c>
      <c r="H7753" s="2" t="s">
        <v>15152</v>
      </c>
    </row>
    <row r="7754" spans="1:8">
      <c r="A7754" s="2" t="s">
        <v>5</v>
      </c>
      <c r="B7754" s="2" t="s">
        <v>26</v>
      </c>
      <c r="C7754" s="2" t="s">
        <v>15162</v>
      </c>
      <c r="D7754" s="2" t="s">
        <v>15161</v>
      </c>
      <c r="E7754" s="2" t="s">
        <v>15164</v>
      </c>
      <c r="F7754" s="7">
        <v>1000</v>
      </c>
      <c r="G7754" s="7">
        <f t="shared" ca="1" si="121"/>
        <v>59.899695155454737</v>
      </c>
      <c r="H7754" s="2" t="s">
        <v>15163</v>
      </c>
    </row>
    <row r="7755" spans="1:8">
      <c r="A7755" s="2" t="s">
        <v>5</v>
      </c>
      <c r="B7755" s="2" t="s">
        <v>26</v>
      </c>
      <c r="C7755" s="2" t="s">
        <v>15166</v>
      </c>
      <c r="D7755" s="2" t="s">
        <v>15165</v>
      </c>
      <c r="E7755" s="2" t="s">
        <v>15168</v>
      </c>
      <c r="F7755" s="7">
        <v>1700</v>
      </c>
      <c r="G7755" s="7">
        <f t="shared" ca="1" si="121"/>
        <v>26.876685514937691</v>
      </c>
      <c r="H7755" s="2" t="s">
        <v>15167</v>
      </c>
    </row>
    <row r="7756" spans="1:8">
      <c r="A7756" s="2" t="s">
        <v>5</v>
      </c>
      <c r="B7756" s="2" t="s">
        <v>26</v>
      </c>
      <c r="C7756" s="2" t="s">
        <v>15170</v>
      </c>
      <c r="D7756" s="2" t="s">
        <v>15169</v>
      </c>
      <c r="E7756" s="2" t="s">
        <v>15172</v>
      </c>
      <c r="F7756" s="7">
        <v>1780</v>
      </c>
      <c r="G7756" s="7">
        <f t="shared" ca="1" si="121"/>
        <v>16.945076577766638</v>
      </c>
      <c r="H7756" s="2" t="s">
        <v>15171</v>
      </c>
    </row>
    <row r="7757" spans="1:8">
      <c r="A7757" s="2" t="s">
        <v>5</v>
      </c>
      <c r="B7757" s="2" t="s">
        <v>26</v>
      </c>
      <c r="C7757" s="2" t="s">
        <v>15174</v>
      </c>
      <c r="D7757" s="2" t="s">
        <v>15173</v>
      </c>
      <c r="E7757" s="2" t="s">
        <v>15176</v>
      </c>
      <c r="F7757" s="7">
        <v>1200</v>
      </c>
      <c r="G7757" s="7">
        <f t="shared" ca="1" si="121"/>
        <v>65.482269853461816</v>
      </c>
      <c r="H7757" s="2" t="s">
        <v>15175</v>
      </c>
    </row>
    <row r="7758" spans="1:8">
      <c r="A7758" s="2" t="s">
        <v>5</v>
      </c>
      <c r="B7758" s="2" t="s">
        <v>26</v>
      </c>
      <c r="C7758" s="2" t="s">
        <v>15178</v>
      </c>
      <c r="D7758" s="2" t="s">
        <v>15177</v>
      </c>
      <c r="E7758" s="2" t="s">
        <v>15180</v>
      </c>
      <c r="F7758" s="7">
        <v>1400</v>
      </c>
      <c r="G7758" s="7">
        <f t="shared" ca="1" si="121"/>
        <v>0.20994115060448681</v>
      </c>
      <c r="H7758" s="2" t="s">
        <v>15179</v>
      </c>
    </row>
    <row r="7759" spans="1:8">
      <c r="A7759" s="2" t="s">
        <v>5</v>
      </c>
      <c r="B7759" s="2" t="s">
        <v>26</v>
      </c>
      <c r="C7759" s="2" t="s">
        <v>15182</v>
      </c>
      <c r="D7759" s="2" t="s">
        <v>15181</v>
      </c>
      <c r="E7759" s="2" t="s">
        <v>15184</v>
      </c>
      <c r="F7759" s="7">
        <v>1150</v>
      </c>
      <c r="G7759" s="7">
        <f t="shared" ca="1" si="121"/>
        <v>6.7243108862926064</v>
      </c>
      <c r="H7759" s="2" t="s">
        <v>15183</v>
      </c>
    </row>
    <row r="7760" spans="1:8">
      <c r="A7760" s="2" t="s">
        <v>5</v>
      </c>
      <c r="B7760" s="2" t="s">
        <v>26</v>
      </c>
      <c r="C7760" s="2" t="s">
        <v>15186</v>
      </c>
      <c r="D7760" s="2" t="s">
        <v>15185</v>
      </c>
      <c r="E7760" s="2" t="s">
        <v>15188</v>
      </c>
      <c r="F7760" s="7">
        <v>1286</v>
      </c>
      <c r="G7760" s="7">
        <f t="shared" ca="1" si="121"/>
        <v>24.096372620651529</v>
      </c>
      <c r="H7760" s="2" t="s">
        <v>15187</v>
      </c>
    </row>
    <row r="7761" spans="1:8">
      <c r="A7761" s="2" t="s">
        <v>5</v>
      </c>
      <c r="B7761" s="2" t="s">
        <v>26</v>
      </c>
      <c r="C7761" s="2" t="s">
        <v>15190</v>
      </c>
      <c r="D7761" s="2" t="s">
        <v>15189</v>
      </c>
      <c r="E7761" s="2" t="s">
        <v>15192</v>
      </c>
      <c r="F7761" s="7">
        <v>1600</v>
      </c>
      <c r="G7761" s="7">
        <f t="shared" ca="1" si="121"/>
        <v>58.472943959431788</v>
      </c>
      <c r="H7761" s="2" t="s">
        <v>15191</v>
      </c>
    </row>
    <row r="7762" spans="1:8">
      <c r="A7762" s="2" t="s">
        <v>5</v>
      </c>
      <c r="B7762" s="2" t="s">
        <v>26</v>
      </c>
      <c r="C7762" s="2" t="s">
        <v>15194</v>
      </c>
      <c r="D7762" s="2" t="s">
        <v>15193</v>
      </c>
      <c r="E7762" s="2" t="s">
        <v>15196</v>
      </c>
      <c r="F7762" s="7">
        <v>1280</v>
      </c>
      <c r="G7762" s="7">
        <f t="shared" ca="1" si="121"/>
        <v>1.6198674950987035</v>
      </c>
      <c r="H7762" s="2" t="s">
        <v>15195</v>
      </c>
    </row>
    <row r="7763" spans="1:8">
      <c r="A7763" s="2" t="s">
        <v>5</v>
      </c>
      <c r="B7763" s="2" t="s">
        <v>26</v>
      </c>
      <c r="C7763" s="2" t="s">
        <v>15198</v>
      </c>
      <c r="D7763" s="2" t="s">
        <v>15197</v>
      </c>
      <c r="E7763" s="2" t="s">
        <v>15200</v>
      </c>
      <c r="F7763" s="7">
        <v>997.5</v>
      </c>
      <c r="G7763" s="7">
        <f t="shared" ca="1" si="121"/>
        <v>10.098924128612396</v>
      </c>
      <c r="H7763" s="2" t="s">
        <v>15199</v>
      </c>
    </row>
    <row r="7764" spans="1:8">
      <c r="A7764" s="2" t="s">
        <v>5</v>
      </c>
      <c r="B7764" s="2" t="s">
        <v>26</v>
      </c>
      <c r="C7764" s="2" t="s">
        <v>15202</v>
      </c>
      <c r="D7764" s="2" t="s">
        <v>15201</v>
      </c>
      <c r="E7764" s="2" t="s">
        <v>15204</v>
      </c>
      <c r="F7764" s="7">
        <v>1430</v>
      </c>
      <c r="G7764" s="7">
        <f t="shared" ca="1" si="121"/>
        <v>37.310939551303569</v>
      </c>
      <c r="H7764" s="2" t="s">
        <v>15203</v>
      </c>
    </row>
    <row r="7765" spans="1:8">
      <c r="A7765" s="2" t="s">
        <v>5</v>
      </c>
      <c r="B7765" s="2" t="s">
        <v>26</v>
      </c>
      <c r="C7765" s="2" t="s">
        <v>15206</v>
      </c>
      <c r="D7765" s="2" t="s">
        <v>15205</v>
      </c>
      <c r="E7765" s="2" t="s">
        <v>15208</v>
      </c>
      <c r="F7765" s="7">
        <v>1360</v>
      </c>
      <c r="G7765" s="7">
        <f t="shared" ca="1" si="121"/>
        <v>45.770574230681561</v>
      </c>
      <c r="H7765" s="2" t="s">
        <v>15207</v>
      </c>
    </row>
    <row r="7766" spans="1:8">
      <c r="A7766" s="2" t="s">
        <v>5</v>
      </c>
      <c r="B7766" s="2" t="s">
        <v>26</v>
      </c>
      <c r="C7766" s="2" t="s">
        <v>15210</v>
      </c>
      <c r="D7766" s="2" t="s">
        <v>15209</v>
      </c>
      <c r="E7766" s="2" t="s">
        <v>15212</v>
      </c>
      <c r="F7766" s="7">
        <v>1800</v>
      </c>
      <c r="G7766" s="7">
        <f t="shared" ca="1" si="121"/>
        <v>6.1519540077418995</v>
      </c>
      <c r="H7766" s="2" t="s">
        <v>15211</v>
      </c>
    </row>
    <row r="7767" spans="1:8">
      <c r="A7767" s="2" t="s">
        <v>5</v>
      </c>
      <c r="B7767" s="2" t="s">
        <v>26</v>
      </c>
      <c r="C7767" s="2" t="s">
        <v>15214</v>
      </c>
      <c r="D7767" s="2" t="s">
        <v>15213</v>
      </c>
      <c r="E7767" s="2" t="s">
        <v>15215</v>
      </c>
      <c r="F7767" s="7">
        <v>1980</v>
      </c>
      <c r="G7767" s="7">
        <f t="shared" ca="1" si="121"/>
        <v>62.048995445852938</v>
      </c>
      <c r="H7767" s="2" t="s">
        <v>15203</v>
      </c>
    </row>
    <row r="7768" spans="1:8">
      <c r="A7768" s="2" t="s">
        <v>5</v>
      </c>
      <c r="B7768" s="2" t="s">
        <v>26</v>
      </c>
      <c r="C7768" s="2" t="s">
        <v>15217</v>
      </c>
      <c r="D7768" s="2" t="s">
        <v>15216</v>
      </c>
      <c r="E7768" s="2" t="s">
        <v>15218</v>
      </c>
      <c r="F7768" s="7">
        <v>1900</v>
      </c>
      <c r="G7768" s="7">
        <f t="shared" ca="1" si="121"/>
        <v>10.0601025613836</v>
      </c>
      <c r="H7768" s="2" t="s">
        <v>15152</v>
      </c>
    </row>
    <row r="7769" spans="1:8">
      <c r="A7769" s="2" t="s">
        <v>5</v>
      </c>
      <c r="B7769" s="2" t="s">
        <v>26</v>
      </c>
      <c r="C7769" s="2" t="s">
        <v>15220</v>
      </c>
      <c r="D7769" s="2" t="s">
        <v>15219</v>
      </c>
      <c r="F7769" s="7">
        <v>2340</v>
      </c>
      <c r="G7769" s="7">
        <f t="shared" ca="1" si="121"/>
        <v>16.745990179807734</v>
      </c>
      <c r="H7769" s="2" t="s">
        <v>40</v>
      </c>
    </row>
    <row r="7770" spans="1:8">
      <c r="A7770" s="2" t="s">
        <v>5</v>
      </c>
      <c r="B7770" s="2" t="s">
        <v>26</v>
      </c>
      <c r="C7770" s="2" t="s">
        <v>15222</v>
      </c>
      <c r="D7770" s="2" t="s">
        <v>15221</v>
      </c>
      <c r="E7770" s="2" t="s">
        <v>15223</v>
      </c>
      <c r="F7770" s="7">
        <v>1700</v>
      </c>
      <c r="G7770" s="7">
        <f t="shared" ca="1" si="121"/>
        <v>90.913112357340935</v>
      </c>
      <c r="H7770" s="2" t="s">
        <v>15203</v>
      </c>
    </row>
    <row r="7771" spans="1:8">
      <c r="A7771" s="2" t="s">
        <v>5</v>
      </c>
      <c r="B7771" s="2" t="s">
        <v>26</v>
      </c>
      <c r="C7771" s="2" t="s">
        <v>15225</v>
      </c>
      <c r="D7771" s="2" t="s">
        <v>15224</v>
      </c>
      <c r="E7771" s="2" t="s">
        <v>15227</v>
      </c>
      <c r="F7771" s="7">
        <v>1800</v>
      </c>
      <c r="G7771" s="7">
        <f t="shared" ca="1" si="121"/>
        <v>96.930898742225594</v>
      </c>
      <c r="H7771" s="3" t="s">
        <v>15226</v>
      </c>
    </row>
    <row r="7772" spans="1:8">
      <c r="A7772" s="2" t="s">
        <v>5</v>
      </c>
      <c r="B7772" s="2" t="s">
        <v>26</v>
      </c>
      <c r="C7772" s="2" t="s">
        <v>15229</v>
      </c>
      <c r="D7772" s="2" t="s">
        <v>15228</v>
      </c>
      <c r="E7772" s="2" t="s">
        <v>15231</v>
      </c>
      <c r="F7772" s="7">
        <v>2080</v>
      </c>
      <c r="G7772" s="7">
        <f t="shared" ca="1" si="121"/>
        <v>37.16229579263549</v>
      </c>
      <c r="H7772" s="2" t="s">
        <v>15230</v>
      </c>
    </row>
    <row r="7773" spans="1:8">
      <c r="A7773" s="2" t="s">
        <v>5</v>
      </c>
      <c r="B7773" s="2" t="s">
        <v>26</v>
      </c>
      <c r="C7773" s="2" t="s">
        <v>15233</v>
      </c>
      <c r="D7773" s="2" t="s">
        <v>15232</v>
      </c>
      <c r="E7773" s="2" t="s">
        <v>15235</v>
      </c>
      <c r="F7773" s="7">
        <v>33750</v>
      </c>
      <c r="G7773" s="7">
        <f t="shared" ca="1" si="121"/>
        <v>2.0868219055394155</v>
      </c>
      <c r="H7773" s="2" t="s">
        <v>15234</v>
      </c>
    </row>
    <row r="7774" spans="1:8">
      <c r="A7774" s="2" t="s">
        <v>5</v>
      </c>
      <c r="B7774" s="2" t="s">
        <v>26</v>
      </c>
      <c r="C7774" s="2" t="s">
        <v>15236</v>
      </c>
      <c r="D7774" s="2" t="s">
        <v>15232</v>
      </c>
      <c r="E7774" s="2" t="s">
        <v>15235</v>
      </c>
      <c r="F7774" s="7">
        <v>1400</v>
      </c>
      <c r="G7774" s="7">
        <f t="shared" ca="1" si="121"/>
        <v>4.5582922051631609</v>
      </c>
      <c r="H7774" s="2" t="s">
        <v>15234</v>
      </c>
    </row>
    <row r="7775" spans="1:8">
      <c r="A7775" s="2" t="s">
        <v>5</v>
      </c>
      <c r="B7775" s="2" t="s">
        <v>26</v>
      </c>
      <c r="C7775" s="2" t="s">
        <v>15238</v>
      </c>
      <c r="D7775" s="2" t="s">
        <v>15237</v>
      </c>
      <c r="E7775" s="2" t="s">
        <v>15240</v>
      </c>
      <c r="F7775" s="7">
        <v>1400</v>
      </c>
      <c r="G7775" s="7">
        <f t="shared" ca="1" si="121"/>
        <v>25.363512645244192</v>
      </c>
      <c r="H7775" s="2" t="s">
        <v>15239</v>
      </c>
    </row>
    <row r="7776" spans="1:8">
      <c r="A7776" s="2" t="s">
        <v>5</v>
      </c>
      <c r="B7776" s="2" t="s">
        <v>26</v>
      </c>
      <c r="C7776" s="2" t="s">
        <v>15242</v>
      </c>
      <c r="D7776" s="2" t="s">
        <v>15241</v>
      </c>
      <c r="E7776" s="2" t="s">
        <v>15244</v>
      </c>
      <c r="F7776" s="7">
        <v>1450</v>
      </c>
      <c r="G7776" s="7">
        <f t="shared" ca="1" si="121"/>
        <v>90.970929593981737</v>
      </c>
      <c r="H7776" s="2" t="s">
        <v>15243</v>
      </c>
    </row>
    <row r="7777" spans="1:8">
      <c r="A7777" s="2" t="s">
        <v>5</v>
      </c>
      <c r="B7777" s="2" t="s">
        <v>26</v>
      </c>
      <c r="C7777" s="2" t="s">
        <v>15246</v>
      </c>
      <c r="D7777" s="2" t="s">
        <v>15245</v>
      </c>
      <c r="E7777" s="2" t="s">
        <v>15248</v>
      </c>
      <c r="F7777" s="7">
        <v>1440</v>
      </c>
      <c r="G7777" s="7">
        <f t="shared" ca="1" si="121"/>
        <v>4.4088752158959466</v>
      </c>
      <c r="H7777" s="2" t="s">
        <v>15247</v>
      </c>
    </row>
    <row r="7778" spans="1:8">
      <c r="A7778" s="2" t="s">
        <v>59</v>
      </c>
      <c r="B7778" s="2" t="s">
        <v>4107</v>
      </c>
      <c r="C7778" s="2" t="s">
        <v>15250</v>
      </c>
      <c r="D7778" s="2" t="s">
        <v>15249</v>
      </c>
      <c r="E7778" s="2" t="s">
        <v>15252</v>
      </c>
      <c r="F7778" s="7">
        <v>2700</v>
      </c>
      <c r="G7778" s="7">
        <f t="shared" ca="1" si="121"/>
        <v>76.502461921592783</v>
      </c>
      <c r="H7778" s="2" t="s">
        <v>15251</v>
      </c>
    </row>
    <row r="7779" spans="1:8">
      <c r="A7779" s="2" t="s">
        <v>59</v>
      </c>
      <c r="B7779" s="2" t="s">
        <v>4107</v>
      </c>
      <c r="C7779" s="2" t="s">
        <v>15253</v>
      </c>
      <c r="D7779" s="2" t="s">
        <v>15249</v>
      </c>
      <c r="E7779" s="2" t="s">
        <v>15252</v>
      </c>
      <c r="F7779" s="7">
        <v>1380</v>
      </c>
      <c r="G7779" s="7">
        <f t="shared" ca="1" si="121"/>
        <v>88.192136066301501</v>
      </c>
      <c r="H7779" s="2" t="s">
        <v>15251</v>
      </c>
    </row>
    <row r="7780" spans="1:8">
      <c r="A7780" s="2" t="s">
        <v>5</v>
      </c>
      <c r="B7780" s="2" t="s">
        <v>2621</v>
      </c>
      <c r="C7780" s="2" t="s">
        <v>15255</v>
      </c>
      <c r="D7780" s="2" t="s">
        <v>15254</v>
      </c>
      <c r="E7780" s="2" t="s">
        <v>15257</v>
      </c>
      <c r="F7780" s="7">
        <v>600</v>
      </c>
      <c r="G7780" s="7">
        <f t="shared" ca="1" si="121"/>
        <v>8.1506440436475263</v>
      </c>
      <c r="H7780" s="2" t="s">
        <v>15256</v>
      </c>
    </row>
    <row r="7781" spans="1:8">
      <c r="A7781" s="2" t="s">
        <v>5</v>
      </c>
      <c r="B7781" s="2" t="s">
        <v>2621</v>
      </c>
      <c r="C7781" s="2" t="s">
        <v>15259</v>
      </c>
      <c r="D7781" s="2" t="s">
        <v>15258</v>
      </c>
      <c r="E7781" s="2" t="s">
        <v>15261</v>
      </c>
      <c r="F7781" s="7">
        <v>1300</v>
      </c>
      <c r="G7781" s="7">
        <f t="shared" ca="1" si="121"/>
        <v>70.840767334397896</v>
      </c>
      <c r="H7781" s="2" t="s">
        <v>15260</v>
      </c>
    </row>
    <row r="7782" spans="1:8">
      <c r="A7782" s="2" t="s">
        <v>5</v>
      </c>
      <c r="B7782" s="2" t="s">
        <v>2621</v>
      </c>
      <c r="C7782" s="2" t="s">
        <v>15263</v>
      </c>
      <c r="D7782" s="2" t="s">
        <v>15262</v>
      </c>
      <c r="E7782" s="2" t="s">
        <v>15265</v>
      </c>
      <c r="F7782" s="7">
        <v>1590</v>
      </c>
      <c r="G7782" s="7">
        <f t="shared" ca="1" si="121"/>
        <v>3.3788325654239504</v>
      </c>
      <c r="H7782" s="2" t="s">
        <v>15264</v>
      </c>
    </row>
    <row r="7783" spans="1:8">
      <c r="A7783" s="2" t="s">
        <v>5</v>
      </c>
      <c r="B7783" s="2" t="s">
        <v>2621</v>
      </c>
      <c r="C7783" s="2" t="s">
        <v>15267</v>
      </c>
      <c r="D7783" s="2" t="s">
        <v>15266</v>
      </c>
      <c r="E7783" s="2" t="s">
        <v>15269</v>
      </c>
      <c r="F7783" s="7">
        <v>9500</v>
      </c>
      <c r="G7783" s="7">
        <f t="shared" ca="1" si="121"/>
        <v>50.700744004881336</v>
      </c>
      <c r="H7783" s="2" t="s">
        <v>15268</v>
      </c>
    </row>
    <row r="7784" spans="1:8">
      <c r="A7784" s="2" t="s">
        <v>5</v>
      </c>
      <c r="B7784" s="2" t="s">
        <v>2621</v>
      </c>
      <c r="C7784" s="2" t="s">
        <v>15271</v>
      </c>
      <c r="D7784" s="2" t="s">
        <v>15270</v>
      </c>
      <c r="F7784" s="7">
        <v>9500</v>
      </c>
      <c r="G7784" s="7">
        <f t="shared" ca="1" si="121"/>
        <v>16.539715725397929</v>
      </c>
      <c r="H7784" s="2" t="s">
        <v>15272</v>
      </c>
    </row>
    <row r="7785" spans="1:8">
      <c r="A7785" s="2" t="s">
        <v>422</v>
      </c>
      <c r="B7785" s="2" t="s">
        <v>15275</v>
      </c>
      <c r="C7785" s="2" t="s">
        <v>15274</v>
      </c>
      <c r="D7785" s="2" t="s">
        <v>15273</v>
      </c>
      <c r="F7785" s="7">
        <v>3199</v>
      </c>
      <c r="G7785" s="7">
        <f t="shared" ca="1" si="121"/>
        <v>22.982917546771453</v>
      </c>
      <c r="H7785" s="2" t="s">
        <v>15276</v>
      </c>
    </row>
    <row r="7786" spans="1:8">
      <c r="A7786" s="2" t="s">
        <v>209</v>
      </c>
      <c r="B7786" s="2" t="s">
        <v>15275</v>
      </c>
      <c r="C7786" s="2" t="s">
        <v>15278</v>
      </c>
      <c r="D7786" s="2" t="s">
        <v>15277</v>
      </c>
      <c r="F7786" s="7">
        <v>810</v>
      </c>
      <c r="G7786" s="7">
        <f t="shared" ca="1" si="121"/>
        <v>41.665422131998589</v>
      </c>
      <c r="H7786" s="2" t="s">
        <v>15279</v>
      </c>
    </row>
    <row r="7787" spans="1:8">
      <c r="A7787" s="2" t="s">
        <v>209</v>
      </c>
      <c r="B7787" s="2" t="s">
        <v>15275</v>
      </c>
      <c r="C7787" s="2" t="s">
        <v>15281</v>
      </c>
      <c r="D7787" s="2" t="s">
        <v>15280</v>
      </c>
      <c r="E7787" s="2" t="s">
        <v>15283</v>
      </c>
      <c r="F7787" s="7">
        <v>2149</v>
      </c>
      <c r="G7787" s="7">
        <f t="shared" ca="1" si="121"/>
        <v>67.654805755746466</v>
      </c>
      <c r="H7787" s="2" t="s">
        <v>15282</v>
      </c>
    </row>
    <row r="7788" spans="1:8">
      <c r="A7788" s="2" t="s">
        <v>209</v>
      </c>
      <c r="B7788" s="2" t="s">
        <v>15275</v>
      </c>
      <c r="C7788" s="2" t="s">
        <v>15284</v>
      </c>
      <c r="D7788" s="2" t="s">
        <v>15280</v>
      </c>
      <c r="E7788" s="2" t="s">
        <v>15283</v>
      </c>
      <c r="F7788" s="7">
        <v>1499</v>
      </c>
      <c r="G7788" s="7">
        <f t="shared" ca="1" si="121"/>
        <v>53.527291934276747</v>
      </c>
      <c r="H7788" s="2" t="s">
        <v>15282</v>
      </c>
    </row>
    <row r="7789" spans="1:8">
      <c r="A7789" s="2" t="s">
        <v>246</v>
      </c>
      <c r="B7789" s="2" t="s">
        <v>15275</v>
      </c>
      <c r="C7789" s="2" t="s">
        <v>15286</v>
      </c>
      <c r="D7789" s="2" t="s">
        <v>15285</v>
      </c>
      <c r="F7789" s="7">
        <v>5199</v>
      </c>
      <c r="G7789" s="7">
        <f t="shared" ca="1" si="121"/>
        <v>4.0375751509737263</v>
      </c>
      <c r="H7789" s="2" t="s">
        <v>15287</v>
      </c>
    </row>
    <row r="7790" spans="1:8">
      <c r="A7790" s="2" t="s">
        <v>246</v>
      </c>
      <c r="B7790" s="2" t="s">
        <v>15275</v>
      </c>
      <c r="C7790" s="2" t="s">
        <v>15289</v>
      </c>
      <c r="D7790" s="2" t="s">
        <v>15288</v>
      </c>
      <c r="F7790" s="7">
        <v>5299</v>
      </c>
      <c r="G7790" s="7">
        <f t="shared" ca="1" si="121"/>
        <v>86.782692091911144</v>
      </c>
      <c r="H7790" s="2" t="s">
        <v>15290</v>
      </c>
    </row>
    <row r="7791" spans="1:8">
      <c r="A7791" s="2" t="s">
        <v>209</v>
      </c>
      <c r="B7791" s="2" t="s">
        <v>15275</v>
      </c>
      <c r="C7791" s="2" t="s">
        <v>15292</v>
      </c>
      <c r="D7791" s="2" t="s">
        <v>15291</v>
      </c>
      <c r="F7791" s="7">
        <v>4799</v>
      </c>
      <c r="G7791" s="7">
        <f t="shared" ca="1" si="121"/>
        <v>59.278605786386628</v>
      </c>
      <c r="H7791" s="2" t="s">
        <v>15293</v>
      </c>
    </row>
    <row r="7792" spans="1:8">
      <c r="A7792" s="2" t="s">
        <v>422</v>
      </c>
      <c r="B7792" s="2" t="s">
        <v>15275</v>
      </c>
      <c r="C7792" s="2" t="s">
        <v>15295</v>
      </c>
      <c r="D7792" s="2" t="s">
        <v>15294</v>
      </c>
      <c r="F7792" s="7">
        <v>3799</v>
      </c>
      <c r="G7792" s="7">
        <f t="shared" ca="1" si="121"/>
        <v>86.486833029350365</v>
      </c>
      <c r="H7792" s="2" t="s">
        <v>15296</v>
      </c>
    </row>
    <row r="7793" spans="1:8">
      <c r="A7793" s="2" t="s">
        <v>422</v>
      </c>
      <c r="B7793" s="2" t="s">
        <v>15275</v>
      </c>
      <c r="C7793" s="2" t="s">
        <v>15298</v>
      </c>
      <c r="D7793" s="2" t="s">
        <v>15297</v>
      </c>
      <c r="F7793" s="7">
        <v>3399</v>
      </c>
      <c r="G7793" s="7">
        <f t="shared" ca="1" si="121"/>
        <v>0.88705813659415433</v>
      </c>
      <c r="H7793" s="2" t="s">
        <v>15299</v>
      </c>
    </row>
    <row r="7794" spans="1:8">
      <c r="A7794" s="2" t="s">
        <v>246</v>
      </c>
      <c r="B7794" s="2" t="s">
        <v>15275</v>
      </c>
      <c r="C7794" s="2" t="s">
        <v>15301</v>
      </c>
      <c r="D7794" s="2" t="s">
        <v>15300</v>
      </c>
      <c r="F7794" s="7">
        <v>1699</v>
      </c>
      <c r="G7794" s="7">
        <f t="shared" ca="1" si="121"/>
        <v>55.603436715113887</v>
      </c>
      <c r="H7794" s="2" t="s">
        <v>15302</v>
      </c>
    </row>
    <row r="7795" spans="1:8">
      <c r="A7795" s="2" t="s">
        <v>246</v>
      </c>
      <c r="B7795" s="2" t="s">
        <v>15275</v>
      </c>
      <c r="C7795" s="2" t="s">
        <v>15304</v>
      </c>
      <c r="D7795" s="2" t="s">
        <v>15303</v>
      </c>
      <c r="E7795" s="2" t="s">
        <v>15306</v>
      </c>
      <c r="F7795" s="7">
        <v>4555</v>
      </c>
      <c r="G7795" s="7">
        <f t="shared" ca="1" si="121"/>
        <v>46.199568298380477</v>
      </c>
      <c r="H7795" s="2" t="s">
        <v>15305</v>
      </c>
    </row>
    <row r="7796" spans="1:8">
      <c r="A7796" s="2" t="s">
        <v>246</v>
      </c>
      <c r="B7796" s="2" t="s">
        <v>15275</v>
      </c>
      <c r="C7796" s="2" t="s">
        <v>15307</v>
      </c>
      <c r="D7796" s="2" t="s">
        <v>15303</v>
      </c>
      <c r="E7796" s="2" t="s">
        <v>15306</v>
      </c>
      <c r="F7796" s="7">
        <v>8999</v>
      </c>
      <c r="G7796" s="7">
        <f t="shared" ca="1" si="121"/>
        <v>30.679787331414332</v>
      </c>
      <c r="H7796" s="2" t="s">
        <v>15305</v>
      </c>
    </row>
    <row r="7797" spans="1:8">
      <c r="A7797" s="2" t="s">
        <v>246</v>
      </c>
      <c r="B7797" s="2" t="s">
        <v>15275</v>
      </c>
      <c r="C7797" s="2" t="s">
        <v>15308</v>
      </c>
      <c r="D7797" s="2" t="s">
        <v>15303</v>
      </c>
      <c r="E7797" s="2" t="s">
        <v>15306</v>
      </c>
      <c r="F7797" s="7">
        <v>22375</v>
      </c>
      <c r="G7797" s="7">
        <f t="shared" ca="1" si="121"/>
        <v>66.689546422583902</v>
      </c>
      <c r="H7797" s="2" t="s">
        <v>15305</v>
      </c>
    </row>
    <row r="7798" spans="1:8">
      <c r="A7798" s="2" t="s">
        <v>246</v>
      </c>
      <c r="B7798" s="2" t="s">
        <v>15275</v>
      </c>
      <c r="C7798" s="2" t="s">
        <v>15310</v>
      </c>
      <c r="D7798" s="2" t="s">
        <v>15309</v>
      </c>
      <c r="F7798" s="7">
        <v>3400</v>
      </c>
      <c r="G7798" s="7">
        <f t="shared" ca="1" si="121"/>
        <v>82.842653189708216</v>
      </c>
      <c r="H7798" s="2" t="s">
        <v>15311</v>
      </c>
    </row>
    <row r="7799" spans="1:8">
      <c r="A7799" s="2" t="s">
        <v>246</v>
      </c>
      <c r="B7799" s="2" t="s">
        <v>15275</v>
      </c>
      <c r="C7799" s="2" t="s">
        <v>15313</v>
      </c>
      <c r="D7799" s="2" t="s">
        <v>15312</v>
      </c>
      <c r="E7799" s="2" t="s">
        <v>15315</v>
      </c>
      <c r="F7799" s="7">
        <v>3899</v>
      </c>
      <c r="G7799" s="7">
        <f t="shared" ca="1" si="121"/>
        <v>46.361818584226846</v>
      </c>
      <c r="H7799" s="2" t="s">
        <v>15314</v>
      </c>
    </row>
    <row r="7800" spans="1:8">
      <c r="A7800" s="2" t="s">
        <v>246</v>
      </c>
      <c r="B7800" s="2" t="s">
        <v>15275</v>
      </c>
      <c r="C7800" s="2" t="s">
        <v>15316</v>
      </c>
      <c r="D7800" s="2" t="s">
        <v>15312</v>
      </c>
      <c r="E7800" s="2" t="s">
        <v>15315</v>
      </c>
      <c r="F7800" s="7">
        <v>7198</v>
      </c>
      <c r="G7800" s="7">
        <f t="shared" ca="1" si="121"/>
        <v>73.71627592087485</v>
      </c>
      <c r="H7800" s="2" t="s">
        <v>15314</v>
      </c>
    </row>
    <row r="7801" spans="1:8">
      <c r="A7801" s="2" t="s">
        <v>246</v>
      </c>
      <c r="B7801" s="2" t="s">
        <v>15275</v>
      </c>
      <c r="C7801" s="2" t="s">
        <v>15317</v>
      </c>
      <c r="D7801" s="2" t="s">
        <v>15312</v>
      </c>
      <c r="E7801" s="2" t="s">
        <v>15315</v>
      </c>
      <c r="F7801" s="7">
        <v>17245</v>
      </c>
      <c r="G7801" s="7">
        <f t="shared" ca="1" si="121"/>
        <v>90.537721828472371</v>
      </c>
      <c r="H7801" s="2" t="s">
        <v>15314</v>
      </c>
    </row>
    <row r="7802" spans="1:8">
      <c r="A7802" s="2" t="s">
        <v>246</v>
      </c>
      <c r="B7802" s="2" t="s">
        <v>15275</v>
      </c>
      <c r="C7802" s="2" t="s">
        <v>15319</v>
      </c>
      <c r="D7802" s="2" t="s">
        <v>15318</v>
      </c>
      <c r="F7802" s="7">
        <v>649</v>
      </c>
      <c r="G7802" s="7">
        <f t="shared" ca="1" si="121"/>
        <v>45.628897583843163</v>
      </c>
      <c r="H7802" s="2" t="s">
        <v>15320</v>
      </c>
    </row>
    <row r="7803" spans="1:8">
      <c r="A7803" s="2" t="s">
        <v>246</v>
      </c>
      <c r="B7803" s="2" t="s">
        <v>15275</v>
      </c>
      <c r="C7803" s="2" t="s">
        <v>15322</v>
      </c>
      <c r="D7803" s="2" t="s">
        <v>15321</v>
      </c>
      <c r="F7803" s="7">
        <v>699</v>
      </c>
      <c r="G7803" s="7">
        <f t="shared" ca="1" si="121"/>
        <v>2.6454744094452143</v>
      </c>
      <c r="H7803" s="2" t="s">
        <v>15323</v>
      </c>
    </row>
    <row r="7804" spans="1:8">
      <c r="A7804" s="2" t="s">
        <v>246</v>
      </c>
      <c r="B7804" s="2" t="s">
        <v>15275</v>
      </c>
      <c r="C7804" s="2" t="s">
        <v>15325</v>
      </c>
      <c r="D7804" s="2" t="s">
        <v>15324</v>
      </c>
      <c r="F7804" s="7">
        <v>12499</v>
      </c>
      <c r="G7804" s="7">
        <f t="shared" ca="1" si="121"/>
        <v>16.914305775817219</v>
      </c>
      <c r="H7804" s="2" t="s">
        <v>15326</v>
      </c>
    </row>
    <row r="7805" spans="1:8">
      <c r="A7805" s="2" t="s">
        <v>422</v>
      </c>
      <c r="B7805" s="2" t="s">
        <v>15275</v>
      </c>
      <c r="C7805" s="2" t="s">
        <v>15328</v>
      </c>
      <c r="D7805" s="2" t="s">
        <v>15327</v>
      </c>
      <c r="F7805" s="7">
        <v>4350</v>
      </c>
      <c r="G7805" s="7">
        <f t="shared" ca="1" si="121"/>
        <v>94.86295405894144</v>
      </c>
      <c r="H7805" s="2" t="s">
        <v>15329</v>
      </c>
    </row>
    <row r="7806" spans="1:8">
      <c r="A7806" s="2" t="s">
        <v>246</v>
      </c>
      <c r="B7806" s="2" t="s">
        <v>1057</v>
      </c>
      <c r="C7806" s="2" t="s">
        <v>15331</v>
      </c>
      <c r="D7806" s="2" t="s">
        <v>15330</v>
      </c>
      <c r="F7806" s="7">
        <v>1280</v>
      </c>
      <c r="G7806" s="7">
        <f t="shared" ca="1" si="121"/>
        <v>18.463652393492968</v>
      </c>
      <c r="H7806" s="2" t="s">
        <v>15332</v>
      </c>
    </row>
    <row r="7807" spans="1:8">
      <c r="A7807" s="2" t="s">
        <v>59</v>
      </c>
      <c r="B7807" s="2" t="s">
        <v>622</v>
      </c>
      <c r="C7807" s="2" t="s">
        <v>15334</v>
      </c>
      <c r="D7807" s="2" t="s">
        <v>15333</v>
      </c>
      <c r="E7807" s="2" t="s">
        <v>15336</v>
      </c>
      <c r="F7807" s="7">
        <v>510</v>
      </c>
      <c r="G7807" s="7">
        <f t="shared" ca="1" si="121"/>
        <v>85.591565591298689</v>
      </c>
      <c r="H7807" s="2" t="s">
        <v>15335</v>
      </c>
    </row>
    <row r="7808" spans="1:8">
      <c r="A7808" s="2" t="s">
        <v>59</v>
      </c>
      <c r="B7808" s="2" t="s">
        <v>622</v>
      </c>
      <c r="C7808" s="2" t="s">
        <v>15337</v>
      </c>
      <c r="D7808" s="2" t="s">
        <v>15333</v>
      </c>
      <c r="E7808" s="2" t="s">
        <v>15336</v>
      </c>
      <c r="F7808" s="7">
        <v>910</v>
      </c>
      <c r="G7808" s="7">
        <f t="shared" ca="1" si="121"/>
        <v>80.781680639707972</v>
      </c>
      <c r="H7808" s="2" t="s">
        <v>15335</v>
      </c>
    </row>
    <row r="7809" spans="1:8">
      <c r="A7809" s="2" t="s">
        <v>59</v>
      </c>
      <c r="B7809" s="2" t="s">
        <v>622</v>
      </c>
      <c r="C7809" s="2" t="s">
        <v>15338</v>
      </c>
      <c r="D7809" s="2" t="s">
        <v>15333</v>
      </c>
      <c r="E7809" s="2" t="s">
        <v>15336</v>
      </c>
      <c r="F7809" s="7">
        <v>1300</v>
      </c>
      <c r="G7809" s="7">
        <f t="shared" ca="1" si="121"/>
        <v>11.956162512584234</v>
      </c>
      <c r="H7809" s="2" t="s">
        <v>15335</v>
      </c>
    </row>
    <row r="7810" spans="1:8">
      <c r="A7810" s="2" t="s">
        <v>5</v>
      </c>
      <c r="B7810" s="2" t="s">
        <v>150</v>
      </c>
      <c r="C7810" s="2" t="s">
        <v>15340</v>
      </c>
      <c r="D7810" s="2" t="s">
        <v>15339</v>
      </c>
      <c r="E7810" s="2" t="s">
        <v>15342</v>
      </c>
      <c r="F7810" s="7">
        <v>310</v>
      </c>
      <c r="G7810" s="7">
        <f t="shared" ca="1" si="121"/>
        <v>72.432567503788249</v>
      </c>
      <c r="H7810" s="2" t="s">
        <v>15341</v>
      </c>
    </row>
    <row r="7811" spans="1:8">
      <c r="A7811" s="2" t="s">
        <v>5</v>
      </c>
      <c r="B7811" s="2" t="s">
        <v>150</v>
      </c>
      <c r="C7811" s="2" t="s">
        <v>15343</v>
      </c>
      <c r="D7811" s="2" t="s">
        <v>15339</v>
      </c>
      <c r="E7811" s="2" t="s">
        <v>15342</v>
      </c>
      <c r="F7811" s="7">
        <v>380</v>
      </c>
      <c r="G7811" s="7">
        <f t="shared" ref="G7811:G7874" ca="1" si="122">RAND()*100</f>
        <v>16.69541039674607</v>
      </c>
      <c r="H7811" s="2" t="s">
        <v>15341</v>
      </c>
    </row>
    <row r="7812" spans="1:8">
      <c r="A7812" s="2" t="s">
        <v>59</v>
      </c>
      <c r="B7812" s="2" t="s">
        <v>302</v>
      </c>
      <c r="C7812" s="2" t="s">
        <v>15345</v>
      </c>
      <c r="D7812" s="2" t="s">
        <v>15344</v>
      </c>
      <c r="E7812" s="2" t="s">
        <v>15347</v>
      </c>
      <c r="F7812" s="7">
        <v>570</v>
      </c>
      <c r="G7812" s="7">
        <f t="shared" ca="1" si="122"/>
        <v>69.066976527178838</v>
      </c>
      <c r="H7812" s="2" t="s">
        <v>15346</v>
      </c>
    </row>
    <row r="7813" spans="1:8">
      <c r="A7813" s="2" t="s">
        <v>5</v>
      </c>
      <c r="B7813" s="2" t="s">
        <v>137</v>
      </c>
      <c r="C7813" s="2" t="s">
        <v>15349</v>
      </c>
      <c r="D7813" s="2" t="s">
        <v>15348</v>
      </c>
      <c r="E7813" s="2" t="s">
        <v>15351</v>
      </c>
      <c r="F7813" s="7">
        <v>715</v>
      </c>
      <c r="G7813" s="7">
        <f t="shared" ca="1" si="122"/>
        <v>84.622013562494118</v>
      </c>
      <c r="H7813" s="2" t="s">
        <v>15350</v>
      </c>
    </row>
    <row r="7814" spans="1:8">
      <c r="A7814" s="2" t="s">
        <v>5</v>
      </c>
      <c r="B7814" s="2" t="s">
        <v>137</v>
      </c>
      <c r="C7814" s="2" t="s">
        <v>15349</v>
      </c>
      <c r="D7814" s="2" t="s">
        <v>15348</v>
      </c>
      <c r="E7814" s="2" t="s">
        <v>15351</v>
      </c>
      <c r="F7814" s="7">
        <v>700</v>
      </c>
      <c r="G7814" s="7">
        <f t="shared" ca="1" si="122"/>
        <v>97.21626337401193</v>
      </c>
      <c r="H7814" s="2" t="s">
        <v>15350</v>
      </c>
    </row>
    <row r="7815" spans="1:8">
      <c r="A7815" s="2" t="s">
        <v>5</v>
      </c>
      <c r="B7815" s="2" t="s">
        <v>6</v>
      </c>
      <c r="C7815" s="2" t="s">
        <v>15353</v>
      </c>
      <c r="D7815" s="2" t="s">
        <v>15352</v>
      </c>
      <c r="E7815" s="2" t="s">
        <v>15355</v>
      </c>
      <c r="F7815" s="7">
        <v>1300</v>
      </c>
      <c r="G7815" s="7">
        <f t="shared" ca="1" si="122"/>
        <v>50.560761049056744</v>
      </c>
      <c r="H7815" s="2" t="s">
        <v>15354</v>
      </c>
    </row>
    <row r="7816" spans="1:8">
      <c r="A7816" s="2" t="s">
        <v>5</v>
      </c>
      <c r="B7816" s="2" t="s">
        <v>6</v>
      </c>
      <c r="C7816" s="2" t="s">
        <v>15356</v>
      </c>
      <c r="D7816" s="2" t="s">
        <v>15352</v>
      </c>
      <c r="E7816" s="2" t="s">
        <v>15355</v>
      </c>
      <c r="F7816" s="7">
        <v>2010</v>
      </c>
      <c r="G7816" s="7">
        <f t="shared" ca="1" si="122"/>
        <v>15.511856642652678</v>
      </c>
      <c r="H7816" s="2" t="s">
        <v>15354</v>
      </c>
    </row>
    <row r="7817" spans="1:8">
      <c r="A7817" s="2" t="s">
        <v>5</v>
      </c>
      <c r="B7817" s="2" t="s">
        <v>897</v>
      </c>
      <c r="C7817" s="2" t="s">
        <v>15358</v>
      </c>
      <c r="D7817" s="2" t="s">
        <v>15357</v>
      </c>
      <c r="E7817" s="2" t="s">
        <v>15360</v>
      </c>
      <c r="F7817" s="7">
        <v>90</v>
      </c>
      <c r="G7817" s="7">
        <f t="shared" ca="1" si="122"/>
        <v>21.442897034559273</v>
      </c>
      <c r="H7817" s="2" t="s">
        <v>15359</v>
      </c>
    </row>
    <row r="7818" spans="1:8">
      <c r="A7818" s="2" t="s">
        <v>5</v>
      </c>
      <c r="B7818" s="2" t="s">
        <v>897</v>
      </c>
      <c r="C7818" s="2" t="s">
        <v>15361</v>
      </c>
      <c r="D7818" s="2" t="s">
        <v>15357</v>
      </c>
      <c r="E7818" s="2" t="s">
        <v>15363</v>
      </c>
      <c r="F7818" s="7">
        <v>604</v>
      </c>
      <c r="G7818" s="7">
        <f t="shared" ca="1" si="122"/>
        <v>15.667332401924405</v>
      </c>
      <c r="H7818" s="2" t="s">
        <v>15362</v>
      </c>
    </row>
    <row r="7819" spans="1:8">
      <c r="A7819" s="2" t="s">
        <v>5</v>
      </c>
      <c r="B7819" s="2" t="s">
        <v>897</v>
      </c>
      <c r="C7819" s="2" t="s">
        <v>15361</v>
      </c>
      <c r="D7819" s="2" t="s">
        <v>15357</v>
      </c>
      <c r="E7819" s="2" t="s">
        <v>15363</v>
      </c>
      <c r="F7819" s="7">
        <v>5930</v>
      </c>
      <c r="G7819" s="7">
        <f t="shared" ca="1" si="122"/>
        <v>5.7175978347413947</v>
      </c>
      <c r="H7819" s="2" t="s">
        <v>15362</v>
      </c>
    </row>
    <row r="7820" spans="1:8">
      <c r="A7820" s="2" t="s">
        <v>5</v>
      </c>
      <c r="B7820" s="2" t="s">
        <v>897</v>
      </c>
      <c r="C7820" s="2" t="s">
        <v>15361</v>
      </c>
      <c r="D7820" s="2" t="s">
        <v>15357</v>
      </c>
      <c r="E7820" s="2" t="s">
        <v>15363</v>
      </c>
      <c r="F7820" s="7">
        <v>11760</v>
      </c>
      <c r="G7820" s="7">
        <f t="shared" ca="1" si="122"/>
        <v>73.467124662749825</v>
      </c>
      <c r="H7820" s="2" t="s">
        <v>15362</v>
      </c>
    </row>
    <row r="7821" spans="1:8">
      <c r="A7821" s="2" t="s">
        <v>5</v>
      </c>
      <c r="B7821" s="2" t="s">
        <v>897</v>
      </c>
      <c r="C7821" s="2" t="s">
        <v>15361</v>
      </c>
      <c r="D7821" s="2" t="s">
        <v>15357</v>
      </c>
      <c r="E7821" s="2" t="s">
        <v>15363</v>
      </c>
      <c r="F7821" s="7">
        <v>14575</v>
      </c>
      <c r="G7821" s="7">
        <f t="shared" ca="1" si="122"/>
        <v>48.810640844856664</v>
      </c>
      <c r="H7821" s="2" t="s">
        <v>15362</v>
      </c>
    </row>
    <row r="7822" spans="1:8">
      <c r="A7822" s="2" t="s">
        <v>5</v>
      </c>
      <c r="B7822" s="2" t="s">
        <v>897</v>
      </c>
      <c r="C7822" s="2" t="s">
        <v>15361</v>
      </c>
      <c r="D7822" s="2" t="s">
        <v>15357</v>
      </c>
      <c r="E7822" s="2" t="s">
        <v>15363</v>
      </c>
      <c r="F7822" s="7">
        <v>2995</v>
      </c>
      <c r="G7822" s="7">
        <f t="shared" ca="1" si="122"/>
        <v>40.633930247784889</v>
      </c>
      <c r="H7822" s="2" t="s">
        <v>15362</v>
      </c>
    </row>
    <row r="7823" spans="1:8">
      <c r="A7823" s="2" t="s">
        <v>5</v>
      </c>
      <c r="B7823" s="2" t="s">
        <v>897</v>
      </c>
      <c r="C7823" s="2" t="s">
        <v>15365</v>
      </c>
      <c r="D7823" s="2" t="s">
        <v>15364</v>
      </c>
      <c r="E7823" s="2" t="s">
        <v>15367</v>
      </c>
      <c r="F7823" s="7">
        <v>345</v>
      </c>
      <c r="G7823" s="7">
        <f t="shared" ca="1" si="122"/>
        <v>43.176572147314417</v>
      </c>
      <c r="H7823" s="2" t="s">
        <v>15366</v>
      </c>
    </row>
    <row r="7824" spans="1:8">
      <c r="A7824" s="2" t="s">
        <v>5</v>
      </c>
      <c r="B7824" s="2" t="s">
        <v>4767</v>
      </c>
      <c r="D7824" s="2" t="s">
        <v>15368</v>
      </c>
      <c r="F7824" s="7">
        <v>240</v>
      </c>
      <c r="G7824" s="7">
        <f t="shared" ca="1" si="122"/>
        <v>28.9968453168444</v>
      </c>
      <c r="H7824" s="2" t="s">
        <v>15369</v>
      </c>
    </row>
    <row r="7825" spans="1:8">
      <c r="A7825" s="2" t="s">
        <v>40</v>
      </c>
      <c r="B7825" s="2" t="s">
        <v>476</v>
      </c>
      <c r="C7825" s="2" t="s">
        <v>15371</v>
      </c>
      <c r="D7825" s="2" t="s">
        <v>15370</v>
      </c>
      <c r="F7825" s="7">
        <v>11.1</v>
      </c>
      <c r="G7825" s="7">
        <f t="shared" ca="1" si="122"/>
        <v>46.033273705579383</v>
      </c>
      <c r="H7825" s="2" t="s">
        <v>40</v>
      </c>
    </row>
    <row r="7826" spans="1:8">
      <c r="A7826" s="2" t="s">
        <v>5</v>
      </c>
      <c r="B7826" s="2" t="s">
        <v>1304</v>
      </c>
      <c r="C7826" s="2" t="s">
        <v>15373</v>
      </c>
      <c r="D7826" s="2" t="s">
        <v>15372</v>
      </c>
      <c r="E7826" s="2" t="s">
        <v>15375</v>
      </c>
      <c r="F7826" s="7">
        <v>390</v>
      </c>
      <c r="G7826" s="7">
        <f t="shared" ca="1" si="122"/>
        <v>62.118598634299161</v>
      </c>
      <c r="H7826" s="2" t="s">
        <v>15374</v>
      </c>
    </row>
    <row r="7827" spans="1:8">
      <c r="A7827" s="2" t="s">
        <v>5</v>
      </c>
      <c r="B7827" s="2" t="s">
        <v>15378</v>
      </c>
      <c r="C7827" s="2" t="s">
        <v>15377</v>
      </c>
      <c r="D7827" s="2" t="s">
        <v>15376</v>
      </c>
      <c r="E7827" s="2" t="s">
        <v>15380</v>
      </c>
      <c r="F7827" s="7">
        <v>210</v>
      </c>
      <c r="G7827" s="7">
        <f t="shared" ca="1" si="122"/>
        <v>16.515644995874034</v>
      </c>
      <c r="H7827" s="2" t="s">
        <v>15379</v>
      </c>
    </row>
    <row r="7828" spans="1:8">
      <c r="A7828" s="2" t="s">
        <v>5</v>
      </c>
      <c r="B7828" s="2" t="s">
        <v>15378</v>
      </c>
      <c r="C7828" s="2" t="s">
        <v>15382</v>
      </c>
      <c r="D7828" s="2" t="s">
        <v>15381</v>
      </c>
      <c r="F7828" s="7">
        <v>210</v>
      </c>
      <c r="G7828" s="7">
        <f t="shared" ca="1" si="122"/>
        <v>24.727806192666947</v>
      </c>
      <c r="H7828" s="2" t="s">
        <v>15383</v>
      </c>
    </row>
    <row r="7829" spans="1:8">
      <c r="A7829" s="2" t="s">
        <v>5</v>
      </c>
      <c r="B7829" s="2" t="s">
        <v>15378</v>
      </c>
      <c r="C7829" s="2" t="s">
        <v>15385</v>
      </c>
      <c r="D7829" s="2" t="s">
        <v>15384</v>
      </c>
      <c r="E7829" s="2" t="s">
        <v>15387</v>
      </c>
      <c r="F7829" s="7">
        <v>204</v>
      </c>
      <c r="G7829" s="7">
        <f t="shared" ca="1" si="122"/>
        <v>38.753296298524617</v>
      </c>
      <c r="H7829" s="2" t="s">
        <v>15386</v>
      </c>
    </row>
    <row r="7830" spans="1:8">
      <c r="A7830" s="2" t="s">
        <v>5</v>
      </c>
      <c r="B7830" s="2" t="s">
        <v>15378</v>
      </c>
      <c r="C7830" s="2" t="s">
        <v>15389</v>
      </c>
      <c r="D7830" s="2" t="s">
        <v>15388</v>
      </c>
      <c r="E7830" s="2" t="s">
        <v>15391</v>
      </c>
      <c r="F7830" s="7">
        <v>1150</v>
      </c>
      <c r="G7830" s="7">
        <f t="shared" ca="1" si="122"/>
        <v>5.8248295766066827</v>
      </c>
      <c r="H7830" s="2" t="s">
        <v>15390</v>
      </c>
    </row>
    <row r="7831" spans="1:8">
      <c r="A7831" s="2" t="s">
        <v>5</v>
      </c>
      <c r="B7831" s="2" t="s">
        <v>15378</v>
      </c>
      <c r="C7831" s="2" t="s">
        <v>15393</v>
      </c>
      <c r="D7831" s="2" t="s">
        <v>15392</v>
      </c>
      <c r="E7831" s="2" t="s">
        <v>15395</v>
      </c>
      <c r="F7831" s="7">
        <v>400</v>
      </c>
      <c r="G7831" s="7">
        <f t="shared" ca="1" si="122"/>
        <v>61.812656312677575</v>
      </c>
      <c r="H7831" s="2" t="s">
        <v>15394</v>
      </c>
    </row>
    <row r="7832" spans="1:8">
      <c r="A7832" s="2" t="s">
        <v>5</v>
      </c>
      <c r="B7832" s="2" t="s">
        <v>15378</v>
      </c>
      <c r="C7832" s="2" t="s">
        <v>15397</v>
      </c>
      <c r="D7832" s="2" t="s">
        <v>15396</v>
      </c>
      <c r="E7832" s="2" t="s">
        <v>15399</v>
      </c>
      <c r="F7832" s="7">
        <v>133</v>
      </c>
      <c r="G7832" s="7">
        <f t="shared" ca="1" si="122"/>
        <v>37.670724902496133</v>
      </c>
      <c r="H7832" s="2" t="s">
        <v>15398</v>
      </c>
    </row>
    <row r="7833" spans="1:8">
      <c r="A7833" s="2" t="s">
        <v>5</v>
      </c>
      <c r="B7833" s="2" t="s">
        <v>15378</v>
      </c>
      <c r="C7833" s="2" t="s">
        <v>15401</v>
      </c>
      <c r="D7833" s="2" t="s">
        <v>15400</v>
      </c>
      <c r="E7833" s="2" t="s">
        <v>15403</v>
      </c>
      <c r="F7833" s="7">
        <v>127</v>
      </c>
      <c r="G7833" s="7">
        <f t="shared" ca="1" si="122"/>
        <v>85.19186651303599</v>
      </c>
      <c r="H7833" s="2" t="s">
        <v>15402</v>
      </c>
    </row>
    <row r="7834" spans="1:8">
      <c r="A7834" s="2" t="s">
        <v>5</v>
      </c>
      <c r="B7834" s="2" t="s">
        <v>15378</v>
      </c>
      <c r="C7834" s="2" t="s">
        <v>15405</v>
      </c>
      <c r="D7834" s="2" t="s">
        <v>15404</v>
      </c>
      <c r="E7834" s="2" t="s">
        <v>15407</v>
      </c>
      <c r="F7834" s="7">
        <v>131</v>
      </c>
      <c r="G7834" s="7">
        <f t="shared" ca="1" si="122"/>
        <v>40.889791505965576</v>
      </c>
      <c r="H7834" s="2" t="s">
        <v>15406</v>
      </c>
    </row>
    <row r="7835" spans="1:8">
      <c r="A7835" s="2" t="s">
        <v>5</v>
      </c>
      <c r="B7835" s="2" t="s">
        <v>15378</v>
      </c>
      <c r="C7835" s="2" t="s">
        <v>15409</v>
      </c>
      <c r="D7835" s="2" t="s">
        <v>15408</v>
      </c>
      <c r="E7835" s="2" t="s">
        <v>15411</v>
      </c>
      <c r="F7835" s="7">
        <v>131</v>
      </c>
      <c r="G7835" s="7">
        <f t="shared" ca="1" si="122"/>
        <v>62.82692113944092</v>
      </c>
      <c r="H7835" s="2" t="s">
        <v>15410</v>
      </c>
    </row>
    <row r="7836" spans="1:8">
      <c r="A7836" s="2" t="s">
        <v>5</v>
      </c>
      <c r="B7836" s="2" t="s">
        <v>15378</v>
      </c>
      <c r="C7836" s="2" t="s">
        <v>15413</v>
      </c>
      <c r="D7836" s="2" t="s">
        <v>15412</v>
      </c>
      <c r="E7836" s="2" t="s">
        <v>15415</v>
      </c>
      <c r="F7836" s="7">
        <v>371</v>
      </c>
      <c r="G7836" s="7">
        <f t="shared" ca="1" si="122"/>
        <v>17.132406072385809</v>
      </c>
      <c r="H7836" s="2" t="s">
        <v>15414</v>
      </c>
    </row>
    <row r="7837" spans="1:8">
      <c r="A7837" s="2" t="s">
        <v>5</v>
      </c>
      <c r="B7837" s="2" t="s">
        <v>15378</v>
      </c>
      <c r="C7837" s="2" t="s">
        <v>15416</v>
      </c>
      <c r="D7837" s="2" t="s">
        <v>15412</v>
      </c>
      <c r="E7837" s="2" t="s">
        <v>15415</v>
      </c>
      <c r="F7837" s="7">
        <v>1855</v>
      </c>
      <c r="G7837" s="7">
        <f t="shared" ca="1" si="122"/>
        <v>39.804694480326916</v>
      </c>
      <c r="H7837" s="2" t="s">
        <v>15414</v>
      </c>
    </row>
    <row r="7838" spans="1:8">
      <c r="A7838" s="2" t="s">
        <v>5</v>
      </c>
      <c r="B7838" s="2" t="s">
        <v>15378</v>
      </c>
      <c r="C7838" s="2" t="s">
        <v>15418</v>
      </c>
      <c r="D7838" s="2" t="s">
        <v>15417</v>
      </c>
      <c r="E7838" s="2" t="s">
        <v>15420</v>
      </c>
      <c r="F7838" s="7">
        <v>371</v>
      </c>
      <c r="G7838" s="7">
        <f t="shared" ca="1" si="122"/>
        <v>25.71045274207604</v>
      </c>
      <c r="H7838" s="2" t="s">
        <v>15419</v>
      </c>
    </row>
    <row r="7839" spans="1:8">
      <c r="A7839" s="2" t="s">
        <v>5</v>
      </c>
      <c r="B7839" s="2" t="s">
        <v>15378</v>
      </c>
      <c r="C7839" s="2" t="s">
        <v>15422</v>
      </c>
      <c r="D7839" s="2" t="s">
        <v>15421</v>
      </c>
      <c r="E7839" s="2" t="s">
        <v>15424</v>
      </c>
      <c r="F7839" s="7">
        <v>181</v>
      </c>
      <c r="G7839" s="7">
        <f t="shared" ca="1" si="122"/>
        <v>86.940323160073106</v>
      </c>
      <c r="H7839" s="2" t="s">
        <v>15423</v>
      </c>
    </row>
    <row r="7840" spans="1:8">
      <c r="A7840" s="2" t="s">
        <v>5</v>
      </c>
      <c r="B7840" s="2" t="s">
        <v>15378</v>
      </c>
      <c r="C7840" s="2" t="s">
        <v>15426</v>
      </c>
      <c r="D7840" s="2" t="s">
        <v>15425</v>
      </c>
      <c r="F7840" s="7">
        <v>531</v>
      </c>
      <c r="G7840" s="7">
        <f t="shared" ca="1" si="122"/>
        <v>70.802189677166552</v>
      </c>
      <c r="H7840" s="2" t="s">
        <v>15427</v>
      </c>
    </row>
    <row r="7841" spans="1:8">
      <c r="A7841" s="2" t="s">
        <v>5</v>
      </c>
      <c r="B7841" s="2" t="s">
        <v>15378</v>
      </c>
      <c r="C7841" s="2" t="s">
        <v>15429</v>
      </c>
      <c r="D7841" s="2" t="s">
        <v>15428</v>
      </c>
      <c r="E7841" s="2" t="s">
        <v>15431</v>
      </c>
      <c r="F7841" s="7">
        <v>216</v>
      </c>
      <c r="G7841" s="7">
        <f t="shared" ca="1" si="122"/>
        <v>51.073900015098452</v>
      </c>
      <c r="H7841" s="2" t="s">
        <v>15430</v>
      </c>
    </row>
    <row r="7842" spans="1:8">
      <c r="A7842" s="2" t="s">
        <v>5</v>
      </c>
      <c r="B7842" s="2" t="s">
        <v>15378</v>
      </c>
      <c r="C7842" s="2" t="s">
        <v>15433</v>
      </c>
      <c r="D7842" s="2" t="s">
        <v>15432</v>
      </c>
      <c r="E7842" s="2" t="s">
        <v>15435</v>
      </c>
      <c r="F7842" s="7">
        <v>400</v>
      </c>
      <c r="G7842" s="7">
        <f t="shared" ca="1" si="122"/>
        <v>32.599337547536358</v>
      </c>
      <c r="H7842" s="2" t="s">
        <v>15434</v>
      </c>
    </row>
    <row r="7843" spans="1:8">
      <c r="A7843" s="2" t="s">
        <v>59</v>
      </c>
      <c r="B7843" s="2" t="s">
        <v>1972</v>
      </c>
      <c r="C7843" s="2" t="s">
        <v>15437</v>
      </c>
      <c r="D7843" s="2" t="s">
        <v>15436</v>
      </c>
      <c r="F7843" s="7">
        <v>1400</v>
      </c>
      <c r="G7843" s="7">
        <f t="shared" ca="1" si="122"/>
        <v>64.194007203920762</v>
      </c>
      <c r="H7843" s="2" t="s">
        <v>15438</v>
      </c>
    </row>
    <row r="7844" spans="1:8">
      <c r="A7844" s="2" t="s">
        <v>5</v>
      </c>
      <c r="B7844" s="2" t="s">
        <v>15378</v>
      </c>
      <c r="C7844" s="2" t="s">
        <v>15440</v>
      </c>
      <c r="D7844" s="2" t="s">
        <v>15439</v>
      </c>
      <c r="E7844" s="2" t="s">
        <v>15442</v>
      </c>
      <c r="F7844" s="7">
        <v>155</v>
      </c>
      <c r="G7844" s="7">
        <f t="shared" ca="1" si="122"/>
        <v>7.5626207994897943</v>
      </c>
      <c r="H7844" s="2" t="s">
        <v>15441</v>
      </c>
    </row>
    <row r="7845" spans="1:8">
      <c r="A7845" s="2" t="s">
        <v>18</v>
      </c>
      <c r="B7845" s="2" t="s">
        <v>802</v>
      </c>
      <c r="C7845" s="2" t="s">
        <v>15444</v>
      </c>
      <c r="D7845" s="2" t="s">
        <v>15443</v>
      </c>
      <c r="E7845" s="2" t="s">
        <v>15446</v>
      </c>
      <c r="F7845" s="7">
        <v>830</v>
      </c>
      <c r="G7845" s="7">
        <f t="shared" ca="1" si="122"/>
        <v>90.230715235778121</v>
      </c>
      <c r="H7845" s="2" t="s">
        <v>15445</v>
      </c>
    </row>
    <row r="7846" spans="1:8">
      <c r="A7846" s="2" t="s">
        <v>5</v>
      </c>
      <c r="B7846" s="2" t="s">
        <v>15378</v>
      </c>
      <c r="C7846" s="2" t="s">
        <v>15448</v>
      </c>
      <c r="D7846" s="2" t="s">
        <v>15447</v>
      </c>
      <c r="F7846" s="7">
        <v>220</v>
      </c>
      <c r="G7846" s="7">
        <f t="shared" ca="1" si="122"/>
        <v>91.522755335363996</v>
      </c>
      <c r="H7846" s="2" t="s">
        <v>40</v>
      </c>
    </row>
    <row r="7847" spans="1:8">
      <c r="A7847" s="2" t="s">
        <v>5</v>
      </c>
      <c r="B7847" s="2" t="s">
        <v>15378</v>
      </c>
      <c r="C7847" s="2" t="s">
        <v>15450</v>
      </c>
      <c r="D7847" s="2" t="s">
        <v>15449</v>
      </c>
      <c r="F7847" s="7">
        <v>215</v>
      </c>
      <c r="G7847" s="7">
        <f t="shared" ca="1" si="122"/>
        <v>57.605230825184393</v>
      </c>
      <c r="H7847" s="2" t="s">
        <v>40</v>
      </c>
    </row>
    <row r="7848" spans="1:8">
      <c r="A7848" s="2" t="s">
        <v>5</v>
      </c>
      <c r="B7848" s="2" t="s">
        <v>15378</v>
      </c>
      <c r="C7848" s="2" t="s">
        <v>15452</v>
      </c>
      <c r="D7848" s="2" t="s">
        <v>15451</v>
      </c>
      <c r="F7848" s="7">
        <v>247</v>
      </c>
      <c r="G7848" s="7">
        <f t="shared" ca="1" si="122"/>
        <v>36.026427867913959</v>
      </c>
      <c r="H7848" s="2" t="s">
        <v>40</v>
      </c>
    </row>
    <row r="7849" spans="1:8">
      <c r="A7849" s="2" t="s">
        <v>5</v>
      </c>
      <c r="B7849" s="2" t="s">
        <v>15378</v>
      </c>
      <c r="C7849" s="2" t="s">
        <v>15454</v>
      </c>
      <c r="D7849" s="2" t="s">
        <v>15453</v>
      </c>
      <c r="F7849" s="7">
        <v>185</v>
      </c>
      <c r="G7849" s="7">
        <f t="shared" ca="1" si="122"/>
        <v>84.837292728095093</v>
      </c>
      <c r="H7849" s="2" t="s">
        <v>40</v>
      </c>
    </row>
    <row r="7850" spans="1:8">
      <c r="A7850" s="2" t="s">
        <v>5</v>
      </c>
      <c r="B7850" s="2" t="s">
        <v>15378</v>
      </c>
      <c r="C7850" s="2" t="s">
        <v>15456</v>
      </c>
      <c r="D7850" s="2" t="s">
        <v>15455</v>
      </c>
      <c r="F7850" s="7">
        <v>115</v>
      </c>
      <c r="G7850" s="7">
        <f t="shared" ca="1" si="122"/>
        <v>15.460697114420574</v>
      </c>
      <c r="H7850" s="2" t="s">
        <v>40</v>
      </c>
    </row>
    <row r="7851" spans="1:8">
      <c r="A7851" s="2" t="s">
        <v>5</v>
      </c>
      <c r="B7851" s="2" t="s">
        <v>112</v>
      </c>
      <c r="C7851" s="2" t="s">
        <v>15458</v>
      </c>
      <c r="D7851" s="2" t="s">
        <v>15457</v>
      </c>
      <c r="E7851" s="2" t="s">
        <v>15460</v>
      </c>
      <c r="F7851" s="7">
        <v>370</v>
      </c>
      <c r="G7851" s="7">
        <f t="shared" ca="1" si="122"/>
        <v>93.481757144506787</v>
      </c>
      <c r="H7851" s="2" t="s">
        <v>15459</v>
      </c>
    </row>
    <row r="7852" spans="1:8">
      <c r="A7852" s="2" t="s">
        <v>5</v>
      </c>
      <c r="B7852" s="2" t="s">
        <v>15378</v>
      </c>
      <c r="C7852" s="2" t="s">
        <v>15462</v>
      </c>
      <c r="D7852" s="2" t="s">
        <v>15461</v>
      </c>
      <c r="E7852" s="2" t="s">
        <v>15464</v>
      </c>
      <c r="F7852" s="7">
        <v>185</v>
      </c>
      <c r="G7852" s="7">
        <f t="shared" ca="1" si="122"/>
        <v>91.625099609293855</v>
      </c>
      <c r="H7852" s="2" t="s">
        <v>15463</v>
      </c>
    </row>
    <row r="7853" spans="1:8">
      <c r="A7853" s="2" t="s">
        <v>5</v>
      </c>
      <c r="B7853" s="2" t="s">
        <v>15467</v>
      </c>
      <c r="C7853" s="2" t="s">
        <v>15466</v>
      </c>
      <c r="D7853" s="2" t="s">
        <v>15465</v>
      </c>
      <c r="E7853" s="2" t="s">
        <v>15469</v>
      </c>
      <c r="F7853" s="7">
        <v>0</v>
      </c>
      <c r="G7853" s="7">
        <f t="shared" ca="1" si="122"/>
        <v>52.578274922864885</v>
      </c>
      <c r="H7853" s="2" t="s">
        <v>15468</v>
      </c>
    </row>
    <row r="7854" spans="1:8">
      <c r="A7854" s="2" t="s">
        <v>5</v>
      </c>
      <c r="B7854" s="2" t="s">
        <v>15378</v>
      </c>
      <c r="C7854" s="2" t="s">
        <v>15471</v>
      </c>
      <c r="D7854" s="2" t="s">
        <v>15470</v>
      </c>
      <c r="E7854" s="2" t="s">
        <v>15473</v>
      </c>
      <c r="F7854" s="7">
        <v>210</v>
      </c>
      <c r="G7854" s="7">
        <f t="shared" ca="1" si="122"/>
        <v>51.727166575344917</v>
      </c>
      <c r="H7854" s="2" t="s">
        <v>15472</v>
      </c>
    </row>
    <row r="7855" spans="1:8">
      <c r="A7855" s="2" t="s">
        <v>5</v>
      </c>
      <c r="B7855" s="2" t="s">
        <v>15378</v>
      </c>
      <c r="C7855" s="2" t="s">
        <v>15475</v>
      </c>
      <c r="D7855" s="2" t="s">
        <v>15474</v>
      </c>
      <c r="F7855" s="7">
        <v>115</v>
      </c>
      <c r="G7855" s="7">
        <f t="shared" ca="1" si="122"/>
        <v>82.078156602291827</v>
      </c>
      <c r="H7855" s="2" t="s">
        <v>40</v>
      </c>
    </row>
    <row r="7856" spans="1:8">
      <c r="A7856" s="2" t="s">
        <v>5</v>
      </c>
      <c r="B7856" s="2" t="s">
        <v>15378</v>
      </c>
      <c r="C7856" s="2" t="s">
        <v>15477</v>
      </c>
      <c r="D7856" s="2" t="s">
        <v>15476</v>
      </c>
      <c r="F7856" s="7">
        <v>181</v>
      </c>
      <c r="G7856" s="7">
        <f t="shared" ca="1" si="122"/>
        <v>98.532670100499672</v>
      </c>
      <c r="H7856" s="2" t="s">
        <v>40</v>
      </c>
    </row>
    <row r="7857" spans="1:8">
      <c r="A7857" s="2" t="s">
        <v>5</v>
      </c>
      <c r="B7857" s="2" t="s">
        <v>15378</v>
      </c>
      <c r="C7857" s="2" t="s">
        <v>15479</v>
      </c>
      <c r="D7857" s="2" t="s">
        <v>15478</v>
      </c>
      <c r="F7857" s="7">
        <v>1358</v>
      </c>
      <c r="G7857" s="7">
        <f t="shared" ca="1" si="122"/>
        <v>69.62726739692738</v>
      </c>
      <c r="H7857" s="2" t="s">
        <v>40</v>
      </c>
    </row>
    <row r="7858" spans="1:8">
      <c r="A7858" s="2" t="s">
        <v>5</v>
      </c>
      <c r="B7858" s="2" t="s">
        <v>351</v>
      </c>
      <c r="C7858" s="2" t="s">
        <v>15481</v>
      </c>
      <c r="D7858" s="2" t="s">
        <v>15480</v>
      </c>
      <c r="E7858" s="2" t="s">
        <v>15483</v>
      </c>
      <c r="F7858" s="7">
        <v>75</v>
      </c>
      <c r="G7858" s="7">
        <f t="shared" ca="1" si="122"/>
        <v>73.522235684786395</v>
      </c>
      <c r="H7858" s="2" t="s">
        <v>15482</v>
      </c>
    </row>
    <row r="7859" spans="1:8">
      <c r="A7859" s="2" t="s">
        <v>5</v>
      </c>
      <c r="B7859" s="2" t="s">
        <v>351</v>
      </c>
      <c r="C7859" s="2" t="s">
        <v>15481</v>
      </c>
      <c r="D7859" s="2" t="s">
        <v>15480</v>
      </c>
      <c r="E7859" s="2" t="s">
        <v>15483</v>
      </c>
      <c r="F7859" s="7">
        <v>0</v>
      </c>
      <c r="G7859" s="7">
        <f t="shared" ca="1" si="122"/>
        <v>26.246107945121111</v>
      </c>
      <c r="H7859" s="2" t="s">
        <v>15482</v>
      </c>
    </row>
    <row r="7860" spans="1:8">
      <c r="A7860" s="2" t="s">
        <v>5</v>
      </c>
      <c r="B7860" s="2" t="s">
        <v>351</v>
      </c>
      <c r="C7860" s="2" t="s">
        <v>15481</v>
      </c>
      <c r="D7860" s="2" t="s">
        <v>15480</v>
      </c>
      <c r="E7860" s="2" t="s">
        <v>15483</v>
      </c>
      <c r="F7860" s="7">
        <v>544</v>
      </c>
      <c r="G7860" s="7">
        <f t="shared" ca="1" si="122"/>
        <v>82.765420210246205</v>
      </c>
      <c r="H7860" s="2" t="s">
        <v>15482</v>
      </c>
    </row>
    <row r="7861" spans="1:8">
      <c r="A7861" s="2" t="s">
        <v>5</v>
      </c>
      <c r="B7861" s="2" t="s">
        <v>351</v>
      </c>
      <c r="C7861" s="2" t="s">
        <v>15481</v>
      </c>
      <c r="D7861" s="2" t="s">
        <v>15480</v>
      </c>
      <c r="E7861" s="2" t="s">
        <v>15483</v>
      </c>
      <c r="F7861" s="7">
        <v>1068</v>
      </c>
      <c r="G7861" s="7">
        <f t="shared" ca="1" si="122"/>
        <v>5.3627760607370405</v>
      </c>
      <c r="H7861" s="2" t="s">
        <v>15482</v>
      </c>
    </row>
    <row r="7862" spans="1:8">
      <c r="A7862" s="2" t="s">
        <v>5</v>
      </c>
      <c r="B7862" s="2" t="s">
        <v>351</v>
      </c>
      <c r="C7862" s="2" t="s">
        <v>15481</v>
      </c>
      <c r="D7862" s="2" t="s">
        <v>15480</v>
      </c>
      <c r="E7862" s="2" t="s">
        <v>15483</v>
      </c>
      <c r="F7862" s="7">
        <v>145</v>
      </c>
      <c r="G7862" s="7">
        <f t="shared" ca="1" si="122"/>
        <v>80.252208382594887</v>
      </c>
      <c r="H7862" s="2" t="s">
        <v>15482</v>
      </c>
    </row>
    <row r="7863" spans="1:8">
      <c r="A7863" s="2" t="s">
        <v>5</v>
      </c>
      <c r="B7863" s="2" t="s">
        <v>351</v>
      </c>
      <c r="C7863" s="2" t="s">
        <v>15481</v>
      </c>
      <c r="D7863" s="2" t="s">
        <v>15480</v>
      </c>
      <c r="E7863" s="2" t="s">
        <v>15483</v>
      </c>
      <c r="F7863" s="7">
        <v>275</v>
      </c>
      <c r="G7863" s="7">
        <f t="shared" ca="1" si="122"/>
        <v>28.646143499196274</v>
      </c>
      <c r="H7863" s="2" t="s">
        <v>15482</v>
      </c>
    </row>
    <row r="7864" spans="1:8">
      <c r="A7864" s="2" t="s">
        <v>5</v>
      </c>
      <c r="B7864" s="2" t="s">
        <v>100</v>
      </c>
      <c r="C7864" s="2" t="s">
        <v>15485</v>
      </c>
      <c r="D7864" s="2" t="s">
        <v>15484</v>
      </c>
      <c r="E7864" s="2" t="s">
        <v>15487</v>
      </c>
      <c r="F7864" s="7">
        <v>800</v>
      </c>
      <c r="G7864" s="7">
        <f t="shared" ca="1" si="122"/>
        <v>82.236548534936574</v>
      </c>
      <c r="H7864" s="2" t="s">
        <v>15486</v>
      </c>
    </row>
    <row r="7865" spans="1:8">
      <c r="A7865" s="2" t="s">
        <v>5</v>
      </c>
      <c r="B7865" s="2" t="s">
        <v>66</v>
      </c>
      <c r="C7865" s="2" t="s">
        <v>15489</v>
      </c>
      <c r="D7865" s="2" t="s">
        <v>15488</v>
      </c>
      <c r="E7865" s="2" t="s">
        <v>15491</v>
      </c>
      <c r="F7865" s="7">
        <v>225</v>
      </c>
      <c r="G7865" s="7">
        <f t="shared" ca="1" si="122"/>
        <v>25.694955747113223</v>
      </c>
      <c r="H7865" s="2" t="s">
        <v>15490</v>
      </c>
    </row>
    <row r="7866" spans="1:8">
      <c r="A7866" s="2" t="s">
        <v>5</v>
      </c>
      <c r="B7866" s="2" t="s">
        <v>8663</v>
      </c>
      <c r="C7866" s="2" t="s">
        <v>15493</v>
      </c>
      <c r="D7866" s="2" t="s">
        <v>15492</v>
      </c>
      <c r="E7866" s="2" t="s">
        <v>15495</v>
      </c>
      <c r="F7866" s="7">
        <v>4380</v>
      </c>
      <c r="G7866" s="7">
        <f t="shared" ca="1" si="122"/>
        <v>61.637971122652942</v>
      </c>
      <c r="H7866" s="2" t="s">
        <v>15494</v>
      </c>
    </row>
    <row r="7867" spans="1:8">
      <c r="A7867" s="2" t="s">
        <v>59</v>
      </c>
      <c r="B7867" s="2" t="s">
        <v>3173</v>
      </c>
      <c r="C7867" s="2" t="s">
        <v>15497</v>
      </c>
      <c r="D7867" s="2" t="s">
        <v>15496</v>
      </c>
      <c r="E7867" s="2" t="s">
        <v>15499</v>
      </c>
      <c r="F7867" s="7">
        <v>1800</v>
      </c>
      <c r="G7867" s="7">
        <f t="shared" ca="1" si="122"/>
        <v>50.092787452557772</v>
      </c>
      <c r="H7867" s="2" t="s">
        <v>15498</v>
      </c>
    </row>
    <row r="7868" spans="1:8">
      <c r="A7868" s="2" t="s">
        <v>59</v>
      </c>
      <c r="B7868" s="2" t="s">
        <v>19</v>
      </c>
      <c r="C7868" s="2" t="s">
        <v>15501</v>
      </c>
      <c r="D7868" s="2" t="s">
        <v>15500</v>
      </c>
      <c r="E7868" s="2" t="s">
        <v>15503</v>
      </c>
      <c r="F7868" s="7">
        <v>1474</v>
      </c>
      <c r="G7868" s="7">
        <f t="shared" ca="1" si="122"/>
        <v>88.582619520417509</v>
      </c>
      <c r="H7868" s="2" t="s">
        <v>15502</v>
      </c>
    </row>
    <row r="7869" spans="1:8">
      <c r="A7869" s="2" t="s">
        <v>59</v>
      </c>
      <c r="B7869" s="2" t="s">
        <v>19</v>
      </c>
      <c r="C7869" s="2" t="s">
        <v>15504</v>
      </c>
      <c r="D7869" s="2" t="s">
        <v>15500</v>
      </c>
      <c r="E7869" s="2" t="s">
        <v>15503</v>
      </c>
      <c r="F7869" s="7">
        <v>2695</v>
      </c>
      <c r="G7869" s="7">
        <f t="shared" ca="1" si="122"/>
        <v>22.93177987783168</v>
      </c>
      <c r="H7869" s="2" t="s">
        <v>15502</v>
      </c>
    </row>
    <row r="7870" spans="1:8">
      <c r="A7870" s="2" t="s">
        <v>5</v>
      </c>
      <c r="B7870" s="2" t="s">
        <v>100</v>
      </c>
      <c r="C7870" s="2" t="s">
        <v>15506</v>
      </c>
      <c r="D7870" s="2" t="s">
        <v>15505</v>
      </c>
      <c r="E7870" s="2" t="s">
        <v>15508</v>
      </c>
      <c r="F7870" s="7">
        <v>570</v>
      </c>
      <c r="G7870" s="7">
        <f t="shared" ca="1" si="122"/>
        <v>10.603055894429625</v>
      </c>
      <c r="H7870" s="2" t="s">
        <v>15507</v>
      </c>
    </row>
    <row r="7871" spans="1:8">
      <c r="A7871" s="2" t="s">
        <v>5</v>
      </c>
      <c r="B7871" s="2" t="s">
        <v>100</v>
      </c>
      <c r="C7871" s="2" t="s">
        <v>15509</v>
      </c>
      <c r="D7871" s="2" t="s">
        <v>15505</v>
      </c>
      <c r="E7871" s="2" t="s">
        <v>15508</v>
      </c>
      <c r="F7871" s="7">
        <v>1100</v>
      </c>
      <c r="G7871" s="7">
        <f t="shared" ca="1" si="122"/>
        <v>3.854086495478104</v>
      </c>
      <c r="H7871" s="2" t="s">
        <v>15507</v>
      </c>
    </row>
    <row r="7872" spans="1:8">
      <c r="A7872" s="2" t="s">
        <v>59</v>
      </c>
      <c r="B7872" s="2" t="s">
        <v>2535</v>
      </c>
      <c r="C7872" s="2" t="s">
        <v>15511</v>
      </c>
      <c r="D7872" s="2" t="s">
        <v>15510</v>
      </c>
      <c r="E7872" s="2" t="s">
        <v>15513</v>
      </c>
      <c r="F7872" s="7">
        <v>325</v>
      </c>
      <c r="G7872" s="7">
        <f t="shared" ca="1" si="122"/>
        <v>73.486151202149031</v>
      </c>
      <c r="H7872" s="2" t="s">
        <v>15512</v>
      </c>
    </row>
    <row r="7873" spans="1:8">
      <c r="A7873" s="2" t="s">
        <v>59</v>
      </c>
      <c r="B7873" s="2" t="s">
        <v>2535</v>
      </c>
      <c r="C7873" s="2" t="s">
        <v>15514</v>
      </c>
      <c r="D7873" s="2" t="s">
        <v>15510</v>
      </c>
      <c r="E7873" s="2" t="s">
        <v>15513</v>
      </c>
      <c r="F7873" s="7">
        <v>175</v>
      </c>
      <c r="G7873" s="7">
        <f t="shared" ca="1" si="122"/>
        <v>69.5014335109435</v>
      </c>
      <c r="H7873" s="2" t="s">
        <v>15512</v>
      </c>
    </row>
    <row r="7874" spans="1:8">
      <c r="A7874" s="2" t="s">
        <v>59</v>
      </c>
      <c r="B7874" s="2" t="s">
        <v>885</v>
      </c>
      <c r="C7874" s="2" t="s">
        <v>15516</v>
      </c>
      <c r="D7874" s="2" t="s">
        <v>15515</v>
      </c>
      <c r="E7874" s="2" t="s">
        <v>15518</v>
      </c>
      <c r="F7874" s="7">
        <v>400</v>
      </c>
      <c r="G7874" s="7">
        <f t="shared" ca="1" si="122"/>
        <v>94.586713369049008</v>
      </c>
      <c r="H7874" s="2" t="s">
        <v>15517</v>
      </c>
    </row>
    <row r="7875" spans="1:8">
      <c r="A7875" s="2" t="s">
        <v>40</v>
      </c>
      <c r="B7875" s="2" t="s">
        <v>15521</v>
      </c>
      <c r="C7875" s="2" t="s">
        <v>15520</v>
      </c>
      <c r="D7875" s="2" t="s">
        <v>15519</v>
      </c>
      <c r="E7875" s="2" t="s">
        <v>15523</v>
      </c>
      <c r="F7875" s="7">
        <v>440</v>
      </c>
      <c r="G7875" s="7">
        <f t="shared" ref="G7875:G7938" ca="1" si="123">RAND()*100</f>
        <v>37.863391654241177</v>
      </c>
      <c r="H7875" s="2" t="s">
        <v>15522</v>
      </c>
    </row>
    <row r="7876" spans="1:8">
      <c r="A7876" s="2" t="s">
        <v>40</v>
      </c>
      <c r="B7876" s="2" t="s">
        <v>15521</v>
      </c>
      <c r="C7876" s="2" t="s">
        <v>15524</v>
      </c>
      <c r="D7876" s="2" t="s">
        <v>15519</v>
      </c>
      <c r="E7876" s="2" t="s">
        <v>15523</v>
      </c>
      <c r="F7876" s="7">
        <v>1950</v>
      </c>
      <c r="G7876" s="7">
        <f t="shared" ca="1" si="123"/>
        <v>33.984061890493969</v>
      </c>
      <c r="H7876" s="2" t="s">
        <v>15522</v>
      </c>
    </row>
    <row r="7877" spans="1:8">
      <c r="A7877" s="2" t="s">
        <v>5</v>
      </c>
      <c r="B7877" s="2" t="s">
        <v>55</v>
      </c>
      <c r="C7877" s="2" t="s">
        <v>15526</v>
      </c>
      <c r="D7877" s="2" t="s">
        <v>15525</v>
      </c>
      <c r="E7877" s="2" t="s">
        <v>15528</v>
      </c>
      <c r="F7877" s="7">
        <v>10594</v>
      </c>
      <c r="G7877" s="7">
        <f t="shared" ca="1" si="123"/>
        <v>98.22306042854764</v>
      </c>
      <c r="H7877" s="2" t="s">
        <v>15527</v>
      </c>
    </row>
    <row r="7878" spans="1:8">
      <c r="A7878" s="2" t="s">
        <v>5</v>
      </c>
      <c r="B7878" s="2" t="s">
        <v>4767</v>
      </c>
      <c r="D7878" s="2" t="s">
        <v>15529</v>
      </c>
      <c r="F7878" s="7">
        <v>240</v>
      </c>
      <c r="G7878" s="7">
        <f t="shared" ca="1" si="123"/>
        <v>13.166855516345565</v>
      </c>
      <c r="H7878" s="2" t="s">
        <v>15530</v>
      </c>
    </row>
    <row r="7879" spans="1:8">
      <c r="A7879" s="2" t="s">
        <v>5</v>
      </c>
      <c r="B7879" s="2" t="s">
        <v>154</v>
      </c>
      <c r="C7879" s="2" t="s">
        <v>15532</v>
      </c>
      <c r="D7879" s="2" t="s">
        <v>15531</v>
      </c>
      <c r="E7879" s="2" t="s">
        <v>15533</v>
      </c>
      <c r="F7879" s="7">
        <v>540</v>
      </c>
      <c r="G7879" s="7">
        <f t="shared" ca="1" si="123"/>
        <v>43.388073860001541</v>
      </c>
      <c r="H7879" s="3" t="s">
        <v>9843</v>
      </c>
    </row>
    <row r="7880" spans="1:8">
      <c r="A7880" s="2" t="s">
        <v>5</v>
      </c>
      <c r="B7880" s="2" t="s">
        <v>4767</v>
      </c>
      <c r="C7880" s="2" t="s">
        <v>15535</v>
      </c>
      <c r="D7880" s="2" t="s">
        <v>15534</v>
      </c>
      <c r="E7880" s="2" t="s">
        <v>15537</v>
      </c>
      <c r="F7880" s="7">
        <v>155</v>
      </c>
      <c r="G7880" s="7">
        <f t="shared" ca="1" si="123"/>
        <v>66.226039522013622</v>
      </c>
      <c r="H7880" s="2" t="s">
        <v>15536</v>
      </c>
    </row>
    <row r="7881" spans="1:8">
      <c r="A7881" s="2" t="s">
        <v>5</v>
      </c>
      <c r="B7881" s="2" t="s">
        <v>4767</v>
      </c>
      <c r="C7881" s="2" t="s">
        <v>15535</v>
      </c>
      <c r="D7881" s="2" t="s">
        <v>15534</v>
      </c>
      <c r="E7881" s="2" t="s">
        <v>15537</v>
      </c>
      <c r="F7881" s="7">
        <v>1520</v>
      </c>
      <c r="G7881" s="7">
        <f t="shared" ca="1" si="123"/>
        <v>33.938905867847005</v>
      </c>
      <c r="H7881" s="2" t="s">
        <v>15536</v>
      </c>
    </row>
    <row r="7882" spans="1:8">
      <c r="A7882" s="2" t="s">
        <v>5</v>
      </c>
      <c r="B7882" s="2" t="s">
        <v>4767</v>
      </c>
      <c r="C7882" s="2" t="s">
        <v>15535</v>
      </c>
      <c r="D7882" s="2" t="s">
        <v>15534</v>
      </c>
      <c r="E7882" s="2" t="s">
        <v>15537</v>
      </c>
      <c r="F7882" s="7">
        <v>3000</v>
      </c>
      <c r="G7882" s="7">
        <f t="shared" ca="1" si="123"/>
        <v>74.30035813937647</v>
      </c>
      <c r="H7882" s="2" t="s">
        <v>15536</v>
      </c>
    </row>
    <row r="7883" spans="1:8">
      <c r="A7883" s="2" t="s">
        <v>5</v>
      </c>
      <c r="B7883" s="2" t="s">
        <v>4767</v>
      </c>
      <c r="C7883" s="2" t="s">
        <v>15535</v>
      </c>
      <c r="D7883" s="2" t="s">
        <v>15534</v>
      </c>
      <c r="E7883" s="2" t="s">
        <v>15537</v>
      </c>
      <c r="F7883" s="7">
        <v>3725</v>
      </c>
      <c r="G7883" s="7">
        <f t="shared" ca="1" si="123"/>
        <v>27.467327916511607</v>
      </c>
      <c r="H7883" s="2" t="s">
        <v>15536</v>
      </c>
    </row>
    <row r="7884" spans="1:8">
      <c r="A7884" s="2" t="s">
        <v>5</v>
      </c>
      <c r="B7884" s="2" t="s">
        <v>4767</v>
      </c>
      <c r="C7884" s="2" t="s">
        <v>15535</v>
      </c>
      <c r="D7884" s="2" t="s">
        <v>15534</v>
      </c>
      <c r="E7884" s="2" t="s">
        <v>15537</v>
      </c>
      <c r="F7884" s="7">
        <v>765</v>
      </c>
      <c r="G7884" s="7">
        <f t="shared" ca="1" si="123"/>
        <v>50.647874737946616</v>
      </c>
      <c r="H7884" s="2" t="s">
        <v>15536</v>
      </c>
    </row>
    <row r="7885" spans="1:8">
      <c r="A7885" s="2" t="s">
        <v>5</v>
      </c>
      <c r="B7885" s="2" t="s">
        <v>55</v>
      </c>
      <c r="C7885" s="2" t="s">
        <v>15539</v>
      </c>
      <c r="D7885" s="2" t="s">
        <v>15538</v>
      </c>
      <c r="E7885" s="2" t="s">
        <v>15541</v>
      </c>
      <c r="F7885" s="7">
        <v>4575</v>
      </c>
      <c r="G7885" s="7">
        <f t="shared" ca="1" si="123"/>
        <v>30.824724864335153</v>
      </c>
      <c r="H7885" s="2" t="s">
        <v>15540</v>
      </c>
    </row>
    <row r="7886" spans="1:8">
      <c r="A7886" s="2" t="s">
        <v>246</v>
      </c>
      <c r="B7886" s="2" t="s">
        <v>3836</v>
      </c>
      <c r="C7886" s="2" t="s">
        <v>15543</v>
      </c>
      <c r="D7886" s="2" t="s">
        <v>15542</v>
      </c>
      <c r="F7886" s="7">
        <v>8550</v>
      </c>
      <c r="G7886" s="7">
        <f t="shared" ca="1" si="123"/>
        <v>10.306403701679578</v>
      </c>
      <c r="H7886" s="2" t="s">
        <v>15544</v>
      </c>
    </row>
    <row r="7887" spans="1:8">
      <c r="A7887" s="2" t="s">
        <v>246</v>
      </c>
      <c r="B7887" s="2" t="s">
        <v>3836</v>
      </c>
      <c r="C7887" s="2" t="s">
        <v>15546</v>
      </c>
      <c r="D7887" s="2" t="s">
        <v>15545</v>
      </c>
      <c r="F7887" s="7">
        <v>7200</v>
      </c>
      <c r="G7887" s="7">
        <f t="shared" ca="1" si="123"/>
        <v>98.550931147261878</v>
      </c>
      <c r="H7887" s="2" t="s">
        <v>15547</v>
      </c>
    </row>
    <row r="7888" spans="1:8">
      <c r="A7888" s="2" t="s">
        <v>246</v>
      </c>
      <c r="B7888" s="2" t="s">
        <v>3836</v>
      </c>
      <c r="C7888" s="2" t="s">
        <v>15549</v>
      </c>
      <c r="D7888" s="2" t="s">
        <v>15548</v>
      </c>
      <c r="F7888" s="7">
        <v>7200</v>
      </c>
      <c r="G7888" s="7">
        <f t="shared" ca="1" si="123"/>
        <v>99.694188711917036</v>
      </c>
      <c r="H7888" s="2" t="s">
        <v>15550</v>
      </c>
    </row>
    <row r="7889" spans="1:8">
      <c r="A7889" s="2" t="s">
        <v>246</v>
      </c>
      <c r="B7889" s="2" t="s">
        <v>3836</v>
      </c>
      <c r="C7889" s="2" t="s">
        <v>15552</v>
      </c>
      <c r="D7889" s="2" t="s">
        <v>15551</v>
      </c>
      <c r="F7889" s="7">
        <v>1665</v>
      </c>
      <c r="G7889" s="7">
        <f t="shared" ca="1" si="123"/>
        <v>81.260132912493347</v>
      </c>
      <c r="H7889" s="2" t="s">
        <v>15553</v>
      </c>
    </row>
    <row r="7890" spans="1:8">
      <c r="A7890" s="2" t="s">
        <v>5</v>
      </c>
      <c r="B7890" s="2" t="s">
        <v>55</v>
      </c>
      <c r="C7890" s="2" t="s">
        <v>15555</v>
      </c>
      <c r="D7890" s="2" t="s">
        <v>15554</v>
      </c>
      <c r="E7890" s="2" t="s">
        <v>15557</v>
      </c>
      <c r="F7890" s="7">
        <v>1755</v>
      </c>
      <c r="G7890" s="7">
        <f t="shared" ca="1" si="123"/>
        <v>96.248907262221365</v>
      </c>
      <c r="H7890" s="2" t="s">
        <v>15556</v>
      </c>
    </row>
    <row r="7891" spans="1:8">
      <c r="A7891" s="2" t="s">
        <v>18</v>
      </c>
      <c r="B7891" s="2" t="s">
        <v>1549</v>
      </c>
      <c r="C7891" s="2" t="s">
        <v>15559</v>
      </c>
      <c r="D7891" s="2" t="s">
        <v>15558</v>
      </c>
      <c r="E7891" s="2" t="s">
        <v>15561</v>
      </c>
      <c r="F7891" s="7">
        <v>699</v>
      </c>
      <c r="G7891" s="7">
        <f t="shared" ca="1" si="123"/>
        <v>33.982277267218727</v>
      </c>
      <c r="H7891" s="2" t="s">
        <v>15560</v>
      </c>
    </row>
    <row r="7892" spans="1:8">
      <c r="A7892" s="2" t="s">
        <v>59</v>
      </c>
      <c r="B7892" s="2" t="s">
        <v>2820</v>
      </c>
      <c r="C7892" s="2" t="s">
        <v>15563</v>
      </c>
      <c r="D7892" s="2" t="s">
        <v>15562</v>
      </c>
      <c r="F7892" s="7">
        <v>35</v>
      </c>
      <c r="G7892" s="7">
        <f t="shared" ca="1" si="123"/>
        <v>80.852096536319593</v>
      </c>
      <c r="H7892" s="2" t="s">
        <v>15564</v>
      </c>
    </row>
    <row r="7893" spans="1:8">
      <c r="A7893" s="2" t="s">
        <v>59</v>
      </c>
      <c r="B7893" s="2" t="s">
        <v>2820</v>
      </c>
      <c r="C7893" s="2" t="s">
        <v>15566</v>
      </c>
      <c r="D7893" s="2" t="s">
        <v>15565</v>
      </c>
      <c r="F7893" s="7">
        <v>100</v>
      </c>
      <c r="G7893" s="7">
        <f t="shared" ca="1" si="123"/>
        <v>56.618735206125251</v>
      </c>
      <c r="H7893" s="2" t="s">
        <v>15567</v>
      </c>
    </row>
    <row r="7894" spans="1:8">
      <c r="A7894" s="2" t="s">
        <v>5</v>
      </c>
      <c r="B7894" s="2" t="s">
        <v>4767</v>
      </c>
      <c r="C7894" s="2" t="s">
        <v>15569</v>
      </c>
      <c r="D7894" s="2" t="s">
        <v>15568</v>
      </c>
      <c r="E7894" s="2" t="s">
        <v>15571</v>
      </c>
      <c r="F7894" s="7">
        <v>290</v>
      </c>
      <c r="G7894" s="7">
        <f t="shared" ca="1" si="123"/>
        <v>17.446869918210663</v>
      </c>
      <c r="H7894" s="2" t="s">
        <v>15570</v>
      </c>
    </row>
    <row r="7895" spans="1:8">
      <c r="A7895" s="2" t="s">
        <v>5</v>
      </c>
      <c r="B7895" s="2" t="s">
        <v>334</v>
      </c>
      <c r="C7895" s="2" t="s">
        <v>15573</v>
      </c>
      <c r="D7895" s="2" t="s">
        <v>15572</v>
      </c>
      <c r="E7895" s="2" t="s">
        <v>15575</v>
      </c>
      <c r="F7895" s="7">
        <v>115</v>
      </c>
      <c r="G7895" s="7">
        <f t="shared" ca="1" si="123"/>
        <v>43.935230297691263</v>
      </c>
      <c r="H7895" s="2" t="s">
        <v>15574</v>
      </c>
    </row>
    <row r="7896" spans="1:8">
      <c r="A7896" s="2" t="s">
        <v>5</v>
      </c>
      <c r="B7896" s="2" t="s">
        <v>334</v>
      </c>
      <c r="C7896" s="2" t="s">
        <v>15576</v>
      </c>
      <c r="D7896" s="2" t="s">
        <v>15572</v>
      </c>
      <c r="E7896" s="2" t="s">
        <v>15577</v>
      </c>
      <c r="F7896" s="7">
        <v>95</v>
      </c>
      <c r="G7896" s="7">
        <f t="shared" ca="1" si="123"/>
        <v>97.46242612948528</v>
      </c>
      <c r="H7896" s="2" t="s">
        <v>15574</v>
      </c>
    </row>
    <row r="7897" spans="1:8">
      <c r="A7897" s="2" t="s">
        <v>5</v>
      </c>
      <c r="B7897" s="2" t="s">
        <v>334</v>
      </c>
      <c r="C7897" s="2" t="s">
        <v>15578</v>
      </c>
      <c r="D7897" s="2" t="s">
        <v>15572</v>
      </c>
      <c r="E7897" s="2" t="s">
        <v>15579</v>
      </c>
      <c r="F7897" s="7">
        <v>115</v>
      </c>
      <c r="G7897" s="7">
        <f t="shared" ca="1" si="123"/>
        <v>90.746900743380436</v>
      </c>
      <c r="H7897" s="2" t="s">
        <v>15574</v>
      </c>
    </row>
    <row r="7898" spans="1:8">
      <c r="A7898" s="2" t="s">
        <v>5</v>
      </c>
      <c r="B7898" s="2" t="s">
        <v>334</v>
      </c>
      <c r="C7898" s="2" t="s">
        <v>15580</v>
      </c>
      <c r="D7898" s="2" t="s">
        <v>15572</v>
      </c>
      <c r="E7898" s="2" t="s">
        <v>15581</v>
      </c>
      <c r="F7898" s="7">
        <v>210</v>
      </c>
      <c r="G7898" s="7">
        <f t="shared" ca="1" si="123"/>
        <v>14.862603302808342</v>
      </c>
      <c r="H7898" s="2" t="s">
        <v>15574</v>
      </c>
    </row>
    <row r="7899" spans="1:8">
      <c r="A7899" s="2" t="s">
        <v>5</v>
      </c>
      <c r="B7899" s="2" t="s">
        <v>334</v>
      </c>
      <c r="C7899" s="2" t="s">
        <v>15582</v>
      </c>
      <c r="D7899" s="2" t="s">
        <v>15572</v>
      </c>
      <c r="E7899" s="2" t="s">
        <v>15583</v>
      </c>
      <c r="F7899" s="7">
        <v>170</v>
      </c>
      <c r="G7899" s="7">
        <f t="shared" ca="1" si="123"/>
        <v>29.210130786166587</v>
      </c>
      <c r="H7899" s="2" t="s">
        <v>15574</v>
      </c>
    </row>
    <row r="7900" spans="1:8">
      <c r="A7900" s="2" t="s">
        <v>59</v>
      </c>
      <c r="B7900" s="2" t="s">
        <v>6</v>
      </c>
      <c r="C7900" s="2" t="s">
        <v>15585</v>
      </c>
      <c r="D7900" s="2" t="s">
        <v>15584</v>
      </c>
      <c r="E7900" s="2" t="s">
        <v>15587</v>
      </c>
      <c r="F7900" s="7">
        <v>1000</v>
      </c>
      <c r="G7900" s="7">
        <f t="shared" ca="1" si="123"/>
        <v>31.746572055335687</v>
      </c>
      <c r="H7900" s="2" t="s">
        <v>15586</v>
      </c>
    </row>
    <row r="7901" spans="1:8">
      <c r="A7901" s="2" t="s">
        <v>59</v>
      </c>
      <c r="B7901" s="2" t="s">
        <v>6</v>
      </c>
      <c r="C7901" s="2" t="s">
        <v>15588</v>
      </c>
      <c r="D7901" s="2" t="s">
        <v>15584</v>
      </c>
      <c r="E7901" s="2" t="s">
        <v>15587</v>
      </c>
      <c r="F7901" s="7">
        <v>2225</v>
      </c>
      <c r="G7901" s="7">
        <f t="shared" ca="1" si="123"/>
        <v>95.278784649443665</v>
      </c>
      <c r="H7901" s="2" t="s">
        <v>15586</v>
      </c>
    </row>
    <row r="7902" spans="1:8">
      <c r="A7902" s="2" t="s">
        <v>18</v>
      </c>
      <c r="B7902" s="2" t="s">
        <v>144</v>
      </c>
      <c r="C7902" s="2" t="s">
        <v>15590</v>
      </c>
      <c r="D7902" s="2" t="s">
        <v>15589</v>
      </c>
      <c r="F7902" s="7">
        <v>26</v>
      </c>
      <c r="G7902" s="7">
        <f t="shared" ca="1" si="123"/>
        <v>79.88841551204095</v>
      </c>
      <c r="H7902" s="2" t="s">
        <v>15591</v>
      </c>
    </row>
    <row r="7903" spans="1:8">
      <c r="A7903" s="2" t="s">
        <v>18</v>
      </c>
      <c r="B7903" s="2" t="s">
        <v>869</v>
      </c>
      <c r="C7903" s="2" t="s">
        <v>15593</v>
      </c>
      <c r="D7903" s="2" t="s">
        <v>15592</v>
      </c>
      <c r="E7903" s="2" t="s">
        <v>15595</v>
      </c>
      <c r="F7903" s="7">
        <v>6630</v>
      </c>
      <c r="G7903" s="7">
        <f t="shared" ca="1" si="123"/>
        <v>71.296247597106969</v>
      </c>
      <c r="H7903" s="2" t="s">
        <v>15594</v>
      </c>
    </row>
    <row r="7904" spans="1:8">
      <c r="A7904" s="2" t="s">
        <v>18</v>
      </c>
      <c r="B7904" s="2" t="s">
        <v>869</v>
      </c>
      <c r="C7904" s="2" t="s">
        <v>15596</v>
      </c>
      <c r="D7904" s="2" t="s">
        <v>15592</v>
      </c>
      <c r="E7904" s="2" t="s">
        <v>15595</v>
      </c>
      <c r="F7904" s="7">
        <v>830</v>
      </c>
      <c r="G7904" s="7">
        <f t="shared" ca="1" si="123"/>
        <v>68.460398357718731</v>
      </c>
      <c r="H7904" s="2" t="s">
        <v>15594</v>
      </c>
    </row>
    <row r="7905" spans="1:8">
      <c r="A7905" s="2" t="s">
        <v>18</v>
      </c>
      <c r="B7905" s="2" t="s">
        <v>869</v>
      </c>
      <c r="C7905" s="2" t="s">
        <v>15597</v>
      </c>
      <c r="D7905" s="2" t="s">
        <v>15592</v>
      </c>
      <c r="E7905" s="2" t="s">
        <v>15595</v>
      </c>
      <c r="F7905" s="7">
        <v>1482</v>
      </c>
      <c r="G7905" s="7">
        <f t="shared" ca="1" si="123"/>
        <v>84.594210205385238</v>
      </c>
      <c r="H7905" s="2" t="s">
        <v>15594</v>
      </c>
    </row>
    <row r="7906" spans="1:8">
      <c r="A7906" s="2" t="s">
        <v>59</v>
      </c>
      <c r="B7906" s="2" t="s">
        <v>606</v>
      </c>
      <c r="C7906" s="2" t="s">
        <v>15599</v>
      </c>
      <c r="D7906" s="2" t="s">
        <v>15598</v>
      </c>
      <c r="E7906" s="2" t="s">
        <v>15601</v>
      </c>
      <c r="F7906" s="7">
        <v>0</v>
      </c>
      <c r="G7906" s="7">
        <f t="shared" ca="1" si="123"/>
        <v>49.942161005492046</v>
      </c>
      <c r="H7906" s="2" t="s">
        <v>15600</v>
      </c>
    </row>
    <row r="7907" spans="1:8">
      <c r="A7907" s="2" t="s">
        <v>59</v>
      </c>
      <c r="B7907" s="2" t="s">
        <v>3785</v>
      </c>
      <c r="C7907" s="2" t="s">
        <v>15603</v>
      </c>
      <c r="D7907" s="2" t="s">
        <v>15602</v>
      </c>
      <c r="E7907" s="2" t="s">
        <v>15605</v>
      </c>
      <c r="F7907" s="7">
        <v>950</v>
      </c>
      <c r="G7907" s="7">
        <f t="shared" ca="1" si="123"/>
        <v>9.1144408678403224</v>
      </c>
      <c r="H7907" s="2" t="s">
        <v>15604</v>
      </c>
    </row>
    <row r="7908" spans="1:8">
      <c r="A7908" s="2" t="s">
        <v>59</v>
      </c>
      <c r="B7908" s="2" t="s">
        <v>3785</v>
      </c>
      <c r="C7908" s="2" t="s">
        <v>15606</v>
      </c>
      <c r="D7908" s="2" t="s">
        <v>15602</v>
      </c>
      <c r="E7908" s="2" t="s">
        <v>15605</v>
      </c>
      <c r="F7908" s="7">
        <v>270</v>
      </c>
      <c r="G7908" s="7">
        <f t="shared" ca="1" si="123"/>
        <v>96.184745838368769</v>
      </c>
      <c r="H7908" s="2" t="s">
        <v>15604</v>
      </c>
    </row>
    <row r="7909" spans="1:8">
      <c r="A7909" s="2" t="s">
        <v>59</v>
      </c>
      <c r="B7909" s="2" t="s">
        <v>3785</v>
      </c>
      <c r="C7909" s="2" t="s">
        <v>15607</v>
      </c>
      <c r="D7909" s="2" t="s">
        <v>15602</v>
      </c>
      <c r="E7909" s="2" t="s">
        <v>15605</v>
      </c>
      <c r="F7909" s="7">
        <v>495</v>
      </c>
      <c r="G7909" s="7">
        <f t="shared" ca="1" si="123"/>
        <v>56.2062782749109</v>
      </c>
      <c r="H7909" s="2" t="s">
        <v>15604</v>
      </c>
    </row>
    <row r="7910" spans="1:8">
      <c r="A7910" s="2" t="s">
        <v>59</v>
      </c>
      <c r="B7910" s="2" t="s">
        <v>6238</v>
      </c>
      <c r="C7910" s="2" t="s">
        <v>15609</v>
      </c>
      <c r="D7910" s="2" t="s">
        <v>15608</v>
      </c>
      <c r="E7910" s="2" t="s">
        <v>15611</v>
      </c>
      <c r="F7910" s="7">
        <v>700</v>
      </c>
      <c r="G7910" s="7">
        <f t="shared" ca="1" si="123"/>
        <v>64.427396027470024</v>
      </c>
      <c r="H7910" s="2" t="s">
        <v>15610</v>
      </c>
    </row>
    <row r="7911" spans="1:8">
      <c r="A7911" s="2" t="s">
        <v>59</v>
      </c>
      <c r="B7911" s="2" t="s">
        <v>6238</v>
      </c>
      <c r="C7911" s="2" t="s">
        <v>15612</v>
      </c>
      <c r="D7911" s="2" t="s">
        <v>15608</v>
      </c>
      <c r="E7911" s="2" t="s">
        <v>15611</v>
      </c>
      <c r="F7911" s="7">
        <v>1560</v>
      </c>
      <c r="G7911" s="7">
        <f t="shared" ca="1" si="123"/>
        <v>58.851750211840596</v>
      </c>
      <c r="H7911" s="2" t="s">
        <v>15610</v>
      </c>
    </row>
    <row r="7912" spans="1:8">
      <c r="A7912" s="2" t="s">
        <v>59</v>
      </c>
      <c r="B7912" s="2" t="s">
        <v>6238</v>
      </c>
      <c r="C7912" s="2" t="s">
        <v>15612</v>
      </c>
      <c r="D7912" s="2" t="s">
        <v>15608</v>
      </c>
      <c r="E7912" s="2" t="s">
        <v>15611</v>
      </c>
      <c r="F7912" s="7">
        <v>15320</v>
      </c>
      <c r="G7912" s="7">
        <f t="shared" ca="1" si="123"/>
        <v>75.679281855360557</v>
      </c>
      <c r="H7912" s="2" t="s">
        <v>15610</v>
      </c>
    </row>
    <row r="7913" spans="1:8">
      <c r="A7913" s="2" t="s">
        <v>59</v>
      </c>
      <c r="B7913" s="2" t="s">
        <v>6238</v>
      </c>
      <c r="C7913" s="2" t="s">
        <v>15612</v>
      </c>
      <c r="D7913" s="2" t="s">
        <v>15608</v>
      </c>
      <c r="E7913" s="2" t="s">
        <v>15611</v>
      </c>
      <c r="F7913" s="7">
        <v>30380</v>
      </c>
      <c r="G7913" s="7">
        <f t="shared" ca="1" si="123"/>
        <v>37.509337784869246</v>
      </c>
      <c r="H7913" s="2" t="s">
        <v>15610</v>
      </c>
    </row>
    <row r="7914" spans="1:8">
      <c r="A7914" s="2" t="s">
        <v>59</v>
      </c>
      <c r="B7914" s="2" t="s">
        <v>6238</v>
      </c>
      <c r="C7914" s="2" t="s">
        <v>15612</v>
      </c>
      <c r="D7914" s="2" t="s">
        <v>15608</v>
      </c>
      <c r="E7914" s="2" t="s">
        <v>15611</v>
      </c>
      <c r="F7914" s="7">
        <v>37625</v>
      </c>
      <c r="G7914" s="7">
        <f t="shared" ca="1" si="123"/>
        <v>94.963524947908368</v>
      </c>
      <c r="H7914" s="2" t="s">
        <v>15610</v>
      </c>
    </row>
    <row r="7915" spans="1:8">
      <c r="A7915" s="2" t="s">
        <v>59</v>
      </c>
      <c r="B7915" s="2" t="s">
        <v>6238</v>
      </c>
      <c r="C7915" s="2" t="s">
        <v>15612</v>
      </c>
      <c r="D7915" s="2" t="s">
        <v>15608</v>
      </c>
      <c r="E7915" s="2" t="s">
        <v>15611</v>
      </c>
      <c r="F7915" s="7">
        <v>7730</v>
      </c>
      <c r="G7915" s="7">
        <f t="shared" ca="1" si="123"/>
        <v>62.357492756802394</v>
      </c>
      <c r="H7915" s="2" t="s">
        <v>15610</v>
      </c>
    </row>
    <row r="7916" spans="1:8">
      <c r="A7916" s="2" t="s">
        <v>59</v>
      </c>
      <c r="B7916" s="2" t="s">
        <v>15615</v>
      </c>
      <c r="C7916" s="2" t="s">
        <v>15614</v>
      </c>
      <c r="D7916" s="2" t="s">
        <v>15613</v>
      </c>
      <c r="E7916" s="2" t="s">
        <v>15617</v>
      </c>
      <c r="F7916" s="7">
        <v>15795</v>
      </c>
      <c r="G7916" s="7">
        <f t="shared" ca="1" si="123"/>
        <v>60.774908013577601</v>
      </c>
      <c r="H7916" s="3" t="s">
        <v>15616</v>
      </c>
    </row>
    <row r="7917" spans="1:8">
      <c r="A7917" s="2" t="s">
        <v>59</v>
      </c>
      <c r="B7917" s="2" t="s">
        <v>15615</v>
      </c>
      <c r="C7917" s="2" t="s">
        <v>15618</v>
      </c>
      <c r="D7917" s="2" t="s">
        <v>15613</v>
      </c>
      <c r="E7917" s="2" t="s">
        <v>15617</v>
      </c>
      <c r="F7917" s="7">
        <v>18160</v>
      </c>
      <c r="G7917" s="7">
        <f t="shared" ca="1" si="123"/>
        <v>79.481613361244484</v>
      </c>
      <c r="H7917" s="3" t="s">
        <v>15616</v>
      </c>
    </row>
    <row r="7918" spans="1:8">
      <c r="A7918" s="2" t="s">
        <v>59</v>
      </c>
      <c r="B7918" s="2" t="s">
        <v>15615</v>
      </c>
      <c r="C7918" s="2" t="s">
        <v>15619</v>
      </c>
      <c r="D7918" s="2" t="s">
        <v>15613</v>
      </c>
      <c r="E7918" s="2" t="s">
        <v>15617</v>
      </c>
      <c r="F7918" s="7">
        <v>17424</v>
      </c>
      <c r="G7918" s="7">
        <f t="shared" ca="1" si="123"/>
        <v>54.984029802422405</v>
      </c>
      <c r="H7918" s="3" t="s">
        <v>15616</v>
      </c>
    </row>
    <row r="7919" spans="1:8">
      <c r="A7919" s="2" t="s">
        <v>59</v>
      </c>
      <c r="B7919" s="2" t="s">
        <v>15615</v>
      </c>
      <c r="C7919" s="2" t="s">
        <v>15620</v>
      </c>
      <c r="D7919" s="2" t="s">
        <v>15613</v>
      </c>
      <c r="E7919" s="2" t="s">
        <v>15617</v>
      </c>
      <c r="F7919" s="7">
        <v>1755</v>
      </c>
      <c r="G7919" s="7">
        <f t="shared" ca="1" si="123"/>
        <v>54.039901193989557</v>
      </c>
      <c r="H7919" s="3" t="s">
        <v>15616</v>
      </c>
    </row>
    <row r="7920" spans="1:8">
      <c r="A7920" s="2" t="s">
        <v>59</v>
      </c>
      <c r="B7920" s="2" t="s">
        <v>15615</v>
      </c>
      <c r="C7920" s="2" t="s">
        <v>15621</v>
      </c>
      <c r="D7920" s="2" t="s">
        <v>15613</v>
      </c>
      <c r="E7920" s="2" t="s">
        <v>15617</v>
      </c>
      <c r="F7920" s="7">
        <v>504</v>
      </c>
      <c r="G7920" s="7">
        <f t="shared" ca="1" si="123"/>
        <v>83.27708656553277</v>
      </c>
      <c r="H7920" s="3" t="s">
        <v>15616</v>
      </c>
    </row>
    <row r="7921" spans="1:8">
      <c r="A7921" s="2" t="s">
        <v>59</v>
      </c>
      <c r="B7921" s="2" t="s">
        <v>15615</v>
      </c>
      <c r="C7921" s="2" t="s">
        <v>15622</v>
      </c>
      <c r="D7921" s="2" t="s">
        <v>15613</v>
      </c>
      <c r="E7921" s="2" t="s">
        <v>15617</v>
      </c>
      <c r="F7921" s="7">
        <v>968</v>
      </c>
      <c r="G7921" s="7">
        <f t="shared" ca="1" si="123"/>
        <v>74.95053515804014</v>
      </c>
      <c r="H7921" s="3" t="s">
        <v>15616</v>
      </c>
    </row>
    <row r="7922" spans="1:8">
      <c r="A7922" s="2" t="s">
        <v>59</v>
      </c>
      <c r="B7922" s="2" t="s">
        <v>15615</v>
      </c>
      <c r="C7922" s="2" t="s">
        <v>15624</v>
      </c>
      <c r="D7922" s="2" t="s">
        <v>15623</v>
      </c>
      <c r="E7922" s="2" t="s">
        <v>15626</v>
      </c>
      <c r="F7922" s="7">
        <v>14787</v>
      </c>
      <c r="G7922" s="7">
        <f t="shared" ca="1" si="123"/>
        <v>26.539855480522078</v>
      </c>
      <c r="H7922" s="2" t="s">
        <v>15625</v>
      </c>
    </row>
    <row r="7923" spans="1:8">
      <c r="A7923" s="2" t="s">
        <v>59</v>
      </c>
      <c r="B7923" s="2" t="s">
        <v>15615</v>
      </c>
      <c r="C7923" s="2" t="s">
        <v>15627</v>
      </c>
      <c r="D7923" s="2" t="s">
        <v>15623</v>
      </c>
      <c r="E7923" s="2" t="s">
        <v>15626</v>
      </c>
      <c r="F7923" s="7">
        <v>16524</v>
      </c>
      <c r="G7923" s="7">
        <f t="shared" ca="1" si="123"/>
        <v>93.047157958454989</v>
      </c>
      <c r="H7923" s="2" t="s">
        <v>15625</v>
      </c>
    </row>
    <row r="7924" spans="1:8">
      <c r="A7924" s="2" t="s">
        <v>59</v>
      </c>
      <c r="B7924" s="2" t="s">
        <v>15615</v>
      </c>
      <c r="C7924" s="2" t="s">
        <v>15628</v>
      </c>
      <c r="D7924" s="2" t="s">
        <v>15623</v>
      </c>
      <c r="E7924" s="2" t="s">
        <v>15626</v>
      </c>
      <c r="F7924" s="7">
        <v>15228</v>
      </c>
      <c r="G7924" s="7">
        <f t="shared" ca="1" si="123"/>
        <v>64.351903008989282</v>
      </c>
      <c r="H7924" s="2" t="s">
        <v>15625</v>
      </c>
    </row>
    <row r="7925" spans="1:8">
      <c r="A7925" s="2" t="s">
        <v>59</v>
      </c>
      <c r="B7925" s="2" t="s">
        <v>15615</v>
      </c>
      <c r="C7925" s="2" t="s">
        <v>15629</v>
      </c>
      <c r="D7925" s="2" t="s">
        <v>15623</v>
      </c>
      <c r="E7925" s="2" t="s">
        <v>15626</v>
      </c>
      <c r="F7925" s="7">
        <v>1643</v>
      </c>
      <c r="G7925" s="7">
        <f t="shared" ca="1" si="123"/>
        <v>61.076133539512952</v>
      </c>
      <c r="H7925" s="2" t="s">
        <v>15625</v>
      </c>
    </row>
    <row r="7926" spans="1:8">
      <c r="A7926" s="2" t="s">
        <v>59</v>
      </c>
      <c r="B7926" s="2" t="s">
        <v>15615</v>
      </c>
      <c r="C7926" s="2" t="s">
        <v>15630</v>
      </c>
      <c r="D7926" s="2" t="s">
        <v>15623</v>
      </c>
      <c r="E7926" s="2" t="s">
        <v>15626</v>
      </c>
      <c r="F7926" s="7">
        <v>459</v>
      </c>
      <c r="G7926" s="7">
        <f t="shared" ca="1" si="123"/>
        <v>90.522400405892739</v>
      </c>
      <c r="H7926" s="2" t="s">
        <v>15625</v>
      </c>
    </row>
    <row r="7927" spans="1:8">
      <c r="A7927" s="2" t="s">
        <v>59</v>
      </c>
      <c r="B7927" s="2" t="s">
        <v>15615</v>
      </c>
      <c r="C7927" s="2" t="s">
        <v>15631</v>
      </c>
      <c r="D7927" s="2" t="s">
        <v>15623</v>
      </c>
      <c r="E7927" s="2" t="s">
        <v>15626</v>
      </c>
      <c r="F7927" s="7">
        <v>846</v>
      </c>
      <c r="G7927" s="7">
        <f t="shared" ca="1" si="123"/>
        <v>20.240355776584064</v>
      </c>
      <c r="H7927" s="2" t="s">
        <v>15625</v>
      </c>
    </row>
    <row r="7928" spans="1:8">
      <c r="A7928" s="2" t="s">
        <v>59</v>
      </c>
      <c r="B7928" s="2" t="s">
        <v>15615</v>
      </c>
      <c r="C7928" s="2" t="s">
        <v>15633</v>
      </c>
      <c r="D7928" s="2" t="s">
        <v>15632</v>
      </c>
      <c r="E7928" s="2" t="s">
        <v>15635</v>
      </c>
      <c r="F7928" s="7">
        <v>11016</v>
      </c>
      <c r="G7928" s="7">
        <f t="shared" ca="1" si="123"/>
        <v>20.699378068353504</v>
      </c>
      <c r="H7928" s="2" t="s">
        <v>15634</v>
      </c>
    </row>
    <row r="7929" spans="1:8">
      <c r="A7929" s="2" t="s">
        <v>59</v>
      </c>
      <c r="B7929" s="2" t="s">
        <v>15615</v>
      </c>
      <c r="C7929" s="2" t="s">
        <v>15636</v>
      </c>
      <c r="D7929" s="2" t="s">
        <v>15632</v>
      </c>
      <c r="E7929" s="2" t="s">
        <v>15635</v>
      </c>
      <c r="F7929" s="7">
        <v>12600</v>
      </c>
      <c r="G7929" s="7">
        <f t="shared" ca="1" si="123"/>
        <v>61.973654544281473</v>
      </c>
      <c r="H7929" s="2" t="s">
        <v>15634</v>
      </c>
    </row>
    <row r="7930" spans="1:8">
      <c r="A7930" s="2" t="s">
        <v>59</v>
      </c>
      <c r="B7930" s="2" t="s">
        <v>15615</v>
      </c>
      <c r="C7930" s="2" t="s">
        <v>15637</v>
      </c>
      <c r="D7930" s="2" t="s">
        <v>15632</v>
      </c>
      <c r="E7930" s="2" t="s">
        <v>15635</v>
      </c>
      <c r="F7930" s="7">
        <v>1224</v>
      </c>
      <c r="G7930" s="7">
        <f t="shared" ca="1" si="123"/>
        <v>13.942074366729207</v>
      </c>
      <c r="H7930" s="2" t="s">
        <v>15634</v>
      </c>
    </row>
    <row r="7931" spans="1:8">
      <c r="A7931" s="2" t="s">
        <v>59</v>
      </c>
      <c r="B7931" s="2" t="s">
        <v>15615</v>
      </c>
      <c r="C7931" s="2" t="s">
        <v>15638</v>
      </c>
      <c r="D7931" s="2" t="s">
        <v>15632</v>
      </c>
      <c r="E7931" s="2" t="s">
        <v>15635</v>
      </c>
      <c r="F7931" s="7">
        <v>700</v>
      </c>
      <c r="G7931" s="7">
        <f t="shared" ca="1" si="123"/>
        <v>83.403595258090988</v>
      </c>
      <c r="H7931" s="2" t="s">
        <v>15634</v>
      </c>
    </row>
    <row r="7932" spans="1:8">
      <c r="A7932" s="2" t="s">
        <v>59</v>
      </c>
      <c r="B7932" s="2" t="s">
        <v>15615</v>
      </c>
      <c r="C7932" s="2" t="s">
        <v>15640</v>
      </c>
      <c r="D7932" s="2" t="s">
        <v>15639</v>
      </c>
      <c r="E7932" s="2" t="s">
        <v>15642</v>
      </c>
      <c r="F7932" s="7">
        <v>7614</v>
      </c>
      <c r="G7932" s="7">
        <f t="shared" ca="1" si="123"/>
        <v>0.10988226923723809</v>
      </c>
      <c r="H7932" s="2" t="s">
        <v>15641</v>
      </c>
    </row>
    <row r="7933" spans="1:8">
      <c r="A7933" s="2" t="s">
        <v>59</v>
      </c>
      <c r="B7933" s="2" t="s">
        <v>15615</v>
      </c>
      <c r="C7933" s="2" t="s">
        <v>15643</v>
      </c>
      <c r="D7933" s="2" t="s">
        <v>15639</v>
      </c>
      <c r="E7933" s="2" t="s">
        <v>15642</v>
      </c>
      <c r="F7933" s="7">
        <v>8748</v>
      </c>
      <c r="G7933" s="7">
        <f t="shared" ca="1" si="123"/>
        <v>95.435819476636553</v>
      </c>
      <c r="H7933" s="2" t="s">
        <v>15641</v>
      </c>
    </row>
    <row r="7934" spans="1:8">
      <c r="A7934" s="2" t="s">
        <v>59</v>
      </c>
      <c r="B7934" s="2" t="s">
        <v>15615</v>
      </c>
      <c r="C7934" s="2" t="s">
        <v>15644</v>
      </c>
      <c r="D7934" s="2" t="s">
        <v>15639</v>
      </c>
      <c r="E7934" s="2" t="s">
        <v>15642</v>
      </c>
      <c r="F7934" s="7">
        <v>6642</v>
      </c>
      <c r="G7934" s="7">
        <f t="shared" ca="1" si="123"/>
        <v>19.861877637439594</v>
      </c>
      <c r="H7934" s="2" t="s">
        <v>15641</v>
      </c>
    </row>
    <row r="7935" spans="1:8">
      <c r="A7935" s="2" t="s">
        <v>59</v>
      </c>
      <c r="B7935" s="2" t="s">
        <v>15615</v>
      </c>
      <c r="C7935" s="2" t="s">
        <v>15645</v>
      </c>
      <c r="D7935" s="2" t="s">
        <v>15639</v>
      </c>
      <c r="E7935" s="2" t="s">
        <v>15642</v>
      </c>
      <c r="F7935" s="7">
        <v>846</v>
      </c>
      <c r="G7935" s="7">
        <f t="shared" ca="1" si="123"/>
        <v>63.316800067839715</v>
      </c>
      <c r="H7935" s="2" t="s">
        <v>15641</v>
      </c>
    </row>
    <row r="7936" spans="1:8">
      <c r="A7936" s="2" t="s">
        <v>59</v>
      </c>
      <c r="B7936" s="2" t="s">
        <v>15615</v>
      </c>
      <c r="C7936" s="2" t="s">
        <v>15646</v>
      </c>
      <c r="D7936" s="2" t="s">
        <v>15639</v>
      </c>
      <c r="E7936" s="2" t="s">
        <v>15642</v>
      </c>
      <c r="F7936" s="7">
        <v>486</v>
      </c>
      <c r="G7936" s="7">
        <f t="shared" ca="1" si="123"/>
        <v>48.997960033062505</v>
      </c>
      <c r="H7936" s="2" t="s">
        <v>15641</v>
      </c>
    </row>
    <row r="7937" spans="1:8">
      <c r="A7937" s="2" t="s">
        <v>59</v>
      </c>
      <c r="B7937" s="2" t="s">
        <v>15615</v>
      </c>
      <c r="C7937" s="2" t="s">
        <v>15647</v>
      </c>
      <c r="D7937" s="2" t="s">
        <v>15639</v>
      </c>
      <c r="E7937" s="2" t="s">
        <v>15642</v>
      </c>
      <c r="F7937" s="7">
        <v>3690</v>
      </c>
      <c r="G7937" s="7">
        <f t="shared" ca="1" si="123"/>
        <v>53.925577175952299</v>
      </c>
      <c r="H7937" s="2" t="s">
        <v>15641</v>
      </c>
    </row>
    <row r="7938" spans="1:8">
      <c r="A7938" s="2" t="s">
        <v>59</v>
      </c>
      <c r="B7938" s="2" t="s">
        <v>15615</v>
      </c>
      <c r="C7938" s="2" t="s">
        <v>15649</v>
      </c>
      <c r="D7938" s="2" t="s">
        <v>15648</v>
      </c>
      <c r="E7938" s="2" t="s">
        <v>15651</v>
      </c>
      <c r="F7938" s="7">
        <v>6480</v>
      </c>
      <c r="G7938" s="7">
        <f t="shared" ca="1" si="123"/>
        <v>29.567390886477142</v>
      </c>
      <c r="H7938" s="2" t="s">
        <v>15650</v>
      </c>
    </row>
    <row r="7939" spans="1:8">
      <c r="A7939" s="2" t="s">
        <v>59</v>
      </c>
      <c r="B7939" s="2" t="s">
        <v>15615</v>
      </c>
      <c r="C7939" s="2" t="s">
        <v>15652</v>
      </c>
      <c r="D7939" s="2" t="s">
        <v>15648</v>
      </c>
      <c r="E7939" s="2" t="s">
        <v>15651</v>
      </c>
      <c r="F7939" s="7">
        <v>3600</v>
      </c>
      <c r="G7939" s="7">
        <f t="shared" ref="G7939:G8002" ca="1" si="124">RAND()*100</f>
        <v>52.333465448174898</v>
      </c>
      <c r="H7939" s="2" t="s">
        <v>15650</v>
      </c>
    </row>
    <row r="7940" spans="1:8">
      <c r="A7940" s="2" t="s">
        <v>18</v>
      </c>
      <c r="B7940" s="2" t="s">
        <v>15615</v>
      </c>
      <c r="C7940" s="2" t="s">
        <v>15654</v>
      </c>
      <c r="D7940" s="2" t="s">
        <v>15653</v>
      </c>
      <c r="E7940" s="2" t="s">
        <v>15656</v>
      </c>
      <c r="F7940" s="7">
        <v>15840</v>
      </c>
      <c r="G7940" s="7">
        <f t="shared" ca="1" si="124"/>
        <v>46.319743500584885</v>
      </c>
      <c r="H7940" s="2" t="s">
        <v>15655</v>
      </c>
    </row>
    <row r="7941" spans="1:8">
      <c r="A7941" s="2" t="s">
        <v>18</v>
      </c>
      <c r="B7941" s="2" t="s">
        <v>15615</v>
      </c>
      <c r="C7941" s="2" t="s">
        <v>15657</v>
      </c>
      <c r="D7941" s="2" t="s">
        <v>15653</v>
      </c>
      <c r="E7941" s="2" t="s">
        <v>15656</v>
      </c>
      <c r="F7941" s="7">
        <v>18720</v>
      </c>
      <c r="G7941" s="7">
        <f t="shared" ca="1" si="124"/>
        <v>63.963228879613396</v>
      </c>
      <c r="H7941" s="2" t="s">
        <v>15655</v>
      </c>
    </row>
    <row r="7942" spans="1:8">
      <c r="A7942" s="2" t="s">
        <v>18</v>
      </c>
      <c r="B7942" s="2" t="s">
        <v>15615</v>
      </c>
      <c r="C7942" s="2" t="s">
        <v>15658</v>
      </c>
      <c r="D7942" s="2" t="s">
        <v>15653</v>
      </c>
      <c r="E7942" s="2" t="s">
        <v>15656</v>
      </c>
      <c r="F7942" s="7">
        <v>16560</v>
      </c>
      <c r="G7942" s="7">
        <f t="shared" ca="1" si="124"/>
        <v>28.19639007217204</v>
      </c>
      <c r="H7942" s="2" t="s">
        <v>15655</v>
      </c>
    </row>
    <row r="7943" spans="1:8">
      <c r="A7943" s="2" t="s">
        <v>18</v>
      </c>
      <c r="B7943" s="2" t="s">
        <v>15615</v>
      </c>
      <c r="C7943" s="2" t="s">
        <v>15659</v>
      </c>
      <c r="D7943" s="2" t="s">
        <v>15653</v>
      </c>
      <c r="E7943" s="2" t="s">
        <v>15656</v>
      </c>
      <c r="F7943" s="7">
        <v>14400</v>
      </c>
      <c r="G7943" s="7">
        <f t="shared" ca="1" si="124"/>
        <v>42.440648909023167</v>
      </c>
      <c r="H7943" s="2" t="s">
        <v>15655</v>
      </c>
    </row>
    <row r="7944" spans="1:8">
      <c r="A7944" s="2" t="s">
        <v>18</v>
      </c>
      <c r="B7944" s="2" t="s">
        <v>15615</v>
      </c>
      <c r="C7944" s="2" t="s">
        <v>15660</v>
      </c>
      <c r="D7944" s="2" t="s">
        <v>15653</v>
      </c>
      <c r="E7944" s="2" t="s">
        <v>15656</v>
      </c>
      <c r="F7944" s="7">
        <v>1760</v>
      </c>
      <c r="G7944" s="7">
        <f t="shared" ca="1" si="124"/>
        <v>23.066760100751672</v>
      </c>
      <c r="H7944" s="2" t="s">
        <v>15655</v>
      </c>
    </row>
    <row r="7945" spans="1:8">
      <c r="A7945" s="2" t="s">
        <v>18</v>
      </c>
      <c r="B7945" s="2" t="s">
        <v>15615</v>
      </c>
      <c r="C7945" s="2" t="s">
        <v>15661</v>
      </c>
      <c r="D7945" s="2" t="s">
        <v>15653</v>
      </c>
      <c r="E7945" s="2" t="s">
        <v>15656</v>
      </c>
      <c r="F7945" s="7">
        <v>520</v>
      </c>
      <c r="G7945" s="7">
        <f t="shared" ca="1" si="124"/>
        <v>76.408458369240478</v>
      </c>
      <c r="H7945" s="2" t="s">
        <v>15655</v>
      </c>
    </row>
    <row r="7946" spans="1:8">
      <c r="A7946" s="2" t="s">
        <v>18</v>
      </c>
      <c r="B7946" s="2" t="s">
        <v>15615</v>
      </c>
      <c r="C7946" s="2" t="s">
        <v>15662</v>
      </c>
      <c r="D7946" s="2" t="s">
        <v>15653</v>
      </c>
      <c r="E7946" s="2" t="s">
        <v>15656</v>
      </c>
      <c r="F7946" s="7">
        <v>920</v>
      </c>
      <c r="G7946" s="7">
        <f t="shared" ca="1" si="124"/>
        <v>67.359433513619777</v>
      </c>
      <c r="H7946" s="2" t="s">
        <v>15655</v>
      </c>
    </row>
    <row r="7947" spans="1:8">
      <c r="A7947" s="2" t="s">
        <v>18</v>
      </c>
      <c r="B7947" s="2" t="s">
        <v>15615</v>
      </c>
      <c r="C7947" s="2" t="s">
        <v>15663</v>
      </c>
      <c r="D7947" s="2" t="s">
        <v>15653</v>
      </c>
      <c r="E7947" s="2" t="s">
        <v>15656</v>
      </c>
      <c r="F7947" s="7">
        <v>8000</v>
      </c>
      <c r="G7947" s="7">
        <f t="shared" ca="1" si="124"/>
        <v>91.326053628743395</v>
      </c>
      <c r="H7947" s="2" t="s">
        <v>15655</v>
      </c>
    </row>
    <row r="7948" spans="1:8">
      <c r="A7948" s="2" t="s">
        <v>59</v>
      </c>
      <c r="B7948" s="2" t="s">
        <v>1746</v>
      </c>
      <c r="C7948" s="2" t="s">
        <v>15665</v>
      </c>
      <c r="D7948" s="2" t="s">
        <v>15664</v>
      </c>
      <c r="E7948" s="2" t="s">
        <v>15667</v>
      </c>
      <c r="F7948" s="7">
        <v>2910</v>
      </c>
      <c r="G7948" s="7">
        <f t="shared" ca="1" si="124"/>
        <v>29.950044627594686</v>
      </c>
      <c r="H7948" s="2" t="s">
        <v>15666</v>
      </c>
    </row>
    <row r="7949" spans="1:8">
      <c r="A7949" s="2" t="s">
        <v>59</v>
      </c>
      <c r="B7949" s="2" t="s">
        <v>1746</v>
      </c>
      <c r="C7949" s="2" t="s">
        <v>15668</v>
      </c>
      <c r="D7949" s="2" t="s">
        <v>15664</v>
      </c>
      <c r="E7949" s="2" t="s">
        <v>15667</v>
      </c>
      <c r="F7949" s="7">
        <v>750</v>
      </c>
      <c r="G7949" s="7">
        <f t="shared" ca="1" si="124"/>
        <v>25.54551206769785</v>
      </c>
      <c r="H7949" s="2" t="s">
        <v>15666</v>
      </c>
    </row>
    <row r="7950" spans="1:8">
      <c r="A7950" s="2" t="s">
        <v>59</v>
      </c>
      <c r="B7950" s="2" t="s">
        <v>1746</v>
      </c>
      <c r="C7950" s="2" t="s">
        <v>15669</v>
      </c>
      <c r="D7950" s="2" t="s">
        <v>15664</v>
      </c>
      <c r="E7950" s="2" t="s">
        <v>15667</v>
      </c>
      <c r="F7950" s="7">
        <v>1490</v>
      </c>
      <c r="G7950" s="7">
        <f t="shared" ca="1" si="124"/>
        <v>6.9236573140933348</v>
      </c>
      <c r="H7950" s="2" t="s">
        <v>15666</v>
      </c>
    </row>
    <row r="7951" spans="1:8">
      <c r="A7951" s="2" t="s">
        <v>59</v>
      </c>
      <c r="B7951" s="2" t="s">
        <v>1746</v>
      </c>
      <c r="C7951" s="2" t="s">
        <v>15670</v>
      </c>
      <c r="D7951" s="2" t="s">
        <v>15664</v>
      </c>
      <c r="E7951" s="2" t="s">
        <v>15667</v>
      </c>
      <c r="F7951" s="7">
        <v>510</v>
      </c>
      <c r="G7951" s="7">
        <f t="shared" ca="1" si="124"/>
        <v>46.571371293905038</v>
      </c>
      <c r="H7951" s="2" t="s">
        <v>15666</v>
      </c>
    </row>
    <row r="7952" spans="1:8">
      <c r="A7952" s="2" t="s">
        <v>5</v>
      </c>
      <c r="B7952" s="2" t="s">
        <v>351</v>
      </c>
      <c r="C7952" s="2" t="s">
        <v>15672</v>
      </c>
      <c r="D7952" s="2" t="s">
        <v>15671</v>
      </c>
      <c r="E7952" s="2" t="s">
        <v>15674</v>
      </c>
      <c r="F7952" s="7">
        <v>55</v>
      </c>
      <c r="G7952" s="7">
        <f t="shared" ca="1" si="124"/>
        <v>41.585175891566749</v>
      </c>
      <c r="H7952" s="2" t="s">
        <v>15673</v>
      </c>
    </row>
    <row r="7953" spans="1:8">
      <c r="A7953" s="2" t="s">
        <v>5</v>
      </c>
      <c r="B7953" s="2" t="s">
        <v>351</v>
      </c>
      <c r="C7953" s="2" t="s">
        <v>15675</v>
      </c>
      <c r="D7953" s="2" t="s">
        <v>15671</v>
      </c>
      <c r="E7953" s="2" t="s">
        <v>15674</v>
      </c>
      <c r="F7953" s="7">
        <v>55</v>
      </c>
      <c r="G7953" s="7">
        <f t="shared" ca="1" si="124"/>
        <v>98.362323806754787</v>
      </c>
      <c r="H7953" s="2" t="s">
        <v>15673</v>
      </c>
    </row>
    <row r="7954" spans="1:8">
      <c r="A7954" s="2" t="s">
        <v>5</v>
      </c>
      <c r="B7954" s="2" t="s">
        <v>351</v>
      </c>
      <c r="C7954" s="2" t="s">
        <v>15675</v>
      </c>
      <c r="D7954" s="2" t="s">
        <v>15671</v>
      </c>
      <c r="E7954" s="2" t="s">
        <v>15674</v>
      </c>
      <c r="F7954" s="7">
        <v>400</v>
      </c>
      <c r="G7954" s="7">
        <f t="shared" ca="1" si="124"/>
        <v>32.672928849507755</v>
      </c>
      <c r="H7954" s="2" t="s">
        <v>15673</v>
      </c>
    </row>
    <row r="7955" spans="1:8">
      <c r="A7955" s="2" t="s">
        <v>5</v>
      </c>
      <c r="B7955" s="2" t="s">
        <v>351</v>
      </c>
      <c r="C7955" s="2" t="s">
        <v>15675</v>
      </c>
      <c r="D7955" s="2" t="s">
        <v>15671</v>
      </c>
      <c r="E7955" s="2" t="s">
        <v>15674</v>
      </c>
      <c r="F7955" s="7">
        <v>785</v>
      </c>
      <c r="G7955" s="7">
        <f t="shared" ca="1" si="124"/>
        <v>35.82562158607174</v>
      </c>
      <c r="H7955" s="2" t="s">
        <v>15673</v>
      </c>
    </row>
    <row r="7956" spans="1:8">
      <c r="A7956" s="2" t="s">
        <v>5</v>
      </c>
      <c r="B7956" s="2" t="s">
        <v>351</v>
      </c>
      <c r="C7956" s="2" t="s">
        <v>15675</v>
      </c>
      <c r="D7956" s="2" t="s">
        <v>15671</v>
      </c>
      <c r="E7956" s="2" t="s">
        <v>15674</v>
      </c>
      <c r="F7956" s="7">
        <v>108</v>
      </c>
      <c r="G7956" s="7">
        <f t="shared" ca="1" si="124"/>
        <v>92.635373400265166</v>
      </c>
      <c r="H7956" s="2" t="s">
        <v>15673</v>
      </c>
    </row>
    <row r="7957" spans="1:8">
      <c r="A7957" s="2" t="s">
        <v>5</v>
      </c>
      <c r="B7957" s="2" t="s">
        <v>351</v>
      </c>
      <c r="C7957" s="2" t="s">
        <v>15675</v>
      </c>
      <c r="D7957" s="2" t="s">
        <v>15671</v>
      </c>
      <c r="E7957" s="2" t="s">
        <v>15674</v>
      </c>
      <c r="F7957" s="7">
        <v>202</v>
      </c>
      <c r="G7957" s="7">
        <f t="shared" ca="1" si="124"/>
        <v>19.530273321510339</v>
      </c>
      <c r="H7957" s="2" t="s">
        <v>15673</v>
      </c>
    </row>
    <row r="7958" spans="1:8">
      <c r="A7958" s="2" t="s">
        <v>59</v>
      </c>
      <c r="B7958" s="2" t="s">
        <v>497</v>
      </c>
      <c r="C7958" s="2" t="s">
        <v>15677</v>
      </c>
      <c r="D7958" s="2" t="s">
        <v>15676</v>
      </c>
      <c r="E7958" s="2" t="s">
        <v>15679</v>
      </c>
      <c r="F7958" s="7">
        <v>7100</v>
      </c>
      <c r="G7958" s="7">
        <f t="shared" ca="1" si="124"/>
        <v>3.097177415916319</v>
      </c>
      <c r="H7958" s="2" t="s">
        <v>15678</v>
      </c>
    </row>
    <row r="7959" spans="1:8">
      <c r="A7959" s="2" t="s">
        <v>59</v>
      </c>
      <c r="B7959" s="2" t="s">
        <v>497</v>
      </c>
      <c r="C7959" s="2" t="s">
        <v>15680</v>
      </c>
      <c r="D7959" s="2" t="s">
        <v>15676</v>
      </c>
      <c r="E7959" s="2" t="s">
        <v>15679</v>
      </c>
      <c r="F7959" s="7">
        <v>1397</v>
      </c>
      <c r="G7959" s="7">
        <f t="shared" ca="1" si="124"/>
        <v>26.999788595806386</v>
      </c>
      <c r="H7959" s="2" t="s">
        <v>15678</v>
      </c>
    </row>
    <row r="7960" spans="1:8">
      <c r="A7960" s="2" t="s">
        <v>59</v>
      </c>
      <c r="B7960" s="2" t="s">
        <v>497</v>
      </c>
      <c r="C7960" s="2" t="s">
        <v>15677</v>
      </c>
      <c r="D7960" s="2" t="s">
        <v>15681</v>
      </c>
      <c r="E7960" s="2" t="s">
        <v>15683</v>
      </c>
      <c r="F7960" s="7">
        <v>7514</v>
      </c>
      <c r="G7960" s="7">
        <f t="shared" ca="1" si="124"/>
        <v>82.515300361704178</v>
      </c>
      <c r="H7960" s="2" t="s">
        <v>15682</v>
      </c>
    </row>
    <row r="7961" spans="1:8">
      <c r="A7961" s="2" t="s">
        <v>59</v>
      </c>
      <c r="B7961" s="2" t="s">
        <v>497</v>
      </c>
      <c r="C7961" s="2" t="s">
        <v>15680</v>
      </c>
      <c r="D7961" s="2" t="s">
        <v>15681</v>
      </c>
      <c r="E7961" s="2" t="s">
        <v>15683</v>
      </c>
      <c r="F7961" s="7">
        <v>1600</v>
      </c>
      <c r="G7961" s="7">
        <f t="shared" ca="1" si="124"/>
        <v>32.866335949164224</v>
      </c>
      <c r="H7961" s="2" t="s">
        <v>15682</v>
      </c>
    </row>
    <row r="7962" spans="1:8">
      <c r="A7962" s="2" t="s">
        <v>59</v>
      </c>
      <c r="B7962" s="2" t="s">
        <v>497</v>
      </c>
      <c r="C7962" s="2" t="s">
        <v>15680</v>
      </c>
      <c r="D7962" s="2" t="s">
        <v>15681</v>
      </c>
      <c r="E7962" s="2" t="s">
        <v>15683</v>
      </c>
      <c r="F7962" s="7">
        <v>1580</v>
      </c>
      <c r="G7962" s="7">
        <f t="shared" ca="1" si="124"/>
        <v>28.277626920861842</v>
      </c>
      <c r="H7962" s="2" t="s">
        <v>15682</v>
      </c>
    </row>
    <row r="7963" spans="1:8">
      <c r="A7963" s="2" t="s">
        <v>59</v>
      </c>
      <c r="B7963" s="2" t="s">
        <v>15686</v>
      </c>
      <c r="C7963" s="2" t="s">
        <v>15685</v>
      </c>
      <c r="D7963" s="2" t="s">
        <v>15684</v>
      </c>
      <c r="F7963" s="7">
        <v>230</v>
      </c>
      <c r="G7963" s="7">
        <f t="shared" ca="1" si="124"/>
        <v>11.524280541011899</v>
      </c>
      <c r="H7963" s="2" t="s">
        <v>15687</v>
      </c>
    </row>
    <row r="7964" spans="1:8">
      <c r="A7964" s="2" t="s">
        <v>5</v>
      </c>
      <c r="B7964" s="2" t="s">
        <v>37</v>
      </c>
      <c r="C7964" s="2" t="s">
        <v>15689</v>
      </c>
      <c r="D7964" s="2" t="s">
        <v>15688</v>
      </c>
      <c r="F7964" s="7">
        <v>945</v>
      </c>
      <c r="G7964" s="7">
        <f t="shared" ca="1" si="124"/>
        <v>24.583945892453062</v>
      </c>
      <c r="H7964" s="2" t="s">
        <v>40</v>
      </c>
    </row>
    <row r="7965" spans="1:8">
      <c r="A7965" s="2" t="s">
        <v>5</v>
      </c>
      <c r="B7965" s="2" t="s">
        <v>351</v>
      </c>
      <c r="C7965" s="2" t="s">
        <v>15691</v>
      </c>
      <c r="D7965" s="2" t="s">
        <v>15690</v>
      </c>
      <c r="E7965" s="2" t="s">
        <v>15692</v>
      </c>
      <c r="F7965" s="7">
        <v>65</v>
      </c>
      <c r="G7965" s="7">
        <f t="shared" ca="1" si="124"/>
        <v>86.761256832393286</v>
      </c>
      <c r="H7965" s="2" t="s">
        <v>40</v>
      </c>
    </row>
    <row r="7966" spans="1:8">
      <c r="A7966" s="2" t="s">
        <v>5</v>
      </c>
      <c r="B7966" s="2" t="s">
        <v>100</v>
      </c>
      <c r="C7966" s="2" t="s">
        <v>15694</v>
      </c>
      <c r="D7966" s="2" t="s">
        <v>15693</v>
      </c>
      <c r="E7966" s="2" t="s">
        <v>15696</v>
      </c>
      <c r="F7966" s="7">
        <v>750</v>
      </c>
      <c r="G7966" s="7">
        <f t="shared" ca="1" si="124"/>
        <v>19.613056735200139</v>
      </c>
      <c r="H7966" s="2" t="s">
        <v>15695</v>
      </c>
    </row>
    <row r="7967" spans="1:8">
      <c r="A7967" s="2" t="s">
        <v>18</v>
      </c>
      <c r="B7967" s="2" t="s">
        <v>622</v>
      </c>
      <c r="C7967" s="2" t="s">
        <v>15698</v>
      </c>
      <c r="D7967" s="2" t="s">
        <v>15697</v>
      </c>
      <c r="E7967" s="2" t="s">
        <v>15700</v>
      </c>
      <c r="F7967" s="7">
        <v>290</v>
      </c>
      <c r="G7967" s="7">
        <f t="shared" ca="1" si="124"/>
        <v>69.704763190135509</v>
      </c>
      <c r="H7967" s="2" t="s">
        <v>15699</v>
      </c>
    </row>
    <row r="7968" spans="1:8">
      <c r="A7968" s="2" t="s">
        <v>18</v>
      </c>
      <c r="B7968" s="2" t="s">
        <v>1697</v>
      </c>
      <c r="C7968" s="2" t="s">
        <v>15702</v>
      </c>
      <c r="D7968" s="2" t="s">
        <v>15701</v>
      </c>
      <c r="E7968" s="2" t="s">
        <v>15704</v>
      </c>
      <c r="F7968" s="7">
        <v>720</v>
      </c>
      <c r="G7968" s="7">
        <f t="shared" ca="1" si="124"/>
        <v>80.232151986314364</v>
      </c>
      <c r="H7968" s="2" t="s">
        <v>15703</v>
      </c>
    </row>
    <row r="7969" spans="1:8">
      <c r="A7969" s="2" t="s">
        <v>5</v>
      </c>
      <c r="B7969" s="2" t="s">
        <v>130</v>
      </c>
      <c r="C7969" s="2" t="s">
        <v>15706</v>
      </c>
      <c r="D7969" s="2" t="s">
        <v>15705</v>
      </c>
      <c r="F7969" s="7">
        <v>450</v>
      </c>
      <c r="G7969" s="7">
        <f t="shared" ca="1" si="124"/>
        <v>77.518227937776842</v>
      </c>
      <c r="H7969" s="2" t="s">
        <v>40</v>
      </c>
    </row>
    <row r="7970" spans="1:8">
      <c r="A7970" s="2" t="s">
        <v>5</v>
      </c>
      <c r="B7970" s="2" t="s">
        <v>130</v>
      </c>
      <c r="C7970" s="2" t="s">
        <v>15708</v>
      </c>
      <c r="D7970" s="2" t="s">
        <v>15707</v>
      </c>
      <c r="E7970" s="2" t="s">
        <v>15710</v>
      </c>
      <c r="F7970" s="7">
        <v>980</v>
      </c>
      <c r="G7970" s="7">
        <f t="shared" ca="1" si="124"/>
        <v>95.032427637771605</v>
      </c>
      <c r="H7970" s="2" t="s">
        <v>15709</v>
      </c>
    </row>
    <row r="7971" spans="1:8">
      <c r="A7971" s="2" t="s">
        <v>5</v>
      </c>
      <c r="B7971" s="2" t="s">
        <v>130</v>
      </c>
      <c r="C7971" s="2" t="s">
        <v>15711</v>
      </c>
      <c r="D7971" s="2" t="s">
        <v>15707</v>
      </c>
      <c r="F7971" s="7">
        <v>250</v>
      </c>
      <c r="G7971" s="7">
        <f t="shared" ca="1" si="124"/>
        <v>8.6651325695831218</v>
      </c>
      <c r="H7971" s="2" t="s">
        <v>15709</v>
      </c>
    </row>
    <row r="7972" spans="1:8">
      <c r="A7972" s="2" t="s">
        <v>5</v>
      </c>
      <c r="B7972" s="2" t="s">
        <v>130</v>
      </c>
      <c r="C7972" s="2" t="s">
        <v>15713</v>
      </c>
      <c r="D7972" s="2" t="s">
        <v>15712</v>
      </c>
      <c r="E7972" s="2" t="s">
        <v>15715</v>
      </c>
      <c r="F7972" s="7">
        <v>265</v>
      </c>
      <c r="G7972" s="7">
        <f t="shared" ca="1" si="124"/>
        <v>20.782819680923371</v>
      </c>
      <c r="H7972" s="2" t="s">
        <v>15714</v>
      </c>
    </row>
    <row r="7973" spans="1:8">
      <c r="A7973" s="2" t="s">
        <v>5</v>
      </c>
      <c r="B7973" s="2" t="s">
        <v>130</v>
      </c>
      <c r="C7973" s="2" t="s">
        <v>15716</v>
      </c>
      <c r="D7973" s="2" t="s">
        <v>15712</v>
      </c>
      <c r="E7973" s="2" t="s">
        <v>15715</v>
      </c>
      <c r="F7973" s="7">
        <v>1075</v>
      </c>
      <c r="G7973" s="7">
        <f t="shared" ca="1" si="124"/>
        <v>30.948799082735778</v>
      </c>
      <c r="H7973" s="2" t="s">
        <v>15714</v>
      </c>
    </row>
    <row r="7974" spans="1:8">
      <c r="A7974" s="2" t="s">
        <v>59</v>
      </c>
      <c r="B7974" s="2" t="s">
        <v>1746</v>
      </c>
      <c r="C7974" s="2" t="s">
        <v>15718</v>
      </c>
      <c r="D7974" s="2" t="s">
        <v>15717</v>
      </c>
      <c r="E7974" s="2" t="s">
        <v>15720</v>
      </c>
      <c r="F7974" s="7">
        <v>600</v>
      </c>
      <c r="G7974" s="7">
        <f t="shared" ca="1" si="124"/>
        <v>86.570193542015858</v>
      </c>
      <c r="H7974" s="2" t="s">
        <v>15719</v>
      </c>
    </row>
    <row r="7975" spans="1:8">
      <c r="A7975" s="2" t="s">
        <v>59</v>
      </c>
      <c r="B7975" s="2" t="s">
        <v>1746</v>
      </c>
      <c r="C7975" s="2" t="s">
        <v>15721</v>
      </c>
      <c r="D7975" s="2" t="s">
        <v>15717</v>
      </c>
      <c r="E7975" s="2" t="s">
        <v>15720</v>
      </c>
      <c r="F7975" s="7">
        <v>158</v>
      </c>
      <c r="G7975" s="7">
        <f t="shared" ca="1" si="124"/>
        <v>72.089874615559992</v>
      </c>
      <c r="H7975" s="2" t="s">
        <v>15719</v>
      </c>
    </row>
    <row r="7976" spans="1:8">
      <c r="A7976" s="2" t="s">
        <v>59</v>
      </c>
      <c r="B7976" s="2" t="s">
        <v>1746</v>
      </c>
      <c r="C7976" s="2" t="s">
        <v>15722</v>
      </c>
      <c r="D7976" s="2" t="s">
        <v>15717</v>
      </c>
      <c r="E7976" s="2" t="s">
        <v>15720</v>
      </c>
      <c r="F7976" s="7">
        <v>309</v>
      </c>
      <c r="G7976" s="7">
        <f t="shared" ca="1" si="124"/>
        <v>15.182096633349429</v>
      </c>
      <c r="H7976" s="2" t="s">
        <v>15719</v>
      </c>
    </row>
    <row r="7977" spans="1:8">
      <c r="A7977" s="2" t="s">
        <v>59</v>
      </c>
      <c r="B7977" s="2" t="s">
        <v>1746</v>
      </c>
      <c r="C7977" s="2" t="s">
        <v>15723</v>
      </c>
      <c r="D7977" s="2" t="s">
        <v>15717</v>
      </c>
      <c r="E7977" s="2" t="s">
        <v>15720</v>
      </c>
      <c r="F7977" s="7">
        <v>2850</v>
      </c>
      <c r="G7977" s="7">
        <f t="shared" ca="1" si="124"/>
        <v>90.009869659832987</v>
      </c>
      <c r="H7977" s="2" t="s">
        <v>15719</v>
      </c>
    </row>
    <row r="7978" spans="1:8">
      <c r="A7978" s="2" t="s">
        <v>254</v>
      </c>
      <c r="B7978" s="2" t="s">
        <v>255</v>
      </c>
      <c r="C7978" s="2" t="s">
        <v>15725</v>
      </c>
      <c r="D7978" s="2" t="s">
        <v>15724</v>
      </c>
      <c r="E7978" s="2" t="s">
        <v>15727</v>
      </c>
      <c r="F7978" s="7">
        <v>2099</v>
      </c>
      <c r="G7978" s="7">
        <f t="shared" ca="1" si="124"/>
        <v>40.346388131628466</v>
      </c>
      <c r="H7978" s="2" t="s">
        <v>15726</v>
      </c>
    </row>
    <row r="7979" spans="1:8">
      <c r="A7979" s="2" t="s">
        <v>254</v>
      </c>
      <c r="B7979" s="2" t="s">
        <v>255</v>
      </c>
      <c r="C7979" s="2" t="s">
        <v>15728</v>
      </c>
      <c r="D7979" s="2" t="s">
        <v>15724</v>
      </c>
      <c r="E7979" s="2" t="s">
        <v>15727</v>
      </c>
      <c r="F7979" s="7">
        <v>4299</v>
      </c>
      <c r="G7979" s="7">
        <f t="shared" ca="1" si="124"/>
        <v>52.104237856092659</v>
      </c>
      <c r="H7979" s="2" t="s">
        <v>15726</v>
      </c>
    </row>
    <row r="7980" spans="1:8">
      <c r="A7980" s="2" t="s">
        <v>59</v>
      </c>
      <c r="B7980" s="2" t="s">
        <v>1710</v>
      </c>
      <c r="C7980" s="2" t="s">
        <v>15730</v>
      </c>
      <c r="D7980" s="2" t="s">
        <v>15729</v>
      </c>
      <c r="E7980" s="2" t="s">
        <v>15732</v>
      </c>
      <c r="F7980" s="7">
        <v>737</v>
      </c>
      <c r="G7980" s="7">
        <f t="shared" ca="1" si="124"/>
        <v>24.773148021764669</v>
      </c>
      <c r="H7980" s="2" t="s">
        <v>15731</v>
      </c>
    </row>
    <row r="7981" spans="1:8">
      <c r="A7981" s="2" t="s">
        <v>59</v>
      </c>
      <c r="B7981" s="2" t="s">
        <v>1710</v>
      </c>
      <c r="C7981" s="2" t="s">
        <v>15733</v>
      </c>
      <c r="D7981" s="2" t="s">
        <v>15729</v>
      </c>
      <c r="E7981" s="2" t="s">
        <v>15732</v>
      </c>
      <c r="F7981" s="7">
        <v>801</v>
      </c>
      <c r="G7981" s="7">
        <f t="shared" ca="1" si="124"/>
        <v>90.447973564138323</v>
      </c>
      <c r="H7981" s="2" t="s">
        <v>15731</v>
      </c>
    </row>
    <row r="7982" spans="1:8">
      <c r="A7982" s="2" t="s">
        <v>59</v>
      </c>
      <c r="B7982" s="2" t="s">
        <v>1710</v>
      </c>
      <c r="C7982" s="2" t="s">
        <v>15734</v>
      </c>
      <c r="D7982" s="2" t="s">
        <v>15729</v>
      </c>
      <c r="E7982" s="2" t="s">
        <v>15732</v>
      </c>
      <c r="F7982" s="7">
        <v>9776</v>
      </c>
      <c r="G7982" s="7">
        <f t="shared" ca="1" si="124"/>
        <v>82.498718101380248</v>
      </c>
      <c r="H7982" s="2" t="s">
        <v>15731</v>
      </c>
    </row>
    <row r="7983" spans="1:8">
      <c r="A7983" s="2" t="s">
        <v>59</v>
      </c>
      <c r="B7983" s="2" t="s">
        <v>1710</v>
      </c>
      <c r="C7983" s="2" t="s">
        <v>15735</v>
      </c>
      <c r="D7983" s="2" t="s">
        <v>15729</v>
      </c>
      <c r="E7983" s="2" t="s">
        <v>15732</v>
      </c>
      <c r="F7983" s="7">
        <v>1337</v>
      </c>
      <c r="G7983" s="7">
        <f t="shared" ca="1" si="124"/>
        <v>66.697244442090764</v>
      </c>
      <c r="H7983" s="2" t="s">
        <v>15731</v>
      </c>
    </row>
    <row r="7984" spans="1:8">
      <c r="A7984" s="2" t="s">
        <v>59</v>
      </c>
      <c r="B7984" s="2" t="s">
        <v>1710</v>
      </c>
      <c r="C7984" s="2" t="s">
        <v>15736</v>
      </c>
      <c r="D7984" s="2" t="s">
        <v>15729</v>
      </c>
      <c r="E7984" s="2" t="s">
        <v>15732</v>
      </c>
      <c r="F7984" s="7">
        <v>460</v>
      </c>
      <c r="G7984" s="7">
        <f t="shared" ca="1" si="124"/>
        <v>57.463100528614476</v>
      </c>
      <c r="H7984" s="2" t="s">
        <v>15731</v>
      </c>
    </row>
    <row r="7985" spans="1:8">
      <c r="A7985" s="2" t="s">
        <v>59</v>
      </c>
      <c r="B7985" s="2" t="s">
        <v>1710</v>
      </c>
      <c r="C7985" s="2" t="s">
        <v>15737</v>
      </c>
      <c r="D7985" s="2" t="s">
        <v>15729</v>
      </c>
      <c r="E7985" s="2" t="s">
        <v>15732</v>
      </c>
      <c r="F7985" s="7">
        <v>2772</v>
      </c>
      <c r="G7985" s="7">
        <f t="shared" ca="1" si="124"/>
        <v>7.8343499594914823</v>
      </c>
      <c r="H7985" s="2" t="s">
        <v>15731</v>
      </c>
    </row>
    <row r="7986" spans="1:8">
      <c r="A7986" s="2" t="s">
        <v>59</v>
      </c>
      <c r="B7986" s="2" t="s">
        <v>2386</v>
      </c>
      <c r="C7986" s="2" t="s">
        <v>15739</v>
      </c>
      <c r="D7986" s="2" t="s">
        <v>15738</v>
      </c>
      <c r="E7986" s="2" t="s">
        <v>15741</v>
      </c>
      <c r="F7986" s="7">
        <v>420</v>
      </c>
      <c r="G7986" s="7">
        <f t="shared" ca="1" si="124"/>
        <v>83.565867026272528</v>
      </c>
      <c r="H7986" s="2" t="s">
        <v>15740</v>
      </c>
    </row>
    <row r="7987" spans="1:8">
      <c r="A7987" s="2" t="s">
        <v>59</v>
      </c>
      <c r="B7987" s="2" t="s">
        <v>2386</v>
      </c>
      <c r="C7987" s="2" t="s">
        <v>15742</v>
      </c>
      <c r="D7987" s="2" t="s">
        <v>15738</v>
      </c>
      <c r="E7987" s="2" t="s">
        <v>15741</v>
      </c>
      <c r="F7987" s="7">
        <v>420</v>
      </c>
      <c r="G7987" s="7">
        <f t="shared" ca="1" si="124"/>
        <v>94.739191172849786</v>
      </c>
      <c r="H7987" s="2" t="s">
        <v>15740</v>
      </c>
    </row>
    <row r="7988" spans="1:8">
      <c r="A7988" s="2" t="s">
        <v>59</v>
      </c>
      <c r="B7988" s="2" t="s">
        <v>2386</v>
      </c>
      <c r="C7988" s="2" t="s">
        <v>15744</v>
      </c>
      <c r="D7988" s="2" t="s">
        <v>15743</v>
      </c>
      <c r="E7988" s="2" t="s">
        <v>15746</v>
      </c>
      <c r="F7988" s="7">
        <v>740</v>
      </c>
      <c r="G7988" s="7">
        <f t="shared" ca="1" si="124"/>
        <v>21.732338611925396</v>
      </c>
      <c r="H7988" s="2" t="s">
        <v>15745</v>
      </c>
    </row>
    <row r="7989" spans="1:8">
      <c r="A7989" s="2" t="s">
        <v>18</v>
      </c>
      <c r="B7989" s="2" t="s">
        <v>1834</v>
      </c>
      <c r="C7989" s="2" t="s">
        <v>15748</v>
      </c>
      <c r="D7989" s="2" t="s">
        <v>15747</v>
      </c>
      <c r="E7989" s="2" t="s">
        <v>15750</v>
      </c>
      <c r="F7989" s="7">
        <v>1270</v>
      </c>
      <c r="G7989" s="7">
        <f t="shared" ca="1" si="124"/>
        <v>2.6151117310622252</v>
      </c>
      <c r="H7989" s="2" t="s">
        <v>15749</v>
      </c>
    </row>
    <row r="7990" spans="1:8">
      <c r="A7990" s="2" t="s">
        <v>18</v>
      </c>
      <c r="B7990" s="2" t="s">
        <v>1834</v>
      </c>
      <c r="C7990" s="2" t="s">
        <v>15752</v>
      </c>
      <c r="D7990" s="2" t="s">
        <v>15751</v>
      </c>
      <c r="E7990" s="2" t="s">
        <v>15754</v>
      </c>
      <c r="F7990" s="7">
        <v>1470</v>
      </c>
      <c r="G7990" s="7">
        <f t="shared" ca="1" si="124"/>
        <v>26.305150023005343</v>
      </c>
      <c r="H7990" s="2" t="s">
        <v>15753</v>
      </c>
    </row>
    <row r="7991" spans="1:8">
      <c r="A7991" s="2" t="s">
        <v>59</v>
      </c>
      <c r="B7991" s="2" t="s">
        <v>1834</v>
      </c>
      <c r="C7991" s="2" t="s">
        <v>15756</v>
      </c>
      <c r="D7991" s="2" t="s">
        <v>15755</v>
      </c>
      <c r="E7991" s="2" t="s">
        <v>15758</v>
      </c>
      <c r="F7991" s="7">
        <v>4190</v>
      </c>
      <c r="G7991" s="7">
        <f t="shared" ca="1" si="124"/>
        <v>97.829101919537976</v>
      </c>
      <c r="H7991" s="2" t="s">
        <v>15757</v>
      </c>
    </row>
    <row r="7992" spans="1:8">
      <c r="A7992" s="2" t="s">
        <v>5</v>
      </c>
      <c r="B7992" s="2" t="s">
        <v>239</v>
      </c>
      <c r="C7992" s="2" t="s">
        <v>15760</v>
      </c>
      <c r="D7992" s="2" t="s">
        <v>15759</v>
      </c>
      <c r="E7992" s="2" t="s">
        <v>15762</v>
      </c>
      <c r="F7992" s="7">
        <v>578</v>
      </c>
      <c r="G7992" s="7">
        <f t="shared" ca="1" si="124"/>
        <v>14.895313198469163</v>
      </c>
      <c r="H7992" s="2" t="s">
        <v>15761</v>
      </c>
    </row>
    <row r="7993" spans="1:8">
      <c r="A7993" s="2" t="s">
        <v>5</v>
      </c>
      <c r="B7993" s="2" t="s">
        <v>26</v>
      </c>
      <c r="C7993" s="2" t="s">
        <v>15764</v>
      </c>
      <c r="D7993" s="2" t="s">
        <v>15763</v>
      </c>
      <c r="E7993" s="2" t="s">
        <v>15766</v>
      </c>
      <c r="F7993" s="7">
        <v>5900</v>
      </c>
      <c r="G7993" s="7">
        <f t="shared" ca="1" si="124"/>
        <v>42.438861101629854</v>
      </c>
      <c r="H7993" s="2" t="s">
        <v>15765</v>
      </c>
    </row>
    <row r="7994" spans="1:8">
      <c r="A7994" s="2" t="s">
        <v>59</v>
      </c>
      <c r="B7994" s="2" t="s">
        <v>1701</v>
      </c>
      <c r="C7994" s="2" t="s">
        <v>15768</v>
      </c>
      <c r="D7994" s="2" t="s">
        <v>15767</v>
      </c>
      <c r="E7994" s="2" t="s">
        <v>15770</v>
      </c>
      <c r="F7994" s="7">
        <v>820</v>
      </c>
      <c r="G7994" s="7">
        <f t="shared" ca="1" si="124"/>
        <v>86.771556573436044</v>
      </c>
      <c r="H7994" s="2" t="s">
        <v>15769</v>
      </c>
    </row>
    <row r="7995" spans="1:8">
      <c r="A7995" s="2" t="s">
        <v>59</v>
      </c>
      <c r="B7995" s="2" t="s">
        <v>1701</v>
      </c>
      <c r="C7995" s="2" t="s">
        <v>15771</v>
      </c>
      <c r="D7995" s="2" t="s">
        <v>15767</v>
      </c>
      <c r="E7995" s="2" t="s">
        <v>15770</v>
      </c>
      <c r="F7995" s="7">
        <v>1530</v>
      </c>
      <c r="G7995" s="7">
        <f t="shared" ca="1" si="124"/>
        <v>31.071994787483892</v>
      </c>
      <c r="H7995" s="2" t="s">
        <v>15769</v>
      </c>
    </row>
    <row r="7996" spans="1:8">
      <c r="A7996" s="2" t="s">
        <v>59</v>
      </c>
      <c r="B7996" s="2" t="s">
        <v>15774</v>
      </c>
      <c r="C7996" s="2" t="s">
        <v>15773</v>
      </c>
      <c r="D7996" s="2" t="s">
        <v>15772</v>
      </c>
      <c r="E7996" s="2" t="s">
        <v>15776</v>
      </c>
      <c r="F7996" s="7">
        <v>96</v>
      </c>
      <c r="G7996" s="7">
        <f t="shared" ca="1" si="124"/>
        <v>44.116510869819379</v>
      </c>
      <c r="H7996" s="2" t="s">
        <v>15775</v>
      </c>
    </row>
    <row r="7997" spans="1:8">
      <c r="A7997" s="2" t="s">
        <v>59</v>
      </c>
      <c r="B7997" s="2" t="s">
        <v>15774</v>
      </c>
      <c r="C7997" s="2" t="s">
        <v>15777</v>
      </c>
      <c r="D7997" s="2" t="s">
        <v>15772</v>
      </c>
      <c r="E7997" s="2" t="s">
        <v>15776</v>
      </c>
      <c r="F7997" s="7">
        <v>850</v>
      </c>
      <c r="G7997" s="7">
        <f t="shared" ca="1" si="124"/>
        <v>89.818786166902626</v>
      </c>
      <c r="H7997" s="2" t="s">
        <v>15775</v>
      </c>
    </row>
    <row r="7998" spans="1:8">
      <c r="A7998" s="2" t="s">
        <v>59</v>
      </c>
      <c r="B7998" s="2" t="s">
        <v>15774</v>
      </c>
      <c r="C7998" s="2" t="s">
        <v>15777</v>
      </c>
      <c r="D7998" s="2" t="s">
        <v>15772</v>
      </c>
      <c r="E7998" s="2" t="s">
        <v>15776</v>
      </c>
      <c r="F7998" s="7">
        <v>845</v>
      </c>
      <c r="G7998" s="7">
        <f t="shared" ca="1" si="124"/>
        <v>87.14198420526094</v>
      </c>
      <c r="H7998" s="2" t="s">
        <v>15775</v>
      </c>
    </row>
    <row r="7999" spans="1:8">
      <c r="A7999" s="2" t="s">
        <v>59</v>
      </c>
      <c r="B7999" s="2" t="s">
        <v>15774</v>
      </c>
      <c r="C7999" s="2" t="s">
        <v>15778</v>
      </c>
      <c r="D7999" s="2" t="s">
        <v>15772</v>
      </c>
      <c r="E7999" s="2" t="s">
        <v>15776</v>
      </c>
      <c r="F7999" s="7">
        <v>231</v>
      </c>
      <c r="G7999" s="7">
        <f t="shared" ca="1" si="124"/>
        <v>66.690963499894039</v>
      </c>
      <c r="H7999" s="2" t="s">
        <v>15775</v>
      </c>
    </row>
    <row r="8000" spans="1:8">
      <c r="A8000" s="2" t="s">
        <v>59</v>
      </c>
      <c r="B8000" s="2" t="s">
        <v>15774</v>
      </c>
      <c r="C8000" s="2" t="s">
        <v>15779</v>
      </c>
      <c r="D8000" s="2" t="s">
        <v>15772</v>
      </c>
      <c r="E8000" s="2" t="s">
        <v>15776</v>
      </c>
      <c r="F8000" s="7">
        <v>440</v>
      </c>
      <c r="G8000" s="7">
        <f t="shared" ca="1" si="124"/>
        <v>76.562158897083492</v>
      </c>
      <c r="H8000" s="2" t="s">
        <v>15775</v>
      </c>
    </row>
    <row r="8001" spans="1:8">
      <c r="A8001" s="2" t="s">
        <v>59</v>
      </c>
      <c r="B8001" s="2" t="s">
        <v>15774</v>
      </c>
      <c r="C8001" s="2" t="s">
        <v>15777</v>
      </c>
      <c r="D8001" s="2" t="s">
        <v>15772</v>
      </c>
      <c r="E8001" s="2" t="s">
        <v>15776</v>
      </c>
      <c r="F8001" s="7">
        <v>8350</v>
      </c>
      <c r="G8001" s="7">
        <f t="shared" ca="1" si="124"/>
        <v>89.136434888155904</v>
      </c>
      <c r="H8001" s="2" t="s">
        <v>15775</v>
      </c>
    </row>
    <row r="8002" spans="1:8">
      <c r="A8002" s="2" t="s">
        <v>59</v>
      </c>
      <c r="B8002" s="2" t="s">
        <v>15774</v>
      </c>
      <c r="C8002" s="2" t="s">
        <v>15777</v>
      </c>
      <c r="D8002" s="2" t="s">
        <v>15772</v>
      </c>
      <c r="E8002" s="2" t="s">
        <v>15776</v>
      </c>
      <c r="F8002" s="7">
        <v>16560</v>
      </c>
      <c r="G8002" s="7">
        <f t="shared" ca="1" si="124"/>
        <v>76.703770489431406</v>
      </c>
      <c r="H8002" s="2" t="s">
        <v>15775</v>
      </c>
    </row>
    <row r="8003" spans="1:8">
      <c r="A8003" s="2" t="s">
        <v>59</v>
      </c>
      <c r="B8003" s="2" t="s">
        <v>15774</v>
      </c>
      <c r="C8003" s="2" t="s">
        <v>15777</v>
      </c>
      <c r="D8003" s="2" t="s">
        <v>15772</v>
      </c>
      <c r="E8003" s="2" t="s">
        <v>15776</v>
      </c>
      <c r="F8003" s="7">
        <v>20500</v>
      </c>
      <c r="G8003" s="7">
        <f t="shared" ref="G8003:G8066" ca="1" si="125">RAND()*100</f>
        <v>36.411899339524986</v>
      </c>
      <c r="H8003" s="2" t="s">
        <v>15775</v>
      </c>
    </row>
    <row r="8004" spans="1:8">
      <c r="A8004" s="2" t="s">
        <v>59</v>
      </c>
      <c r="B8004" s="2" t="s">
        <v>15774</v>
      </c>
      <c r="C8004" s="2" t="s">
        <v>15773</v>
      </c>
      <c r="D8004" s="2" t="s">
        <v>15772</v>
      </c>
      <c r="E8004" s="2" t="s">
        <v>15776</v>
      </c>
      <c r="F8004" s="7">
        <v>190</v>
      </c>
      <c r="G8004" s="7">
        <f t="shared" ca="1" si="125"/>
        <v>40.159896163050171</v>
      </c>
      <c r="H8004" s="2" t="s">
        <v>15775</v>
      </c>
    </row>
    <row r="8005" spans="1:8">
      <c r="A8005" s="2" t="s">
        <v>59</v>
      </c>
      <c r="B8005" s="2" t="s">
        <v>15774</v>
      </c>
      <c r="C8005" s="2" t="s">
        <v>15777</v>
      </c>
      <c r="D8005" s="2" t="s">
        <v>15772</v>
      </c>
      <c r="E8005" s="2" t="s">
        <v>15776</v>
      </c>
      <c r="F8005" s="7">
        <v>4215</v>
      </c>
      <c r="G8005" s="7">
        <f t="shared" ca="1" si="125"/>
        <v>21.899049217095936</v>
      </c>
      <c r="H8005" s="2" t="s">
        <v>15775</v>
      </c>
    </row>
    <row r="8006" spans="1:8" ht="14.5">
      <c r="A8006" s="2" t="s">
        <v>18</v>
      </c>
      <c r="B8006" s="2" t="s">
        <v>513</v>
      </c>
      <c r="C8006" s="2" t="s">
        <v>15781</v>
      </c>
      <c r="D8006" s="2" t="s">
        <v>15780</v>
      </c>
      <c r="E8006" s="2" t="s">
        <v>15783</v>
      </c>
      <c r="F8006" s="7">
        <v>135</v>
      </c>
      <c r="G8006" s="7">
        <f t="shared" ca="1" si="125"/>
        <v>0.62580736311208529</v>
      </c>
      <c r="H8006" s="2" t="s">
        <v>15782</v>
      </c>
    </row>
    <row r="8007" spans="1:8" ht="14.5">
      <c r="A8007" s="2" t="s">
        <v>18</v>
      </c>
      <c r="B8007" s="2" t="s">
        <v>513</v>
      </c>
      <c r="C8007" s="2" t="s">
        <v>15784</v>
      </c>
      <c r="D8007" s="2" t="s">
        <v>15780</v>
      </c>
      <c r="E8007" s="2" t="s">
        <v>15783</v>
      </c>
      <c r="F8007" s="7">
        <v>330</v>
      </c>
      <c r="G8007" s="7">
        <f t="shared" ca="1" si="125"/>
        <v>48.476066362298965</v>
      </c>
      <c r="H8007" s="2" t="s">
        <v>15782</v>
      </c>
    </row>
    <row r="8008" spans="1:8" ht="14.5">
      <c r="A8008" s="2" t="s">
        <v>18</v>
      </c>
      <c r="B8008" s="2" t="s">
        <v>513</v>
      </c>
      <c r="C8008" s="2" t="s">
        <v>15784</v>
      </c>
      <c r="D8008" s="2" t="s">
        <v>15780</v>
      </c>
      <c r="E8008" s="2" t="s">
        <v>15783</v>
      </c>
      <c r="F8008" s="7">
        <v>325</v>
      </c>
      <c r="G8008" s="7">
        <f t="shared" ca="1" si="125"/>
        <v>67.300195190742755</v>
      </c>
      <c r="H8008" s="2" t="s">
        <v>15782</v>
      </c>
    </row>
    <row r="8009" spans="1:8">
      <c r="A8009" s="2" t="s">
        <v>59</v>
      </c>
      <c r="B8009" s="2" t="s">
        <v>250</v>
      </c>
      <c r="C8009" s="2" t="s">
        <v>15786</v>
      </c>
      <c r="D8009" s="2" t="s">
        <v>15785</v>
      </c>
      <c r="E8009" s="2" t="s">
        <v>15788</v>
      </c>
      <c r="F8009" s="7">
        <v>2599</v>
      </c>
      <c r="G8009" s="7">
        <f t="shared" ca="1" si="125"/>
        <v>26.204174771837007</v>
      </c>
      <c r="H8009" s="2" t="s">
        <v>15787</v>
      </c>
    </row>
    <row r="8010" spans="1:8">
      <c r="A8010" s="2" t="s">
        <v>59</v>
      </c>
      <c r="B8010" s="2" t="s">
        <v>250</v>
      </c>
      <c r="C8010" s="2" t="s">
        <v>15789</v>
      </c>
      <c r="D8010" s="2" t="s">
        <v>15785</v>
      </c>
      <c r="E8010" s="2" t="s">
        <v>15788</v>
      </c>
      <c r="F8010" s="7">
        <v>955</v>
      </c>
      <c r="G8010" s="7">
        <f t="shared" ca="1" si="125"/>
        <v>68.577562815966331</v>
      </c>
      <c r="H8010" s="2" t="s">
        <v>15787</v>
      </c>
    </row>
    <row r="8011" spans="1:8">
      <c r="A8011" s="2" t="s">
        <v>59</v>
      </c>
      <c r="B8011" s="2" t="s">
        <v>250</v>
      </c>
      <c r="C8011" s="2" t="s">
        <v>15790</v>
      </c>
      <c r="D8011" s="2" t="s">
        <v>15785</v>
      </c>
      <c r="E8011" s="2" t="s">
        <v>15788</v>
      </c>
      <c r="F8011" s="7">
        <v>1356</v>
      </c>
      <c r="G8011" s="7">
        <f t="shared" ca="1" si="125"/>
        <v>60.147559611847392</v>
      </c>
      <c r="H8011" s="2" t="s">
        <v>15787</v>
      </c>
    </row>
    <row r="8012" spans="1:8">
      <c r="A8012" s="2" t="s">
        <v>59</v>
      </c>
      <c r="B8012" s="2" t="s">
        <v>15793</v>
      </c>
      <c r="C8012" s="2" t="s">
        <v>15792</v>
      </c>
      <c r="D8012" s="2" t="s">
        <v>15791</v>
      </c>
      <c r="E8012" s="2" t="s">
        <v>15795</v>
      </c>
      <c r="F8012" s="7">
        <v>400</v>
      </c>
      <c r="G8012" s="7">
        <f t="shared" ca="1" si="125"/>
        <v>83.769866374652736</v>
      </c>
      <c r="H8012" s="2" t="s">
        <v>15794</v>
      </c>
    </row>
    <row r="8013" spans="1:8">
      <c r="A8013" s="2" t="s">
        <v>5</v>
      </c>
      <c r="B8013" s="2" t="s">
        <v>334</v>
      </c>
      <c r="C8013" s="2" t="s">
        <v>15797</v>
      </c>
      <c r="D8013" s="2" t="s">
        <v>15796</v>
      </c>
      <c r="F8013" s="7">
        <v>325</v>
      </c>
      <c r="G8013" s="7">
        <f t="shared" ca="1" si="125"/>
        <v>3.8031093996464205</v>
      </c>
      <c r="H8013" s="2" t="s">
        <v>40</v>
      </c>
    </row>
    <row r="8014" spans="1:8">
      <c r="A8014" s="2" t="s">
        <v>5</v>
      </c>
      <c r="B8014" s="2" t="s">
        <v>334</v>
      </c>
      <c r="C8014" s="2" t="s">
        <v>15798</v>
      </c>
      <c r="D8014" s="2" t="s">
        <v>15796</v>
      </c>
      <c r="F8014" s="7">
        <v>325</v>
      </c>
      <c r="G8014" s="7">
        <f t="shared" ca="1" si="125"/>
        <v>78.394812057299987</v>
      </c>
      <c r="H8014" s="2" t="s">
        <v>40</v>
      </c>
    </row>
    <row r="8015" spans="1:8">
      <c r="A8015" s="2" t="s">
        <v>5</v>
      </c>
      <c r="B8015" s="2" t="s">
        <v>334</v>
      </c>
      <c r="C8015" s="2" t="s">
        <v>15799</v>
      </c>
      <c r="D8015" s="2" t="s">
        <v>15796</v>
      </c>
      <c r="E8015" s="2" t="s">
        <v>15800</v>
      </c>
      <c r="F8015" s="7">
        <v>440</v>
      </c>
      <c r="G8015" s="7">
        <f t="shared" ca="1" si="125"/>
        <v>69.596884704738017</v>
      </c>
      <c r="H8015" s="2" t="s">
        <v>40</v>
      </c>
    </row>
    <row r="8016" spans="1:8">
      <c r="A8016" s="2" t="s">
        <v>5</v>
      </c>
      <c r="B8016" s="2" t="s">
        <v>334</v>
      </c>
      <c r="C8016" s="2" t="s">
        <v>15801</v>
      </c>
      <c r="D8016" s="2" t="s">
        <v>15796</v>
      </c>
      <c r="E8016" s="2" t="s">
        <v>15802</v>
      </c>
      <c r="F8016" s="7">
        <v>440</v>
      </c>
      <c r="G8016" s="7">
        <f t="shared" ca="1" si="125"/>
        <v>15.658150817806494</v>
      </c>
      <c r="H8016" s="2" t="s">
        <v>40</v>
      </c>
    </row>
    <row r="8017" spans="1:8">
      <c r="A8017" s="2" t="s">
        <v>5</v>
      </c>
      <c r="B8017" s="2" t="s">
        <v>334</v>
      </c>
      <c r="C8017" s="2" t="s">
        <v>15803</v>
      </c>
      <c r="D8017" s="2" t="s">
        <v>15796</v>
      </c>
      <c r="E8017" s="2" t="s">
        <v>15804</v>
      </c>
      <c r="F8017" s="7">
        <v>1500</v>
      </c>
      <c r="G8017" s="7">
        <f t="shared" ca="1" si="125"/>
        <v>13.196576277306992</v>
      </c>
      <c r="H8017" s="2" t="s">
        <v>40</v>
      </c>
    </row>
    <row r="8018" spans="1:8">
      <c r="A8018" s="2" t="s">
        <v>5</v>
      </c>
      <c r="B8018" s="2" t="s">
        <v>334</v>
      </c>
      <c r="C8018" s="2" t="s">
        <v>15805</v>
      </c>
      <c r="D8018" s="2" t="s">
        <v>15796</v>
      </c>
      <c r="E8018" s="2" t="s">
        <v>15806</v>
      </c>
      <c r="F8018" s="7">
        <v>990</v>
      </c>
      <c r="G8018" s="7">
        <f t="shared" ca="1" si="125"/>
        <v>50.88414819519339</v>
      </c>
      <c r="H8018" s="2" t="s">
        <v>40</v>
      </c>
    </row>
    <row r="8019" spans="1:8">
      <c r="A8019" s="2" t="s">
        <v>5</v>
      </c>
      <c r="B8019" s="2" t="s">
        <v>890</v>
      </c>
      <c r="C8019" s="2" t="s">
        <v>15807</v>
      </c>
      <c r="D8019" s="2" t="s">
        <v>15796</v>
      </c>
      <c r="E8019" s="2" t="s">
        <v>15809</v>
      </c>
      <c r="F8019" s="7">
        <v>495</v>
      </c>
      <c r="G8019" s="7">
        <f t="shared" ca="1" si="125"/>
        <v>12.990994499419939</v>
      </c>
      <c r="H8019" s="2" t="s">
        <v>15808</v>
      </c>
    </row>
    <row r="8020" spans="1:8">
      <c r="A8020" s="2" t="s">
        <v>5</v>
      </c>
      <c r="B8020" s="2" t="s">
        <v>334</v>
      </c>
      <c r="C8020" s="2" t="s">
        <v>15810</v>
      </c>
      <c r="D8020" s="2" t="s">
        <v>15796</v>
      </c>
      <c r="F8020" s="7">
        <v>825</v>
      </c>
      <c r="G8020" s="7">
        <f t="shared" ca="1" si="125"/>
        <v>17.935160094141999</v>
      </c>
      <c r="H8020" s="2" t="s">
        <v>40</v>
      </c>
    </row>
    <row r="8021" spans="1:8">
      <c r="A8021" s="2" t="s">
        <v>5</v>
      </c>
      <c r="B8021" s="2" t="s">
        <v>334</v>
      </c>
      <c r="C8021" s="2" t="s">
        <v>15811</v>
      </c>
      <c r="D8021" s="2" t="s">
        <v>15796</v>
      </c>
      <c r="E8021" s="2" t="s">
        <v>15812</v>
      </c>
      <c r="F8021" s="7">
        <v>490</v>
      </c>
      <c r="G8021" s="7">
        <f t="shared" ca="1" si="125"/>
        <v>9.1335537395431103</v>
      </c>
      <c r="H8021" s="2" t="s">
        <v>40</v>
      </c>
    </row>
    <row r="8022" spans="1:8">
      <c r="A8022" s="2" t="s">
        <v>5</v>
      </c>
      <c r="B8022" s="2" t="s">
        <v>334</v>
      </c>
      <c r="C8022" s="2" t="s">
        <v>15813</v>
      </c>
      <c r="D8022" s="2" t="s">
        <v>15796</v>
      </c>
      <c r="E8022" s="2" t="s">
        <v>15814</v>
      </c>
      <c r="F8022" s="7">
        <v>1090</v>
      </c>
      <c r="G8022" s="7">
        <f t="shared" ca="1" si="125"/>
        <v>75.667769134456861</v>
      </c>
      <c r="H8022" s="2" t="s">
        <v>40</v>
      </c>
    </row>
    <row r="8023" spans="1:8">
      <c r="A8023" s="2" t="s">
        <v>5</v>
      </c>
      <c r="B8023" s="2" t="s">
        <v>334</v>
      </c>
      <c r="C8023" s="2" t="s">
        <v>15815</v>
      </c>
      <c r="D8023" s="2" t="s">
        <v>15796</v>
      </c>
      <c r="F8023" s="7">
        <v>700</v>
      </c>
      <c r="G8023" s="7">
        <f t="shared" ca="1" si="125"/>
        <v>15.828723636173237</v>
      </c>
      <c r="H8023" s="2" t="s">
        <v>40</v>
      </c>
    </row>
    <row r="8024" spans="1:8">
      <c r="A8024" s="2" t="s">
        <v>5</v>
      </c>
      <c r="B8024" s="2" t="s">
        <v>334</v>
      </c>
      <c r="C8024" s="2" t="s">
        <v>15816</v>
      </c>
      <c r="D8024" s="2" t="s">
        <v>15796</v>
      </c>
      <c r="F8024" s="7">
        <v>1090</v>
      </c>
      <c r="G8024" s="7">
        <f t="shared" ca="1" si="125"/>
        <v>30.8005594642772</v>
      </c>
      <c r="H8024" s="2" t="s">
        <v>40</v>
      </c>
    </row>
    <row r="8025" spans="1:8">
      <c r="A8025" s="2" t="s">
        <v>5</v>
      </c>
      <c r="B8025" s="2" t="s">
        <v>334</v>
      </c>
      <c r="D8025" s="2" t="s">
        <v>15796</v>
      </c>
      <c r="E8025" s="2" t="s">
        <v>15817</v>
      </c>
      <c r="F8025" s="7">
        <v>440</v>
      </c>
      <c r="G8025" s="7">
        <f t="shared" ca="1" si="125"/>
        <v>23.260541612328012</v>
      </c>
      <c r="H8025" s="2" t="s">
        <v>40</v>
      </c>
    </row>
    <row r="8026" spans="1:8">
      <c r="A8026" s="2" t="s">
        <v>5</v>
      </c>
      <c r="B8026" s="2" t="s">
        <v>334</v>
      </c>
      <c r="C8026" s="2" t="s">
        <v>15819</v>
      </c>
      <c r="D8026" s="2" t="s">
        <v>15818</v>
      </c>
      <c r="E8026" s="2" t="s">
        <v>15821</v>
      </c>
      <c r="F8026" s="7">
        <v>3880</v>
      </c>
      <c r="G8026" s="7">
        <f t="shared" ca="1" si="125"/>
        <v>77.030287144140303</v>
      </c>
      <c r="H8026" s="3" t="s">
        <v>15820</v>
      </c>
    </row>
    <row r="8027" spans="1:8">
      <c r="A8027" s="2" t="s">
        <v>5</v>
      </c>
      <c r="B8027" s="2" t="s">
        <v>334</v>
      </c>
      <c r="C8027" s="2" t="s">
        <v>15819</v>
      </c>
      <c r="D8027" s="2" t="s">
        <v>15818</v>
      </c>
      <c r="E8027" s="2" t="s">
        <v>15821</v>
      </c>
      <c r="F8027" s="7">
        <v>396</v>
      </c>
      <c r="G8027" s="7">
        <f t="shared" ca="1" si="125"/>
        <v>96.967833906676731</v>
      </c>
      <c r="H8027" s="3" t="s">
        <v>15820</v>
      </c>
    </row>
    <row r="8028" spans="1:8">
      <c r="A8028" s="2" t="s">
        <v>5</v>
      </c>
      <c r="B8028" s="2" t="s">
        <v>334</v>
      </c>
      <c r="C8028" s="2" t="s">
        <v>15819</v>
      </c>
      <c r="D8028" s="2" t="s">
        <v>15818</v>
      </c>
      <c r="E8028" s="2" t="s">
        <v>15821</v>
      </c>
      <c r="F8028" s="7">
        <v>0</v>
      </c>
      <c r="G8028" s="7">
        <f t="shared" ca="1" si="125"/>
        <v>82.806731407292347</v>
      </c>
      <c r="H8028" s="3" t="s">
        <v>15820</v>
      </c>
    </row>
    <row r="8029" spans="1:8">
      <c r="A8029" s="2" t="s">
        <v>5</v>
      </c>
      <c r="B8029" s="2" t="s">
        <v>334</v>
      </c>
      <c r="C8029" s="2" t="s">
        <v>15819</v>
      </c>
      <c r="D8029" s="2" t="s">
        <v>15818</v>
      </c>
      <c r="E8029" s="2" t="s">
        <v>15821</v>
      </c>
      <c r="F8029" s="7">
        <v>390</v>
      </c>
      <c r="G8029" s="7">
        <f t="shared" ca="1" si="125"/>
        <v>21.898514069950647</v>
      </c>
      <c r="H8029" s="3" t="s">
        <v>15820</v>
      </c>
    </row>
    <row r="8030" spans="1:8">
      <c r="A8030" s="2" t="s">
        <v>5</v>
      </c>
      <c r="B8030" s="2" t="s">
        <v>334</v>
      </c>
      <c r="C8030" s="2" t="s">
        <v>15819</v>
      </c>
      <c r="D8030" s="2" t="s">
        <v>15818</v>
      </c>
      <c r="E8030" s="2" t="s">
        <v>15821</v>
      </c>
      <c r="F8030" s="7">
        <v>7630</v>
      </c>
      <c r="G8030" s="7">
        <f t="shared" ca="1" si="125"/>
        <v>61.060285336941355</v>
      </c>
      <c r="H8030" s="3" t="s">
        <v>15820</v>
      </c>
    </row>
    <row r="8031" spans="1:8">
      <c r="A8031" s="2" t="s">
        <v>5</v>
      </c>
      <c r="B8031" s="2" t="s">
        <v>334</v>
      </c>
      <c r="C8031" s="2" t="s">
        <v>15822</v>
      </c>
      <c r="D8031" s="2" t="s">
        <v>15818</v>
      </c>
      <c r="E8031" s="2" t="s">
        <v>15821</v>
      </c>
      <c r="F8031" s="7">
        <v>226</v>
      </c>
      <c r="G8031" s="7">
        <f t="shared" ca="1" si="125"/>
        <v>39.856727629881746</v>
      </c>
      <c r="H8031" s="3" t="s">
        <v>15820</v>
      </c>
    </row>
    <row r="8032" spans="1:8">
      <c r="A8032" s="2" t="s">
        <v>5</v>
      </c>
      <c r="B8032" s="2" t="s">
        <v>334</v>
      </c>
      <c r="C8032" s="2" t="s">
        <v>15819</v>
      </c>
      <c r="D8032" s="2" t="s">
        <v>15818</v>
      </c>
      <c r="E8032" s="2" t="s">
        <v>15821</v>
      </c>
      <c r="F8032" s="7">
        <v>1960</v>
      </c>
      <c r="G8032" s="7">
        <f t="shared" ca="1" si="125"/>
        <v>87.935904513172119</v>
      </c>
      <c r="H8032" s="3" t="s">
        <v>15820</v>
      </c>
    </row>
    <row r="8033" spans="1:8">
      <c r="A8033" s="2" t="s">
        <v>5</v>
      </c>
      <c r="B8033" s="2" t="s">
        <v>334</v>
      </c>
      <c r="C8033" s="2" t="s">
        <v>15822</v>
      </c>
      <c r="D8033" s="2" t="s">
        <v>15818</v>
      </c>
      <c r="E8033" s="2" t="s">
        <v>15821</v>
      </c>
      <c r="F8033" s="7">
        <v>2450</v>
      </c>
      <c r="G8033" s="7">
        <f t="shared" ca="1" si="125"/>
        <v>44.93606812814285</v>
      </c>
      <c r="H8033" s="3" t="s">
        <v>15820</v>
      </c>
    </row>
    <row r="8034" spans="1:8">
      <c r="A8034" s="2" t="s">
        <v>5</v>
      </c>
      <c r="B8034" s="2" t="s">
        <v>334</v>
      </c>
      <c r="C8034" s="2" t="s">
        <v>15822</v>
      </c>
      <c r="D8034" s="2" t="s">
        <v>15818</v>
      </c>
      <c r="E8034" s="2" t="s">
        <v>15821</v>
      </c>
      <c r="F8034" s="7">
        <v>4700</v>
      </c>
      <c r="G8034" s="7">
        <f t="shared" ca="1" si="125"/>
        <v>4.9608059596575664</v>
      </c>
      <c r="H8034" s="3" t="s">
        <v>15820</v>
      </c>
    </row>
    <row r="8035" spans="1:8">
      <c r="A8035" s="2" t="s">
        <v>5</v>
      </c>
      <c r="B8035" s="2" t="s">
        <v>334</v>
      </c>
      <c r="C8035" s="2" t="s">
        <v>15822</v>
      </c>
      <c r="D8035" s="2" t="s">
        <v>15818</v>
      </c>
      <c r="E8035" s="2" t="s">
        <v>15821</v>
      </c>
      <c r="F8035" s="7">
        <v>1120</v>
      </c>
      <c r="G8035" s="7">
        <f t="shared" ca="1" si="125"/>
        <v>0.25775683816143813</v>
      </c>
      <c r="H8035" s="3" t="s">
        <v>15820</v>
      </c>
    </row>
    <row r="8036" spans="1:8">
      <c r="A8036" s="2" t="s">
        <v>5</v>
      </c>
      <c r="B8036" s="2" t="s">
        <v>334</v>
      </c>
      <c r="C8036" s="2" t="s">
        <v>15824</v>
      </c>
      <c r="D8036" s="2" t="s">
        <v>15823</v>
      </c>
      <c r="E8036" s="2" t="s">
        <v>15826</v>
      </c>
      <c r="F8036" s="7">
        <v>2000</v>
      </c>
      <c r="G8036" s="7">
        <f t="shared" ca="1" si="125"/>
        <v>52.991518900687218</v>
      </c>
      <c r="H8036" s="2" t="s">
        <v>15825</v>
      </c>
    </row>
    <row r="8037" spans="1:8">
      <c r="A8037" s="2" t="s">
        <v>40</v>
      </c>
      <c r="B8037" s="2" t="s">
        <v>7844</v>
      </c>
      <c r="C8037" s="2" t="s">
        <v>15828</v>
      </c>
      <c r="D8037" s="2" t="s">
        <v>15827</v>
      </c>
      <c r="E8037" s="2" t="s">
        <v>15830</v>
      </c>
      <c r="F8037" s="7">
        <v>1150</v>
      </c>
      <c r="G8037" s="7">
        <f t="shared" ca="1" si="125"/>
        <v>6.5477227102666014</v>
      </c>
      <c r="H8037" s="2" t="s">
        <v>15829</v>
      </c>
    </row>
    <row r="8038" spans="1:8">
      <c r="A8038" s="2" t="s">
        <v>40</v>
      </c>
      <c r="B8038" s="2" t="s">
        <v>2263</v>
      </c>
      <c r="C8038" s="2" t="s">
        <v>15832</v>
      </c>
      <c r="D8038" s="2" t="s">
        <v>15831</v>
      </c>
      <c r="E8038" s="2" t="s">
        <v>15834</v>
      </c>
      <c r="F8038" s="7">
        <v>300</v>
      </c>
      <c r="G8038" s="7">
        <f t="shared" ca="1" si="125"/>
        <v>97.803796194504969</v>
      </c>
      <c r="H8038" s="2" t="s">
        <v>15833</v>
      </c>
    </row>
    <row r="8039" spans="1:8">
      <c r="A8039" s="2" t="s">
        <v>59</v>
      </c>
      <c r="B8039" s="2" t="s">
        <v>6</v>
      </c>
      <c r="C8039" s="2" t="s">
        <v>15836</v>
      </c>
      <c r="D8039" s="2" t="s">
        <v>15835</v>
      </c>
      <c r="E8039" s="2" t="s">
        <v>15838</v>
      </c>
      <c r="F8039" s="7">
        <v>835</v>
      </c>
      <c r="G8039" s="7">
        <f t="shared" ca="1" si="125"/>
        <v>51.756149704162461</v>
      </c>
      <c r="H8039" s="2" t="s">
        <v>15837</v>
      </c>
    </row>
    <row r="8040" spans="1:8">
      <c r="A8040" s="2" t="s">
        <v>59</v>
      </c>
      <c r="B8040" s="2" t="s">
        <v>6</v>
      </c>
      <c r="C8040" s="2" t="s">
        <v>15839</v>
      </c>
      <c r="D8040" s="2" t="s">
        <v>15835</v>
      </c>
      <c r="E8040" s="2" t="s">
        <v>15838</v>
      </c>
      <c r="F8040" s="7">
        <v>1600</v>
      </c>
      <c r="G8040" s="7">
        <f t="shared" ca="1" si="125"/>
        <v>72.293865374505032</v>
      </c>
      <c r="H8040" s="2" t="s">
        <v>15837</v>
      </c>
    </row>
    <row r="8041" spans="1:8">
      <c r="A8041" s="2" t="s">
        <v>5</v>
      </c>
      <c r="B8041" s="2" t="s">
        <v>239</v>
      </c>
      <c r="C8041" s="2" t="s">
        <v>15841</v>
      </c>
      <c r="D8041" s="2" t="s">
        <v>15840</v>
      </c>
      <c r="E8041" s="2" t="s">
        <v>15843</v>
      </c>
      <c r="F8041" s="7">
        <v>528</v>
      </c>
      <c r="G8041" s="7">
        <f t="shared" ca="1" si="125"/>
        <v>42.533421152348104</v>
      </c>
      <c r="H8041" s="2" t="s">
        <v>15842</v>
      </c>
    </row>
    <row r="8042" spans="1:8">
      <c r="A8042" s="2" t="s">
        <v>5</v>
      </c>
      <c r="B8042" s="2" t="s">
        <v>1243</v>
      </c>
      <c r="C8042" s="2" t="s">
        <v>15845</v>
      </c>
      <c r="D8042" s="2" t="s">
        <v>15844</v>
      </c>
      <c r="E8042" s="2" t="s">
        <v>15847</v>
      </c>
      <c r="F8042" s="7">
        <v>678</v>
      </c>
      <c r="G8042" s="7">
        <f t="shared" ca="1" si="125"/>
        <v>93.988613011591653</v>
      </c>
      <c r="H8042" s="2" t="s">
        <v>15846</v>
      </c>
    </row>
    <row r="8043" spans="1:8">
      <c r="A8043" s="2" t="s">
        <v>5</v>
      </c>
      <c r="B8043" s="2" t="s">
        <v>1243</v>
      </c>
      <c r="C8043" s="2" t="s">
        <v>15848</v>
      </c>
      <c r="D8043" s="2" t="s">
        <v>15844</v>
      </c>
      <c r="E8043" s="2" t="s">
        <v>15847</v>
      </c>
      <c r="F8043" s="7">
        <v>1300</v>
      </c>
      <c r="G8043" s="7">
        <f t="shared" ca="1" si="125"/>
        <v>54.20839259389497</v>
      </c>
      <c r="H8043" s="2" t="s">
        <v>15846</v>
      </c>
    </row>
    <row r="8044" spans="1:8">
      <c r="A8044" s="2" t="s">
        <v>5</v>
      </c>
      <c r="B8044" s="2" t="s">
        <v>1243</v>
      </c>
      <c r="C8044" s="2" t="s">
        <v>15845</v>
      </c>
      <c r="D8044" s="2" t="s">
        <v>15844</v>
      </c>
      <c r="E8044" s="2" t="s">
        <v>15847</v>
      </c>
      <c r="F8044" s="7">
        <v>6644</v>
      </c>
      <c r="G8044" s="7">
        <f t="shared" ca="1" si="125"/>
        <v>52.407424001606195</v>
      </c>
      <c r="H8044" s="2" t="s">
        <v>15846</v>
      </c>
    </row>
    <row r="8045" spans="1:8">
      <c r="A8045" s="2" t="s">
        <v>5</v>
      </c>
      <c r="B8045" s="2" t="s">
        <v>1243</v>
      </c>
      <c r="C8045" s="2" t="s">
        <v>15845</v>
      </c>
      <c r="D8045" s="2" t="s">
        <v>15844</v>
      </c>
      <c r="E8045" s="2" t="s">
        <v>15847</v>
      </c>
      <c r="F8045" s="7">
        <v>13154</v>
      </c>
      <c r="G8045" s="7">
        <f t="shared" ca="1" si="125"/>
        <v>83.738712620176329</v>
      </c>
      <c r="H8045" s="2" t="s">
        <v>15846</v>
      </c>
    </row>
    <row r="8046" spans="1:8">
      <c r="A8046" s="2" t="s">
        <v>5</v>
      </c>
      <c r="B8046" s="2" t="s">
        <v>1243</v>
      </c>
      <c r="C8046" s="2" t="s">
        <v>15845</v>
      </c>
      <c r="D8046" s="2" t="s">
        <v>15844</v>
      </c>
      <c r="E8046" s="2" t="s">
        <v>15847</v>
      </c>
      <c r="F8046" s="7">
        <v>16425</v>
      </c>
      <c r="G8046" s="7">
        <f t="shared" ca="1" si="125"/>
        <v>6.7859316901616058</v>
      </c>
      <c r="H8046" s="2" t="s">
        <v>15846</v>
      </c>
    </row>
    <row r="8047" spans="1:8">
      <c r="A8047" s="2" t="s">
        <v>5</v>
      </c>
      <c r="B8047" s="2" t="s">
        <v>1243</v>
      </c>
      <c r="C8047" s="2" t="s">
        <v>15845</v>
      </c>
      <c r="D8047" s="2" t="s">
        <v>15844</v>
      </c>
      <c r="E8047" s="2" t="s">
        <v>15847</v>
      </c>
      <c r="F8047" s="7">
        <v>3356</v>
      </c>
      <c r="G8047" s="7">
        <f t="shared" ca="1" si="125"/>
        <v>20.307859441365238</v>
      </c>
      <c r="H8047" s="2" t="s">
        <v>15846</v>
      </c>
    </row>
    <row r="8048" spans="1:8">
      <c r="A8048" s="2" t="s">
        <v>246</v>
      </c>
      <c r="B8048" s="2" t="s">
        <v>1557</v>
      </c>
      <c r="C8048" s="2" t="s">
        <v>15850</v>
      </c>
      <c r="D8048" s="2" t="s">
        <v>15849</v>
      </c>
      <c r="F8048" s="7">
        <v>10000</v>
      </c>
      <c r="G8048" s="7">
        <f t="shared" ca="1" si="125"/>
        <v>41.344919779960087</v>
      </c>
      <c r="H8048" s="2" t="s">
        <v>15851</v>
      </c>
    </row>
    <row r="8049" spans="1:8">
      <c r="A8049" s="2" t="s">
        <v>59</v>
      </c>
      <c r="B8049" s="2" t="s">
        <v>262</v>
      </c>
      <c r="C8049" s="2" t="s">
        <v>15853</v>
      </c>
      <c r="D8049" s="2" t="s">
        <v>15852</v>
      </c>
      <c r="E8049" s="2" t="s">
        <v>15855</v>
      </c>
      <c r="F8049" s="7">
        <v>1218</v>
      </c>
      <c r="G8049" s="7">
        <f t="shared" ca="1" si="125"/>
        <v>87.912881755060269</v>
      </c>
      <c r="H8049" s="2" t="s">
        <v>15854</v>
      </c>
    </row>
    <row r="8050" spans="1:8">
      <c r="A8050" s="2" t="s">
        <v>59</v>
      </c>
      <c r="B8050" s="2" t="s">
        <v>262</v>
      </c>
      <c r="C8050" s="2" t="s">
        <v>15856</v>
      </c>
      <c r="D8050" s="2" t="s">
        <v>15852</v>
      </c>
      <c r="E8050" s="2" t="s">
        <v>15855</v>
      </c>
      <c r="F8050" s="7">
        <v>446</v>
      </c>
      <c r="G8050" s="7">
        <f t="shared" ca="1" si="125"/>
        <v>5.2075541175596989</v>
      </c>
      <c r="H8050" s="2" t="s">
        <v>15854</v>
      </c>
    </row>
    <row r="8051" spans="1:8">
      <c r="A8051" s="2" t="s">
        <v>59</v>
      </c>
      <c r="B8051" s="2" t="s">
        <v>262</v>
      </c>
      <c r="C8051" s="2" t="s">
        <v>15853</v>
      </c>
      <c r="D8051" s="2" t="s">
        <v>15852</v>
      </c>
      <c r="E8051" s="2" t="s">
        <v>15855</v>
      </c>
      <c r="F8051" s="7">
        <v>810</v>
      </c>
      <c r="G8051" s="7">
        <f t="shared" ca="1" si="125"/>
        <v>74.835389663413252</v>
      </c>
      <c r="H8051" s="2" t="s">
        <v>15854</v>
      </c>
    </row>
    <row r="8052" spans="1:8">
      <c r="A8052" s="2" t="s">
        <v>59</v>
      </c>
      <c r="B8052" s="2" t="s">
        <v>6</v>
      </c>
      <c r="C8052" s="2" t="s">
        <v>15858</v>
      </c>
      <c r="D8052" s="2" t="s">
        <v>15857</v>
      </c>
      <c r="E8052" s="2" t="s">
        <v>15860</v>
      </c>
      <c r="F8052" s="7">
        <v>880</v>
      </c>
      <c r="G8052" s="7">
        <f t="shared" ca="1" si="125"/>
        <v>99.502392623787756</v>
      </c>
      <c r="H8052" s="3" t="s">
        <v>15859</v>
      </c>
    </row>
    <row r="8053" spans="1:8">
      <c r="A8053" s="2" t="s">
        <v>59</v>
      </c>
      <c r="B8053" s="2" t="s">
        <v>6</v>
      </c>
      <c r="C8053" s="2" t="s">
        <v>15861</v>
      </c>
      <c r="D8053" s="2" t="s">
        <v>15857</v>
      </c>
      <c r="E8053" s="2" t="s">
        <v>15860</v>
      </c>
      <c r="F8053" s="7">
        <v>235</v>
      </c>
      <c r="G8053" s="7">
        <f t="shared" ca="1" si="125"/>
        <v>34.514646078016</v>
      </c>
      <c r="H8053" s="3" t="s">
        <v>15859</v>
      </c>
    </row>
    <row r="8054" spans="1:8">
      <c r="A8054" s="2" t="s">
        <v>59</v>
      </c>
      <c r="B8054" s="2" t="s">
        <v>6</v>
      </c>
      <c r="C8054" s="2" t="s">
        <v>15862</v>
      </c>
      <c r="D8054" s="2" t="s">
        <v>15857</v>
      </c>
      <c r="E8054" s="2" t="s">
        <v>15860</v>
      </c>
      <c r="F8054" s="7">
        <v>452</v>
      </c>
      <c r="G8054" s="7">
        <f t="shared" ca="1" si="125"/>
        <v>28.527348324975232</v>
      </c>
      <c r="H8054" s="3" t="s">
        <v>15859</v>
      </c>
    </row>
    <row r="8055" spans="1:8">
      <c r="A8055" s="2" t="s">
        <v>18</v>
      </c>
      <c r="B8055" s="2" t="s">
        <v>1234</v>
      </c>
      <c r="C8055" s="2" t="s">
        <v>15864</v>
      </c>
      <c r="D8055" s="2" t="s">
        <v>15863</v>
      </c>
      <c r="F8055" s="7">
        <v>760</v>
      </c>
      <c r="G8055" s="7">
        <f t="shared" ca="1" si="125"/>
        <v>17.634049234272542</v>
      </c>
      <c r="H8055" s="2" t="s">
        <v>15865</v>
      </c>
    </row>
    <row r="8056" spans="1:8">
      <c r="A8056" s="2" t="s">
        <v>5</v>
      </c>
      <c r="B8056" s="2" t="s">
        <v>351</v>
      </c>
      <c r="C8056" s="2" t="s">
        <v>15867</v>
      </c>
      <c r="D8056" s="2" t="s">
        <v>15866</v>
      </c>
      <c r="E8056" s="2" t="s">
        <v>15869</v>
      </c>
      <c r="F8056" s="7">
        <v>55</v>
      </c>
      <c r="G8056" s="7">
        <f t="shared" ca="1" si="125"/>
        <v>47.321181671716516</v>
      </c>
      <c r="H8056" s="2" t="s">
        <v>15868</v>
      </c>
    </row>
    <row r="8057" spans="1:8">
      <c r="A8057" s="2" t="s">
        <v>5</v>
      </c>
      <c r="B8057" s="2" t="s">
        <v>351</v>
      </c>
      <c r="C8057" s="2" t="s">
        <v>15870</v>
      </c>
      <c r="D8057" s="2" t="s">
        <v>15866</v>
      </c>
      <c r="E8057" s="2" t="s">
        <v>15869</v>
      </c>
      <c r="F8057" s="7">
        <v>500</v>
      </c>
      <c r="G8057" s="7">
        <f t="shared" ca="1" si="125"/>
        <v>20.920467360074745</v>
      </c>
      <c r="H8057" s="2" t="s">
        <v>15868</v>
      </c>
    </row>
    <row r="8058" spans="1:8">
      <c r="A8058" s="2" t="s">
        <v>5</v>
      </c>
      <c r="B8058" s="2" t="s">
        <v>351</v>
      </c>
      <c r="C8058" s="2" t="s">
        <v>15870</v>
      </c>
      <c r="D8058" s="2" t="s">
        <v>15866</v>
      </c>
      <c r="E8058" s="2" t="s">
        <v>15869</v>
      </c>
      <c r="F8058" s="7">
        <v>981</v>
      </c>
      <c r="G8058" s="7">
        <f t="shared" ca="1" si="125"/>
        <v>86.168184477869019</v>
      </c>
      <c r="H8058" s="2" t="s">
        <v>15868</v>
      </c>
    </row>
    <row r="8059" spans="1:8">
      <c r="A8059" s="2" t="s">
        <v>5</v>
      </c>
      <c r="B8059" s="2" t="s">
        <v>351</v>
      </c>
      <c r="C8059" s="2" t="s">
        <v>15867</v>
      </c>
      <c r="D8059" s="2" t="s">
        <v>15866</v>
      </c>
      <c r="E8059" s="2" t="s">
        <v>15869</v>
      </c>
      <c r="F8059" s="7">
        <v>163</v>
      </c>
      <c r="G8059" s="7">
        <f t="shared" ca="1" si="125"/>
        <v>80.952308577584077</v>
      </c>
      <c r="H8059" s="2" t="s">
        <v>15868</v>
      </c>
    </row>
    <row r="8060" spans="1:8">
      <c r="A8060" s="2" t="s">
        <v>5</v>
      </c>
      <c r="B8060" s="2" t="s">
        <v>351</v>
      </c>
      <c r="C8060" s="2" t="s">
        <v>15870</v>
      </c>
      <c r="D8060" s="2" t="s">
        <v>15866</v>
      </c>
      <c r="E8060" s="2" t="s">
        <v>15869</v>
      </c>
      <c r="F8060" s="7">
        <v>252</v>
      </c>
      <c r="G8060" s="7">
        <f t="shared" ca="1" si="125"/>
        <v>61.189847594617618</v>
      </c>
      <c r="H8060" s="2" t="s">
        <v>15868</v>
      </c>
    </row>
    <row r="8061" spans="1:8">
      <c r="A8061" s="2" t="s">
        <v>18</v>
      </c>
      <c r="B8061" s="2" t="s">
        <v>1697</v>
      </c>
      <c r="C8061" s="2" t="s">
        <v>15872</v>
      </c>
      <c r="D8061" s="2" t="s">
        <v>15871</v>
      </c>
      <c r="E8061" s="2" t="s">
        <v>15874</v>
      </c>
      <c r="F8061" s="7">
        <v>720</v>
      </c>
      <c r="G8061" s="7">
        <f t="shared" ca="1" si="125"/>
        <v>28.759593854235977</v>
      </c>
      <c r="H8061" s="2" t="s">
        <v>15873</v>
      </c>
    </row>
    <row r="8062" spans="1:8">
      <c r="A8062" s="2" t="s">
        <v>18</v>
      </c>
      <c r="B8062" s="2" t="s">
        <v>15877</v>
      </c>
      <c r="C8062" s="2" t="s">
        <v>15876</v>
      </c>
      <c r="D8062" s="2" t="s">
        <v>15875</v>
      </c>
      <c r="E8062" s="2" t="s">
        <v>15879</v>
      </c>
      <c r="F8062" s="7">
        <v>531000</v>
      </c>
      <c r="G8062" s="7">
        <f t="shared" ca="1" si="125"/>
        <v>32.103335336336855</v>
      </c>
      <c r="H8062" s="2" t="s">
        <v>15878</v>
      </c>
    </row>
    <row r="8063" spans="1:8">
      <c r="A8063" s="2" t="s">
        <v>18</v>
      </c>
      <c r="B8063" s="2" t="s">
        <v>15877</v>
      </c>
      <c r="C8063" s="2" t="s">
        <v>15880</v>
      </c>
      <c r="D8063" s="2" t="s">
        <v>15875</v>
      </c>
      <c r="E8063" s="2" t="s">
        <v>15879</v>
      </c>
      <c r="F8063" s="7">
        <v>59000</v>
      </c>
      <c r="G8063" s="7">
        <f t="shared" ca="1" si="125"/>
        <v>21.75289392958404</v>
      </c>
      <c r="H8063" s="2" t="s">
        <v>15878</v>
      </c>
    </row>
    <row r="8064" spans="1:8">
      <c r="A8064" s="2" t="s">
        <v>18</v>
      </c>
      <c r="B8064" s="2" t="s">
        <v>15877</v>
      </c>
      <c r="C8064" s="2" t="s">
        <v>15881</v>
      </c>
      <c r="D8064" s="2" t="s">
        <v>15875</v>
      </c>
      <c r="E8064" s="2" t="s">
        <v>15882</v>
      </c>
      <c r="F8064" s="7">
        <v>1625</v>
      </c>
      <c r="G8064" s="7">
        <f t="shared" ca="1" si="125"/>
        <v>86.924264003412802</v>
      </c>
      <c r="H8064" s="2" t="s">
        <v>15878</v>
      </c>
    </row>
    <row r="8065" spans="1:8">
      <c r="A8065" s="2" t="s">
        <v>18</v>
      </c>
      <c r="B8065" s="2" t="s">
        <v>15877</v>
      </c>
      <c r="C8065" s="2" t="s">
        <v>15883</v>
      </c>
      <c r="D8065" s="2" t="s">
        <v>15875</v>
      </c>
      <c r="E8065" s="2" t="s">
        <v>15879</v>
      </c>
      <c r="F8065" s="7">
        <v>277300</v>
      </c>
      <c r="G8065" s="7">
        <f t="shared" ca="1" si="125"/>
        <v>26.758583836809091</v>
      </c>
      <c r="H8065" s="2" t="s">
        <v>15878</v>
      </c>
    </row>
    <row r="8066" spans="1:8">
      <c r="A8066" s="2" t="s">
        <v>18</v>
      </c>
      <c r="B8066" s="2" t="s">
        <v>15877</v>
      </c>
      <c r="C8066" s="2" t="s">
        <v>15884</v>
      </c>
      <c r="D8066" s="2" t="s">
        <v>15875</v>
      </c>
      <c r="E8066" s="2" t="s">
        <v>15882</v>
      </c>
      <c r="F8066" s="7">
        <v>350</v>
      </c>
      <c r="G8066" s="7">
        <f t="shared" ca="1" si="125"/>
        <v>73.432152130208522</v>
      </c>
      <c r="H8066" s="2" t="s">
        <v>15878</v>
      </c>
    </row>
    <row r="8067" spans="1:8">
      <c r="A8067" s="2" t="s">
        <v>18</v>
      </c>
      <c r="B8067" s="2" t="s">
        <v>15877</v>
      </c>
      <c r="C8067" s="2" t="s">
        <v>15885</v>
      </c>
      <c r="D8067" s="2" t="s">
        <v>15875</v>
      </c>
      <c r="E8067" s="2" t="s">
        <v>15882</v>
      </c>
      <c r="F8067" s="7">
        <v>3000</v>
      </c>
      <c r="G8067" s="7">
        <f t="shared" ref="G8067:G8130" ca="1" si="126">RAND()*100</f>
        <v>55.475142662580183</v>
      </c>
      <c r="H8067" s="2" t="s">
        <v>15878</v>
      </c>
    </row>
    <row r="8068" spans="1:8">
      <c r="A8068" s="2" t="s">
        <v>18</v>
      </c>
      <c r="B8068" s="2" t="s">
        <v>15877</v>
      </c>
      <c r="C8068" s="2" t="s">
        <v>15887</v>
      </c>
      <c r="D8068" s="2" t="s">
        <v>15886</v>
      </c>
      <c r="F8068" s="7">
        <v>350</v>
      </c>
      <c r="G8068" s="7">
        <f t="shared" ca="1" si="126"/>
        <v>69.09709566589612</v>
      </c>
      <c r="H8068" s="2" t="s">
        <v>40</v>
      </c>
    </row>
    <row r="8069" spans="1:8">
      <c r="A8069" s="2" t="s">
        <v>18</v>
      </c>
      <c r="B8069" s="2" t="s">
        <v>15877</v>
      </c>
      <c r="C8069" s="2" t="s">
        <v>15889</v>
      </c>
      <c r="D8069" s="2" t="s">
        <v>15888</v>
      </c>
      <c r="F8069" s="7">
        <v>450</v>
      </c>
      <c r="G8069" s="7">
        <f t="shared" ca="1" si="126"/>
        <v>77.387331927792388</v>
      </c>
      <c r="H8069" s="2" t="s">
        <v>40</v>
      </c>
    </row>
    <row r="8070" spans="1:8">
      <c r="A8070" s="2" t="s">
        <v>59</v>
      </c>
      <c r="B8070" s="2" t="s">
        <v>606</v>
      </c>
      <c r="C8070" s="2" t="s">
        <v>15891</v>
      </c>
      <c r="D8070" s="2" t="s">
        <v>15890</v>
      </c>
      <c r="E8070" s="2" t="s">
        <v>15893</v>
      </c>
      <c r="F8070" s="7">
        <v>0</v>
      </c>
      <c r="G8070" s="7">
        <f t="shared" ca="1" si="126"/>
        <v>2.3509062850313733</v>
      </c>
      <c r="H8070" s="2" t="s">
        <v>15892</v>
      </c>
    </row>
    <row r="8071" spans="1:8">
      <c r="A8071" s="2" t="s">
        <v>246</v>
      </c>
      <c r="B8071" s="2" t="s">
        <v>6491</v>
      </c>
      <c r="C8071" s="2" t="s">
        <v>15895</v>
      </c>
      <c r="D8071" s="2" t="s">
        <v>15894</v>
      </c>
      <c r="F8071" s="7">
        <v>660000</v>
      </c>
      <c r="G8071" s="7">
        <f t="shared" ca="1" si="126"/>
        <v>67.076327887847</v>
      </c>
      <c r="H8071" s="2" t="s">
        <v>15896</v>
      </c>
    </row>
    <row r="8072" spans="1:8">
      <c r="A8072" s="2" t="s">
        <v>246</v>
      </c>
      <c r="B8072" s="2" t="s">
        <v>6491</v>
      </c>
      <c r="C8072" s="2" t="s">
        <v>15898</v>
      </c>
      <c r="D8072" s="2" t="s">
        <v>15897</v>
      </c>
      <c r="F8072" s="7">
        <v>590000</v>
      </c>
      <c r="G8072" s="7">
        <f t="shared" ca="1" si="126"/>
        <v>86.747916159011666</v>
      </c>
      <c r="H8072" s="2" t="s">
        <v>15899</v>
      </c>
    </row>
    <row r="8073" spans="1:8">
      <c r="A8073" s="2" t="s">
        <v>246</v>
      </c>
      <c r="B8073" s="2" t="s">
        <v>6491</v>
      </c>
      <c r="C8073" s="2" t="s">
        <v>15901</v>
      </c>
      <c r="D8073" s="2" t="s">
        <v>15900</v>
      </c>
      <c r="F8073" s="7">
        <v>610000</v>
      </c>
      <c r="G8073" s="7">
        <f t="shared" ca="1" si="126"/>
        <v>50.021215003604055</v>
      </c>
      <c r="H8073" s="2" t="s">
        <v>15902</v>
      </c>
    </row>
    <row r="8074" spans="1:8">
      <c r="A8074" s="2" t="s">
        <v>246</v>
      </c>
      <c r="B8074" s="2" t="s">
        <v>6491</v>
      </c>
      <c r="C8074" s="2" t="s">
        <v>15904</v>
      </c>
      <c r="D8074" s="2" t="s">
        <v>15903</v>
      </c>
      <c r="F8074" s="7">
        <v>670000</v>
      </c>
      <c r="G8074" s="7">
        <f t="shared" ca="1" si="126"/>
        <v>29.243474753788401</v>
      </c>
      <c r="H8074" s="2" t="s">
        <v>15905</v>
      </c>
    </row>
    <row r="8075" spans="1:8">
      <c r="A8075" s="2" t="s">
        <v>246</v>
      </c>
      <c r="B8075" s="2" t="s">
        <v>6491</v>
      </c>
      <c r="C8075" s="2" t="s">
        <v>40</v>
      </c>
      <c r="D8075" s="2" t="s">
        <v>15906</v>
      </c>
      <c r="F8075" s="7">
        <v>690000</v>
      </c>
      <c r="G8075" s="7">
        <f t="shared" ca="1" si="126"/>
        <v>44.626831894174657</v>
      </c>
      <c r="H8075" s="2" t="s">
        <v>15907</v>
      </c>
    </row>
    <row r="8076" spans="1:8">
      <c r="A8076" s="2" t="s">
        <v>246</v>
      </c>
      <c r="B8076" s="2" t="s">
        <v>6491</v>
      </c>
      <c r="C8076" s="2" t="s">
        <v>15908</v>
      </c>
      <c r="D8076" s="2" t="s">
        <v>15906</v>
      </c>
      <c r="F8076" s="7">
        <v>690000</v>
      </c>
      <c r="G8076" s="7">
        <f t="shared" ca="1" si="126"/>
        <v>72.695879814993376</v>
      </c>
      <c r="H8076" s="2" t="s">
        <v>15909</v>
      </c>
    </row>
    <row r="8077" spans="1:8">
      <c r="A8077" s="2" t="s">
        <v>246</v>
      </c>
      <c r="B8077" s="2" t="s">
        <v>6491</v>
      </c>
      <c r="C8077" s="2" t="s">
        <v>15911</v>
      </c>
      <c r="D8077" s="2" t="s">
        <v>15910</v>
      </c>
      <c r="F8077" s="7">
        <v>650000</v>
      </c>
      <c r="G8077" s="7">
        <f t="shared" ca="1" si="126"/>
        <v>29.644568402944905</v>
      </c>
      <c r="H8077" s="2" t="s">
        <v>15912</v>
      </c>
    </row>
    <row r="8078" spans="1:8">
      <c r="A8078" s="2" t="s">
        <v>246</v>
      </c>
      <c r="B8078" s="2" t="s">
        <v>6491</v>
      </c>
      <c r="C8078" s="2" t="s">
        <v>15914</v>
      </c>
      <c r="D8078" s="2" t="s">
        <v>15913</v>
      </c>
      <c r="F8078" s="7">
        <v>700000</v>
      </c>
      <c r="G8078" s="7">
        <f t="shared" ca="1" si="126"/>
        <v>62.657376238413455</v>
      </c>
      <c r="H8078" s="2" t="s">
        <v>15915</v>
      </c>
    </row>
    <row r="8079" spans="1:8">
      <c r="A8079" s="2" t="s">
        <v>246</v>
      </c>
      <c r="B8079" s="2" t="s">
        <v>6491</v>
      </c>
      <c r="C8079" s="2" t="s">
        <v>15917</v>
      </c>
      <c r="D8079" s="2" t="s">
        <v>15916</v>
      </c>
      <c r="F8079" s="7">
        <v>825000</v>
      </c>
      <c r="G8079" s="7">
        <f t="shared" ca="1" si="126"/>
        <v>56.600708608527903</v>
      </c>
      <c r="H8079" s="2" t="s">
        <v>15918</v>
      </c>
    </row>
    <row r="8080" spans="1:8">
      <c r="A8080" s="2" t="s">
        <v>246</v>
      </c>
      <c r="B8080" s="2" t="s">
        <v>6491</v>
      </c>
      <c r="C8080" s="2" t="s">
        <v>15920</v>
      </c>
      <c r="D8080" s="2" t="s">
        <v>15919</v>
      </c>
      <c r="F8080" s="7">
        <v>710000</v>
      </c>
      <c r="G8080" s="7">
        <f t="shared" ca="1" si="126"/>
        <v>89.536067199610486</v>
      </c>
      <c r="H8080" s="2" t="s">
        <v>15921</v>
      </c>
    </row>
    <row r="8081" spans="1:8">
      <c r="A8081" s="2" t="s">
        <v>246</v>
      </c>
      <c r="B8081" s="2" t="s">
        <v>6491</v>
      </c>
      <c r="C8081" s="2" t="s">
        <v>40</v>
      </c>
      <c r="D8081" s="2" t="s">
        <v>15922</v>
      </c>
      <c r="F8081" s="7">
        <v>630000</v>
      </c>
      <c r="G8081" s="7">
        <f t="shared" ca="1" si="126"/>
        <v>92.576396121063411</v>
      </c>
      <c r="H8081" s="2" t="s">
        <v>15923</v>
      </c>
    </row>
    <row r="8082" spans="1:8">
      <c r="A8082" s="2" t="s">
        <v>246</v>
      </c>
      <c r="B8082" s="2" t="s">
        <v>6491</v>
      </c>
      <c r="C8082" s="2" t="s">
        <v>15925</v>
      </c>
      <c r="D8082" s="2" t="s">
        <v>15924</v>
      </c>
      <c r="F8082" s="7">
        <v>720000</v>
      </c>
      <c r="G8082" s="7">
        <f t="shared" ca="1" si="126"/>
        <v>10.581786035619078</v>
      </c>
      <c r="H8082" s="2" t="s">
        <v>15926</v>
      </c>
    </row>
    <row r="8083" spans="1:8">
      <c r="A8083" s="2" t="s">
        <v>246</v>
      </c>
      <c r="B8083" s="2" t="s">
        <v>6491</v>
      </c>
      <c r="C8083" s="2" t="s">
        <v>15928</v>
      </c>
      <c r="D8083" s="2" t="s">
        <v>15927</v>
      </c>
      <c r="F8083" s="7">
        <v>730000</v>
      </c>
      <c r="G8083" s="7">
        <f t="shared" ca="1" si="126"/>
        <v>1.1901838488039829</v>
      </c>
      <c r="H8083" s="2" t="s">
        <v>15929</v>
      </c>
    </row>
    <row r="8084" spans="1:8">
      <c r="A8084" s="2" t="s">
        <v>246</v>
      </c>
      <c r="B8084" s="2" t="s">
        <v>6491</v>
      </c>
      <c r="C8084" s="2" t="s">
        <v>15931</v>
      </c>
      <c r="D8084" s="2" t="s">
        <v>15930</v>
      </c>
      <c r="F8084" s="7">
        <v>710000</v>
      </c>
      <c r="G8084" s="7">
        <f t="shared" ca="1" si="126"/>
        <v>94.933824592883724</v>
      </c>
      <c r="H8084" s="2" t="s">
        <v>15932</v>
      </c>
    </row>
    <row r="8085" spans="1:8">
      <c r="A8085" s="2" t="s">
        <v>246</v>
      </c>
      <c r="B8085" s="2" t="s">
        <v>6491</v>
      </c>
      <c r="C8085" s="2" t="s">
        <v>15934</v>
      </c>
      <c r="D8085" s="2" t="s">
        <v>15933</v>
      </c>
      <c r="F8085" s="7">
        <v>810000</v>
      </c>
      <c r="G8085" s="7">
        <f t="shared" ca="1" si="126"/>
        <v>4.0916947027293871</v>
      </c>
      <c r="H8085" s="2" t="s">
        <v>15935</v>
      </c>
    </row>
    <row r="8086" spans="1:8">
      <c r="A8086" s="2" t="s">
        <v>246</v>
      </c>
      <c r="B8086" s="2" t="s">
        <v>6491</v>
      </c>
      <c r="C8086" s="2" t="s">
        <v>40</v>
      </c>
      <c r="D8086" s="2" t="s">
        <v>15936</v>
      </c>
      <c r="F8086" s="7">
        <v>940000</v>
      </c>
      <c r="G8086" s="7">
        <f t="shared" ca="1" si="126"/>
        <v>3.2521915054121719</v>
      </c>
      <c r="H8086" s="2" t="s">
        <v>15937</v>
      </c>
    </row>
    <row r="8087" spans="1:8">
      <c r="A8087" s="2" t="s">
        <v>246</v>
      </c>
      <c r="B8087" s="2" t="s">
        <v>6491</v>
      </c>
      <c r="C8087" s="2" t="s">
        <v>15939</v>
      </c>
      <c r="D8087" s="2" t="s">
        <v>15938</v>
      </c>
      <c r="F8087" s="7">
        <v>880000</v>
      </c>
      <c r="G8087" s="7">
        <f t="shared" ca="1" si="126"/>
        <v>36.372531738317136</v>
      </c>
      <c r="H8087" s="2" t="s">
        <v>15940</v>
      </c>
    </row>
    <row r="8088" spans="1:8">
      <c r="A8088" s="2" t="s">
        <v>246</v>
      </c>
      <c r="B8088" s="2" t="s">
        <v>6491</v>
      </c>
      <c r="C8088" s="2" t="s">
        <v>15942</v>
      </c>
      <c r="D8088" s="2" t="s">
        <v>15941</v>
      </c>
      <c r="F8088" s="7">
        <v>514000</v>
      </c>
      <c r="G8088" s="7">
        <f t="shared" ca="1" si="126"/>
        <v>56.228944570142346</v>
      </c>
      <c r="H8088" s="2" t="s">
        <v>15943</v>
      </c>
    </row>
    <row r="8089" spans="1:8">
      <c r="A8089" s="2" t="s">
        <v>5</v>
      </c>
      <c r="B8089" s="2" t="s">
        <v>897</v>
      </c>
      <c r="C8089" s="2" t="s">
        <v>15945</v>
      </c>
      <c r="D8089" s="2" t="s">
        <v>15944</v>
      </c>
      <c r="E8089" s="2" t="s">
        <v>15947</v>
      </c>
      <c r="F8089" s="7">
        <v>99</v>
      </c>
      <c r="G8089" s="7">
        <f t="shared" ca="1" si="126"/>
        <v>3.4510901012534956</v>
      </c>
      <c r="H8089" s="2" t="s">
        <v>15946</v>
      </c>
    </row>
    <row r="8090" spans="1:8">
      <c r="A8090" s="2" t="s">
        <v>5</v>
      </c>
      <c r="B8090" s="2" t="s">
        <v>897</v>
      </c>
      <c r="C8090" s="2" t="s">
        <v>15945</v>
      </c>
      <c r="D8090" s="2" t="s">
        <v>15944</v>
      </c>
      <c r="E8090" s="2" t="s">
        <v>15947</v>
      </c>
      <c r="F8090" s="7">
        <v>0</v>
      </c>
      <c r="G8090" s="7">
        <f t="shared" ca="1" si="126"/>
        <v>88.414824952163301</v>
      </c>
      <c r="H8090" s="2" t="s">
        <v>15946</v>
      </c>
    </row>
    <row r="8091" spans="1:8">
      <c r="A8091" s="2" t="s">
        <v>5</v>
      </c>
      <c r="B8091" s="2" t="s">
        <v>897</v>
      </c>
      <c r="C8091" s="2" t="s">
        <v>15948</v>
      </c>
      <c r="D8091" s="2" t="s">
        <v>15944</v>
      </c>
      <c r="E8091" s="2" t="s">
        <v>15950</v>
      </c>
      <c r="F8091" s="7">
        <v>80</v>
      </c>
      <c r="G8091" s="7">
        <f t="shared" ca="1" si="126"/>
        <v>44.82297022596854</v>
      </c>
      <c r="H8091" s="2" t="s">
        <v>15949</v>
      </c>
    </row>
    <row r="8092" spans="1:8">
      <c r="A8092" s="2" t="s">
        <v>5</v>
      </c>
      <c r="B8092" s="2" t="s">
        <v>897</v>
      </c>
      <c r="C8092" s="2" t="s">
        <v>15951</v>
      </c>
      <c r="D8092" s="2" t="s">
        <v>15944</v>
      </c>
      <c r="E8092" s="2" t="s">
        <v>15950</v>
      </c>
      <c r="F8092" s="7">
        <v>595</v>
      </c>
      <c r="G8092" s="7">
        <f t="shared" ca="1" si="126"/>
        <v>24.249531899500909</v>
      </c>
      <c r="H8092" s="2" t="s">
        <v>15949</v>
      </c>
    </row>
    <row r="8093" spans="1:8">
      <c r="A8093" s="2" t="s">
        <v>5</v>
      </c>
      <c r="B8093" s="2" t="s">
        <v>897</v>
      </c>
      <c r="C8093" s="2" t="s">
        <v>15945</v>
      </c>
      <c r="D8093" s="2" t="s">
        <v>15944</v>
      </c>
      <c r="E8093" s="2" t="s">
        <v>15947</v>
      </c>
      <c r="F8093" s="7">
        <v>799</v>
      </c>
      <c r="G8093" s="7">
        <f t="shared" ca="1" si="126"/>
        <v>88.504080877928331</v>
      </c>
      <c r="H8093" s="2" t="s">
        <v>15946</v>
      </c>
    </row>
    <row r="8094" spans="1:8">
      <c r="A8094" s="2" t="s">
        <v>5</v>
      </c>
      <c r="B8094" s="2" t="s">
        <v>897</v>
      </c>
      <c r="C8094" s="2" t="s">
        <v>15945</v>
      </c>
      <c r="D8094" s="2" t="s">
        <v>15944</v>
      </c>
      <c r="E8094" s="2" t="s">
        <v>15947</v>
      </c>
      <c r="F8094" s="7">
        <v>1570</v>
      </c>
      <c r="G8094" s="7">
        <f t="shared" ca="1" si="126"/>
        <v>12.612628596068065</v>
      </c>
      <c r="H8094" s="2" t="s">
        <v>15946</v>
      </c>
    </row>
    <row r="8095" spans="1:8">
      <c r="A8095" s="2" t="s">
        <v>5</v>
      </c>
      <c r="B8095" s="2" t="s">
        <v>897</v>
      </c>
      <c r="C8095" s="2" t="s">
        <v>15945</v>
      </c>
      <c r="D8095" s="2" t="s">
        <v>15944</v>
      </c>
      <c r="E8095" s="2" t="s">
        <v>15947</v>
      </c>
      <c r="F8095" s="7">
        <v>403</v>
      </c>
      <c r="G8095" s="7">
        <f t="shared" ca="1" si="126"/>
        <v>81.110174797325854</v>
      </c>
      <c r="H8095" s="2" t="s">
        <v>15946</v>
      </c>
    </row>
    <row r="8096" spans="1:8">
      <c r="A8096" s="2" t="s">
        <v>5</v>
      </c>
      <c r="B8096" s="2" t="s">
        <v>154</v>
      </c>
      <c r="C8096" s="2" t="s">
        <v>15953</v>
      </c>
      <c r="D8096" s="2" t="s">
        <v>15952</v>
      </c>
      <c r="E8096" s="2" t="s">
        <v>15955</v>
      </c>
      <c r="F8096" s="7">
        <v>162</v>
      </c>
      <c r="G8096" s="7">
        <f t="shared" ca="1" si="126"/>
        <v>68.039521475417686</v>
      </c>
      <c r="H8096" s="3" t="s">
        <v>15954</v>
      </c>
    </row>
    <row r="8097" spans="1:8">
      <c r="A8097" s="2" t="s">
        <v>5</v>
      </c>
      <c r="B8097" s="2" t="s">
        <v>897</v>
      </c>
      <c r="C8097" s="2" t="s">
        <v>15957</v>
      </c>
      <c r="D8097" s="2" t="s">
        <v>15956</v>
      </c>
      <c r="E8097" s="2" t="s">
        <v>15959</v>
      </c>
      <c r="F8097" s="7">
        <v>735</v>
      </c>
      <c r="G8097" s="7">
        <f t="shared" ca="1" si="126"/>
        <v>5.5493966492705882</v>
      </c>
      <c r="H8097" s="2" t="s">
        <v>15958</v>
      </c>
    </row>
    <row r="8098" spans="1:8">
      <c r="A8098" s="2" t="s">
        <v>5</v>
      </c>
      <c r="B8098" s="2" t="s">
        <v>897</v>
      </c>
      <c r="C8098" s="2" t="s">
        <v>15957</v>
      </c>
      <c r="D8098" s="2" t="s">
        <v>15956</v>
      </c>
      <c r="E8098" s="2" t="s">
        <v>15959</v>
      </c>
      <c r="F8098" s="7">
        <v>7250</v>
      </c>
      <c r="G8098" s="7">
        <f t="shared" ca="1" si="126"/>
        <v>73.624610865491107</v>
      </c>
      <c r="H8098" s="2" t="s">
        <v>15958</v>
      </c>
    </row>
    <row r="8099" spans="1:8">
      <c r="A8099" s="2" t="s">
        <v>5</v>
      </c>
      <c r="B8099" s="2" t="s">
        <v>897</v>
      </c>
      <c r="C8099" s="2" t="s">
        <v>15957</v>
      </c>
      <c r="D8099" s="2" t="s">
        <v>15956</v>
      </c>
      <c r="E8099" s="2" t="s">
        <v>15959</v>
      </c>
      <c r="F8099" s="7">
        <v>14380</v>
      </c>
      <c r="G8099" s="7">
        <f t="shared" ca="1" si="126"/>
        <v>32.450156686518724</v>
      </c>
      <c r="H8099" s="2" t="s">
        <v>15958</v>
      </c>
    </row>
    <row r="8100" spans="1:8">
      <c r="A8100" s="2" t="s">
        <v>5</v>
      </c>
      <c r="B8100" s="2" t="s">
        <v>897</v>
      </c>
      <c r="C8100" s="2" t="s">
        <v>15957</v>
      </c>
      <c r="D8100" s="2" t="s">
        <v>15956</v>
      </c>
      <c r="E8100" s="2" t="s">
        <v>15959</v>
      </c>
      <c r="F8100" s="7">
        <v>17825</v>
      </c>
      <c r="G8100" s="7">
        <f t="shared" ca="1" si="126"/>
        <v>41.958329944683605</v>
      </c>
      <c r="H8100" s="2" t="s">
        <v>15958</v>
      </c>
    </row>
    <row r="8101" spans="1:8">
      <c r="A8101" s="2" t="s">
        <v>5</v>
      </c>
      <c r="B8101" s="2" t="s">
        <v>897</v>
      </c>
      <c r="C8101" s="2" t="s">
        <v>15957</v>
      </c>
      <c r="D8101" s="2" t="s">
        <v>15956</v>
      </c>
      <c r="E8101" s="2" t="s">
        <v>15959</v>
      </c>
      <c r="F8101" s="7">
        <v>1414</v>
      </c>
      <c r="G8101" s="7">
        <f t="shared" ca="1" si="126"/>
        <v>85.373400611283529</v>
      </c>
      <c r="H8101" s="2" t="s">
        <v>15958</v>
      </c>
    </row>
    <row r="8102" spans="1:8">
      <c r="A8102" s="2" t="s">
        <v>5</v>
      </c>
      <c r="B8102" s="2" t="s">
        <v>897</v>
      </c>
      <c r="C8102" s="2" t="s">
        <v>15957</v>
      </c>
      <c r="D8102" s="2" t="s">
        <v>15956</v>
      </c>
      <c r="E8102" s="2" t="s">
        <v>15959</v>
      </c>
      <c r="F8102" s="7">
        <v>3655</v>
      </c>
      <c r="G8102" s="7">
        <f t="shared" ca="1" si="126"/>
        <v>59.216658663882683</v>
      </c>
      <c r="H8102" s="2" t="s">
        <v>15958</v>
      </c>
    </row>
    <row r="8103" spans="1:8">
      <c r="A8103" s="2" t="s">
        <v>5</v>
      </c>
      <c r="B8103" s="2" t="s">
        <v>897</v>
      </c>
      <c r="C8103" s="2" t="s">
        <v>15961</v>
      </c>
      <c r="D8103" s="2" t="s">
        <v>15960</v>
      </c>
      <c r="E8103" s="2" t="s">
        <v>15963</v>
      </c>
      <c r="F8103" s="7">
        <v>90</v>
      </c>
      <c r="G8103" s="7">
        <f t="shared" ca="1" si="126"/>
        <v>67.437337027003423</v>
      </c>
      <c r="H8103" s="2" t="s">
        <v>15962</v>
      </c>
    </row>
    <row r="8104" spans="1:8">
      <c r="A8104" s="2" t="s">
        <v>5</v>
      </c>
      <c r="B8104" s="2" t="s">
        <v>150</v>
      </c>
      <c r="C8104" s="2" t="s">
        <v>15965</v>
      </c>
      <c r="D8104" s="2" t="s">
        <v>15964</v>
      </c>
      <c r="E8104" s="2" t="s">
        <v>15967</v>
      </c>
      <c r="F8104" s="7">
        <v>1690</v>
      </c>
      <c r="G8104" s="7">
        <f t="shared" ca="1" si="126"/>
        <v>60.238251387442091</v>
      </c>
      <c r="H8104" s="2" t="s">
        <v>15966</v>
      </c>
    </row>
    <row r="8105" spans="1:8">
      <c r="A8105" s="2" t="s">
        <v>40</v>
      </c>
      <c r="B8105" s="2" t="s">
        <v>148</v>
      </c>
      <c r="C8105" s="2" t="s">
        <v>15969</v>
      </c>
      <c r="D8105" s="2" t="s">
        <v>15968</v>
      </c>
      <c r="E8105" s="2" t="s">
        <v>15970</v>
      </c>
      <c r="F8105" s="7">
        <v>687</v>
      </c>
      <c r="G8105" s="7">
        <f t="shared" ca="1" si="126"/>
        <v>75.771896315300708</v>
      </c>
      <c r="H8105" s="2" t="s">
        <v>40</v>
      </c>
    </row>
    <row r="8106" spans="1:8">
      <c r="A8106" s="2" t="s">
        <v>5</v>
      </c>
      <c r="B8106" s="2" t="s">
        <v>165</v>
      </c>
      <c r="C8106" s="2" t="s">
        <v>15972</v>
      </c>
      <c r="D8106" s="2" t="s">
        <v>15971</v>
      </c>
      <c r="E8106" s="2" t="s">
        <v>15974</v>
      </c>
      <c r="F8106" s="7">
        <v>4050</v>
      </c>
      <c r="G8106" s="7">
        <f t="shared" ca="1" si="126"/>
        <v>63.456087308812748</v>
      </c>
      <c r="H8106" s="2" t="s">
        <v>15973</v>
      </c>
    </row>
    <row r="8107" spans="1:8">
      <c r="A8107" s="2" t="s">
        <v>5</v>
      </c>
      <c r="B8107" s="2" t="s">
        <v>165</v>
      </c>
      <c r="C8107" s="2" t="s">
        <v>15972</v>
      </c>
      <c r="D8107" s="2" t="s">
        <v>15971</v>
      </c>
      <c r="E8107" s="2" t="s">
        <v>15974</v>
      </c>
      <c r="F8107" s="7">
        <v>0</v>
      </c>
      <c r="G8107" s="7">
        <f t="shared" ca="1" si="126"/>
        <v>49.841621638075452</v>
      </c>
      <c r="H8107" s="2" t="s">
        <v>15973</v>
      </c>
    </row>
    <row r="8108" spans="1:8">
      <c r="A8108" s="2" t="s">
        <v>5</v>
      </c>
      <c r="B8108" s="2" t="s">
        <v>165</v>
      </c>
      <c r="C8108" s="2" t="s">
        <v>15972</v>
      </c>
      <c r="D8108" s="2" t="s">
        <v>15971</v>
      </c>
      <c r="E8108" s="2" t="s">
        <v>15974</v>
      </c>
      <c r="F8108" s="7">
        <v>412</v>
      </c>
      <c r="G8108" s="7">
        <f t="shared" ca="1" si="126"/>
        <v>87.017578290829491</v>
      </c>
      <c r="H8108" s="2" t="s">
        <v>15973</v>
      </c>
    </row>
    <row r="8109" spans="1:8">
      <c r="A8109" s="2" t="s">
        <v>5</v>
      </c>
      <c r="B8109" s="2" t="s">
        <v>165</v>
      </c>
      <c r="C8109" s="2" t="s">
        <v>15972</v>
      </c>
      <c r="D8109" s="2" t="s">
        <v>15971</v>
      </c>
      <c r="E8109" s="2" t="s">
        <v>15974</v>
      </c>
      <c r="F8109" s="7">
        <v>7940</v>
      </c>
      <c r="G8109" s="7">
        <f t="shared" ca="1" si="126"/>
        <v>70.29894517675568</v>
      </c>
      <c r="H8109" s="2" t="s">
        <v>15973</v>
      </c>
    </row>
    <row r="8110" spans="1:8">
      <c r="A8110" s="2" t="s">
        <v>5</v>
      </c>
      <c r="B8110" s="2" t="s">
        <v>165</v>
      </c>
      <c r="C8110" s="2" t="s">
        <v>15972</v>
      </c>
      <c r="D8110" s="2" t="s">
        <v>15971</v>
      </c>
      <c r="E8110" s="2" t="s">
        <v>15974</v>
      </c>
      <c r="F8110" s="7">
        <v>2040</v>
      </c>
      <c r="G8110" s="7">
        <f t="shared" ca="1" si="126"/>
        <v>71.916308747763821</v>
      </c>
      <c r="H8110" s="2" t="s">
        <v>15973</v>
      </c>
    </row>
    <row r="8111" spans="1:8">
      <c r="A8111" s="2" t="s">
        <v>5</v>
      </c>
      <c r="B8111" s="2" t="s">
        <v>126</v>
      </c>
      <c r="C8111" s="2" t="s">
        <v>15976</v>
      </c>
      <c r="D8111" s="2" t="s">
        <v>15975</v>
      </c>
      <c r="E8111" s="2" t="s">
        <v>15978</v>
      </c>
      <c r="F8111" s="7">
        <v>600</v>
      </c>
      <c r="G8111" s="7">
        <f t="shared" ca="1" si="126"/>
        <v>43.937635595507331</v>
      </c>
      <c r="H8111" s="2" t="s">
        <v>15977</v>
      </c>
    </row>
    <row r="8112" spans="1:8">
      <c r="A8112" s="2" t="s">
        <v>246</v>
      </c>
      <c r="B8112" s="2" t="s">
        <v>4856</v>
      </c>
      <c r="C8112" s="2" t="s">
        <v>15980</v>
      </c>
      <c r="D8112" s="2" t="s">
        <v>15979</v>
      </c>
      <c r="F8112" s="7">
        <v>583000</v>
      </c>
      <c r="G8112" s="7">
        <f t="shared" ca="1" si="126"/>
        <v>71.319652761611323</v>
      </c>
      <c r="H8112" s="2" t="s">
        <v>15981</v>
      </c>
    </row>
    <row r="8113" spans="1:8">
      <c r="A8113" s="2" t="s">
        <v>246</v>
      </c>
      <c r="B8113" s="2" t="s">
        <v>4856</v>
      </c>
      <c r="C8113" s="2" t="s">
        <v>15982</v>
      </c>
      <c r="D8113" s="2" t="s">
        <v>15979</v>
      </c>
      <c r="F8113" s="7">
        <v>779500</v>
      </c>
      <c r="G8113" s="7">
        <f t="shared" ca="1" si="126"/>
        <v>63.821088274656432</v>
      </c>
      <c r="H8113" s="2" t="s">
        <v>15981</v>
      </c>
    </row>
    <row r="8114" spans="1:8">
      <c r="A8114" s="2" t="s">
        <v>246</v>
      </c>
      <c r="B8114" s="2" t="s">
        <v>4856</v>
      </c>
      <c r="C8114" s="2" t="s">
        <v>15983</v>
      </c>
      <c r="D8114" s="2" t="s">
        <v>15979</v>
      </c>
      <c r="F8114" s="7">
        <v>476500</v>
      </c>
      <c r="G8114" s="7">
        <f t="shared" ca="1" si="126"/>
        <v>10.004979867941877</v>
      </c>
      <c r="H8114" s="2" t="s">
        <v>15981</v>
      </c>
    </row>
    <row r="8115" spans="1:8">
      <c r="A8115" s="2" t="s">
        <v>246</v>
      </c>
      <c r="B8115" s="2" t="s">
        <v>4856</v>
      </c>
      <c r="C8115" s="2" t="s">
        <v>15985</v>
      </c>
      <c r="D8115" s="2" t="s">
        <v>15984</v>
      </c>
      <c r="F8115" s="7">
        <v>1005000</v>
      </c>
      <c r="G8115" s="7">
        <f t="shared" ca="1" si="126"/>
        <v>48.083625816488194</v>
      </c>
      <c r="H8115" s="2" t="s">
        <v>15986</v>
      </c>
    </row>
    <row r="8116" spans="1:8">
      <c r="A8116" s="2" t="s">
        <v>246</v>
      </c>
      <c r="B8116" s="2" t="s">
        <v>4856</v>
      </c>
      <c r="C8116" s="2" t="s">
        <v>15987</v>
      </c>
      <c r="D8116" s="2" t="s">
        <v>15984</v>
      </c>
      <c r="F8116" s="7">
        <v>1025000</v>
      </c>
      <c r="G8116" s="7">
        <f t="shared" ca="1" si="126"/>
        <v>46.622664553372715</v>
      </c>
      <c r="H8116" s="2" t="s">
        <v>15986</v>
      </c>
    </row>
    <row r="8117" spans="1:8">
      <c r="A8117" s="2" t="s">
        <v>246</v>
      </c>
      <c r="B8117" s="2" t="s">
        <v>4856</v>
      </c>
      <c r="C8117" s="2" t="s">
        <v>15988</v>
      </c>
      <c r="D8117" s="2" t="s">
        <v>15984</v>
      </c>
      <c r="F8117" s="7">
        <v>1209500</v>
      </c>
      <c r="G8117" s="7">
        <f t="shared" ca="1" si="126"/>
        <v>50.90419392159469</v>
      </c>
      <c r="H8117" s="2" t="s">
        <v>15986</v>
      </c>
    </row>
    <row r="8118" spans="1:8">
      <c r="A8118" s="2" t="s">
        <v>246</v>
      </c>
      <c r="B8118" s="2" t="s">
        <v>4856</v>
      </c>
      <c r="C8118" s="2" t="s">
        <v>15989</v>
      </c>
      <c r="D8118" s="2" t="s">
        <v>15984</v>
      </c>
      <c r="F8118" s="7">
        <v>1234000</v>
      </c>
      <c r="G8118" s="7">
        <f t="shared" ca="1" si="126"/>
        <v>23.127435015078845</v>
      </c>
      <c r="H8118" s="2" t="s">
        <v>15986</v>
      </c>
    </row>
    <row r="8119" spans="1:8">
      <c r="A8119" s="2" t="s">
        <v>246</v>
      </c>
      <c r="B8119" s="2" t="s">
        <v>4856</v>
      </c>
      <c r="C8119" s="2" t="s">
        <v>15990</v>
      </c>
      <c r="D8119" s="2" t="s">
        <v>15984</v>
      </c>
      <c r="F8119" s="7">
        <v>800000</v>
      </c>
      <c r="G8119" s="7">
        <f t="shared" ca="1" si="126"/>
        <v>44.271837855381754</v>
      </c>
      <c r="H8119" s="2" t="s">
        <v>15986</v>
      </c>
    </row>
    <row r="8120" spans="1:8">
      <c r="A8120" s="2" t="s">
        <v>246</v>
      </c>
      <c r="B8120" s="2" t="s">
        <v>4856</v>
      </c>
      <c r="C8120" s="2" t="s">
        <v>15991</v>
      </c>
      <c r="D8120" s="2" t="s">
        <v>15984</v>
      </c>
      <c r="F8120" s="7">
        <v>890000</v>
      </c>
      <c r="G8120" s="7">
        <f t="shared" ca="1" si="126"/>
        <v>41.992276726330971</v>
      </c>
      <c r="H8120" s="2" t="s">
        <v>15986</v>
      </c>
    </row>
    <row r="8121" spans="1:8">
      <c r="A8121" s="2" t="s">
        <v>246</v>
      </c>
      <c r="B8121" s="2" t="s">
        <v>4856</v>
      </c>
      <c r="C8121" s="2" t="s">
        <v>15993</v>
      </c>
      <c r="D8121" s="2" t="s">
        <v>15992</v>
      </c>
      <c r="F8121" s="7">
        <v>1082500</v>
      </c>
      <c r="G8121" s="7">
        <f t="shared" ca="1" si="126"/>
        <v>47.563912925918451</v>
      </c>
      <c r="H8121" s="2" t="s">
        <v>15994</v>
      </c>
    </row>
    <row r="8122" spans="1:8">
      <c r="A8122" s="2" t="s">
        <v>246</v>
      </c>
      <c r="B8122" s="2" t="s">
        <v>4856</v>
      </c>
      <c r="C8122" s="2" t="s">
        <v>15995</v>
      </c>
      <c r="D8122" s="2" t="s">
        <v>15992</v>
      </c>
      <c r="F8122" s="7">
        <v>1268500</v>
      </c>
      <c r="G8122" s="7">
        <f t="shared" ca="1" si="126"/>
        <v>19.115316871210176</v>
      </c>
      <c r="H8122" s="2" t="s">
        <v>15994</v>
      </c>
    </row>
    <row r="8123" spans="1:8">
      <c r="A8123" s="2" t="s">
        <v>246</v>
      </c>
      <c r="B8123" s="2" t="s">
        <v>4856</v>
      </c>
      <c r="C8123" s="2" t="s">
        <v>15996</v>
      </c>
      <c r="D8123" s="2" t="s">
        <v>15992</v>
      </c>
      <c r="F8123" s="7">
        <v>1388500</v>
      </c>
      <c r="G8123" s="7">
        <f t="shared" ca="1" si="126"/>
        <v>86.329492345009669</v>
      </c>
      <c r="H8123" s="2" t="s">
        <v>15994</v>
      </c>
    </row>
    <row r="8124" spans="1:8">
      <c r="A8124" s="2" t="s">
        <v>246</v>
      </c>
      <c r="B8124" s="2" t="s">
        <v>4856</v>
      </c>
      <c r="C8124" s="2" t="s">
        <v>15997</v>
      </c>
      <c r="D8124" s="2" t="s">
        <v>15992</v>
      </c>
      <c r="F8124" s="7">
        <v>1370500</v>
      </c>
      <c r="G8124" s="7">
        <f t="shared" ca="1" si="126"/>
        <v>72.17622500264666</v>
      </c>
      <c r="H8124" s="2" t="s">
        <v>15994</v>
      </c>
    </row>
    <row r="8125" spans="1:8">
      <c r="A8125" s="2" t="s">
        <v>246</v>
      </c>
      <c r="B8125" s="2" t="s">
        <v>4856</v>
      </c>
      <c r="C8125" s="2" t="s">
        <v>15998</v>
      </c>
      <c r="D8125" s="2" t="s">
        <v>15992</v>
      </c>
      <c r="F8125" s="7">
        <v>1469000</v>
      </c>
      <c r="G8125" s="7">
        <f t="shared" ca="1" si="126"/>
        <v>60.60458142132962</v>
      </c>
      <c r="H8125" s="2" t="s">
        <v>15994</v>
      </c>
    </row>
    <row r="8126" spans="1:8">
      <c r="A8126" s="2" t="s">
        <v>246</v>
      </c>
      <c r="B8126" s="2" t="s">
        <v>4856</v>
      </c>
      <c r="C8126" s="2" t="s">
        <v>15999</v>
      </c>
      <c r="D8126" s="2" t="s">
        <v>15992</v>
      </c>
      <c r="F8126" s="7">
        <v>1372500</v>
      </c>
      <c r="G8126" s="7">
        <f t="shared" ca="1" si="126"/>
        <v>89.467237558336933</v>
      </c>
      <c r="H8126" s="2" t="s">
        <v>15994</v>
      </c>
    </row>
    <row r="8127" spans="1:8">
      <c r="A8127" s="2" t="s">
        <v>246</v>
      </c>
      <c r="B8127" s="2" t="s">
        <v>4856</v>
      </c>
      <c r="C8127" s="2" t="s">
        <v>16000</v>
      </c>
      <c r="D8127" s="2" t="s">
        <v>15992</v>
      </c>
      <c r="F8127" s="7">
        <v>1338500</v>
      </c>
      <c r="G8127" s="7">
        <f t="shared" ca="1" si="126"/>
        <v>54.096242756074709</v>
      </c>
      <c r="H8127" s="2" t="s">
        <v>15994</v>
      </c>
    </row>
    <row r="8128" spans="1:8">
      <c r="A8128" s="2" t="s">
        <v>246</v>
      </c>
      <c r="B8128" s="2" t="s">
        <v>4856</v>
      </c>
      <c r="C8128" s="2" t="s">
        <v>16001</v>
      </c>
      <c r="D8128" s="2" t="s">
        <v>15992</v>
      </c>
      <c r="F8128" s="7">
        <v>1293000</v>
      </c>
      <c r="G8128" s="7">
        <f t="shared" ca="1" si="126"/>
        <v>35.49442566436867</v>
      </c>
      <c r="H8128" s="2" t="s">
        <v>15994</v>
      </c>
    </row>
    <row r="8129" spans="1:8">
      <c r="A8129" s="2" t="s">
        <v>246</v>
      </c>
      <c r="B8129" s="2" t="s">
        <v>4856</v>
      </c>
      <c r="C8129" s="2" t="s">
        <v>16002</v>
      </c>
      <c r="D8129" s="2" t="s">
        <v>15992</v>
      </c>
      <c r="F8129" s="7">
        <v>960500</v>
      </c>
      <c r="G8129" s="7">
        <f t="shared" ca="1" si="126"/>
        <v>92.60290334634341</v>
      </c>
      <c r="H8129" s="2" t="s">
        <v>15994</v>
      </c>
    </row>
    <row r="8130" spans="1:8">
      <c r="A8130" s="2" t="s">
        <v>246</v>
      </c>
      <c r="B8130" s="2" t="s">
        <v>4856</v>
      </c>
      <c r="C8130" s="2" t="s">
        <v>16003</v>
      </c>
      <c r="D8130" s="2" t="s">
        <v>15992</v>
      </c>
      <c r="F8130" s="7">
        <v>900000</v>
      </c>
      <c r="G8130" s="7">
        <f t="shared" ca="1" si="126"/>
        <v>7.1259030500852472</v>
      </c>
      <c r="H8130" s="2" t="s">
        <v>15994</v>
      </c>
    </row>
    <row r="8131" spans="1:8">
      <c r="A8131" s="2" t="s">
        <v>246</v>
      </c>
      <c r="B8131" s="2" t="s">
        <v>4856</v>
      </c>
      <c r="C8131" s="2" t="s">
        <v>16005</v>
      </c>
      <c r="D8131" s="2" t="s">
        <v>16004</v>
      </c>
      <c r="F8131" s="7">
        <v>1959000</v>
      </c>
      <c r="G8131" s="7">
        <f t="shared" ref="G8131:G8194" ca="1" si="127">RAND()*100</f>
        <v>86.651954815060677</v>
      </c>
      <c r="H8131" s="2" t="s">
        <v>16006</v>
      </c>
    </row>
    <row r="8132" spans="1:8">
      <c r="A8132" s="2" t="s">
        <v>246</v>
      </c>
      <c r="B8132" s="2" t="s">
        <v>4856</v>
      </c>
      <c r="C8132" s="2" t="s">
        <v>16007</v>
      </c>
      <c r="D8132" s="2" t="s">
        <v>16004</v>
      </c>
      <c r="F8132" s="7">
        <v>1987000</v>
      </c>
      <c r="G8132" s="7">
        <f t="shared" ca="1" si="127"/>
        <v>94.307110536416076</v>
      </c>
      <c r="H8132" s="2" t="s">
        <v>16006</v>
      </c>
    </row>
    <row r="8133" spans="1:8">
      <c r="A8133" s="2" t="s">
        <v>246</v>
      </c>
      <c r="B8133" s="2" t="s">
        <v>4856</v>
      </c>
      <c r="C8133" s="2" t="s">
        <v>16008</v>
      </c>
      <c r="D8133" s="2" t="s">
        <v>16004</v>
      </c>
      <c r="F8133" s="7">
        <v>1442000</v>
      </c>
      <c r="G8133" s="7">
        <f t="shared" ca="1" si="127"/>
        <v>98.604865168084416</v>
      </c>
      <c r="H8133" s="2" t="s">
        <v>16006</v>
      </c>
    </row>
    <row r="8134" spans="1:8">
      <c r="A8134" s="2" t="s">
        <v>246</v>
      </c>
      <c r="B8134" s="2" t="s">
        <v>4856</v>
      </c>
      <c r="C8134" s="2" t="s">
        <v>16009</v>
      </c>
      <c r="D8134" s="2" t="s">
        <v>16004</v>
      </c>
      <c r="F8134" s="7">
        <v>1313000</v>
      </c>
      <c r="G8134" s="7">
        <f t="shared" ca="1" si="127"/>
        <v>51.700980352676517</v>
      </c>
      <c r="H8134" s="2" t="s">
        <v>16006</v>
      </c>
    </row>
    <row r="8135" spans="1:8">
      <c r="A8135" s="2" t="s">
        <v>246</v>
      </c>
      <c r="B8135" s="2" t="s">
        <v>4856</v>
      </c>
      <c r="C8135" s="2" t="s">
        <v>16010</v>
      </c>
      <c r="D8135" s="2" t="s">
        <v>16004</v>
      </c>
      <c r="F8135" s="7">
        <v>1624500</v>
      </c>
      <c r="G8135" s="7">
        <f t="shared" ca="1" si="127"/>
        <v>20.044279245876563</v>
      </c>
      <c r="H8135" s="2" t="s">
        <v>16006</v>
      </c>
    </row>
    <row r="8136" spans="1:8">
      <c r="A8136" s="2" t="s">
        <v>246</v>
      </c>
      <c r="B8136" s="2" t="s">
        <v>4856</v>
      </c>
      <c r="C8136" s="2" t="s">
        <v>16011</v>
      </c>
      <c r="D8136" s="2" t="s">
        <v>16004</v>
      </c>
      <c r="F8136" s="7">
        <v>1532500</v>
      </c>
      <c r="G8136" s="7">
        <f t="shared" ca="1" si="127"/>
        <v>31.52554945916911</v>
      </c>
      <c r="H8136" s="2" t="s">
        <v>16006</v>
      </c>
    </row>
    <row r="8137" spans="1:8">
      <c r="A8137" s="2" t="s">
        <v>246</v>
      </c>
      <c r="B8137" s="2" t="s">
        <v>4856</v>
      </c>
      <c r="C8137" s="2" t="s">
        <v>16012</v>
      </c>
      <c r="D8137" s="2" t="s">
        <v>16004</v>
      </c>
      <c r="F8137" s="7">
        <v>1273000</v>
      </c>
      <c r="G8137" s="7">
        <f t="shared" ca="1" si="127"/>
        <v>13.944576746343607</v>
      </c>
      <c r="H8137" s="2" t="s">
        <v>16006</v>
      </c>
    </row>
    <row r="8138" spans="1:8">
      <c r="A8138" s="2" t="s">
        <v>246</v>
      </c>
      <c r="B8138" s="2" t="s">
        <v>4856</v>
      </c>
      <c r="C8138" s="2" t="s">
        <v>16013</v>
      </c>
      <c r="D8138" s="2" t="s">
        <v>16004</v>
      </c>
      <c r="F8138" s="7">
        <v>1709000</v>
      </c>
      <c r="G8138" s="7">
        <f t="shared" ca="1" si="127"/>
        <v>76.899037978349767</v>
      </c>
      <c r="H8138" s="2" t="s">
        <v>16006</v>
      </c>
    </row>
    <row r="8139" spans="1:8">
      <c r="A8139" s="2" t="s">
        <v>246</v>
      </c>
      <c r="B8139" s="2" t="s">
        <v>4856</v>
      </c>
      <c r="C8139" s="2" t="s">
        <v>16014</v>
      </c>
      <c r="D8139" s="2" t="s">
        <v>16004</v>
      </c>
      <c r="F8139" s="7">
        <v>1609000</v>
      </c>
      <c r="G8139" s="7">
        <f t="shared" ca="1" si="127"/>
        <v>36.850191566229483</v>
      </c>
      <c r="H8139" s="2" t="s">
        <v>16006</v>
      </c>
    </row>
    <row r="8140" spans="1:8">
      <c r="A8140" s="2" t="s">
        <v>246</v>
      </c>
      <c r="B8140" s="2" t="s">
        <v>4856</v>
      </c>
      <c r="C8140" s="2" t="s">
        <v>16015</v>
      </c>
      <c r="D8140" s="2" t="s">
        <v>16004</v>
      </c>
      <c r="F8140" s="7">
        <v>1779000</v>
      </c>
      <c r="G8140" s="7">
        <f t="shared" ca="1" si="127"/>
        <v>92.974482502816585</v>
      </c>
      <c r="H8140" s="2" t="s">
        <v>16006</v>
      </c>
    </row>
    <row r="8141" spans="1:8">
      <c r="A8141" s="2" t="s">
        <v>246</v>
      </c>
      <c r="B8141" s="2" t="s">
        <v>4856</v>
      </c>
      <c r="C8141" s="2" t="s">
        <v>16016</v>
      </c>
      <c r="D8141" s="2" t="s">
        <v>16004</v>
      </c>
      <c r="F8141" s="7">
        <v>1807000</v>
      </c>
      <c r="G8141" s="7">
        <f t="shared" ca="1" si="127"/>
        <v>75.91393004875394</v>
      </c>
      <c r="H8141" s="2" t="s">
        <v>16006</v>
      </c>
    </row>
    <row r="8142" spans="1:8">
      <c r="A8142" s="2" t="s">
        <v>246</v>
      </c>
      <c r="B8142" s="2" t="s">
        <v>4856</v>
      </c>
      <c r="C8142" s="2" t="s">
        <v>16009</v>
      </c>
      <c r="D8142" s="2" t="s">
        <v>16004</v>
      </c>
      <c r="F8142" s="7">
        <v>1678000</v>
      </c>
      <c r="G8142" s="7">
        <f t="shared" ca="1" si="127"/>
        <v>39.20855452492048</v>
      </c>
      <c r="H8142" s="2" t="s">
        <v>16006</v>
      </c>
    </row>
    <row r="8143" spans="1:8">
      <c r="A8143" s="2" t="s">
        <v>246</v>
      </c>
      <c r="B8143" s="2" t="s">
        <v>4856</v>
      </c>
      <c r="C8143" s="2" t="s">
        <v>16017</v>
      </c>
      <c r="D8143" s="2" t="s">
        <v>16004</v>
      </c>
      <c r="F8143" s="7">
        <v>1737000</v>
      </c>
      <c r="G8143" s="7">
        <f t="shared" ca="1" si="127"/>
        <v>14.623793244907279</v>
      </c>
      <c r="H8143" s="2" t="s">
        <v>16006</v>
      </c>
    </row>
    <row r="8144" spans="1:8">
      <c r="A8144" s="2" t="s">
        <v>246</v>
      </c>
      <c r="B8144" s="2" t="s">
        <v>4856</v>
      </c>
      <c r="C8144" s="2" t="s">
        <v>16018</v>
      </c>
      <c r="D8144" s="2" t="s">
        <v>16004</v>
      </c>
      <c r="F8144" s="7">
        <v>1637000</v>
      </c>
      <c r="G8144" s="7">
        <f t="shared" ca="1" si="127"/>
        <v>42.100402903509647</v>
      </c>
      <c r="H8144" s="2" t="s">
        <v>16006</v>
      </c>
    </row>
    <row r="8145" spans="1:8">
      <c r="A8145" s="2" t="s">
        <v>59</v>
      </c>
      <c r="B8145" s="2" t="s">
        <v>2013</v>
      </c>
      <c r="C8145" s="2" t="s">
        <v>16020</v>
      </c>
      <c r="D8145" s="2" t="s">
        <v>16019</v>
      </c>
      <c r="E8145" s="2" t="s">
        <v>16022</v>
      </c>
      <c r="F8145" s="7">
        <v>810</v>
      </c>
      <c r="G8145" s="7">
        <f t="shared" ca="1" si="127"/>
        <v>49.105145158733713</v>
      </c>
      <c r="H8145" s="2" t="s">
        <v>16021</v>
      </c>
    </row>
    <row r="8146" spans="1:8">
      <c r="A8146" s="2" t="s">
        <v>59</v>
      </c>
      <c r="B8146" s="2" t="s">
        <v>16025</v>
      </c>
      <c r="C8146" s="2" t="s">
        <v>16024</v>
      </c>
      <c r="D8146" s="2" t="s">
        <v>16023</v>
      </c>
      <c r="F8146" s="7">
        <v>325</v>
      </c>
      <c r="G8146" s="7">
        <f t="shared" ca="1" si="127"/>
        <v>97.754506195274786</v>
      </c>
      <c r="H8146" s="2" t="s">
        <v>16026</v>
      </c>
    </row>
    <row r="8147" spans="1:8">
      <c r="A8147" s="2" t="s">
        <v>59</v>
      </c>
      <c r="B8147" s="2" t="s">
        <v>885</v>
      </c>
      <c r="C8147" s="2" t="s">
        <v>16028</v>
      </c>
      <c r="D8147" s="2" t="s">
        <v>16027</v>
      </c>
      <c r="E8147" s="2" t="s">
        <v>16030</v>
      </c>
      <c r="F8147" s="7">
        <v>735</v>
      </c>
      <c r="G8147" s="7">
        <f t="shared" ca="1" si="127"/>
        <v>83.388548431502159</v>
      </c>
      <c r="H8147" s="2" t="s">
        <v>16029</v>
      </c>
    </row>
    <row r="8148" spans="1:8">
      <c r="A8148" s="2" t="s">
        <v>59</v>
      </c>
      <c r="B8148" s="2" t="s">
        <v>885</v>
      </c>
      <c r="C8148" s="2" t="s">
        <v>16031</v>
      </c>
      <c r="D8148" s="2" t="s">
        <v>16027</v>
      </c>
      <c r="E8148" s="2" t="s">
        <v>16030</v>
      </c>
      <c r="F8148" s="7">
        <v>270</v>
      </c>
      <c r="G8148" s="7">
        <f t="shared" ca="1" si="127"/>
        <v>21.969298651470439</v>
      </c>
      <c r="H8148" s="2" t="s">
        <v>16029</v>
      </c>
    </row>
    <row r="8149" spans="1:8">
      <c r="A8149" s="2" t="s">
        <v>59</v>
      </c>
      <c r="B8149" s="2" t="s">
        <v>885</v>
      </c>
      <c r="C8149" s="2" t="s">
        <v>16032</v>
      </c>
      <c r="D8149" s="2" t="s">
        <v>16027</v>
      </c>
      <c r="E8149" s="2" t="s">
        <v>16030</v>
      </c>
      <c r="F8149" s="7">
        <v>2500</v>
      </c>
      <c r="G8149" s="7">
        <f t="shared" ca="1" si="127"/>
        <v>9.7525919166897239</v>
      </c>
      <c r="H8149" s="2" t="s">
        <v>16029</v>
      </c>
    </row>
    <row r="8150" spans="1:8">
      <c r="A8150" s="2" t="s">
        <v>5</v>
      </c>
      <c r="B8150" s="2" t="s">
        <v>165</v>
      </c>
      <c r="C8150" s="2" t="s">
        <v>16034</v>
      </c>
      <c r="D8150" s="2" t="s">
        <v>16033</v>
      </c>
      <c r="E8150" s="2" t="s">
        <v>16036</v>
      </c>
      <c r="F8150" s="7">
        <v>5780</v>
      </c>
      <c r="G8150" s="7">
        <f t="shared" ca="1" si="127"/>
        <v>93.834375569010319</v>
      </c>
      <c r="H8150" s="2" t="s">
        <v>16035</v>
      </c>
    </row>
    <row r="8151" spans="1:8">
      <c r="A8151" s="2" t="s">
        <v>5</v>
      </c>
      <c r="B8151" s="2" t="s">
        <v>165</v>
      </c>
      <c r="C8151" s="2" t="s">
        <v>16034</v>
      </c>
      <c r="D8151" s="2" t="s">
        <v>16033</v>
      </c>
      <c r="E8151" s="2" t="s">
        <v>16036</v>
      </c>
      <c r="F8151" s="7">
        <v>1485</v>
      </c>
      <c r="G8151" s="7">
        <f t="shared" ca="1" si="127"/>
        <v>91.832288575044458</v>
      </c>
      <c r="H8151" s="2" t="s">
        <v>16035</v>
      </c>
    </row>
    <row r="8152" spans="1:8">
      <c r="A8152" s="2" t="s">
        <v>5</v>
      </c>
      <c r="B8152" s="2" t="s">
        <v>165</v>
      </c>
      <c r="C8152" s="2" t="s">
        <v>16034</v>
      </c>
      <c r="D8152" s="2" t="s">
        <v>16033</v>
      </c>
      <c r="E8152" s="2" t="s">
        <v>16036</v>
      </c>
      <c r="F8152" s="7">
        <v>2950</v>
      </c>
      <c r="G8152" s="7">
        <f t="shared" ca="1" si="127"/>
        <v>25.205274029837753</v>
      </c>
      <c r="H8152" s="2" t="s">
        <v>16035</v>
      </c>
    </row>
    <row r="8153" spans="1:8">
      <c r="A8153" s="2" t="s">
        <v>5</v>
      </c>
      <c r="B8153" s="2" t="s">
        <v>165</v>
      </c>
      <c r="C8153" s="2" t="s">
        <v>16034</v>
      </c>
      <c r="D8153" s="2" t="s">
        <v>16033</v>
      </c>
      <c r="E8153" s="2" t="s">
        <v>16036</v>
      </c>
      <c r="F8153" s="7">
        <v>299</v>
      </c>
      <c r="G8153" s="7">
        <f t="shared" ca="1" si="127"/>
        <v>70.779161468975261</v>
      </c>
      <c r="H8153" s="2" t="s">
        <v>16035</v>
      </c>
    </row>
    <row r="8154" spans="1:8">
      <c r="A8154" s="2" t="s">
        <v>5</v>
      </c>
      <c r="B8154" s="2" t="s">
        <v>165</v>
      </c>
      <c r="C8154" s="2" t="s">
        <v>16034</v>
      </c>
      <c r="D8154" s="2" t="s">
        <v>16033</v>
      </c>
      <c r="E8154" s="2" t="s">
        <v>16036</v>
      </c>
      <c r="F8154" s="7">
        <v>0</v>
      </c>
      <c r="G8154" s="7">
        <f t="shared" ca="1" si="127"/>
        <v>91.74317151925699</v>
      </c>
      <c r="H8154" s="2" t="s">
        <v>16035</v>
      </c>
    </row>
    <row r="8155" spans="1:8">
      <c r="A8155" s="2" t="s">
        <v>18</v>
      </c>
      <c r="B8155" s="2" t="s">
        <v>802</v>
      </c>
      <c r="C8155" s="2" t="s">
        <v>16038</v>
      </c>
      <c r="D8155" s="2" t="s">
        <v>16037</v>
      </c>
      <c r="E8155" s="2" t="s">
        <v>16040</v>
      </c>
      <c r="F8155" s="7">
        <v>1529</v>
      </c>
      <c r="G8155" s="7">
        <f t="shared" ca="1" si="127"/>
        <v>96.660197140888599</v>
      </c>
      <c r="H8155" s="2" t="s">
        <v>16039</v>
      </c>
    </row>
    <row r="8156" spans="1:8">
      <c r="A8156" s="2" t="s">
        <v>5</v>
      </c>
      <c r="B8156" s="2" t="s">
        <v>897</v>
      </c>
      <c r="C8156" s="2" t="s">
        <v>16042</v>
      </c>
      <c r="D8156" s="2" t="s">
        <v>16041</v>
      </c>
      <c r="E8156" s="2" t="s">
        <v>16044</v>
      </c>
      <c r="F8156" s="7">
        <v>850</v>
      </c>
      <c r="G8156" s="7">
        <f t="shared" ca="1" si="127"/>
        <v>89.261967525508496</v>
      </c>
      <c r="H8156" s="2" t="s">
        <v>16043</v>
      </c>
    </row>
    <row r="8157" spans="1:8">
      <c r="A8157" s="2" t="s">
        <v>5</v>
      </c>
      <c r="B8157" s="2" t="s">
        <v>897</v>
      </c>
      <c r="C8157" s="2" t="s">
        <v>16042</v>
      </c>
      <c r="D8157" s="2" t="s">
        <v>16041</v>
      </c>
      <c r="E8157" s="2" t="s">
        <v>16044</v>
      </c>
      <c r="F8157" s="7">
        <v>8400</v>
      </c>
      <c r="G8157" s="7">
        <f t="shared" ca="1" si="127"/>
        <v>59.908991854925851</v>
      </c>
      <c r="H8157" s="2" t="s">
        <v>16043</v>
      </c>
    </row>
    <row r="8158" spans="1:8">
      <c r="A8158" s="2" t="s">
        <v>5</v>
      </c>
      <c r="B8158" s="2" t="s">
        <v>897</v>
      </c>
      <c r="C8158" s="2" t="s">
        <v>16042</v>
      </c>
      <c r="D8158" s="2" t="s">
        <v>16041</v>
      </c>
      <c r="E8158" s="2" t="s">
        <v>16044</v>
      </c>
      <c r="F8158" s="7">
        <v>16760</v>
      </c>
      <c r="G8158" s="7">
        <f t="shared" ca="1" si="127"/>
        <v>92.873465396520331</v>
      </c>
      <c r="H8158" s="2" t="s">
        <v>16043</v>
      </c>
    </row>
    <row r="8159" spans="1:8">
      <c r="A8159" s="2" t="s">
        <v>5</v>
      </c>
      <c r="B8159" s="2" t="s">
        <v>897</v>
      </c>
      <c r="C8159" s="2" t="s">
        <v>16042</v>
      </c>
      <c r="D8159" s="2" t="s">
        <v>16041</v>
      </c>
      <c r="E8159" s="2" t="s">
        <v>16044</v>
      </c>
      <c r="F8159" s="7">
        <v>20875</v>
      </c>
      <c r="G8159" s="7">
        <f t="shared" ca="1" si="127"/>
        <v>76.894037175246424</v>
      </c>
      <c r="H8159" s="2" t="s">
        <v>16043</v>
      </c>
    </row>
    <row r="8160" spans="1:8">
      <c r="A8160" s="2" t="s">
        <v>5</v>
      </c>
      <c r="B8160" s="2" t="s">
        <v>897</v>
      </c>
      <c r="C8160" s="2" t="s">
        <v>16042</v>
      </c>
      <c r="D8160" s="2" t="s">
        <v>16041</v>
      </c>
      <c r="E8160" s="2" t="s">
        <v>16044</v>
      </c>
      <c r="F8160" s="7">
        <v>1695</v>
      </c>
      <c r="G8160" s="7">
        <f t="shared" ca="1" si="127"/>
        <v>63.187008413212439</v>
      </c>
      <c r="H8160" s="2" t="s">
        <v>16043</v>
      </c>
    </row>
    <row r="8161" spans="1:8">
      <c r="A8161" s="2" t="s">
        <v>5</v>
      </c>
      <c r="B8161" s="2" t="s">
        <v>897</v>
      </c>
      <c r="C8161" s="2" t="s">
        <v>16042</v>
      </c>
      <c r="D8161" s="2" t="s">
        <v>16041</v>
      </c>
      <c r="E8161" s="2" t="s">
        <v>16044</v>
      </c>
      <c r="F8161" s="7">
        <v>4225</v>
      </c>
      <c r="G8161" s="7">
        <f t="shared" ca="1" si="127"/>
        <v>23.73130756774524</v>
      </c>
      <c r="H8161" s="2" t="s">
        <v>16043</v>
      </c>
    </row>
    <row r="8162" spans="1:8">
      <c r="A8162" s="2" t="s">
        <v>40</v>
      </c>
      <c r="B8162" s="2" t="s">
        <v>1834</v>
      </c>
      <c r="D8162" s="2" t="s">
        <v>16045</v>
      </c>
      <c r="F8162" s="7">
        <v>950</v>
      </c>
      <c r="G8162" s="7">
        <f t="shared" ca="1" si="127"/>
        <v>39.455930783199555</v>
      </c>
      <c r="H8162" s="2" t="s">
        <v>40</v>
      </c>
    </row>
    <row r="8163" spans="1:8">
      <c r="A8163" s="2" t="s">
        <v>18</v>
      </c>
      <c r="B8163" s="2" t="s">
        <v>1697</v>
      </c>
      <c r="C8163" s="2" t="s">
        <v>16047</v>
      </c>
      <c r="D8163" s="2" t="s">
        <v>16046</v>
      </c>
      <c r="E8163" s="2" t="s">
        <v>16049</v>
      </c>
      <c r="F8163" s="7">
        <v>550</v>
      </c>
      <c r="G8163" s="7">
        <f t="shared" ca="1" si="127"/>
        <v>66.384009843375125</v>
      </c>
      <c r="H8163" s="2" t="s">
        <v>16048</v>
      </c>
    </row>
    <row r="8164" spans="1:8">
      <c r="A8164" s="2" t="s">
        <v>18</v>
      </c>
      <c r="B8164" s="2" t="s">
        <v>1697</v>
      </c>
      <c r="C8164" s="2" t="s">
        <v>16050</v>
      </c>
      <c r="D8164" s="2" t="s">
        <v>16046</v>
      </c>
      <c r="E8164" s="2" t="s">
        <v>16049</v>
      </c>
      <c r="F8164" s="7">
        <v>290</v>
      </c>
      <c r="G8164" s="7">
        <f t="shared" ca="1" si="127"/>
        <v>5.2488191687137693</v>
      </c>
      <c r="H8164" s="2" t="s">
        <v>16048</v>
      </c>
    </row>
    <row r="8165" spans="1:8">
      <c r="A8165" s="2" t="s">
        <v>18</v>
      </c>
      <c r="B8165" s="2" t="s">
        <v>1697</v>
      </c>
      <c r="C8165" s="2" t="s">
        <v>16052</v>
      </c>
      <c r="D8165" s="2" t="s">
        <v>16051</v>
      </c>
      <c r="E8165" s="2" t="s">
        <v>16054</v>
      </c>
      <c r="F8165" s="7">
        <v>540</v>
      </c>
      <c r="G8165" s="7">
        <f t="shared" ca="1" si="127"/>
        <v>63.476911103184683</v>
      </c>
      <c r="H8165" s="2" t="s">
        <v>16053</v>
      </c>
    </row>
    <row r="8166" spans="1:8">
      <c r="A8166" s="2" t="s">
        <v>18</v>
      </c>
      <c r="B8166" s="2" t="s">
        <v>1697</v>
      </c>
      <c r="C8166" s="2" t="s">
        <v>16055</v>
      </c>
      <c r="D8166" s="2" t="s">
        <v>16051</v>
      </c>
      <c r="E8166" s="2" t="s">
        <v>16054</v>
      </c>
      <c r="F8166" s="7">
        <v>280</v>
      </c>
      <c r="G8166" s="7">
        <f t="shared" ca="1" si="127"/>
        <v>18.409863218503496</v>
      </c>
      <c r="H8166" s="2" t="s">
        <v>16053</v>
      </c>
    </row>
    <row r="8167" spans="1:8">
      <c r="A8167" s="2" t="s">
        <v>18</v>
      </c>
      <c r="B8167" s="2" t="s">
        <v>1697</v>
      </c>
      <c r="C8167" s="2" t="s">
        <v>16057</v>
      </c>
      <c r="D8167" s="2" t="s">
        <v>16056</v>
      </c>
      <c r="E8167" s="2" t="s">
        <v>16059</v>
      </c>
      <c r="F8167" s="7">
        <v>540</v>
      </c>
      <c r="G8167" s="7">
        <f t="shared" ca="1" si="127"/>
        <v>40.017406768964278</v>
      </c>
      <c r="H8167" s="2" t="s">
        <v>16058</v>
      </c>
    </row>
    <row r="8168" spans="1:8">
      <c r="A8168" s="2" t="s">
        <v>18</v>
      </c>
      <c r="B8168" s="2" t="s">
        <v>1697</v>
      </c>
      <c r="C8168" s="2" t="s">
        <v>16060</v>
      </c>
      <c r="D8168" s="2" t="s">
        <v>16056</v>
      </c>
      <c r="E8168" s="2" t="s">
        <v>16059</v>
      </c>
      <c r="F8168" s="7">
        <v>280</v>
      </c>
      <c r="G8168" s="7">
        <f t="shared" ca="1" si="127"/>
        <v>49.889123491781959</v>
      </c>
      <c r="H8168" s="2" t="s">
        <v>16058</v>
      </c>
    </row>
    <row r="8169" spans="1:8">
      <c r="A8169" s="2" t="s">
        <v>40</v>
      </c>
      <c r="B8169" s="2" t="s">
        <v>1697</v>
      </c>
      <c r="C8169" s="2" t="s">
        <v>16062</v>
      </c>
      <c r="D8169" s="2" t="s">
        <v>16061</v>
      </c>
      <c r="E8169" s="2" t="s">
        <v>16064</v>
      </c>
      <c r="F8169" s="7">
        <v>575</v>
      </c>
      <c r="G8169" s="7">
        <f t="shared" ca="1" si="127"/>
        <v>94.547821746167244</v>
      </c>
      <c r="H8169" s="2" t="s">
        <v>16063</v>
      </c>
    </row>
    <row r="8170" spans="1:8">
      <c r="A8170" s="2" t="s">
        <v>18</v>
      </c>
      <c r="B8170" s="2" t="s">
        <v>1697</v>
      </c>
      <c r="C8170" s="2" t="s">
        <v>16066</v>
      </c>
      <c r="D8170" s="2" t="s">
        <v>16065</v>
      </c>
      <c r="E8170" s="2" t="s">
        <v>16068</v>
      </c>
      <c r="F8170" s="7">
        <v>600</v>
      </c>
      <c r="G8170" s="7">
        <f t="shared" ca="1" si="127"/>
        <v>90.269567441571013</v>
      </c>
      <c r="H8170" s="2" t="s">
        <v>16067</v>
      </c>
    </row>
    <row r="8171" spans="1:8">
      <c r="A8171" s="2" t="s">
        <v>18</v>
      </c>
      <c r="B8171" s="2" t="s">
        <v>1697</v>
      </c>
      <c r="C8171" s="2" t="s">
        <v>16069</v>
      </c>
      <c r="D8171" s="2" t="s">
        <v>16065</v>
      </c>
      <c r="E8171" s="2" t="s">
        <v>16068</v>
      </c>
      <c r="F8171" s="7">
        <v>280</v>
      </c>
      <c r="G8171" s="7">
        <f t="shared" ca="1" si="127"/>
        <v>61.298378732165389</v>
      </c>
      <c r="H8171" s="2" t="s">
        <v>16067</v>
      </c>
    </row>
    <row r="8172" spans="1:8">
      <c r="A8172" s="2" t="s">
        <v>18</v>
      </c>
      <c r="B8172" s="2" t="s">
        <v>1697</v>
      </c>
      <c r="C8172" s="2" t="s">
        <v>16071</v>
      </c>
      <c r="D8172" s="2" t="s">
        <v>16070</v>
      </c>
      <c r="E8172" s="2" t="s">
        <v>16073</v>
      </c>
      <c r="F8172" s="7">
        <v>75</v>
      </c>
      <c r="G8172" s="7">
        <f t="shared" ca="1" si="127"/>
        <v>80.318223005924764</v>
      </c>
      <c r="H8172" s="2" t="s">
        <v>16072</v>
      </c>
    </row>
    <row r="8173" spans="1:8">
      <c r="A8173" s="2" t="s">
        <v>18</v>
      </c>
      <c r="B8173" s="2" t="s">
        <v>1697</v>
      </c>
      <c r="C8173" s="2" t="s">
        <v>16074</v>
      </c>
      <c r="D8173" s="2" t="s">
        <v>16070</v>
      </c>
      <c r="E8173" s="2" t="s">
        <v>16073</v>
      </c>
      <c r="F8173" s="7">
        <v>75</v>
      </c>
      <c r="G8173" s="7">
        <f t="shared" ca="1" si="127"/>
        <v>38.831496465224866</v>
      </c>
      <c r="H8173" s="2" t="s">
        <v>16072</v>
      </c>
    </row>
    <row r="8174" spans="1:8">
      <c r="A8174" s="2" t="s">
        <v>18</v>
      </c>
      <c r="B8174" s="2" t="s">
        <v>1697</v>
      </c>
      <c r="C8174" s="2" t="s">
        <v>16076</v>
      </c>
      <c r="D8174" s="2" t="s">
        <v>16075</v>
      </c>
      <c r="E8174" s="2" t="s">
        <v>16078</v>
      </c>
      <c r="F8174" s="7">
        <v>540</v>
      </c>
      <c r="G8174" s="7">
        <f t="shared" ca="1" si="127"/>
        <v>82.168935256359021</v>
      </c>
      <c r="H8174" s="2" t="s">
        <v>16077</v>
      </c>
    </row>
    <row r="8175" spans="1:8">
      <c r="A8175" s="2" t="s">
        <v>18</v>
      </c>
      <c r="B8175" s="2" t="s">
        <v>1697</v>
      </c>
      <c r="C8175" s="2" t="s">
        <v>16079</v>
      </c>
      <c r="D8175" s="2" t="s">
        <v>16075</v>
      </c>
      <c r="E8175" s="2" t="s">
        <v>16078</v>
      </c>
      <c r="F8175" s="7">
        <v>280</v>
      </c>
      <c r="G8175" s="7">
        <f t="shared" ca="1" si="127"/>
        <v>22.646586790963362</v>
      </c>
      <c r="H8175" s="2" t="s">
        <v>16077</v>
      </c>
    </row>
    <row r="8176" spans="1:8">
      <c r="A8176" s="2" t="s">
        <v>18</v>
      </c>
      <c r="B8176" s="2" t="s">
        <v>1697</v>
      </c>
      <c r="C8176" s="2" t="s">
        <v>16081</v>
      </c>
      <c r="D8176" s="2" t="s">
        <v>16080</v>
      </c>
      <c r="E8176" s="2" t="s">
        <v>16083</v>
      </c>
      <c r="F8176" s="7">
        <v>515</v>
      </c>
      <c r="G8176" s="7">
        <f t="shared" ca="1" si="127"/>
        <v>39.10398818906058</v>
      </c>
      <c r="H8176" s="2" t="s">
        <v>16082</v>
      </c>
    </row>
    <row r="8177" spans="1:8">
      <c r="A8177" s="2" t="s">
        <v>18</v>
      </c>
      <c r="B8177" s="2" t="s">
        <v>1697</v>
      </c>
      <c r="C8177" s="2" t="s">
        <v>16084</v>
      </c>
      <c r="D8177" s="2" t="s">
        <v>16080</v>
      </c>
      <c r="E8177" s="2" t="s">
        <v>16083</v>
      </c>
      <c r="F8177" s="7">
        <v>270</v>
      </c>
      <c r="G8177" s="7">
        <f t="shared" ca="1" si="127"/>
        <v>33.916084508130353</v>
      </c>
      <c r="H8177" s="2" t="s">
        <v>16082</v>
      </c>
    </row>
    <row r="8178" spans="1:8">
      <c r="A8178" s="2" t="s">
        <v>18</v>
      </c>
      <c r="B8178" s="2" t="s">
        <v>1697</v>
      </c>
      <c r="C8178" s="2" t="s">
        <v>16086</v>
      </c>
      <c r="D8178" s="2" t="s">
        <v>16085</v>
      </c>
      <c r="E8178" s="2" t="s">
        <v>16088</v>
      </c>
      <c r="F8178" s="7">
        <v>670</v>
      </c>
      <c r="G8178" s="7">
        <f t="shared" ca="1" si="127"/>
        <v>90.192723353161071</v>
      </c>
      <c r="H8178" s="2" t="s">
        <v>16087</v>
      </c>
    </row>
    <row r="8179" spans="1:8">
      <c r="A8179" s="2" t="s">
        <v>18</v>
      </c>
      <c r="B8179" s="2" t="s">
        <v>15686</v>
      </c>
      <c r="C8179" s="2" t="s">
        <v>16089</v>
      </c>
      <c r="D8179" s="2" t="s">
        <v>16085</v>
      </c>
      <c r="F8179" s="7">
        <v>220</v>
      </c>
      <c r="G8179" s="7">
        <f t="shared" ca="1" si="127"/>
        <v>18.875507476973763</v>
      </c>
      <c r="H8179" s="2" t="s">
        <v>16090</v>
      </c>
    </row>
    <row r="8180" spans="1:8">
      <c r="A8180" s="2" t="s">
        <v>18</v>
      </c>
      <c r="B8180" s="2" t="s">
        <v>1697</v>
      </c>
      <c r="C8180" s="2" t="s">
        <v>16091</v>
      </c>
      <c r="D8180" s="2" t="s">
        <v>16085</v>
      </c>
      <c r="E8180" s="2" t="s">
        <v>16088</v>
      </c>
      <c r="F8180" s="7">
        <v>350</v>
      </c>
      <c r="G8180" s="7">
        <f t="shared" ca="1" si="127"/>
        <v>13.36256258823556</v>
      </c>
      <c r="H8180" s="2" t="s">
        <v>16087</v>
      </c>
    </row>
    <row r="8181" spans="1:8">
      <c r="A8181" s="2" t="s">
        <v>5</v>
      </c>
      <c r="B8181" s="2" t="s">
        <v>897</v>
      </c>
      <c r="C8181" s="2" t="s">
        <v>16093</v>
      </c>
      <c r="D8181" s="2" t="s">
        <v>16092</v>
      </c>
      <c r="E8181" s="2" t="s">
        <v>16095</v>
      </c>
      <c r="F8181" s="7">
        <v>3650</v>
      </c>
      <c r="G8181" s="7">
        <f t="shared" ca="1" si="127"/>
        <v>99.08605985327516</v>
      </c>
      <c r="H8181" s="3" t="s">
        <v>16094</v>
      </c>
    </row>
    <row r="8182" spans="1:8">
      <c r="A8182" s="2" t="s">
        <v>5</v>
      </c>
      <c r="B8182" s="2" t="s">
        <v>897</v>
      </c>
      <c r="C8182" s="2" t="s">
        <v>16096</v>
      </c>
      <c r="D8182" s="2" t="s">
        <v>16092</v>
      </c>
      <c r="E8182" s="2" t="s">
        <v>16095</v>
      </c>
      <c r="F8182" s="7">
        <v>1850</v>
      </c>
      <c r="G8182" s="7">
        <f t="shared" ca="1" si="127"/>
        <v>19.51731740421695</v>
      </c>
      <c r="H8182" s="3" t="s">
        <v>16094</v>
      </c>
    </row>
    <row r="8183" spans="1:8">
      <c r="A8183" s="2" t="s">
        <v>59</v>
      </c>
      <c r="B8183" s="2" t="s">
        <v>3117</v>
      </c>
      <c r="C8183" s="2" t="s">
        <v>16098</v>
      </c>
      <c r="D8183" s="2" t="s">
        <v>16097</v>
      </c>
      <c r="E8183" s="2" t="s">
        <v>16100</v>
      </c>
      <c r="F8183" s="7">
        <v>495</v>
      </c>
      <c r="G8183" s="7">
        <f t="shared" ca="1" si="127"/>
        <v>41.805310833817458</v>
      </c>
      <c r="H8183" s="2" t="s">
        <v>16099</v>
      </c>
    </row>
    <row r="8184" spans="1:8">
      <c r="A8184" s="2" t="s">
        <v>59</v>
      </c>
      <c r="B8184" s="2" t="s">
        <v>3117</v>
      </c>
      <c r="C8184" s="2" t="s">
        <v>16101</v>
      </c>
      <c r="D8184" s="2" t="s">
        <v>16097</v>
      </c>
      <c r="E8184" s="2" t="s">
        <v>16100</v>
      </c>
      <c r="F8184" s="7">
        <v>963</v>
      </c>
      <c r="G8184" s="7">
        <f t="shared" ca="1" si="127"/>
        <v>50.032477810583408</v>
      </c>
      <c r="H8184" s="2" t="s">
        <v>16099</v>
      </c>
    </row>
    <row r="8185" spans="1:8">
      <c r="A8185" s="2" t="s">
        <v>59</v>
      </c>
      <c r="B8185" s="2" t="s">
        <v>19</v>
      </c>
      <c r="C8185" s="2" t="s">
        <v>16103</v>
      </c>
      <c r="D8185" s="2" t="s">
        <v>16102</v>
      </c>
      <c r="E8185" s="2" t="s">
        <v>16105</v>
      </c>
      <c r="F8185" s="7">
        <v>985</v>
      </c>
      <c r="G8185" s="7">
        <f t="shared" ca="1" si="127"/>
        <v>10.875915260954038</v>
      </c>
      <c r="H8185" s="2" t="s">
        <v>16104</v>
      </c>
    </row>
    <row r="8186" spans="1:8">
      <c r="A8186" s="2" t="s">
        <v>59</v>
      </c>
      <c r="B8186" s="2" t="s">
        <v>19</v>
      </c>
      <c r="C8186" s="2" t="s">
        <v>16106</v>
      </c>
      <c r="D8186" s="2" t="s">
        <v>16102</v>
      </c>
      <c r="E8186" s="2" t="s">
        <v>16105</v>
      </c>
      <c r="F8186" s="7">
        <v>3932</v>
      </c>
      <c r="G8186" s="7">
        <f t="shared" ca="1" si="127"/>
        <v>32.448144391614832</v>
      </c>
      <c r="H8186" s="2" t="s">
        <v>16104</v>
      </c>
    </row>
    <row r="8187" spans="1:8">
      <c r="A8187" s="2" t="s">
        <v>59</v>
      </c>
      <c r="B8187" s="2" t="s">
        <v>19</v>
      </c>
      <c r="C8187" s="2" t="s">
        <v>16107</v>
      </c>
      <c r="D8187" s="2" t="s">
        <v>16102</v>
      </c>
      <c r="E8187" s="2" t="s">
        <v>16108</v>
      </c>
      <c r="F8187" s="7">
        <v>3824</v>
      </c>
      <c r="G8187" s="7">
        <f t="shared" ca="1" si="127"/>
        <v>86.393069694800602</v>
      </c>
      <c r="H8187" s="2" t="s">
        <v>16104</v>
      </c>
    </row>
    <row r="8188" spans="1:8">
      <c r="A8188" s="2" t="s">
        <v>59</v>
      </c>
      <c r="B8188" s="2" t="s">
        <v>262</v>
      </c>
      <c r="C8188" s="2" t="s">
        <v>16110</v>
      </c>
      <c r="D8188" s="2" t="s">
        <v>16109</v>
      </c>
      <c r="E8188" s="2" t="s">
        <v>16112</v>
      </c>
      <c r="F8188" s="7">
        <v>950</v>
      </c>
      <c r="G8188" s="7">
        <f t="shared" ca="1" si="127"/>
        <v>78.392057379968222</v>
      </c>
      <c r="H8188" s="2" t="s">
        <v>16111</v>
      </c>
    </row>
    <row r="8189" spans="1:8">
      <c r="A8189" s="2" t="s">
        <v>5</v>
      </c>
      <c r="B8189" s="2" t="s">
        <v>4767</v>
      </c>
      <c r="C8189" s="2" t="s">
        <v>16114</v>
      </c>
      <c r="D8189" s="2" t="s">
        <v>16113</v>
      </c>
      <c r="E8189" s="2" t="s">
        <v>16116</v>
      </c>
      <c r="F8189" s="7">
        <v>590</v>
      </c>
      <c r="G8189" s="7">
        <f t="shared" ca="1" si="127"/>
        <v>53.766776650936229</v>
      </c>
      <c r="H8189" s="2" t="s">
        <v>16115</v>
      </c>
    </row>
    <row r="8190" spans="1:8">
      <c r="A8190" s="2" t="s">
        <v>5</v>
      </c>
      <c r="B8190" s="2" t="s">
        <v>1243</v>
      </c>
      <c r="C8190" s="2" t="s">
        <v>16118</v>
      </c>
      <c r="D8190" s="2" t="s">
        <v>16117</v>
      </c>
      <c r="E8190" s="2" t="s">
        <v>16120</v>
      </c>
      <c r="F8190" s="7">
        <v>461</v>
      </c>
      <c r="G8190" s="7">
        <f t="shared" ca="1" si="127"/>
        <v>63.622747879745631</v>
      </c>
      <c r="H8190" s="2" t="s">
        <v>16119</v>
      </c>
    </row>
    <row r="8191" spans="1:8">
      <c r="A8191" s="2" t="s">
        <v>5</v>
      </c>
      <c r="B8191" s="2" t="s">
        <v>1243</v>
      </c>
      <c r="C8191" s="2" t="s">
        <v>16118</v>
      </c>
      <c r="D8191" s="2" t="s">
        <v>16117</v>
      </c>
      <c r="E8191" s="2" t="s">
        <v>16120</v>
      </c>
      <c r="F8191" s="7">
        <v>4518</v>
      </c>
      <c r="G8191" s="7">
        <f t="shared" ca="1" si="127"/>
        <v>95.20496419973108</v>
      </c>
      <c r="H8191" s="2" t="s">
        <v>16119</v>
      </c>
    </row>
    <row r="8192" spans="1:8">
      <c r="A8192" s="2" t="s">
        <v>5</v>
      </c>
      <c r="B8192" s="2" t="s">
        <v>1243</v>
      </c>
      <c r="C8192" s="2" t="s">
        <v>16118</v>
      </c>
      <c r="D8192" s="2" t="s">
        <v>16117</v>
      </c>
      <c r="E8192" s="2" t="s">
        <v>16120</v>
      </c>
      <c r="F8192" s="7">
        <v>8943</v>
      </c>
      <c r="G8192" s="7">
        <f t="shared" ca="1" si="127"/>
        <v>8.5319648811307385</v>
      </c>
      <c r="H8192" s="2" t="s">
        <v>16119</v>
      </c>
    </row>
    <row r="8193" spans="1:8">
      <c r="A8193" s="2" t="s">
        <v>5</v>
      </c>
      <c r="B8193" s="2" t="s">
        <v>1243</v>
      </c>
      <c r="C8193" s="2" t="s">
        <v>16118</v>
      </c>
      <c r="D8193" s="2" t="s">
        <v>16117</v>
      </c>
      <c r="E8193" s="2" t="s">
        <v>16120</v>
      </c>
      <c r="F8193" s="7">
        <v>2282</v>
      </c>
      <c r="G8193" s="7">
        <f t="shared" ca="1" si="127"/>
        <v>85.773896143480727</v>
      </c>
      <c r="H8193" s="2" t="s">
        <v>16119</v>
      </c>
    </row>
    <row r="8194" spans="1:8">
      <c r="A8194" s="2" t="s">
        <v>18</v>
      </c>
      <c r="B8194" s="2" t="s">
        <v>3699</v>
      </c>
      <c r="C8194" s="2" t="s">
        <v>16122</v>
      </c>
      <c r="D8194" s="2" t="s">
        <v>16121</v>
      </c>
      <c r="E8194" s="2" t="s">
        <v>16124</v>
      </c>
      <c r="F8194" s="7">
        <v>500</v>
      </c>
      <c r="G8194" s="7">
        <f t="shared" ca="1" si="127"/>
        <v>18.896992532022438</v>
      </c>
      <c r="H8194" s="2" t="s">
        <v>16123</v>
      </c>
    </row>
    <row r="8195" spans="1:8">
      <c r="A8195" s="2" t="s">
        <v>18</v>
      </c>
      <c r="B8195" s="2" t="s">
        <v>3699</v>
      </c>
      <c r="C8195" s="2" t="s">
        <v>16125</v>
      </c>
      <c r="D8195" s="2" t="s">
        <v>16121</v>
      </c>
      <c r="E8195" s="2" t="s">
        <v>16124</v>
      </c>
      <c r="F8195" s="7">
        <v>320</v>
      </c>
      <c r="G8195" s="7">
        <f t="shared" ref="G8195:G8258" ca="1" si="128">RAND()*100</f>
        <v>99.713616005856807</v>
      </c>
      <c r="H8195" s="2" t="s">
        <v>16123</v>
      </c>
    </row>
    <row r="8196" spans="1:8">
      <c r="A8196" s="2" t="s">
        <v>18</v>
      </c>
      <c r="B8196" s="2" t="s">
        <v>3699</v>
      </c>
      <c r="C8196" s="2" t="s">
        <v>16126</v>
      </c>
      <c r="D8196" s="2" t="s">
        <v>16121</v>
      </c>
      <c r="E8196" s="2" t="s">
        <v>16124</v>
      </c>
      <c r="F8196" s="7">
        <v>2392</v>
      </c>
      <c r="G8196" s="7">
        <f t="shared" ca="1" si="128"/>
        <v>30.941303337827406</v>
      </c>
      <c r="H8196" s="2" t="s">
        <v>16123</v>
      </c>
    </row>
    <row r="8197" spans="1:8">
      <c r="A8197" s="2" t="s">
        <v>18</v>
      </c>
      <c r="B8197" s="2" t="s">
        <v>3699</v>
      </c>
      <c r="C8197" s="2" t="s">
        <v>16128</v>
      </c>
      <c r="D8197" s="2" t="s">
        <v>16127</v>
      </c>
      <c r="E8197" s="2" t="s">
        <v>16130</v>
      </c>
      <c r="F8197" s="7">
        <v>998</v>
      </c>
      <c r="G8197" s="7">
        <f t="shared" ca="1" si="128"/>
        <v>47.639282430553031</v>
      </c>
      <c r="H8197" s="2" t="s">
        <v>16129</v>
      </c>
    </row>
    <row r="8198" spans="1:8">
      <c r="A8198" s="2" t="s">
        <v>18</v>
      </c>
      <c r="B8198" s="2" t="s">
        <v>3699</v>
      </c>
      <c r="C8198" s="2" t="s">
        <v>16131</v>
      </c>
      <c r="D8198" s="2" t="s">
        <v>16127</v>
      </c>
      <c r="E8198" s="2" t="s">
        <v>16130</v>
      </c>
      <c r="F8198" s="7">
        <v>304</v>
      </c>
      <c r="G8198" s="7">
        <f t="shared" ca="1" si="128"/>
        <v>13.629095059058226</v>
      </c>
      <c r="H8198" s="2" t="s">
        <v>16129</v>
      </c>
    </row>
    <row r="8199" spans="1:8">
      <c r="A8199" s="2" t="s">
        <v>18</v>
      </c>
      <c r="B8199" s="2" t="s">
        <v>3699</v>
      </c>
      <c r="C8199" s="2" t="s">
        <v>16132</v>
      </c>
      <c r="D8199" s="2" t="s">
        <v>16127</v>
      </c>
      <c r="E8199" s="2" t="s">
        <v>16130</v>
      </c>
      <c r="F8199" s="7">
        <v>551</v>
      </c>
      <c r="G8199" s="7">
        <f t="shared" ca="1" si="128"/>
        <v>52.966890569477066</v>
      </c>
      <c r="H8199" s="2" t="s">
        <v>16129</v>
      </c>
    </row>
    <row r="8200" spans="1:8">
      <c r="A8200" s="2" t="s">
        <v>18</v>
      </c>
      <c r="B8200" s="2" t="s">
        <v>3699</v>
      </c>
      <c r="C8200" s="2" t="s">
        <v>16133</v>
      </c>
      <c r="D8200" s="2" t="s">
        <v>16127</v>
      </c>
      <c r="E8200" s="2" t="s">
        <v>16130</v>
      </c>
      <c r="F8200" s="7">
        <v>4637</v>
      </c>
      <c r="G8200" s="7">
        <f t="shared" ca="1" si="128"/>
        <v>54.317006438836671</v>
      </c>
      <c r="H8200" s="2" t="s">
        <v>16129</v>
      </c>
    </row>
    <row r="8201" spans="1:8">
      <c r="A8201" s="2" t="s">
        <v>18</v>
      </c>
      <c r="B8201" s="2" t="s">
        <v>3699</v>
      </c>
      <c r="C8201" s="2" t="s">
        <v>16135</v>
      </c>
      <c r="D8201" s="2" t="s">
        <v>16134</v>
      </c>
      <c r="E8201" s="2" t="s">
        <v>16137</v>
      </c>
      <c r="F8201" s="7">
        <v>998</v>
      </c>
      <c r="G8201" s="7">
        <f t="shared" ca="1" si="128"/>
        <v>74.027268242646244</v>
      </c>
      <c r="H8201" s="2" t="s">
        <v>16136</v>
      </c>
    </row>
    <row r="8202" spans="1:8">
      <c r="A8202" s="2" t="s">
        <v>18</v>
      </c>
      <c r="B8202" s="2" t="s">
        <v>3699</v>
      </c>
      <c r="C8202" s="2" t="s">
        <v>16138</v>
      </c>
      <c r="D8202" s="2" t="s">
        <v>16134</v>
      </c>
      <c r="E8202" s="2" t="s">
        <v>16137</v>
      </c>
      <c r="F8202" s="7">
        <v>4646</v>
      </c>
      <c r="G8202" s="7">
        <f t="shared" ca="1" si="128"/>
        <v>40.452535825388061</v>
      </c>
      <c r="H8202" s="2" t="s">
        <v>16136</v>
      </c>
    </row>
    <row r="8203" spans="1:8">
      <c r="A8203" s="2" t="s">
        <v>59</v>
      </c>
      <c r="B8203" s="2" t="s">
        <v>3173</v>
      </c>
      <c r="C8203" s="2" t="s">
        <v>16140</v>
      </c>
      <c r="D8203" s="2" t="s">
        <v>16139</v>
      </c>
      <c r="E8203" s="2" t="s">
        <v>16142</v>
      </c>
      <c r="F8203" s="7">
        <v>325</v>
      </c>
      <c r="G8203" s="7">
        <f t="shared" ca="1" si="128"/>
        <v>26.663253156347523</v>
      </c>
      <c r="H8203" s="2" t="s">
        <v>16141</v>
      </c>
    </row>
    <row r="8204" spans="1:8">
      <c r="A8204" s="2" t="s">
        <v>18</v>
      </c>
      <c r="B8204" s="2" t="s">
        <v>622</v>
      </c>
      <c r="C8204" s="2" t="s">
        <v>16144</v>
      </c>
      <c r="D8204" s="2" t="s">
        <v>16143</v>
      </c>
      <c r="E8204" s="2" t="s">
        <v>16146</v>
      </c>
      <c r="F8204" s="7">
        <v>350</v>
      </c>
      <c r="G8204" s="7">
        <f t="shared" ca="1" si="128"/>
        <v>83.190174467759277</v>
      </c>
      <c r="H8204" s="2" t="s">
        <v>16145</v>
      </c>
    </row>
    <row r="8205" spans="1:8">
      <c r="A8205" s="2" t="s">
        <v>18</v>
      </c>
      <c r="B8205" s="2" t="s">
        <v>3699</v>
      </c>
      <c r="C8205" s="2" t="s">
        <v>16148</v>
      </c>
      <c r="D8205" s="2" t="s">
        <v>16147</v>
      </c>
      <c r="E8205" s="2" t="s">
        <v>16150</v>
      </c>
      <c r="F8205" s="7">
        <v>950</v>
      </c>
      <c r="G8205" s="7">
        <f t="shared" ca="1" si="128"/>
        <v>78.731823209713639</v>
      </c>
      <c r="H8205" s="2" t="s">
        <v>16149</v>
      </c>
    </row>
    <row r="8206" spans="1:8">
      <c r="A8206" s="2" t="s">
        <v>18</v>
      </c>
      <c r="B8206" s="2" t="s">
        <v>3699</v>
      </c>
      <c r="C8206" s="2" t="s">
        <v>16151</v>
      </c>
      <c r="D8206" s="2" t="s">
        <v>16147</v>
      </c>
      <c r="E8206" s="2" t="s">
        <v>16150</v>
      </c>
      <c r="F8206" s="7">
        <v>290</v>
      </c>
      <c r="G8206" s="7">
        <f t="shared" ca="1" si="128"/>
        <v>56.057642211203394</v>
      </c>
      <c r="H8206" s="2" t="s">
        <v>16149</v>
      </c>
    </row>
    <row r="8207" spans="1:8">
      <c r="A8207" s="2" t="s">
        <v>18</v>
      </c>
      <c r="B8207" s="2" t="s">
        <v>3699</v>
      </c>
      <c r="C8207" s="2" t="s">
        <v>16152</v>
      </c>
      <c r="D8207" s="2" t="s">
        <v>16147</v>
      </c>
      <c r="E8207" s="2" t="s">
        <v>16150</v>
      </c>
      <c r="F8207" s="7">
        <v>523</v>
      </c>
      <c r="G8207" s="7">
        <f t="shared" ca="1" si="128"/>
        <v>26.254643663789523</v>
      </c>
      <c r="H8207" s="2" t="s">
        <v>16149</v>
      </c>
    </row>
    <row r="8208" spans="1:8">
      <c r="A8208" s="2" t="s">
        <v>18</v>
      </c>
      <c r="B8208" s="2" t="s">
        <v>3699</v>
      </c>
      <c r="C8208" s="2" t="s">
        <v>16153</v>
      </c>
      <c r="D8208" s="2" t="s">
        <v>16147</v>
      </c>
      <c r="E8208" s="2" t="s">
        <v>16150</v>
      </c>
      <c r="F8208" s="7">
        <v>4416</v>
      </c>
      <c r="G8208" s="7">
        <f t="shared" ca="1" si="128"/>
        <v>19.673347323004599</v>
      </c>
      <c r="H8208" s="2" t="s">
        <v>16149</v>
      </c>
    </row>
    <row r="8209" spans="1:8">
      <c r="A8209" s="2" t="s">
        <v>18</v>
      </c>
      <c r="B8209" s="2" t="s">
        <v>3699</v>
      </c>
      <c r="C8209" s="2" t="s">
        <v>16155</v>
      </c>
      <c r="D8209" s="2" t="s">
        <v>16154</v>
      </c>
      <c r="E8209" s="2" t="s">
        <v>16157</v>
      </c>
      <c r="F8209" s="7">
        <v>736</v>
      </c>
      <c r="G8209" s="7">
        <f t="shared" ca="1" si="128"/>
        <v>58.999019552773625</v>
      </c>
      <c r="H8209" s="2" t="s">
        <v>16156</v>
      </c>
    </row>
    <row r="8210" spans="1:8">
      <c r="A8210" s="2" t="s">
        <v>18</v>
      </c>
      <c r="B8210" s="2" t="s">
        <v>3699</v>
      </c>
      <c r="C8210" s="2" t="s">
        <v>16158</v>
      </c>
      <c r="D8210" s="2" t="s">
        <v>16154</v>
      </c>
      <c r="E8210" s="2" t="s">
        <v>16157</v>
      </c>
      <c r="F8210" s="7">
        <v>230</v>
      </c>
      <c r="G8210" s="7">
        <f t="shared" ca="1" si="128"/>
        <v>3.9332364600922043</v>
      </c>
      <c r="H8210" s="2" t="s">
        <v>16156</v>
      </c>
    </row>
    <row r="8211" spans="1:8">
      <c r="A8211" s="2" t="s">
        <v>18</v>
      </c>
      <c r="B8211" s="2" t="s">
        <v>3699</v>
      </c>
      <c r="C8211" s="2" t="s">
        <v>16159</v>
      </c>
      <c r="D8211" s="2" t="s">
        <v>16154</v>
      </c>
      <c r="E8211" s="2" t="s">
        <v>16157</v>
      </c>
      <c r="F8211" s="7">
        <v>414</v>
      </c>
      <c r="G8211" s="7">
        <f t="shared" ca="1" si="128"/>
        <v>15.655290972806712</v>
      </c>
      <c r="H8211" s="2" t="s">
        <v>16156</v>
      </c>
    </row>
    <row r="8212" spans="1:8">
      <c r="A8212" s="2" t="s">
        <v>18</v>
      </c>
      <c r="B8212" s="2" t="s">
        <v>3699</v>
      </c>
      <c r="C8212" s="2" t="s">
        <v>16160</v>
      </c>
      <c r="D8212" s="2" t="s">
        <v>16154</v>
      </c>
      <c r="E8212" s="2" t="s">
        <v>16157</v>
      </c>
      <c r="F8212" s="7">
        <v>3496</v>
      </c>
      <c r="G8212" s="7">
        <f t="shared" ca="1" si="128"/>
        <v>32.291488461742901</v>
      </c>
      <c r="H8212" s="2" t="s">
        <v>16156</v>
      </c>
    </row>
    <row r="8213" spans="1:8">
      <c r="A8213" s="2" t="s">
        <v>59</v>
      </c>
      <c r="B8213" s="2" t="s">
        <v>19</v>
      </c>
      <c r="C8213" s="2" t="s">
        <v>16162</v>
      </c>
      <c r="D8213" s="2" t="s">
        <v>16161</v>
      </c>
      <c r="E8213" s="2" t="s">
        <v>16164</v>
      </c>
      <c r="F8213" s="7">
        <v>1430</v>
      </c>
      <c r="G8213" s="7">
        <f t="shared" ca="1" si="128"/>
        <v>6.4176895793552564</v>
      </c>
      <c r="H8213" s="2" t="s">
        <v>16163</v>
      </c>
    </row>
    <row r="8214" spans="1:8">
      <c r="A8214" s="2" t="s">
        <v>59</v>
      </c>
      <c r="B8214" s="2" t="s">
        <v>19</v>
      </c>
      <c r="C8214" s="2" t="s">
        <v>16165</v>
      </c>
      <c r="D8214" s="2" t="s">
        <v>16161</v>
      </c>
      <c r="E8214" s="2" t="s">
        <v>16164</v>
      </c>
      <c r="F8214" s="7">
        <v>24640</v>
      </c>
      <c r="G8214" s="7">
        <f t="shared" ca="1" si="128"/>
        <v>25.792344842645555</v>
      </c>
      <c r="H8214" s="2" t="s">
        <v>16163</v>
      </c>
    </row>
    <row r="8215" spans="1:8">
      <c r="A8215" s="2" t="s">
        <v>59</v>
      </c>
      <c r="B8215" s="2" t="s">
        <v>19</v>
      </c>
      <c r="C8215" s="2" t="s">
        <v>16166</v>
      </c>
      <c r="D8215" s="2" t="s">
        <v>16161</v>
      </c>
      <c r="E8215" s="2" t="s">
        <v>16164</v>
      </c>
      <c r="F8215" s="7">
        <v>6215</v>
      </c>
      <c r="G8215" s="7">
        <f t="shared" ca="1" si="128"/>
        <v>9.3240050586637082</v>
      </c>
      <c r="H8215" s="2" t="s">
        <v>16163</v>
      </c>
    </row>
    <row r="8216" spans="1:8">
      <c r="A8216" s="2" t="s">
        <v>18</v>
      </c>
      <c r="B8216" s="2" t="s">
        <v>3699</v>
      </c>
      <c r="C8216" s="2" t="s">
        <v>16168</v>
      </c>
      <c r="D8216" s="2" t="s">
        <v>16167</v>
      </c>
      <c r="E8216" s="2" t="s">
        <v>16170</v>
      </c>
      <c r="F8216" s="7">
        <v>2116</v>
      </c>
      <c r="G8216" s="7">
        <f t="shared" ca="1" si="128"/>
        <v>0.86180210122080991</v>
      </c>
      <c r="H8216" s="2" t="s">
        <v>16169</v>
      </c>
    </row>
    <row r="8217" spans="1:8">
      <c r="A8217" s="2" t="s">
        <v>18</v>
      </c>
      <c r="B8217" s="2" t="s">
        <v>3699</v>
      </c>
      <c r="C8217" s="2" t="s">
        <v>16171</v>
      </c>
      <c r="D8217" s="2" t="s">
        <v>16167</v>
      </c>
      <c r="E8217" s="2" t="s">
        <v>16170</v>
      </c>
      <c r="F8217" s="7">
        <v>1164</v>
      </c>
      <c r="G8217" s="7">
        <f t="shared" ca="1" si="128"/>
        <v>72.92888397425493</v>
      </c>
      <c r="H8217" s="2" t="s">
        <v>16169</v>
      </c>
    </row>
    <row r="8218" spans="1:8">
      <c r="A8218" s="2" t="s">
        <v>18</v>
      </c>
      <c r="B8218" s="2" t="s">
        <v>3699</v>
      </c>
      <c r="C8218" s="2" t="s">
        <v>16172</v>
      </c>
      <c r="D8218" s="2" t="s">
        <v>16167</v>
      </c>
      <c r="E8218" s="2" t="s">
        <v>16170</v>
      </c>
      <c r="F8218" s="7">
        <v>10120</v>
      </c>
      <c r="G8218" s="7">
        <f t="shared" ca="1" si="128"/>
        <v>42.653231318598706</v>
      </c>
      <c r="H8218" s="2" t="s">
        <v>16169</v>
      </c>
    </row>
    <row r="8219" spans="1:8">
      <c r="A8219" s="2" t="s">
        <v>59</v>
      </c>
      <c r="B8219" s="2" t="s">
        <v>3785</v>
      </c>
      <c r="C8219" s="2" t="s">
        <v>16174</v>
      </c>
      <c r="D8219" s="2" t="s">
        <v>16173</v>
      </c>
      <c r="E8219" s="2" t="s">
        <v>16176</v>
      </c>
      <c r="F8219" s="7">
        <v>505</v>
      </c>
      <c r="G8219" s="7">
        <f t="shared" ca="1" si="128"/>
        <v>79.231606050407493</v>
      </c>
      <c r="H8219" s="2" t="s">
        <v>16175</v>
      </c>
    </row>
    <row r="8220" spans="1:8">
      <c r="A8220" s="2" t="s">
        <v>59</v>
      </c>
      <c r="B8220" s="2" t="s">
        <v>3785</v>
      </c>
      <c r="C8220" s="2" t="s">
        <v>16177</v>
      </c>
      <c r="D8220" s="2" t="s">
        <v>16173</v>
      </c>
      <c r="E8220" s="2" t="s">
        <v>16176</v>
      </c>
      <c r="F8220" s="7">
        <v>260</v>
      </c>
      <c r="G8220" s="7">
        <f t="shared" ca="1" si="128"/>
        <v>93.710007559051135</v>
      </c>
      <c r="H8220" s="2" t="s">
        <v>16175</v>
      </c>
    </row>
    <row r="8221" spans="1:8">
      <c r="A8221" s="2" t="s">
        <v>59</v>
      </c>
      <c r="B8221" s="2" t="s">
        <v>3785</v>
      </c>
      <c r="C8221" s="2" t="s">
        <v>16178</v>
      </c>
      <c r="D8221" s="2" t="s">
        <v>16173</v>
      </c>
      <c r="E8221" s="2" t="s">
        <v>16176</v>
      </c>
      <c r="F8221" s="7">
        <v>2485</v>
      </c>
      <c r="G8221" s="7">
        <f t="shared" ca="1" si="128"/>
        <v>50.291525524781441</v>
      </c>
      <c r="H8221" s="2" t="s">
        <v>16175</v>
      </c>
    </row>
    <row r="8222" spans="1:8">
      <c r="A8222" s="2" t="s">
        <v>10666</v>
      </c>
      <c r="B8222" s="2" t="s">
        <v>16181</v>
      </c>
      <c r="C8222" s="2" t="s">
        <v>16180</v>
      </c>
      <c r="D8222" s="2" t="s">
        <v>16179</v>
      </c>
      <c r="F8222" s="7">
        <v>300</v>
      </c>
      <c r="G8222" s="7">
        <f t="shared" ca="1" si="128"/>
        <v>18.201192292428459</v>
      </c>
      <c r="H8222" s="2" t="s">
        <v>16182</v>
      </c>
    </row>
    <row r="8223" spans="1:8">
      <c r="A8223" s="2" t="s">
        <v>5</v>
      </c>
      <c r="B8223" s="2" t="s">
        <v>334</v>
      </c>
      <c r="C8223" s="2" t="s">
        <v>16184</v>
      </c>
      <c r="D8223" s="2" t="s">
        <v>16183</v>
      </c>
      <c r="E8223" s="2" t="s">
        <v>16185</v>
      </c>
      <c r="F8223" s="7">
        <v>13500</v>
      </c>
      <c r="G8223" s="7">
        <f t="shared" ca="1" si="128"/>
        <v>94.139419973268517</v>
      </c>
      <c r="H8223" s="2" t="s">
        <v>16183</v>
      </c>
    </row>
    <row r="8224" spans="1:8">
      <c r="A8224" s="2" t="s">
        <v>18</v>
      </c>
      <c r="B8224" s="2" t="s">
        <v>1977</v>
      </c>
      <c r="C8224" s="2" t="s">
        <v>16187</v>
      </c>
      <c r="D8224" s="2" t="s">
        <v>16186</v>
      </c>
      <c r="E8224" s="2" t="s">
        <v>16189</v>
      </c>
      <c r="F8224" s="7">
        <v>1260</v>
      </c>
      <c r="G8224" s="7">
        <f t="shared" ca="1" si="128"/>
        <v>64.287890078940563</v>
      </c>
      <c r="H8224" s="2" t="s">
        <v>16188</v>
      </c>
    </row>
    <row r="8225" spans="1:8">
      <c r="A8225" s="2" t="s">
        <v>18</v>
      </c>
      <c r="B8225" s="2" t="s">
        <v>16192</v>
      </c>
      <c r="C8225" s="2" t="s">
        <v>16191</v>
      </c>
      <c r="D8225" s="2" t="s">
        <v>16190</v>
      </c>
      <c r="E8225" s="2" t="s">
        <v>16194</v>
      </c>
      <c r="F8225" s="7">
        <v>810</v>
      </c>
      <c r="G8225" s="7">
        <f t="shared" ca="1" si="128"/>
        <v>31.519289145472506</v>
      </c>
      <c r="H8225" s="2" t="s">
        <v>16193</v>
      </c>
    </row>
    <row r="8226" spans="1:8">
      <c r="A8226" s="2" t="s">
        <v>18</v>
      </c>
      <c r="B8226" s="2" t="s">
        <v>16192</v>
      </c>
      <c r="C8226" s="2" t="s">
        <v>16195</v>
      </c>
      <c r="D8226" s="2" t="s">
        <v>16190</v>
      </c>
      <c r="E8226" s="2" t="s">
        <v>16194</v>
      </c>
      <c r="F8226" s="7">
        <v>150</v>
      </c>
      <c r="G8226" s="7">
        <f t="shared" ca="1" si="128"/>
        <v>14.183595913111358</v>
      </c>
      <c r="H8226" s="2" t="s">
        <v>16193</v>
      </c>
    </row>
    <row r="8227" spans="1:8">
      <c r="A8227" s="2" t="s">
        <v>18</v>
      </c>
      <c r="B8227" s="2" t="s">
        <v>16192</v>
      </c>
      <c r="C8227" s="2" t="s">
        <v>16196</v>
      </c>
      <c r="D8227" s="2" t="s">
        <v>16190</v>
      </c>
      <c r="E8227" s="2" t="s">
        <v>16194</v>
      </c>
      <c r="F8227" s="7">
        <v>415</v>
      </c>
      <c r="G8227" s="7">
        <f t="shared" ca="1" si="128"/>
        <v>27.848407866655922</v>
      </c>
      <c r="H8227" s="2" t="s">
        <v>16193</v>
      </c>
    </row>
    <row r="8228" spans="1:8">
      <c r="A8228" s="2" t="s">
        <v>18</v>
      </c>
      <c r="B8228" s="2" t="s">
        <v>16192</v>
      </c>
      <c r="C8228" s="2" t="s">
        <v>16198</v>
      </c>
      <c r="D8228" s="2" t="s">
        <v>16197</v>
      </c>
      <c r="E8228" s="2" t="s">
        <v>16200</v>
      </c>
      <c r="F8228" s="7">
        <v>1000</v>
      </c>
      <c r="G8228" s="7">
        <f t="shared" ca="1" si="128"/>
        <v>16.745618985871346</v>
      </c>
      <c r="H8228" s="2" t="s">
        <v>16199</v>
      </c>
    </row>
    <row r="8229" spans="1:8">
      <c r="A8229" s="2" t="s">
        <v>18</v>
      </c>
      <c r="B8229" s="2" t="s">
        <v>16192</v>
      </c>
      <c r="C8229" s="2" t="s">
        <v>16201</v>
      </c>
      <c r="D8229" s="2" t="s">
        <v>16197</v>
      </c>
      <c r="E8229" s="2" t="s">
        <v>16200</v>
      </c>
      <c r="F8229" s="7">
        <v>525</v>
      </c>
      <c r="G8229" s="7">
        <f t="shared" ca="1" si="128"/>
        <v>24.612740239207831</v>
      </c>
      <c r="H8229" s="2" t="s">
        <v>16199</v>
      </c>
    </row>
    <row r="8230" spans="1:8">
      <c r="A8230" s="2" t="s">
        <v>18</v>
      </c>
      <c r="B8230" s="2" t="s">
        <v>16192</v>
      </c>
      <c r="C8230" s="2" t="s">
        <v>16201</v>
      </c>
      <c r="D8230" s="2" t="s">
        <v>16197</v>
      </c>
      <c r="E8230" s="2" t="s">
        <v>16200</v>
      </c>
      <c r="F8230" s="7">
        <v>500</v>
      </c>
      <c r="G8230" s="7">
        <f t="shared" ca="1" si="128"/>
        <v>41.695978799596212</v>
      </c>
      <c r="H8230" s="2" t="s">
        <v>16199</v>
      </c>
    </row>
    <row r="8231" spans="1:8">
      <c r="A8231" s="2" t="s">
        <v>18</v>
      </c>
      <c r="B8231" s="2" t="s">
        <v>16192</v>
      </c>
      <c r="C8231" s="2" t="s">
        <v>16202</v>
      </c>
      <c r="D8231" s="2" t="s">
        <v>16197</v>
      </c>
      <c r="E8231" s="2" t="s">
        <v>16200</v>
      </c>
      <c r="F8231" s="7">
        <v>4850</v>
      </c>
      <c r="G8231" s="7">
        <f t="shared" ca="1" si="128"/>
        <v>45.249096153301608</v>
      </c>
      <c r="H8231" s="2" t="s">
        <v>16199</v>
      </c>
    </row>
    <row r="8232" spans="1:8">
      <c r="A8232" s="2" t="s">
        <v>18</v>
      </c>
      <c r="B8232" s="2" t="s">
        <v>16192</v>
      </c>
      <c r="C8232" s="2" t="s">
        <v>16204</v>
      </c>
      <c r="D8232" s="2" t="s">
        <v>16203</v>
      </c>
      <c r="E8232" s="2" t="s">
        <v>16206</v>
      </c>
      <c r="F8232" s="7">
        <v>870</v>
      </c>
      <c r="G8232" s="7">
        <f t="shared" ca="1" si="128"/>
        <v>88.37859644373755</v>
      </c>
      <c r="H8232" s="2" t="s">
        <v>16205</v>
      </c>
    </row>
    <row r="8233" spans="1:8">
      <c r="A8233" s="2" t="s">
        <v>18</v>
      </c>
      <c r="B8233" s="2" t="s">
        <v>16192</v>
      </c>
      <c r="C8233" s="2" t="s">
        <v>16207</v>
      </c>
      <c r="D8233" s="2" t="s">
        <v>16203</v>
      </c>
      <c r="E8233" s="2" t="s">
        <v>16206</v>
      </c>
      <c r="F8233" s="7">
        <v>1665</v>
      </c>
      <c r="G8233" s="7">
        <f t="shared" ca="1" si="128"/>
        <v>34.05480437482111</v>
      </c>
      <c r="H8233" s="2" t="s">
        <v>16205</v>
      </c>
    </row>
    <row r="8234" spans="1:8">
      <c r="A8234" s="2" t="s">
        <v>18</v>
      </c>
      <c r="B8234" s="2" t="s">
        <v>16192</v>
      </c>
      <c r="C8234" s="2" t="s">
        <v>16208</v>
      </c>
      <c r="D8234" s="2" t="s">
        <v>16203</v>
      </c>
      <c r="E8234" s="2" t="s">
        <v>16206</v>
      </c>
      <c r="F8234" s="7">
        <v>482</v>
      </c>
      <c r="G8234" s="7">
        <f t="shared" ca="1" si="128"/>
        <v>26.261337654854444</v>
      </c>
      <c r="H8234" s="2" t="s">
        <v>16205</v>
      </c>
    </row>
    <row r="8235" spans="1:8">
      <c r="A8235" s="2" t="s">
        <v>18</v>
      </c>
      <c r="B8235" s="2" t="s">
        <v>16192</v>
      </c>
      <c r="C8235" s="2" t="s">
        <v>16210</v>
      </c>
      <c r="D8235" s="2" t="s">
        <v>16209</v>
      </c>
      <c r="E8235" s="2" t="s">
        <v>16212</v>
      </c>
      <c r="F8235" s="7">
        <v>550</v>
      </c>
      <c r="G8235" s="7">
        <f t="shared" ca="1" si="128"/>
        <v>12.821132680073898</v>
      </c>
      <c r="H8235" s="2" t="s">
        <v>16211</v>
      </c>
    </row>
    <row r="8236" spans="1:8">
      <c r="A8236" s="2" t="s">
        <v>18</v>
      </c>
      <c r="B8236" s="2" t="s">
        <v>16192</v>
      </c>
      <c r="C8236" s="2" t="s">
        <v>16214</v>
      </c>
      <c r="D8236" s="2" t="s">
        <v>16213</v>
      </c>
      <c r="E8236" s="2" t="s">
        <v>16216</v>
      </c>
      <c r="F8236" s="7">
        <v>1472</v>
      </c>
      <c r="G8236" s="7">
        <f t="shared" ca="1" si="128"/>
        <v>29.465177332319982</v>
      </c>
      <c r="H8236" s="2" t="s">
        <v>16215</v>
      </c>
    </row>
    <row r="8237" spans="1:8">
      <c r="A8237" s="2" t="s">
        <v>18</v>
      </c>
      <c r="B8237" s="2" t="s">
        <v>16192</v>
      </c>
      <c r="C8237" s="2" t="s">
        <v>16217</v>
      </c>
      <c r="D8237" s="2" t="s">
        <v>16213</v>
      </c>
      <c r="E8237" s="2" t="s">
        <v>16216</v>
      </c>
      <c r="F8237" s="7">
        <v>220</v>
      </c>
      <c r="G8237" s="7">
        <f t="shared" ca="1" si="128"/>
        <v>96.363378164405034</v>
      </c>
      <c r="H8237" s="2" t="s">
        <v>16215</v>
      </c>
    </row>
    <row r="8238" spans="1:8">
      <c r="A8238" s="2" t="s">
        <v>18</v>
      </c>
      <c r="B8238" s="2" t="s">
        <v>16192</v>
      </c>
      <c r="C8238" s="2" t="s">
        <v>16218</v>
      </c>
      <c r="D8238" s="2" t="s">
        <v>16213</v>
      </c>
      <c r="E8238" s="2" t="s">
        <v>16216</v>
      </c>
      <c r="F8238" s="7">
        <v>700</v>
      </c>
      <c r="G8238" s="7">
        <f t="shared" ca="1" si="128"/>
        <v>40.033575187996284</v>
      </c>
      <c r="H8238" s="2" t="s">
        <v>16215</v>
      </c>
    </row>
    <row r="8239" spans="1:8">
      <c r="A8239" s="2" t="s">
        <v>18</v>
      </c>
      <c r="B8239" s="2" t="s">
        <v>16192</v>
      </c>
      <c r="C8239" s="2" t="s">
        <v>16220</v>
      </c>
      <c r="D8239" s="2" t="s">
        <v>16219</v>
      </c>
      <c r="F8239" s="7">
        <v>151</v>
      </c>
      <c r="G8239" s="7">
        <f t="shared" ca="1" si="128"/>
        <v>87.747129776473599</v>
      </c>
      <c r="H8239" s="2" t="s">
        <v>16221</v>
      </c>
    </row>
    <row r="8240" spans="1:8">
      <c r="A8240" s="2" t="s">
        <v>18</v>
      </c>
      <c r="B8240" s="2" t="s">
        <v>16192</v>
      </c>
      <c r="C8240" s="2" t="s">
        <v>16222</v>
      </c>
      <c r="D8240" s="2" t="s">
        <v>16219</v>
      </c>
      <c r="F8240" s="7">
        <v>292</v>
      </c>
      <c r="G8240" s="7">
        <f t="shared" ca="1" si="128"/>
        <v>58.620935707064838</v>
      </c>
      <c r="H8240" s="2" t="s">
        <v>16221</v>
      </c>
    </row>
    <row r="8241" spans="1:8">
      <c r="A8241" s="2" t="s">
        <v>18</v>
      </c>
      <c r="B8241" s="2" t="s">
        <v>16192</v>
      </c>
      <c r="C8241" s="2" t="s">
        <v>16223</v>
      </c>
      <c r="D8241" s="2" t="s">
        <v>16219</v>
      </c>
      <c r="F8241" s="7">
        <v>562</v>
      </c>
      <c r="G8241" s="7">
        <f t="shared" ca="1" si="128"/>
        <v>3.5636462220368426</v>
      </c>
      <c r="H8241" s="2" t="s">
        <v>16221</v>
      </c>
    </row>
    <row r="8242" spans="1:8">
      <c r="A8242" s="2" t="s">
        <v>18</v>
      </c>
      <c r="B8242" s="2" t="s">
        <v>16192</v>
      </c>
      <c r="C8242" s="2" t="s">
        <v>16225</v>
      </c>
      <c r="D8242" s="2" t="s">
        <v>16224</v>
      </c>
      <c r="E8242" s="2" t="s">
        <v>16227</v>
      </c>
      <c r="F8242" s="7">
        <v>1455</v>
      </c>
      <c r="G8242" s="7">
        <f t="shared" ca="1" si="128"/>
        <v>85.665602377133737</v>
      </c>
      <c r="H8242" s="2" t="s">
        <v>16226</v>
      </c>
    </row>
    <row r="8243" spans="1:8">
      <c r="A8243" s="2" t="s">
        <v>18</v>
      </c>
      <c r="B8243" s="2" t="s">
        <v>16192</v>
      </c>
      <c r="C8243" s="2" t="s">
        <v>16228</v>
      </c>
      <c r="D8243" s="2" t="s">
        <v>16224</v>
      </c>
      <c r="E8243" s="2" t="s">
        <v>16227</v>
      </c>
      <c r="F8243" s="7">
        <v>382</v>
      </c>
      <c r="G8243" s="7">
        <f t="shared" ca="1" si="128"/>
        <v>51.959096640450028</v>
      </c>
      <c r="H8243" s="2" t="s">
        <v>16226</v>
      </c>
    </row>
    <row r="8244" spans="1:8">
      <c r="A8244" s="2" t="s">
        <v>18</v>
      </c>
      <c r="B8244" s="2" t="s">
        <v>16192</v>
      </c>
      <c r="C8244" s="2" t="s">
        <v>16230</v>
      </c>
      <c r="D8244" s="2" t="s">
        <v>16229</v>
      </c>
      <c r="E8244" s="2" t="s">
        <v>16232</v>
      </c>
      <c r="F8244" s="7">
        <v>179</v>
      </c>
      <c r="G8244" s="7">
        <f t="shared" ca="1" si="128"/>
        <v>18.878760369642578</v>
      </c>
      <c r="H8244" s="2" t="s">
        <v>16231</v>
      </c>
    </row>
    <row r="8245" spans="1:8">
      <c r="A8245" s="2" t="s">
        <v>18</v>
      </c>
      <c r="B8245" s="2" t="s">
        <v>16192</v>
      </c>
      <c r="C8245" s="2" t="s">
        <v>16233</v>
      </c>
      <c r="D8245" s="2" t="s">
        <v>16229</v>
      </c>
      <c r="E8245" s="2" t="s">
        <v>16232</v>
      </c>
      <c r="F8245" s="7">
        <v>433</v>
      </c>
      <c r="G8245" s="7">
        <f t="shared" ca="1" si="128"/>
        <v>76.791418165771958</v>
      </c>
      <c r="H8245" s="2" t="s">
        <v>16231</v>
      </c>
    </row>
    <row r="8246" spans="1:8">
      <c r="A8246" s="2" t="s">
        <v>18</v>
      </c>
      <c r="B8246" s="2" t="s">
        <v>16192</v>
      </c>
      <c r="C8246" s="2" t="s">
        <v>16234</v>
      </c>
      <c r="D8246" s="2" t="s">
        <v>16229</v>
      </c>
      <c r="E8246" s="2" t="s">
        <v>16232</v>
      </c>
      <c r="F8246" s="7">
        <v>839</v>
      </c>
      <c r="G8246" s="7">
        <f t="shared" ca="1" si="128"/>
        <v>44.443173283869818</v>
      </c>
      <c r="H8246" s="2" t="s">
        <v>16231</v>
      </c>
    </row>
    <row r="8247" spans="1:8">
      <c r="A8247" s="2" t="s">
        <v>18</v>
      </c>
      <c r="B8247" s="2" t="s">
        <v>16192</v>
      </c>
      <c r="C8247" s="2" t="s">
        <v>16236</v>
      </c>
      <c r="D8247" s="2" t="s">
        <v>16235</v>
      </c>
      <c r="E8247" s="2" t="s">
        <v>16238</v>
      </c>
      <c r="F8247" s="7">
        <v>860</v>
      </c>
      <c r="G8247" s="7">
        <f t="shared" ca="1" si="128"/>
        <v>47.076931559872726</v>
      </c>
      <c r="H8247" s="2" t="s">
        <v>16237</v>
      </c>
    </row>
    <row r="8248" spans="1:8">
      <c r="A8248" s="2" t="s">
        <v>18</v>
      </c>
      <c r="B8248" s="2" t="s">
        <v>16192</v>
      </c>
      <c r="C8248" s="2" t="s">
        <v>16239</v>
      </c>
      <c r="D8248" s="2" t="s">
        <v>16235</v>
      </c>
      <c r="E8248" s="2" t="s">
        <v>16238</v>
      </c>
      <c r="F8248" s="7">
        <v>225</v>
      </c>
      <c r="G8248" s="7">
        <f t="shared" ca="1" si="128"/>
        <v>17.268891290852839</v>
      </c>
      <c r="H8248" s="2" t="s">
        <v>16237</v>
      </c>
    </row>
    <row r="8249" spans="1:8">
      <c r="A8249" s="2" t="s">
        <v>18</v>
      </c>
      <c r="B8249" s="2" t="s">
        <v>16192</v>
      </c>
      <c r="C8249" s="2" t="s">
        <v>16240</v>
      </c>
      <c r="D8249" s="2" t="s">
        <v>16235</v>
      </c>
      <c r="E8249" s="2" t="s">
        <v>16238</v>
      </c>
      <c r="F8249" s="7">
        <v>440</v>
      </c>
      <c r="G8249" s="7">
        <f t="shared" ca="1" si="128"/>
        <v>19.53349933814842</v>
      </c>
      <c r="H8249" s="2" t="s">
        <v>16237</v>
      </c>
    </row>
    <row r="8250" spans="1:8">
      <c r="A8250" s="2" t="s">
        <v>18</v>
      </c>
      <c r="B8250" s="2" t="s">
        <v>16192</v>
      </c>
      <c r="C8250" s="2" t="s">
        <v>16242</v>
      </c>
      <c r="D8250" s="2" t="s">
        <v>16241</v>
      </c>
      <c r="E8250" s="2" t="s">
        <v>16244</v>
      </c>
      <c r="F8250" s="7">
        <v>1465</v>
      </c>
      <c r="G8250" s="7">
        <f t="shared" ca="1" si="128"/>
        <v>64.545168152919814</v>
      </c>
      <c r="H8250" s="3" t="s">
        <v>16243</v>
      </c>
    </row>
    <row r="8251" spans="1:8">
      <c r="A8251" s="2" t="s">
        <v>18</v>
      </c>
      <c r="B8251" s="2" t="s">
        <v>16192</v>
      </c>
      <c r="C8251" s="2" t="s">
        <v>16245</v>
      </c>
      <c r="D8251" s="2" t="s">
        <v>16241</v>
      </c>
      <c r="E8251" s="2" t="s">
        <v>16244</v>
      </c>
      <c r="F8251" s="7">
        <v>389</v>
      </c>
      <c r="G8251" s="7">
        <f t="shared" ca="1" si="128"/>
        <v>86.927661344125767</v>
      </c>
      <c r="H8251" s="3" t="s">
        <v>16243</v>
      </c>
    </row>
    <row r="8252" spans="1:8">
      <c r="A8252" s="2" t="s">
        <v>18</v>
      </c>
      <c r="B8252" s="2" t="s">
        <v>16192</v>
      </c>
      <c r="C8252" s="2" t="s">
        <v>16246</v>
      </c>
      <c r="D8252" s="2" t="s">
        <v>16241</v>
      </c>
      <c r="E8252" s="2" t="s">
        <v>16244</v>
      </c>
      <c r="F8252" s="7">
        <v>6657</v>
      </c>
      <c r="G8252" s="7">
        <f t="shared" ca="1" si="128"/>
        <v>44.971805186651657</v>
      </c>
      <c r="H8252" s="3" t="s">
        <v>16243</v>
      </c>
    </row>
    <row r="8253" spans="1:8">
      <c r="A8253" s="2" t="s">
        <v>18</v>
      </c>
      <c r="B8253" s="2" t="s">
        <v>16192</v>
      </c>
      <c r="C8253" s="2" t="s">
        <v>16247</v>
      </c>
      <c r="D8253" s="2" t="s">
        <v>16241</v>
      </c>
      <c r="E8253" s="2" t="s">
        <v>16244</v>
      </c>
      <c r="F8253" s="7">
        <v>755</v>
      </c>
      <c r="G8253" s="7">
        <f t="shared" ca="1" si="128"/>
        <v>5.7834487593056982</v>
      </c>
      <c r="H8253" s="3" t="s">
        <v>16243</v>
      </c>
    </row>
    <row r="8254" spans="1:8">
      <c r="A8254" s="2" t="s">
        <v>18</v>
      </c>
      <c r="B8254" s="2" t="s">
        <v>16192</v>
      </c>
      <c r="C8254" s="2" t="s">
        <v>16249</v>
      </c>
      <c r="D8254" s="2" t="s">
        <v>16248</v>
      </c>
      <c r="E8254" s="2" t="s">
        <v>16251</v>
      </c>
      <c r="F8254" s="7">
        <v>730</v>
      </c>
      <c r="G8254" s="7">
        <f t="shared" ca="1" si="128"/>
        <v>25.356479444908942</v>
      </c>
      <c r="H8254" s="2" t="s">
        <v>16250</v>
      </c>
    </row>
    <row r="8255" spans="1:8">
      <c r="A8255" s="2" t="s">
        <v>18</v>
      </c>
      <c r="B8255" s="2" t="s">
        <v>16192</v>
      </c>
      <c r="C8255" s="2" t="s">
        <v>16252</v>
      </c>
      <c r="D8255" s="2" t="s">
        <v>16248</v>
      </c>
      <c r="E8255" s="2" t="s">
        <v>16251</v>
      </c>
      <c r="F8255" s="7">
        <v>190</v>
      </c>
      <c r="G8255" s="7">
        <f t="shared" ca="1" si="128"/>
        <v>42.500041129868769</v>
      </c>
      <c r="H8255" s="2" t="s">
        <v>16250</v>
      </c>
    </row>
    <row r="8256" spans="1:8">
      <c r="A8256" s="2" t="s">
        <v>18</v>
      </c>
      <c r="B8256" s="2" t="s">
        <v>16192</v>
      </c>
      <c r="C8256" s="2" t="s">
        <v>16253</v>
      </c>
      <c r="D8256" s="2" t="s">
        <v>16248</v>
      </c>
      <c r="E8256" s="2" t="s">
        <v>16251</v>
      </c>
      <c r="F8256" s="7">
        <v>370</v>
      </c>
      <c r="G8256" s="7">
        <f t="shared" ca="1" si="128"/>
        <v>76.151076597616495</v>
      </c>
      <c r="H8256" s="2" t="s">
        <v>16250</v>
      </c>
    </row>
    <row r="8257" spans="1:8">
      <c r="A8257" s="2" t="s">
        <v>18</v>
      </c>
      <c r="B8257" s="2" t="s">
        <v>16192</v>
      </c>
      <c r="C8257" s="2" t="s">
        <v>16254</v>
      </c>
      <c r="D8257" s="2" t="s">
        <v>16248</v>
      </c>
      <c r="E8257" s="2" t="s">
        <v>16251</v>
      </c>
      <c r="F8257" s="7">
        <v>3255</v>
      </c>
      <c r="G8257" s="7">
        <f t="shared" ca="1" si="128"/>
        <v>58.375777849548903</v>
      </c>
      <c r="H8257" s="2" t="s">
        <v>16250</v>
      </c>
    </row>
    <row r="8258" spans="1:8">
      <c r="A8258" s="2" t="s">
        <v>18</v>
      </c>
      <c r="B8258" s="2" t="s">
        <v>16192</v>
      </c>
      <c r="C8258" s="2" t="s">
        <v>16256</v>
      </c>
      <c r="D8258" s="2" t="s">
        <v>16255</v>
      </c>
      <c r="E8258" s="2" t="s">
        <v>16258</v>
      </c>
      <c r="F8258" s="7">
        <v>1990</v>
      </c>
      <c r="G8258" s="7">
        <f t="shared" ca="1" si="128"/>
        <v>59.740000408406821</v>
      </c>
      <c r="H8258" s="2" t="s">
        <v>16257</v>
      </c>
    </row>
    <row r="8259" spans="1:8">
      <c r="A8259" s="2" t="s">
        <v>18</v>
      </c>
      <c r="B8259" s="2" t="s">
        <v>16192</v>
      </c>
      <c r="C8259" s="2" t="s">
        <v>16259</v>
      </c>
      <c r="D8259" s="2" t="s">
        <v>16255</v>
      </c>
      <c r="E8259" s="2" t="s">
        <v>16258</v>
      </c>
      <c r="F8259" s="7">
        <v>200</v>
      </c>
      <c r="G8259" s="7">
        <f t="shared" ref="G8259:G8322" ca="1" si="129">RAND()*100</f>
        <v>99.791969804306078</v>
      </c>
      <c r="H8259" s="2" t="s">
        <v>16257</v>
      </c>
    </row>
    <row r="8260" spans="1:8">
      <c r="A8260" s="2" t="s">
        <v>18</v>
      </c>
      <c r="B8260" s="2" t="s">
        <v>16192</v>
      </c>
      <c r="C8260" s="2" t="s">
        <v>16259</v>
      </c>
      <c r="D8260" s="2" t="s">
        <v>16255</v>
      </c>
      <c r="E8260" s="2" t="s">
        <v>16258</v>
      </c>
      <c r="F8260" s="7">
        <v>0</v>
      </c>
      <c r="G8260" s="7">
        <f t="shared" ca="1" si="129"/>
        <v>23.458827302149011</v>
      </c>
      <c r="H8260" s="2" t="s">
        <v>16257</v>
      </c>
    </row>
    <row r="8261" spans="1:8">
      <c r="A8261" s="2" t="s">
        <v>18</v>
      </c>
      <c r="B8261" s="2" t="s">
        <v>16192</v>
      </c>
      <c r="C8261" s="2" t="s">
        <v>16260</v>
      </c>
      <c r="D8261" s="2" t="s">
        <v>16255</v>
      </c>
      <c r="E8261" s="2" t="s">
        <v>16258</v>
      </c>
      <c r="F8261" s="7">
        <v>520</v>
      </c>
      <c r="G8261" s="7">
        <f t="shared" ca="1" si="129"/>
        <v>87.866398929960241</v>
      </c>
      <c r="H8261" s="2" t="s">
        <v>16257</v>
      </c>
    </row>
    <row r="8262" spans="1:8">
      <c r="A8262" s="2" t="s">
        <v>18</v>
      </c>
      <c r="B8262" s="2" t="s">
        <v>16192</v>
      </c>
      <c r="C8262" s="2" t="s">
        <v>16261</v>
      </c>
      <c r="D8262" s="2" t="s">
        <v>16255</v>
      </c>
      <c r="E8262" s="2" t="s">
        <v>16258</v>
      </c>
      <c r="F8262" s="7">
        <v>985</v>
      </c>
      <c r="G8262" s="7">
        <f t="shared" ca="1" si="129"/>
        <v>61.206670770951057</v>
      </c>
      <c r="H8262" s="2" t="s">
        <v>16257</v>
      </c>
    </row>
    <row r="8263" spans="1:8">
      <c r="A8263" s="2" t="s">
        <v>18</v>
      </c>
      <c r="B8263" s="2" t="s">
        <v>16192</v>
      </c>
      <c r="C8263" s="2" t="s">
        <v>16262</v>
      </c>
      <c r="D8263" s="2" t="s">
        <v>16255</v>
      </c>
      <c r="E8263" s="2" t="s">
        <v>16258</v>
      </c>
      <c r="F8263" s="7">
        <v>8465</v>
      </c>
      <c r="G8263" s="7">
        <f t="shared" ca="1" si="129"/>
        <v>71.862147697908725</v>
      </c>
      <c r="H8263" s="2" t="s">
        <v>16257</v>
      </c>
    </row>
    <row r="8264" spans="1:8">
      <c r="A8264" s="2" t="s">
        <v>18</v>
      </c>
      <c r="B8264" s="2" t="s">
        <v>16192</v>
      </c>
      <c r="C8264" s="2" t="s">
        <v>16264</v>
      </c>
      <c r="D8264" s="2" t="s">
        <v>16263</v>
      </c>
      <c r="E8264" s="2" t="s">
        <v>16266</v>
      </c>
      <c r="F8264" s="7">
        <v>1232</v>
      </c>
      <c r="G8264" s="7">
        <f t="shared" ca="1" si="129"/>
        <v>95.828323327256356</v>
      </c>
      <c r="H8264" s="3" t="s">
        <v>16265</v>
      </c>
    </row>
    <row r="8265" spans="1:8">
      <c r="A8265" s="2" t="s">
        <v>18</v>
      </c>
      <c r="B8265" s="2" t="s">
        <v>16192</v>
      </c>
      <c r="C8265" s="2" t="s">
        <v>16267</v>
      </c>
      <c r="D8265" s="2" t="s">
        <v>16263</v>
      </c>
      <c r="E8265" s="2" t="s">
        <v>16266</v>
      </c>
      <c r="F8265" s="7">
        <v>20000</v>
      </c>
      <c r="G8265" s="7">
        <f t="shared" ca="1" si="129"/>
        <v>89.677190212383607</v>
      </c>
      <c r="H8265" s="3" t="s">
        <v>16265</v>
      </c>
    </row>
    <row r="8266" spans="1:8">
      <c r="A8266" s="2" t="s">
        <v>18</v>
      </c>
      <c r="B8266" s="2" t="s">
        <v>16192</v>
      </c>
      <c r="C8266" s="2" t="s">
        <v>16268</v>
      </c>
      <c r="D8266" s="2" t="s">
        <v>16263</v>
      </c>
      <c r="E8266" s="2" t="s">
        <v>16266</v>
      </c>
      <c r="F8266" s="7">
        <v>5492</v>
      </c>
      <c r="G8266" s="7">
        <f t="shared" ca="1" si="129"/>
        <v>43.730094991003376</v>
      </c>
      <c r="H8266" s="3" t="s">
        <v>16265</v>
      </c>
    </row>
    <row r="8267" spans="1:8">
      <c r="A8267" s="2" t="s">
        <v>18</v>
      </c>
      <c r="B8267" s="2" t="s">
        <v>16192</v>
      </c>
      <c r="C8267" s="2" t="s">
        <v>16269</v>
      </c>
      <c r="D8267" s="2" t="s">
        <v>16263</v>
      </c>
      <c r="E8267" s="2" t="s">
        <v>16266</v>
      </c>
      <c r="F8267" s="7">
        <v>633</v>
      </c>
      <c r="G8267" s="7">
        <f t="shared" ca="1" si="129"/>
        <v>70.352456616390683</v>
      </c>
      <c r="H8267" s="3" t="s">
        <v>16265</v>
      </c>
    </row>
    <row r="8268" spans="1:8">
      <c r="A8268" s="2" t="s">
        <v>5</v>
      </c>
      <c r="B8268" s="2" t="s">
        <v>137</v>
      </c>
      <c r="C8268" s="2" t="s">
        <v>16271</v>
      </c>
      <c r="D8268" s="2" t="s">
        <v>16270</v>
      </c>
      <c r="E8268" s="2" t="s">
        <v>16273</v>
      </c>
      <c r="F8268" s="7">
        <v>370</v>
      </c>
      <c r="G8268" s="7">
        <f t="shared" ca="1" si="129"/>
        <v>69.675414380071302</v>
      </c>
      <c r="H8268" s="2" t="s">
        <v>16272</v>
      </c>
    </row>
    <row r="8269" spans="1:8">
      <c r="A8269" s="2" t="s">
        <v>5</v>
      </c>
      <c r="B8269" s="2" t="s">
        <v>126</v>
      </c>
      <c r="C8269" s="2" t="s">
        <v>16275</v>
      </c>
      <c r="D8269" s="2" t="s">
        <v>16274</v>
      </c>
      <c r="E8269" s="2" t="s">
        <v>16277</v>
      </c>
      <c r="F8269" s="7">
        <v>250</v>
      </c>
      <c r="G8269" s="7">
        <f t="shared" ca="1" si="129"/>
        <v>54.94709117570634</v>
      </c>
      <c r="H8269" s="2" t="s">
        <v>16276</v>
      </c>
    </row>
    <row r="8270" spans="1:8">
      <c r="A8270" s="2" t="s">
        <v>18</v>
      </c>
      <c r="B8270" s="2" t="s">
        <v>493</v>
      </c>
      <c r="C8270" s="2" t="s">
        <v>16279</v>
      </c>
      <c r="D8270" s="2" t="s">
        <v>16278</v>
      </c>
      <c r="E8270" s="2" t="s">
        <v>16281</v>
      </c>
      <c r="F8270" s="7">
        <v>520</v>
      </c>
      <c r="G8270" s="7">
        <f t="shared" ca="1" si="129"/>
        <v>1.7271118958692155</v>
      </c>
      <c r="H8270" s="2" t="s">
        <v>16280</v>
      </c>
    </row>
    <row r="8271" spans="1:8">
      <c r="A8271" s="2" t="s">
        <v>59</v>
      </c>
      <c r="B8271" s="2" t="s">
        <v>144</v>
      </c>
      <c r="C8271" s="2" t="s">
        <v>16283</v>
      </c>
      <c r="D8271" s="2" t="s">
        <v>16282</v>
      </c>
      <c r="E8271" s="2" t="s">
        <v>16285</v>
      </c>
      <c r="F8271" s="7">
        <v>650</v>
      </c>
      <c r="G8271" s="7">
        <f t="shared" ca="1" si="129"/>
        <v>0.80576762743564956</v>
      </c>
      <c r="H8271" s="2" t="s">
        <v>16284</v>
      </c>
    </row>
    <row r="8272" spans="1:8">
      <c r="A8272" s="2" t="s">
        <v>59</v>
      </c>
      <c r="B8272" s="2" t="s">
        <v>144</v>
      </c>
      <c r="C8272" s="2" t="s">
        <v>16286</v>
      </c>
      <c r="D8272" s="2" t="s">
        <v>16282</v>
      </c>
      <c r="E8272" s="2" t="s">
        <v>16285</v>
      </c>
      <c r="F8272" s="7">
        <v>0</v>
      </c>
      <c r="G8272" s="7">
        <f t="shared" ca="1" si="129"/>
        <v>71.668134470777247</v>
      </c>
      <c r="H8272" s="2" t="s">
        <v>16284</v>
      </c>
    </row>
    <row r="8273" spans="1:8">
      <c r="A8273" s="2" t="s">
        <v>59</v>
      </c>
      <c r="B8273" s="2" t="s">
        <v>144</v>
      </c>
      <c r="C8273" s="2" t="s">
        <v>16286</v>
      </c>
      <c r="D8273" s="2" t="s">
        <v>16282</v>
      </c>
      <c r="E8273" s="2" t="s">
        <v>16285</v>
      </c>
      <c r="F8273" s="7">
        <v>100</v>
      </c>
      <c r="G8273" s="7">
        <f t="shared" ca="1" si="129"/>
        <v>89.226849178701912</v>
      </c>
      <c r="H8273" s="2" t="s">
        <v>16284</v>
      </c>
    </row>
    <row r="8274" spans="1:8">
      <c r="A8274" s="2" t="s">
        <v>59</v>
      </c>
      <c r="B8274" s="2" t="s">
        <v>144</v>
      </c>
      <c r="C8274" s="2" t="s">
        <v>16287</v>
      </c>
      <c r="D8274" s="2" t="s">
        <v>16282</v>
      </c>
      <c r="E8274" s="2" t="s">
        <v>16285</v>
      </c>
      <c r="F8274" s="7">
        <v>1565</v>
      </c>
      <c r="G8274" s="7">
        <f t="shared" ca="1" si="129"/>
        <v>23.721428121287868</v>
      </c>
      <c r="H8274" s="2" t="s">
        <v>16284</v>
      </c>
    </row>
    <row r="8275" spans="1:8">
      <c r="A8275" s="2" t="s">
        <v>59</v>
      </c>
      <c r="B8275" s="2" t="s">
        <v>144</v>
      </c>
      <c r="C8275" s="2" t="s">
        <v>16286</v>
      </c>
      <c r="D8275" s="2" t="s">
        <v>16282</v>
      </c>
      <c r="E8275" s="2" t="s">
        <v>16285</v>
      </c>
      <c r="F8275" s="7">
        <v>200</v>
      </c>
      <c r="G8275" s="7">
        <f t="shared" ca="1" si="129"/>
        <v>42.994060587059366</v>
      </c>
      <c r="H8275" s="2" t="s">
        <v>16284</v>
      </c>
    </row>
    <row r="8276" spans="1:8">
      <c r="A8276" s="2" t="s">
        <v>59</v>
      </c>
      <c r="B8276" s="2" t="s">
        <v>144</v>
      </c>
      <c r="C8276" s="2" t="s">
        <v>16286</v>
      </c>
      <c r="D8276" s="2" t="s">
        <v>16282</v>
      </c>
      <c r="E8276" s="2" t="s">
        <v>16285</v>
      </c>
      <c r="F8276" s="7">
        <v>530</v>
      </c>
      <c r="G8276" s="7">
        <f t="shared" ca="1" si="129"/>
        <v>66.444700118056716</v>
      </c>
      <c r="H8276" s="2" t="s">
        <v>16284</v>
      </c>
    </row>
    <row r="8277" spans="1:8">
      <c r="A8277" s="2" t="s">
        <v>40</v>
      </c>
      <c r="B8277" s="2" t="s">
        <v>1977</v>
      </c>
      <c r="D8277" s="2" t="s">
        <v>16288</v>
      </c>
      <c r="F8277" s="7">
        <v>1400</v>
      </c>
      <c r="G8277" s="7">
        <f t="shared" ca="1" si="129"/>
        <v>15.754399680032227</v>
      </c>
      <c r="H8277" s="2" t="s">
        <v>40</v>
      </c>
    </row>
    <row r="8278" spans="1:8">
      <c r="A8278" s="2" t="s">
        <v>59</v>
      </c>
      <c r="B8278" s="2" t="s">
        <v>302</v>
      </c>
      <c r="C8278" s="2" t="s">
        <v>16290</v>
      </c>
      <c r="D8278" s="2" t="s">
        <v>16289</v>
      </c>
      <c r="E8278" s="2" t="s">
        <v>16292</v>
      </c>
      <c r="F8278" s="7">
        <v>785</v>
      </c>
      <c r="G8278" s="7">
        <f t="shared" ca="1" si="129"/>
        <v>38.154407395712006</v>
      </c>
      <c r="H8278" s="2" t="s">
        <v>16291</v>
      </c>
    </row>
    <row r="8279" spans="1:8">
      <c r="A8279" s="2" t="s">
        <v>59</v>
      </c>
      <c r="B8279" s="2" t="s">
        <v>462</v>
      </c>
      <c r="C8279" s="2" t="s">
        <v>16294</v>
      </c>
      <c r="D8279" s="2" t="s">
        <v>16293</v>
      </c>
      <c r="E8279" s="2" t="s">
        <v>16296</v>
      </c>
      <c r="F8279" s="7">
        <v>110</v>
      </c>
      <c r="G8279" s="7">
        <f t="shared" ca="1" si="129"/>
        <v>16.935690891140386</v>
      </c>
      <c r="H8279" s="2" t="s">
        <v>16295</v>
      </c>
    </row>
    <row r="8280" spans="1:8">
      <c r="A8280" s="2" t="s">
        <v>59</v>
      </c>
      <c r="B8280" s="2" t="s">
        <v>462</v>
      </c>
      <c r="C8280" s="2" t="s">
        <v>16297</v>
      </c>
      <c r="D8280" s="2" t="s">
        <v>16293</v>
      </c>
      <c r="E8280" s="2" t="s">
        <v>16296</v>
      </c>
      <c r="F8280" s="7">
        <v>895</v>
      </c>
      <c r="G8280" s="7">
        <f t="shared" ca="1" si="129"/>
        <v>7.8236107205274514</v>
      </c>
      <c r="H8280" s="2" t="s">
        <v>16295</v>
      </c>
    </row>
    <row r="8281" spans="1:8">
      <c r="A8281" s="2" t="s">
        <v>59</v>
      </c>
      <c r="B8281" s="2" t="s">
        <v>462</v>
      </c>
      <c r="C8281" s="2" t="s">
        <v>16298</v>
      </c>
      <c r="D8281" s="2" t="s">
        <v>16293</v>
      </c>
      <c r="E8281" s="2" t="s">
        <v>16296</v>
      </c>
      <c r="F8281" s="7">
        <v>242</v>
      </c>
      <c r="G8281" s="7">
        <f t="shared" ca="1" si="129"/>
        <v>10.419374397372316</v>
      </c>
      <c r="H8281" s="2" t="s">
        <v>16295</v>
      </c>
    </row>
    <row r="8282" spans="1:8">
      <c r="A8282" s="2" t="s">
        <v>59</v>
      </c>
      <c r="B8282" s="2" t="s">
        <v>462</v>
      </c>
      <c r="C8282" s="2" t="s">
        <v>16298</v>
      </c>
      <c r="D8282" s="2" t="s">
        <v>16293</v>
      </c>
      <c r="E8282" s="2" t="s">
        <v>16296</v>
      </c>
      <c r="F8282" s="7">
        <v>235</v>
      </c>
      <c r="G8282" s="7">
        <f t="shared" ca="1" si="129"/>
        <v>19.76459400149848</v>
      </c>
      <c r="H8282" s="2" t="s">
        <v>16295</v>
      </c>
    </row>
    <row r="8283" spans="1:8">
      <c r="A8283" s="2" t="s">
        <v>59</v>
      </c>
      <c r="B8283" s="2" t="s">
        <v>462</v>
      </c>
      <c r="C8283" s="2" t="s">
        <v>16294</v>
      </c>
      <c r="D8283" s="2" t="s">
        <v>16293</v>
      </c>
      <c r="E8283" s="2" t="s">
        <v>16296</v>
      </c>
      <c r="F8283" s="7">
        <v>2168</v>
      </c>
      <c r="G8283" s="7">
        <f t="shared" ca="1" si="129"/>
        <v>2.0596448285715496</v>
      </c>
      <c r="H8283" s="2" t="s">
        <v>16295</v>
      </c>
    </row>
    <row r="8284" spans="1:8">
      <c r="A8284" s="2" t="s">
        <v>59</v>
      </c>
      <c r="B8284" s="2" t="s">
        <v>462</v>
      </c>
      <c r="C8284" s="2" t="s">
        <v>16299</v>
      </c>
      <c r="D8284" s="2" t="s">
        <v>16293</v>
      </c>
      <c r="E8284" s="2" t="s">
        <v>16296</v>
      </c>
      <c r="F8284" s="7">
        <v>450</v>
      </c>
      <c r="G8284" s="7">
        <f t="shared" ca="1" si="129"/>
        <v>79.046449467585035</v>
      </c>
      <c r="H8284" s="2" t="s">
        <v>16295</v>
      </c>
    </row>
    <row r="8285" spans="1:8">
      <c r="A8285" s="2" t="s">
        <v>59</v>
      </c>
      <c r="B8285" s="2" t="s">
        <v>462</v>
      </c>
      <c r="C8285" s="2" t="s">
        <v>16294</v>
      </c>
      <c r="D8285" s="2" t="s">
        <v>16293</v>
      </c>
      <c r="E8285" s="2" t="s">
        <v>16296</v>
      </c>
      <c r="F8285" s="7">
        <v>220</v>
      </c>
      <c r="G8285" s="7">
        <f t="shared" ca="1" si="129"/>
        <v>57.569371055716736</v>
      </c>
      <c r="H8285" s="2" t="s">
        <v>16295</v>
      </c>
    </row>
    <row r="8286" spans="1:8">
      <c r="A8286" s="2" t="s">
        <v>59</v>
      </c>
      <c r="B8286" s="2" t="s">
        <v>314</v>
      </c>
      <c r="C8286" s="2" t="s">
        <v>16301</v>
      </c>
      <c r="D8286" s="2" t="s">
        <v>16300</v>
      </c>
      <c r="E8286" s="2" t="s">
        <v>16303</v>
      </c>
      <c r="F8286" s="7">
        <v>3015</v>
      </c>
      <c r="G8286" s="7">
        <f t="shared" ca="1" si="129"/>
        <v>40.684776113845246</v>
      </c>
      <c r="H8286" s="2" t="s">
        <v>16302</v>
      </c>
    </row>
    <row r="8287" spans="1:8">
      <c r="A8287" s="2" t="s">
        <v>59</v>
      </c>
      <c r="B8287" s="2" t="s">
        <v>314</v>
      </c>
      <c r="C8287" s="2" t="s">
        <v>16301</v>
      </c>
      <c r="D8287" s="2" t="s">
        <v>16300</v>
      </c>
      <c r="E8287" s="2" t="s">
        <v>16303</v>
      </c>
      <c r="F8287" s="7">
        <v>2985</v>
      </c>
      <c r="G8287" s="7">
        <f t="shared" ca="1" si="129"/>
        <v>18.593845018600032</v>
      </c>
      <c r="H8287" s="2" t="s">
        <v>16302</v>
      </c>
    </row>
    <row r="8288" spans="1:8">
      <c r="A8288" s="2" t="s">
        <v>59</v>
      </c>
      <c r="B8288" s="2" t="s">
        <v>314</v>
      </c>
      <c r="C8288" s="2" t="s">
        <v>16304</v>
      </c>
      <c r="D8288" s="2" t="s">
        <v>16300</v>
      </c>
      <c r="E8288" s="2" t="s">
        <v>16303</v>
      </c>
      <c r="F8288" s="7">
        <v>808</v>
      </c>
      <c r="G8288" s="7">
        <f t="shared" ca="1" si="129"/>
        <v>64.649492634757252</v>
      </c>
      <c r="H8288" s="2" t="s">
        <v>16302</v>
      </c>
    </row>
    <row r="8289" spans="1:8">
      <c r="A8289" s="2" t="s">
        <v>59</v>
      </c>
      <c r="B8289" s="2" t="s">
        <v>314</v>
      </c>
      <c r="C8289" s="2" t="s">
        <v>16304</v>
      </c>
      <c r="D8289" s="2" t="s">
        <v>16300</v>
      </c>
      <c r="E8289" s="2" t="s">
        <v>16303</v>
      </c>
      <c r="F8289" s="7">
        <v>795</v>
      </c>
      <c r="G8289" s="7">
        <f t="shared" ca="1" si="129"/>
        <v>59.912419270086261</v>
      </c>
      <c r="H8289" s="2" t="s">
        <v>16302</v>
      </c>
    </row>
    <row r="8290" spans="1:8">
      <c r="A8290" s="2" t="s">
        <v>18</v>
      </c>
      <c r="B8290" s="2" t="s">
        <v>2654</v>
      </c>
      <c r="C8290" s="2" t="s">
        <v>16306</v>
      </c>
      <c r="D8290" s="2" t="s">
        <v>16305</v>
      </c>
      <c r="F8290" s="7">
        <v>0</v>
      </c>
      <c r="G8290" s="7">
        <f t="shared" ca="1" si="129"/>
        <v>51.353648451345748</v>
      </c>
      <c r="H8290" s="2" t="s">
        <v>16307</v>
      </c>
    </row>
    <row r="8291" spans="1:8">
      <c r="A8291" s="2" t="s">
        <v>59</v>
      </c>
      <c r="B8291" s="2" t="s">
        <v>19</v>
      </c>
      <c r="C8291" s="2" t="s">
        <v>16309</v>
      </c>
      <c r="D8291" s="2" t="s">
        <v>16308</v>
      </c>
      <c r="E8291" s="2" t="s">
        <v>16311</v>
      </c>
      <c r="F8291" s="7">
        <v>1144</v>
      </c>
      <c r="G8291" s="7">
        <f t="shared" ca="1" si="129"/>
        <v>64.712333981543892</v>
      </c>
      <c r="H8291" s="2" t="s">
        <v>16310</v>
      </c>
    </row>
    <row r="8292" spans="1:8">
      <c r="A8292" s="2" t="s">
        <v>59</v>
      </c>
      <c r="B8292" s="2" t="s">
        <v>19</v>
      </c>
      <c r="C8292" s="2" t="s">
        <v>16312</v>
      </c>
      <c r="D8292" s="2" t="s">
        <v>16308</v>
      </c>
      <c r="E8292" s="2" t="s">
        <v>16311</v>
      </c>
      <c r="F8292" s="7">
        <v>297</v>
      </c>
      <c r="G8292" s="7">
        <f t="shared" ca="1" si="129"/>
        <v>87.15939865894002</v>
      </c>
      <c r="H8292" s="2" t="s">
        <v>16310</v>
      </c>
    </row>
    <row r="8293" spans="1:8">
      <c r="A8293" s="2" t="s">
        <v>59</v>
      </c>
      <c r="B8293" s="2" t="s">
        <v>19</v>
      </c>
      <c r="C8293" s="2" t="s">
        <v>16313</v>
      </c>
      <c r="D8293" s="2" t="s">
        <v>16308</v>
      </c>
      <c r="E8293" s="2" t="s">
        <v>16311</v>
      </c>
      <c r="F8293" s="7">
        <v>583</v>
      </c>
      <c r="G8293" s="7">
        <f t="shared" ca="1" si="129"/>
        <v>24.731207839193601</v>
      </c>
      <c r="H8293" s="2" t="s">
        <v>16310</v>
      </c>
    </row>
    <row r="8294" spans="1:8">
      <c r="A8294" s="2" t="s">
        <v>59</v>
      </c>
      <c r="B8294" s="2" t="s">
        <v>19</v>
      </c>
      <c r="C8294" s="2" t="s">
        <v>16314</v>
      </c>
      <c r="D8294" s="2" t="s">
        <v>16308</v>
      </c>
      <c r="E8294" s="2" t="s">
        <v>16311</v>
      </c>
      <c r="F8294" s="7">
        <v>4950</v>
      </c>
      <c r="G8294" s="7">
        <f t="shared" ca="1" si="129"/>
        <v>26.564169589687104</v>
      </c>
      <c r="H8294" s="2" t="s">
        <v>16310</v>
      </c>
    </row>
    <row r="8295" spans="1:8">
      <c r="A8295" s="2" t="s">
        <v>59</v>
      </c>
      <c r="B8295" s="2" t="s">
        <v>19</v>
      </c>
      <c r="C8295" s="2" t="s">
        <v>16315</v>
      </c>
      <c r="D8295" s="2" t="s">
        <v>16308</v>
      </c>
      <c r="E8295" s="2" t="s">
        <v>16311</v>
      </c>
      <c r="F8295" s="7">
        <v>4840</v>
      </c>
      <c r="G8295" s="7">
        <f t="shared" ca="1" si="129"/>
        <v>20.10508947397296</v>
      </c>
      <c r="H8295" s="2" t="s">
        <v>16310</v>
      </c>
    </row>
    <row r="8296" spans="1:8">
      <c r="A8296" s="2" t="s">
        <v>59</v>
      </c>
      <c r="B8296" s="2" t="s">
        <v>19</v>
      </c>
      <c r="C8296" s="2" t="s">
        <v>16316</v>
      </c>
      <c r="D8296" s="2" t="s">
        <v>16308</v>
      </c>
      <c r="E8296" s="2" t="s">
        <v>16311</v>
      </c>
      <c r="F8296" s="7">
        <v>4730</v>
      </c>
      <c r="G8296" s="7">
        <f t="shared" ca="1" si="129"/>
        <v>68.38828267270452</v>
      </c>
      <c r="H8296" s="2" t="s">
        <v>16310</v>
      </c>
    </row>
    <row r="8297" spans="1:8">
      <c r="A8297" s="2" t="s">
        <v>18</v>
      </c>
      <c r="B8297" s="2" t="s">
        <v>513</v>
      </c>
      <c r="C8297" s="2" t="s">
        <v>16318</v>
      </c>
      <c r="D8297" s="2" t="s">
        <v>16317</v>
      </c>
      <c r="E8297" s="2" t="s">
        <v>16320</v>
      </c>
      <c r="F8297" s="7">
        <v>148</v>
      </c>
      <c r="G8297" s="7">
        <f t="shared" ca="1" si="129"/>
        <v>6.9271753485860899</v>
      </c>
      <c r="H8297" s="2" t="s">
        <v>16319</v>
      </c>
    </row>
    <row r="8298" spans="1:8">
      <c r="A8298" s="2" t="s">
        <v>18</v>
      </c>
      <c r="B8298" s="2" t="s">
        <v>513</v>
      </c>
      <c r="C8298" s="2" t="s">
        <v>16318</v>
      </c>
      <c r="D8298" s="2" t="s">
        <v>16317</v>
      </c>
      <c r="E8298" s="2" t="s">
        <v>16320</v>
      </c>
      <c r="F8298" s="7">
        <v>1125</v>
      </c>
      <c r="G8298" s="7">
        <f t="shared" ca="1" si="129"/>
        <v>72.285243844300766</v>
      </c>
      <c r="H8298" s="2" t="s">
        <v>16319</v>
      </c>
    </row>
    <row r="8299" spans="1:8">
      <c r="A8299" s="2" t="s">
        <v>18</v>
      </c>
      <c r="B8299" s="2" t="s">
        <v>513</v>
      </c>
      <c r="C8299" s="2" t="s">
        <v>16318</v>
      </c>
      <c r="D8299" s="2" t="s">
        <v>16317</v>
      </c>
      <c r="E8299" s="2" t="s">
        <v>16320</v>
      </c>
      <c r="F8299" s="7">
        <v>295</v>
      </c>
      <c r="G8299" s="7">
        <f t="shared" ca="1" si="129"/>
        <v>23.91943456791773</v>
      </c>
      <c r="H8299" s="2" t="s">
        <v>16319</v>
      </c>
    </row>
    <row r="8300" spans="1:8">
      <c r="A8300" s="2" t="s">
        <v>18</v>
      </c>
      <c r="B8300" s="2" t="s">
        <v>513</v>
      </c>
      <c r="C8300" s="2" t="s">
        <v>16321</v>
      </c>
      <c r="D8300" s="2" t="s">
        <v>16317</v>
      </c>
      <c r="E8300" s="2" t="s">
        <v>16320</v>
      </c>
      <c r="F8300" s="7">
        <v>670</v>
      </c>
      <c r="G8300" s="7">
        <f t="shared" ca="1" si="129"/>
        <v>56.023929958052086</v>
      </c>
      <c r="H8300" s="2" t="s">
        <v>16319</v>
      </c>
    </row>
    <row r="8301" spans="1:8">
      <c r="A8301" s="2" t="s">
        <v>59</v>
      </c>
      <c r="B8301" s="2" t="s">
        <v>302</v>
      </c>
      <c r="C8301" s="2" t="s">
        <v>16323</v>
      </c>
      <c r="D8301" s="2" t="s">
        <v>16322</v>
      </c>
      <c r="E8301" s="2" t="s">
        <v>16325</v>
      </c>
      <c r="F8301" s="7">
        <v>220</v>
      </c>
      <c r="G8301" s="7">
        <f t="shared" ca="1" si="129"/>
        <v>34.454028695646578</v>
      </c>
      <c r="H8301" s="2" t="s">
        <v>16324</v>
      </c>
    </row>
    <row r="8302" spans="1:8">
      <c r="A8302" s="2" t="s">
        <v>59</v>
      </c>
      <c r="B8302" s="2" t="s">
        <v>302</v>
      </c>
      <c r="C8302" s="2" t="s">
        <v>16326</v>
      </c>
      <c r="D8302" s="2" t="s">
        <v>16322</v>
      </c>
      <c r="E8302" s="2" t="s">
        <v>16325</v>
      </c>
      <c r="F8302" s="7">
        <v>382</v>
      </c>
      <c r="G8302" s="7">
        <f t="shared" ca="1" si="129"/>
        <v>41.500822670323601</v>
      </c>
      <c r="H8302" s="2" t="s">
        <v>16324</v>
      </c>
    </row>
    <row r="8303" spans="1:8">
      <c r="A8303" s="2" t="s">
        <v>59</v>
      </c>
      <c r="B8303" s="2" t="s">
        <v>3710</v>
      </c>
      <c r="C8303" s="2" t="s">
        <v>16328</v>
      </c>
      <c r="D8303" s="2" t="s">
        <v>16327</v>
      </c>
      <c r="F8303" s="7">
        <v>850</v>
      </c>
      <c r="G8303" s="7">
        <f t="shared" ca="1" si="129"/>
        <v>92.631542934892479</v>
      </c>
      <c r="H8303" s="2" t="s">
        <v>16329</v>
      </c>
    </row>
    <row r="8304" spans="1:8">
      <c r="A8304" s="2" t="s">
        <v>59</v>
      </c>
      <c r="B8304" s="2" t="s">
        <v>3710</v>
      </c>
      <c r="C8304" s="2" t="s">
        <v>16330</v>
      </c>
      <c r="D8304" s="2" t="s">
        <v>16327</v>
      </c>
      <c r="F8304" s="7">
        <v>235</v>
      </c>
      <c r="G8304" s="7">
        <f t="shared" ca="1" si="129"/>
        <v>8.4158514992336624</v>
      </c>
      <c r="H8304" s="2" t="s">
        <v>16329</v>
      </c>
    </row>
    <row r="8305" spans="1:8">
      <c r="A8305" s="2" t="s">
        <v>59</v>
      </c>
      <c r="B8305" s="2" t="s">
        <v>3710</v>
      </c>
      <c r="C8305" s="2" t="s">
        <v>16331</v>
      </c>
      <c r="D8305" s="2" t="s">
        <v>16327</v>
      </c>
      <c r="F8305" s="7">
        <v>445</v>
      </c>
      <c r="G8305" s="7">
        <f t="shared" ca="1" si="129"/>
        <v>81.218858188251332</v>
      </c>
      <c r="H8305" s="2" t="s">
        <v>16329</v>
      </c>
    </row>
    <row r="8306" spans="1:8">
      <c r="A8306" s="2" t="s">
        <v>59</v>
      </c>
      <c r="B8306" s="2" t="s">
        <v>302</v>
      </c>
      <c r="C8306" s="2" t="s">
        <v>16333</v>
      </c>
      <c r="D8306" s="2" t="s">
        <v>16332</v>
      </c>
      <c r="E8306" s="2" t="s">
        <v>16335</v>
      </c>
      <c r="F8306" s="7">
        <v>585</v>
      </c>
      <c r="G8306" s="7">
        <f t="shared" ca="1" si="129"/>
        <v>32.939030508871191</v>
      </c>
      <c r="H8306" s="2" t="s">
        <v>16334</v>
      </c>
    </row>
    <row r="8307" spans="1:8">
      <c r="A8307" s="2" t="s">
        <v>18</v>
      </c>
      <c r="B8307" s="2" t="s">
        <v>576</v>
      </c>
      <c r="C8307" s="2" t="s">
        <v>6382</v>
      </c>
      <c r="D8307" s="2" t="s">
        <v>16336</v>
      </c>
      <c r="E8307" s="2" t="s">
        <v>16338</v>
      </c>
      <c r="F8307" s="7">
        <v>600</v>
      </c>
      <c r="G8307" s="7">
        <f t="shared" ca="1" si="129"/>
        <v>7.1104342918818064</v>
      </c>
      <c r="H8307" s="2" t="s">
        <v>16337</v>
      </c>
    </row>
    <row r="8308" spans="1:8">
      <c r="A8308" s="2" t="s">
        <v>18</v>
      </c>
      <c r="B8308" s="2" t="s">
        <v>576</v>
      </c>
      <c r="C8308" s="2" t="s">
        <v>6387</v>
      </c>
      <c r="D8308" s="2" t="s">
        <v>16336</v>
      </c>
      <c r="E8308" s="2" t="s">
        <v>16338</v>
      </c>
      <c r="F8308" s="7">
        <v>2940</v>
      </c>
      <c r="G8308" s="7">
        <f t="shared" ca="1" si="129"/>
        <v>92.130785902003666</v>
      </c>
      <c r="H8308" s="2" t="s">
        <v>16337</v>
      </c>
    </row>
    <row r="8309" spans="1:8">
      <c r="A8309" s="2" t="s">
        <v>246</v>
      </c>
      <c r="B8309" s="2" t="s">
        <v>388</v>
      </c>
      <c r="C8309" s="2" t="s">
        <v>16340</v>
      </c>
      <c r="D8309" s="2" t="s">
        <v>16339</v>
      </c>
      <c r="E8309" s="2" t="s">
        <v>16342</v>
      </c>
      <c r="F8309" s="7">
        <v>375</v>
      </c>
      <c r="G8309" s="7">
        <f t="shared" ca="1" si="129"/>
        <v>13.235688131403622</v>
      </c>
      <c r="H8309" s="2" t="s">
        <v>16341</v>
      </c>
    </row>
    <row r="8310" spans="1:8">
      <c r="A8310" s="2" t="s">
        <v>59</v>
      </c>
      <c r="B8310" s="2" t="s">
        <v>239</v>
      </c>
      <c r="C8310" s="2" t="s">
        <v>16344</v>
      </c>
      <c r="D8310" s="2" t="s">
        <v>16343</v>
      </c>
      <c r="E8310" s="2" t="s">
        <v>16346</v>
      </c>
      <c r="F8310" s="7">
        <v>536</v>
      </c>
      <c r="G8310" s="7">
        <f t="shared" ca="1" si="129"/>
        <v>51.498016513961801</v>
      </c>
      <c r="H8310" s="2" t="s">
        <v>16345</v>
      </c>
    </row>
    <row r="8311" spans="1:8">
      <c r="A8311" s="2" t="s">
        <v>246</v>
      </c>
      <c r="B8311" s="2" t="s">
        <v>6491</v>
      </c>
      <c r="C8311" s="2" t="s">
        <v>16348</v>
      </c>
      <c r="D8311" s="2" t="s">
        <v>16347</v>
      </c>
      <c r="F8311" s="7">
        <v>515000</v>
      </c>
      <c r="G8311" s="7">
        <f t="shared" ca="1" si="129"/>
        <v>78.07670015336673</v>
      </c>
      <c r="H8311" s="2" t="s">
        <v>16349</v>
      </c>
    </row>
    <row r="8312" spans="1:8">
      <c r="A8312" s="2" t="s">
        <v>246</v>
      </c>
      <c r="B8312" s="2" t="s">
        <v>6491</v>
      </c>
      <c r="C8312" s="2" t="s">
        <v>16351</v>
      </c>
      <c r="D8312" s="2" t="s">
        <v>16350</v>
      </c>
      <c r="F8312" s="7">
        <v>620000</v>
      </c>
      <c r="G8312" s="7">
        <f t="shared" ca="1" si="129"/>
        <v>13.940258837973541</v>
      </c>
      <c r="H8312" s="2" t="s">
        <v>16352</v>
      </c>
    </row>
    <row r="8313" spans="1:8">
      <c r="A8313" s="2" t="s">
        <v>246</v>
      </c>
      <c r="B8313" s="2" t="s">
        <v>6491</v>
      </c>
      <c r="C8313" s="2" t="s">
        <v>16354</v>
      </c>
      <c r="D8313" s="2" t="s">
        <v>16353</v>
      </c>
      <c r="F8313" s="7">
        <v>560000</v>
      </c>
      <c r="G8313" s="7">
        <f t="shared" ca="1" si="129"/>
        <v>96.078280961826323</v>
      </c>
      <c r="H8313" s="2" t="s">
        <v>16355</v>
      </c>
    </row>
    <row r="8314" spans="1:8">
      <c r="A8314" s="2" t="s">
        <v>246</v>
      </c>
      <c r="B8314" s="2" t="s">
        <v>6491</v>
      </c>
      <c r="C8314" s="2" t="s">
        <v>16357</v>
      </c>
      <c r="D8314" s="2" t="s">
        <v>16356</v>
      </c>
      <c r="F8314" s="7">
        <v>620000</v>
      </c>
      <c r="G8314" s="7">
        <f t="shared" ca="1" si="129"/>
        <v>33.110073462434208</v>
      </c>
      <c r="H8314" s="2" t="s">
        <v>16358</v>
      </c>
    </row>
    <row r="8315" spans="1:8">
      <c r="A8315" s="2" t="s">
        <v>246</v>
      </c>
      <c r="B8315" s="2" t="s">
        <v>6491</v>
      </c>
      <c r="C8315" s="2" t="s">
        <v>16360</v>
      </c>
      <c r="D8315" s="2" t="s">
        <v>16359</v>
      </c>
      <c r="F8315" s="7">
        <v>560000</v>
      </c>
      <c r="G8315" s="7">
        <f t="shared" ca="1" si="129"/>
        <v>41.973687347593859</v>
      </c>
      <c r="H8315" s="2" t="s">
        <v>16361</v>
      </c>
    </row>
    <row r="8316" spans="1:8">
      <c r="A8316" s="2" t="s">
        <v>246</v>
      </c>
      <c r="B8316" s="2" t="s">
        <v>6491</v>
      </c>
      <c r="C8316" s="2" t="s">
        <v>16363</v>
      </c>
      <c r="D8316" s="2" t="s">
        <v>16362</v>
      </c>
      <c r="F8316" s="7">
        <v>670000</v>
      </c>
      <c r="G8316" s="7">
        <f t="shared" ca="1" si="129"/>
        <v>36.882858562460243</v>
      </c>
      <c r="H8316" s="2" t="s">
        <v>16364</v>
      </c>
    </row>
    <row r="8317" spans="1:8">
      <c r="A8317" s="2" t="s">
        <v>246</v>
      </c>
      <c r="B8317" s="2" t="s">
        <v>6491</v>
      </c>
      <c r="C8317" s="2" t="s">
        <v>16366</v>
      </c>
      <c r="D8317" s="2" t="s">
        <v>16365</v>
      </c>
      <c r="F8317" s="7">
        <v>620000</v>
      </c>
      <c r="G8317" s="7">
        <f t="shared" ca="1" si="129"/>
        <v>87.771696731984008</v>
      </c>
      <c r="H8317" s="2" t="s">
        <v>16367</v>
      </c>
    </row>
    <row r="8318" spans="1:8">
      <c r="A8318" s="2" t="s">
        <v>5</v>
      </c>
      <c r="B8318" s="2" t="s">
        <v>239</v>
      </c>
      <c r="C8318" s="2" t="s">
        <v>16369</v>
      </c>
      <c r="D8318" s="2" t="s">
        <v>16368</v>
      </c>
      <c r="E8318" s="2" t="s">
        <v>16371</v>
      </c>
      <c r="F8318" s="7">
        <v>412</v>
      </c>
      <c r="G8318" s="7">
        <f t="shared" ca="1" si="129"/>
        <v>82.686811247470445</v>
      </c>
      <c r="H8318" s="2" t="s">
        <v>16370</v>
      </c>
    </row>
    <row r="8319" spans="1:8">
      <c r="A8319" s="2" t="s">
        <v>5</v>
      </c>
      <c r="B8319" s="2" t="s">
        <v>1304</v>
      </c>
      <c r="C8319" s="2" t="s">
        <v>16373</v>
      </c>
      <c r="D8319" s="2" t="s">
        <v>16372</v>
      </c>
      <c r="E8319" s="2" t="s">
        <v>16375</v>
      </c>
      <c r="F8319" s="7">
        <v>810</v>
      </c>
      <c r="G8319" s="7">
        <f t="shared" ca="1" si="129"/>
        <v>55.453976339275698</v>
      </c>
      <c r="H8319" s="2" t="s">
        <v>16374</v>
      </c>
    </row>
    <row r="8320" spans="1:8">
      <c r="A8320" s="2" t="s">
        <v>5</v>
      </c>
      <c r="B8320" s="2" t="s">
        <v>2229</v>
      </c>
      <c r="C8320" s="2" t="s">
        <v>16377</v>
      </c>
      <c r="D8320" s="2" t="s">
        <v>16376</v>
      </c>
      <c r="E8320" s="2" t="s">
        <v>16379</v>
      </c>
      <c r="F8320" s="7">
        <v>2200</v>
      </c>
      <c r="G8320" s="7">
        <f t="shared" ca="1" si="129"/>
        <v>15.931548235912739</v>
      </c>
      <c r="H8320" s="2" t="s">
        <v>16378</v>
      </c>
    </row>
    <row r="8321" spans="1:8">
      <c r="A8321" s="2" t="s">
        <v>5</v>
      </c>
      <c r="B8321" s="2" t="s">
        <v>2229</v>
      </c>
      <c r="C8321" s="2" t="s">
        <v>16377</v>
      </c>
      <c r="D8321" s="2" t="s">
        <v>16376</v>
      </c>
      <c r="E8321" s="2" t="s">
        <v>16379</v>
      </c>
      <c r="F8321" s="7">
        <v>239</v>
      </c>
      <c r="G8321" s="7">
        <f t="shared" ca="1" si="129"/>
        <v>77.971847936508482</v>
      </c>
      <c r="H8321" s="2" t="s">
        <v>16378</v>
      </c>
    </row>
    <row r="8322" spans="1:8">
      <c r="A8322" s="2" t="s">
        <v>5</v>
      </c>
      <c r="B8322" s="2" t="s">
        <v>2229</v>
      </c>
      <c r="C8322" s="2" t="s">
        <v>16377</v>
      </c>
      <c r="D8322" s="2" t="s">
        <v>16376</v>
      </c>
      <c r="E8322" s="2" t="s">
        <v>16379</v>
      </c>
      <c r="F8322" s="7">
        <v>4316</v>
      </c>
      <c r="G8322" s="7">
        <f t="shared" ca="1" si="129"/>
        <v>80.595828652923103</v>
      </c>
      <c r="H8322" s="2" t="s">
        <v>16378</v>
      </c>
    </row>
    <row r="8323" spans="1:8">
      <c r="A8323" s="2" t="s">
        <v>5</v>
      </c>
      <c r="B8323" s="2" t="s">
        <v>2229</v>
      </c>
      <c r="C8323" s="2" t="s">
        <v>16377</v>
      </c>
      <c r="D8323" s="2" t="s">
        <v>16376</v>
      </c>
      <c r="E8323" s="2" t="s">
        <v>16379</v>
      </c>
      <c r="F8323" s="7">
        <v>1110</v>
      </c>
      <c r="G8323" s="7">
        <f t="shared" ref="G8323:G8386" ca="1" si="130">RAND()*100</f>
        <v>81.226966223795529</v>
      </c>
      <c r="H8323" s="2" t="s">
        <v>16378</v>
      </c>
    </row>
    <row r="8324" spans="1:8">
      <c r="A8324" s="2" t="s">
        <v>5</v>
      </c>
      <c r="B8324" s="2" t="s">
        <v>334</v>
      </c>
      <c r="C8324" s="2" t="s">
        <v>16381</v>
      </c>
      <c r="D8324" s="2" t="s">
        <v>16380</v>
      </c>
      <c r="E8324" s="2" t="s">
        <v>16382</v>
      </c>
      <c r="F8324" s="7">
        <v>300</v>
      </c>
      <c r="G8324" s="7">
        <f t="shared" ca="1" si="130"/>
        <v>90.973082544476952</v>
      </c>
      <c r="H8324" s="2" t="s">
        <v>40</v>
      </c>
    </row>
    <row r="8325" spans="1:8">
      <c r="A8325" s="2" t="s">
        <v>5</v>
      </c>
      <c r="B8325" s="2" t="s">
        <v>334</v>
      </c>
      <c r="C8325" s="2" t="s">
        <v>16383</v>
      </c>
      <c r="D8325" s="2" t="s">
        <v>16380</v>
      </c>
      <c r="E8325" s="2" t="s">
        <v>16384</v>
      </c>
      <c r="F8325" s="7">
        <v>300</v>
      </c>
      <c r="G8325" s="7">
        <f t="shared" ca="1" si="130"/>
        <v>19.052172263967726</v>
      </c>
      <c r="H8325" s="2" t="s">
        <v>40</v>
      </c>
    </row>
    <row r="8326" spans="1:8">
      <c r="A8326" s="2" t="s">
        <v>5</v>
      </c>
      <c r="B8326" s="2" t="s">
        <v>334</v>
      </c>
      <c r="C8326" s="2" t="s">
        <v>16385</v>
      </c>
      <c r="D8326" s="2" t="s">
        <v>16380</v>
      </c>
      <c r="F8326" s="7">
        <v>300</v>
      </c>
      <c r="G8326" s="7">
        <f t="shared" ca="1" si="130"/>
        <v>86.194774806439383</v>
      </c>
      <c r="H8326" s="2" t="s">
        <v>40</v>
      </c>
    </row>
    <row r="8327" spans="1:8">
      <c r="A8327" s="2" t="s">
        <v>5</v>
      </c>
      <c r="B8327" s="2" t="s">
        <v>334</v>
      </c>
      <c r="C8327" s="2" t="s">
        <v>16386</v>
      </c>
      <c r="D8327" s="2" t="s">
        <v>16380</v>
      </c>
      <c r="E8327" s="2" t="s">
        <v>16387</v>
      </c>
      <c r="F8327" s="7">
        <v>100</v>
      </c>
      <c r="G8327" s="7">
        <f t="shared" ca="1" si="130"/>
        <v>92.957411010514335</v>
      </c>
      <c r="H8327" s="2" t="s">
        <v>40</v>
      </c>
    </row>
    <row r="8328" spans="1:8">
      <c r="A8328" s="2" t="s">
        <v>5</v>
      </c>
      <c r="B8328" s="2" t="s">
        <v>334</v>
      </c>
      <c r="C8328" s="2" t="s">
        <v>16388</v>
      </c>
      <c r="D8328" s="2" t="s">
        <v>16380</v>
      </c>
      <c r="E8328" s="2" t="s">
        <v>16387</v>
      </c>
      <c r="F8328" s="7">
        <v>450</v>
      </c>
      <c r="G8328" s="7">
        <f t="shared" ca="1" si="130"/>
        <v>20.505508176722586</v>
      </c>
      <c r="H8328" s="2" t="s">
        <v>40</v>
      </c>
    </row>
    <row r="8329" spans="1:8">
      <c r="A8329" s="2" t="s">
        <v>5</v>
      </c>
      <c r="B8329" s="2" t="s">
        <v>334</v>
      </c>
      <c r="C8329" s="2" t="s">
        <v>16389</v>
      </c>
      <c r="D8329" s="2" t="s">
        <v>16380</v>
      </c>
      <c r="E8329" s="2" t="s">
        <v>16390</v>
      </c>
      <c r="F8329" s="7">
        <v>100</v>
      </c>
      <c r="G8329" s="7">
        <f t="shared" ca="1" si="130"/>
        <v>88.175092731508457</v>
      </c>
      <c r="H8329" s="2" t="s">
        <v>40</v>
      </c>
    </row>
    <row r="8330" spans="1:8">
      <c r="A8330" s="2" t="s">
        <v>5</v>
      </c>
      <c r="B8330" s="2" t="s">
        <v>334</v>
      </c>
      <c r="C8330" s="2" t="s">
        <v>16391</v>
      </c>
      <c r="D8330" s="2" t="s">
        <v>16380</v>
      </c>
      <c r="E8330" s="2" t="s">
        <v>16390</v>
      </c>
      <c r="F8330" s="7">
        <v>450</v>
      </c>
      <c r="G8330" s="7">
        <f t="shared" ca="1" si="130"/>
        <v>58.061084846406331</v>
      </c>
      <c r="H8330" s="2" t="s">
        <v>40</v>
      </c>
    </row>
    <row r="8331" spans="1:8">
      <c r="A8331" s="2" t="s">
        <v>5</v>
      </c>
      <c r="B8331" s="2" t="s">
        <v>334</v>
      </c>
      <c r="C8331" s="2" t="s">
        <v>16392</v>
      </c>
      <c r="D8331" s="2" t="s">
        <v>16380</v>
      </c>
      <c r="E8331" s="2" t="s">
        <v>16393</v>
      </c>
      <c r="F8331" s="7">
        <v>100</v>
      </c>
      <c r="G8331" s="7">
        <f t="shared" ca="1" si="130"/>
        <v>70.286897941692956</v>
      </c>
      <c r="H8331" s="2" t="s">
        <v>40</v>
      </c>
    </row>
    <row r="8332" spans="1:8">
      <c r="A8332" s="2" t="s">
        <v>5</v>
      </c>
      <c r="B8332" s="2" t="s">
        <v>334</v>
      </c>
      <c r="C8332" s="2" t="s">
        <v>16394</v>
      </c>
      <c r="D8332" s="2" t="s">
        <v>16380</v>
      </c>
      <c r="E8332" s="2" t="s">
        <v>16393</v>
      </c>
      <c r="F8332" s="7">
        <v>450</v>
      </c>
      <c r="G8332" s="7">
        <f t="shared" ca="1" si="130"/>
        <v>93.082657925741927</v>
      </c>
      <c r="H8332" s="2" t="s">
        <v>40</v>
      </c>
    </row>
    <row r="8333" spans="1:8">
      <c r="A8333" s="2" t="s">
        <v>5</v>
      </c>
      <c r="B8333" s="2" t="s">
        <v>4767</v>
      </c>
      <c r="C8333" s="2" t="s">
        <v>16395</v>
      </c>
      <c r="D8333" s="2" t="s">
        <v>16380</v>
      </c>
      <c r="E8333" s="2" t="s">
        <v>16397</v>
      </c>
      <c r="F8333" s="7">
        <v>565</v>
      </c>
      <c r="G8333" s="7">
        <f t="shared" ca="1" si="130"/>
        <v>66.260505429370198</v>
      </c>
      <c r="H8333" s="2" t="s">
        <v>16396</v>
      </c>
    </row>
    <row r="8334" spans="1:8">
      <c r="A8334" s="2" t="s">
        <v>5</v>
      </c>
      <c r="B8334" s="2" t="s">
        <v>4767</v>
      </c>
      <c r="C8334" s="2" t="s">
        <v>16398</v>
      </c>
      <c r="D8334" s="2" t="s">
        <v>16380</v>
      </c>
      <c r="E8334" s="2" t="s">
        <v>16399</v>
      </c>
      <c r="F8334" s="7">
        <v>190</v>
      </c>
      <c r="G8334" s="7">
        <f t="shared" ca="1" si="130"/>
        <v>51.671771352378414</v>
      </c>
      <c r="H8334" s="2" t="s">
        <v>16396</v>
      </c>
    </row>
    <row r="8335" spans="1:8">
      <c r="A8335" s="2" t="s">
        <v>5</v>
      </c>
      <c r="B8335" s="2" t="s">
        <v>154</v>
      </c>
      <c r="C8335" s="2" t="s">
        <v>16400</v>
      </c>
      <c r="D8335" s="2" t="s">
        <v>16380</v>
      </c>
      <c r="E8335" s="2" t="s">
        <v>16401</v>
      </c>
      <c r="F8335" s="7">
        <v>62.5</v>
      </c>
      <c r="G8335" s="7">
        <f t="shared" ca="1" si="130"/>
        <v>67.340604867338897</v>
      </c>
      <c r="H8335" s="2" t="s">
        <v>40</v>
      </c>
    </row>
    <row r="8336" spans="1:8">
      <c r="A8336" s="2" t="s">
        <v>5</v>
      </c>
      <c r="B8336" s="2" t="s">
        <v>154</v>
      </c>
      <c r="C8336" s="2" t="s">
        <v>16402</v>
      </c>
      <c r="D8336" s="2" t="s">
        <v>16380</v>
      </c>
      <c r="E8336" s="2" t="s">
        <v>16401</v>
      </c>
      <c r="F8336" s="7">
        <v>137.5</v>
      </c>
      <c r="G8336" s="7">
        <f t="shared" ca="1" si="130"/>
        <v>43.379715448582068</v>
      </c>
      <c r="H8336" s="2" t="s">
        <v>40</v>
      </c>
    </row>
    <row r="8337" spans="1:8">
      <c r="A8337" s="2" t="s">
        <v>5</v>
      </c>
      <c r="B8337" s="2" t="s">
        <v>154</v>
      </c>
      <c r="C8337" s="2" t="s">
        <v>16403</v>
      </c>
      <c r="D8337" s="2" t="s">
        <v>16380</v>
      </c>
      <c r="E8337" s="2" t="s">
        <v>16401</v>
      </c>
      <c r="F8337" s="7">
        <v>137.5</v>
      </c>
      <c r="G8337" s="7">
        <f t="shared" ca="1" si="130"/>
        <v>78.048794506094026</v>
      </c>
      <c r="H8337" s="2" t="s">
        <v>40</v>
      </c>
    </row>
    <row r="8338" spans="1:8">
      <c r="A8338" s="2" t="s">
        <v>5</v>
      </c>
      <c r="B8338" s="2" t="s">
        <v>4767</v>
      </c>
      <c r="C8338" s="2" t="s">
        <v>16404</v>
      </c>
      <c r="D8338" s="2" t="s">
        <v>16380</v>
      </c>
      <c r="E8338" s="2" t="s">
        <v>16405</v>
      </c>
      <c r="F8338" s="7">
        <v>215</v>
      </c>
      <c r="G8338" s="7">
        <f t="shared" ca="1" si="130"/>
        <v>47.965847931813954</v>
      </c>
      <c r="H8338" s="2" t="s">
        <v>16396</v>
      </c>
    </row>
    <row r="8339" spans="1:8">
      <c r="A8339" s="2" t="s">
        <v>5</v>
      </c>
      <c r="B8339" s="2" t="s">
        <v>4767</v>
      </c>
      <c r="C8339" s="2" t="s">
        <v>16406</v>
      </c>
      <c r="D8339" s="2" t="s">
        <v>16380</v>
      </c>
      <c r="E8339" s="2" t="s">
        <v>16407</v>
      </c>
      <c r="F8339" s="7">
        <v>167.5</v>
      </c>
      <c r="G8339" s="7">
        <f t="shared" ca="1" si="130"/>
        <v>18.878425104673411</v>
      </c>
      <c r="H8339" s="2" t="s">
        <v>16396</v>
      </c>
    </row>
    <row r="8340" spans="1:8">
      <c r="A8340" s="2" t="s">
        <v>5</v>
      </c>
      <c r="B8340" s="2" t="s">
        <v>4767</v>
      </c>
      <c r="C8340" s="2" t="s">
        <v>16408</v>
      </c>
      <c r="D8340" s="2" t="s">
        <v>16380</v>
      </c>
      <c r="E8340" s="2" t="s">
        <v>16409</v>
      </c>
      <c r="F8340" s="7">
        <v>1100</v>
      </c>
      <c r="G8340" s="7">
        <f t="shared" ca="1" si="130"/>
        <v>61.898059341544489</v>
      </c>
      <c r="H8340" s="2" t="s">
        <v>16396</v>
      </c>
    </row>
    <row r="8341" spans="1:8">
      <c r="A8341" s="2" t="s">
        <v>5</v>
      </c>
      <c r="B8341" s="2" t="s">
        <v>4767</v>
      </c>
      <c r="C8341" s="2" t="s">
        <v>16410</v>
      </c>
      <c r="D8341" s="2" t="s">
        <v>16380</v>
      </c>
      <c r="E8341" s="2" t="s">
        <v>16411</v>
      </c>
      <c r="F8341" s="7">
        <v>175</v>
      </c>
      <c r="G8341" s="7">
        <f t="shared" ca="1" si="130"/>
        <v>63.538173478864969</v>
      </c>
      <c r="H8341" s="2" t="s">
        <v>16396</v>
      </c>
    </row>
    <row r="8342" spans="1:8">
      <c r="A8342" s="2" t="s">
        <v>5</v>
      </c>
      <c r="B8342" s="2" t="s">
        <v>334</v>
      </c>
      <c r="C8342" s="2" t="s">
        <v>16412</v>
      </c>
      <c r="D8342" s="2" t="s">
        <v>16380</v>
      </c>
      <c r="F8342" s="7">
        <v>100</v>
      </c>
      <c r="G8342" s="7">
        <f t="shared" ca="1" si="130"/>
        <v>33.430107006893714</v>
      </c>
      <c r="H8342" s="2" t="s">
        <v>40</v>
      </c>
    </row>
    <row r="8343" spans="1:8">
      <c r="A8343" s="2" t="s">
        <v>5</v>
      </c>
      <c r="B8343" s="2" t="s">
        <v>334</v>
      </c>
      <c r="C8343" s="2" t="s">
        <v>16413</v>
      </c>
      <c r="D8343" s="2" t="s">
        <v>16380</v>
      </c>
      <c r="F8343" s="7">
        <v>450</v>
      </c>
      <c r="G8343" s="7">
        <f t="shared" ca="1" si="130"/>
        <v>32.943051874841153</v>
      </c>
      <c r="H8343" s="2" t="s">
        <v>40</v>
      </c>
    </row>
    <row r="8344" spans="1:8">
      <c r="A8344" s="2" t="s">
        <v>5</v>
      </c>
      <c r="B8344" s="2" t="s">
        <v>4767</v>
      </c>
      <c r="C8344" s="2" t="s">
        <v>16414</v>
      </c>
      <c r="D8344" s="2" t="s">
        <v>16380</v>
      </c>
      <c r="E8344" s="2" t="s">
        <v>16415</v>
      </c>
      <c r="F8344" s="7">
        <v>375</v>
      </c>
      <c r="G8344" s="7">
        <f t="shared" ca="1" si="130"/>
        <v>1.0864087650323206</v>
      </c>
      <c r="H8344" s="2" t="s">
        <v>16396</v>
      </c>
    </row>
    <row r="8345" spans="1:8">
      <c r="A8345" s="2" t="s">
        <v>59</v>
      </c>
      <c r="B8345" s="2" t="s">
        <v>19</v>
      </c>
      <c r="C8345" s="2" t="s">
        <v>16417</v>
      </c>
      <c r="D8345" s="2" t="s">
        <v>16416</v>
      </c>
      <c r="E8345" s="2" t="s">
        <v>16419</v>
      </c>
      <c r="F8345" s="7">
        <v>2299</v>
      </c>
      <c r="G8345" s="7">
        <f t="shared" ca="1" si="130"/>
        <v>10.465760379081356</v>
      </c>
      <c r="H8345" s="2" t="s">
        <v>16418</v>
      </c>
    </row>
    <row r="8346" spans="1:8">
      <c r="A8346" s="2" t="s">
        <v>59</v>
      </c>
      <c r="B8346" s="2" t="s">
        <v>19</v>
      </c>
      <c r="C8346" s="2" t="s">
        <v>16420</v>
      </c>
      <c r="D8346" s="2" t="s">
        <v>16416</v>
      </c>
      <c r="E8346" s="2" t="s">
        <v>16419</v>
      </c>
      <c r="F8346" s="7">
        <v>476</v>
      </c>
      <c r="G8346" s="7">
        <f t="shared" ca="1" si="130"/>
        <v>52.081752704489602</v>
      </c>
      <c r="H8346" s="2" t="s">
        <v>16418</v>
      </c>
    </row>
    <row r="8347" spans="1:8">
      <c r="A8347" s="2" t="s">
        <v>59</v>
      </c>
      <c r="B8347" s="2" t="s">
        <v>19</v>
      </c>
      <c r="C8347" s="2" t="s">
        <v>16421</v>
      </c>
      <c r="D8347" s="2" t="s">
        <v>16416</v>
      </c>
      <c r="E8347" s="2" t="s">
        <v>16419</v>
      </c>
      <c r="F8347" s="7">
        <v>1160</v>
      </c>
      <c r="G8347" s="7">
        <f t="shared" ca="1" si="130"/>
        <v>52.48530547726331</v>
      </c>
      <c r="H8347" s="2" t="s">
        <v>16418</v>
      </c>
    </row>
    <row r="8348" spans="1:8">
      <c r="A8348" s="2" t="s">
        <v>59</v>
      </c>
      <c r="B8348" s="2" t="s">
        <v>19</v>
      </c>
      <c r="C8348" s="2" t="s">
        <v>16422</v>
      </c>
      <c r="D8348" s="2" t="s">
        <v>16416</v>
      </c>
      <c r="E8348" s="2" t="s">
        <v>16419</v>
      </c>
      <c r="F8348" s="7">
        <v>10505</v>
      </c>
      <c r="G8348" s="7">
        <f t="shared" ca="1" si="130"/>
        <v>69.865980343609692</v>
      </c>
      <c r="H8348" s="2" t="s">
        <v>16418</v>
      </c>
    </row>
    <row r="8349" spans="1:8">
      <c r="A8349" s="2" t="s">
        <v>59</v>
      </c>
      <c r="B8349" s="2" t="s">
        <v>19</v>
      </c>
      <c r="C8349" s="2" t="s">
        <v>16423</v>
      </c>
      <c r="D8349" s="2" t="s">
        <v>16416</v>
      </c>
      <c r="E8349" s="2" t="s">
        <v>16419</v>
      </c>
      <c r="F8349" s="7">
        <v>9520</v>
      </c>
      <c r="G8349" s="7">
        <f t="shared" ca="1" si="130"/>
        <v>15.338280097401125</v>
      </c>
      <c r="H8349" s="2" t="s">
        <v>16418</v>
      </c>
    </row>
    <row r="8350" spans="1:8">
      <c r="A8350" s="2" t="s">
        <v>59</v>
      </c>
      <c r="B8350" s="2" t="s">
        <v>19</v>
      </c>
      <c r="C8350" s="2" t="s">
        <v>16424</v>
      </c>
      <c r="D8350" s="2" t="s">
        <v>16416</v>
      </c>
      <c r="E8350" s="2" t="s">
        <v>16419</v>
      </c>
      <c r="F8350" s="7">
        <v>10615</v>
      </c>
      <c r="G8350" s="7">
        <f t="shared" ca="1" si="130"/>
        <v>49.694704903776035</v>
      </c>
      <c r="H8350" s="2" t="s">
        <v>16418</v>
      </c>
    </row>
    <row r="8351" spans="1:8">
      <c r="A8351" s="2" t="s">
        <v>18</v>
      </c>
      <c r="B8351" s="2" t="s">
        <v>16427</v>
      </c>
      <c r="C8351" s="2" t="s">
        <v>16426</v>
      </c>
      <c r="D8351" s="2" t="s">
        <v>16425</v>
      </c>
      <c r="E8351" s="2" t="s">
        <v>16429</v>
      </c>
      <c r="F8351" s="7">
        <v>295</v>
      </c>
      <c r="G8351" s="7">
        <f t="shared" ca="1" si="130"/>
        <v>44.377694043446603</v>
      </c>
      <c r="H8351" s="2" t="s">
        <v>16428</v>
      </c>
    </row>
    <row r="8352" spans="1:8">
      <c r="A8352" s="2" t="s">
        <v>18</v>
      </c>
      <c r="B8352" s="2" t="s">
        <v>16427</v>
      </c>
      <c r="C8352" s="2" t="s">
        <v>16430</v>
      </c>
      <c r="D8352" s="2" t="s">
        <v>16425</v>
      </c>
      <c r="E8352" s="2" t="s">
        <v>16429</v>
      </c>
      <c r="F8352" s="7">
        <v>1770</v>
      </c>
      <c r="G8352" s="7">
        <f t="shared" ca="1" si="130"/>
        <v>48.388130996940113</v>
      </c>
      <c r="H8352" s="2" t="s">
        <v>16428</v>
      </c>
    </row>
    <row r="8353" spans="1:8">
      <c r="A8353" s="2" t="s">
        <v>40</v>
      </c>
      <c r="B8353" s="2" t="s">
        <v>16427</v>
      </c>
      <c r="D8353" s="2" t="s">
        <v>16431</v>
      </c>
      <c r="F8353" s="7">
        <v>0</v>
      </c>
      <c r="G8353" s="7">
        <f t="shared" ca="1" si="130"/>
        <v>21.088076802439904</v>
      </c>
      <c r="H8353" s="2" t="s">
        <v>16432</v>
      </c>
    </row>
    <row r="8354" spans="1:8">
      <c r="A8354" s="2" t="s">
        <v>5</v>
      </c>
      <c r="B8354" s="2" t="s">
        <v>524</v>
      </c>
      <c r="C8354" s="2" t="s">
        <v>7497</v>
      </c>
      <c r="D8354" s="2" t="s">
        <v>16433</v>
      </c>
      <c r="E8354" s="2" t="s">
        <v>16435</v>
      </c>
      <c r="F8354" s="7">
        <v>160</v>
      </c>
      <c r="G8354" s="7">
        <f t="shared" ca="1" si="130"/>
        <v>75.826940071138182</v>
      </c>
      <c r="H8354" s="2" t="s">
        <v>16434</v>
      </c>
    </row>
    <row r="8355" spans="1:8">
      <c r="A8355" s="2" t="s">
        <v>5</v>
      </c>
      <c r="B8355" s="2" t="s">
        <v>1243</v>
      </c>
      <c r="C8355" s="2" t="s">
        <v>16437</v>
      </c>
      <c r="D8355" s="2" t="s">
        <v>16436</v>
      </c>
      <c r="E8355" s="2" t="s">
        <v>16439</v>
      </c>
      <c r="F8355" s="7">
        <v>115</v>
      </c>
      <c r="G8355" s="7">
        <f t="shared" ca="1" si="130"/>
        <v>37.835857169544184</v>
      </c>
      <c r="H8355" s="2" t="s">
        <v>16438</v>
      </c>
    </row>
    <row r="8356" spans="1:8">
      <c r="A8356" s="2" t="s">
        <v>5</v>
      </c>
      <c r="B8356" s="2" t="s">
        <v>137</v>
      </c>
      <c r="C8356" s="2" t="s">
        <v>16441</v>
      </c>
      <c r="D8356" s="2" t="s">
        <v>16440</v>
      </c>
      <c r="F8356" s="7">
        <v>200</v>
      </c>
      <c r="G8356" s="7">
        <f t="shared" ca="1" si="130"/>
        <v>72.374445619204891</v>
      </c>
      <c r="H8356" s="2" t="s">
        <v>16442</v>
      </c>
    </row>
    <row r="8357" spans="1:8">
      <c r="A8357" s="2" t="s">
        <v>59</v>
      </c>
      <c r="B8357" s="2" t="s">
        <v>16445</v>
      </c>
      <c r="C8357" s="2" t="s">
        <v>16444</v>
      </c>
      <c r="D8357" s="2" t="s">
        <v>16443</v>
      </c>
      <c r="E8357" s="2" t="s">
        <v>16447</v>
      </c>
      <c r="F8357" s="7">
        <v>1287</v>
      </c>
      <c r="G8357" s="7">
        <f t="shared" ca="1" si="130"/>
        <v>15.960784203965305</v>
      </c>
      <c r="H8357" s="2" t="s">
        <v>16446</v>
      </c>
    </row>
    <row r="8358" spans="1:8">
      <c r="A8358" s="2" t="s">
        <v>59</v>
      </c>
      <c r="B8358" s="2" t="s">
        <v>16445</v>
      </c>
      <c r="C8358" s="2" t="s">
        <v>16444</v>
      </c>
      <c r="D8358" s="2" t="s">
        <v>16443</v>
      </c>
      <c r="E8358" s="2" t="s">
        <v>16447</v>
      </c>
      <c r="F8358" s="7">
        <v>12643</v>
      </c>
      <c r="G8358" s="7">
        <f t="shared" ca="1" si="130"/>
        <v>83.297785235620054</v>
      </c>
      <c r="H8358" s="2" t="s">
        <v>16446</v>
      </c>
    </row>
    <row r="8359" spans="1:8">
      <c r="A8359" s="2" t="s">
        <v>59</v>
      </c>
      <c r="B8359" s="2" t="s">
        <v>16445</v>
      </c>
      <c r="C8359" s="2" t="s">
        <v>16444</v>
      </c>
      <c r="D8359" s="2" t="s">
        <v>16443</v>
      </c>
      <c r="E8359" s="2" t="s">
        <v>16447</v>
      </c>
      <c r="F8359" s="7">
        <v>25058</v>
      </c>
      <c r="G8359" s="7">
        <f t="shared" ca="1" si="130"/>
        <v>84.478045239889894</v>
      </c>
      <c r="H8359" s="2" t="s">
        <v>16446</v>
      </c>
    </row>
    <row r="8360" spans="1:8">
      <c r="A8360" s="2" t="s">
        <v>59</v>
      </c>
      <c r="B8360" s="2" t="s">
        <v>16445</v>
      </c>
      <c r="C8360" s="2" t="s">
        <v>16444</v>
      </c>
      <c r="D8360" s="2" t="s">
        <v>16443</v>
      </c>
      <c r="E8360" s="2" t="s">
        <v>16447</v>
      </c>
      <c r="F8360" s="7">
        <v>31038</v>
      </c>
      <c r="G8360" s="7">
        <f t="shared" ca="1" si="130"/>
        <v>55.091809245510738</v>
      </c>
      <c r="H8360" s="2" t="s">
        <v>16446</v>
      </c>
    </row>
    <row r="8361" spans="1:8">
      <c r="A8361" s="2" t="s">
        <v>59</v>
      </c>
      <c r="B8361" s="2" t="s">
        <v>16445</v>
      </c>
      <c r="C8361" s="2" t="s">
        <v>16444</v>
      </c>
      <c r="D8361" s="2" t="s">
        <v>16443</v>
      </c>
      <c r="E8361" s="2" t="s">
        <v>16447</v>
      </c>
      <c r="F8361" s="7">
        <v>6378</v>
      </c>
      <c r="G8361" s="7">
        <f t="shared" ca="1" si="130"/>
        <v>11.59449959191633</v>
      </c>
      <c r="H8361" s="2" t="s">
        <v>16446</v>
      </c>
    </row>
    <row r="8362" spans="1:8">
      <c r="A8362" s="2" t="s">
        <v>59</v>
      </c>
      <c r="B8362" s="2" t="s">
        <v>4581</v>
      </c>
      <c r="C8362" s="2" t="s">
        <v>16449</v>
      </c>
      <c r="D8362" s="2" t="s">
        <v>16448</v>
      </c>
      <c r="E8362" s="2" t="s">
        <v>16451</v>
      </c>
      <c r="F8362" s="7">
        <v>1765</v>
      </c>
      <c r="G8362" s="7">
        <f t="shared" ca="1" si="130"/>
        <v>10.862984287642952</v>
      </c>
      <c r="H8362" s="2" t="s">
        <v>16450</v>
      </c>
    </row>
    <row r="8363" spans="1:8">
      <c r="A8363" s="2" t="s">
        <v>59</v>
      </c>
      <c r="B8363" s="2" t="s">
        <v>4581</v>
      </c>
      <c r="C8363" s="2" t="s">
        <v>16452</v>
      </c>
      <c r="D8363" s="2" t="s">
        <v>16448</v>
      </c>
      <c r="E8363" s="2" t="s">
        <v>16451</v>
      </c>
      <c r="F8363" s="7">
        <v>900</v>
      </c>
      <c r="G8363" s="7">
        <f t="shared" ca="1" si="130"/>
        <v>15.457296471023874</v>
      </c>
      <c r="H8363" s="2" t="s">
        <v>16450</v>
      </c>
    </row>
    <row r="8364" spans="1:8">
      <c r="A8364" s="2" t="s">
        <v>59</v>
      </c>
      <c r="B8364" s="2" t="s">
        <v>6</v>
      </c>
      <c r="C8364" s="2" t="s">
        <v>16454</v>
      </c>
      <c r="D8364" s="2" t="s">
        <v>16453</v>
      </c>
      <c r="E8364" s="2" t="s">
        <v>16456</v>
      </c>
      <c r="F8364" s="7">
        <v>325</v>
      </c>
      <c r="G8364" s="7">
        <f t="shared" ca="1" si="130"/>
        <v>16.790631128729451</v>
      </c>
      <c r="H8364" s="2" t="s">
        <v>16455</v>
      </c>
    </row>
    <row r="8365" spans="1:8">
      <c r="A8365" s="2" t="s">
        <v>5</v>
      </c>
      <c r="B8365" s="2" t="s">
        <v>6</v>
      </c>
      <c r="C8365" s="2" t="s">
        <v>16458</v>
      </c>
      <c r="D8365" s="2" t="s">
        <v>16457</v>
      </c>
      <c r="E8365" s="2" t="s">
        <v>16460</v>
      </c>
      <c r="F8365" s="7">
        <v>275</v>
      </c>
      <c r="G8365" s="7">
        <f t="shared" ca="1" si="130"/>
        <v>68.037214886077706</v>
      </c>
      <c r="H8365" s="2" t="s">
        <v>16459</v>
      </c>
    </row>
    <row r="8366" spans="1:8">
      <c r="A8366" s="2" t="s">
        <v>5</v>
      </c>
      <c r="B8366" s="2" t="s">
        <v>330</v>
      </c>
      <c r="C8366" s="2" t="s">
        <v>16462</v>
      </c>
      <c r="D8366" s="2" t="s">
        <v>16461</v>
      </c>
      <c r="E8366" s="2" t="s">
        <v>16464</v>
      </c>
      <c r="F8366" s="7">
        <v>645</v>
      </c>
      <c r="G8366" s="7">
        <f t="shared" ca="1" si="130"/>
        <v>22.674885993968928</v>
      </c>
      <c r="H8366" s="3" t="s">
        <v>16463</v>
      </c>
    </row>
    <row r="8367" spans="1:8">
      <c r="A8367" s="2" t="s">
        <v>5</v>
      </c>
      <c r="B8367" s="2" t="s">
        <v>330</v>
      </c>
      <c r="C8367" s="2" t="s">
        <v>16465</v>
      </c>
      <c r="D8367" s="2" t="s">
        <v>16461</v>
      </c>
      <c r="E8367" s="2" t="s">
        <v>16464</v>
      </c>
      <c r="F8367" s="7">
        <v>1580</v>
      </c>
      <c r="G8367" s="7">
        <f t="shared" ca="1" si="130"/>
        <v>0.87662354046235125</v>
      </c>
      <c r="H8367" s="3" t="s">
        <v>16463</v>
      </c>
    </row>
    <row r="8368" spans="1:8">
      <c r="A8368" s="2" t="s">
        <v>5</v>
      </c>
      <c r="B8368" s="2" t="s">
        <v>330</v>
      </c>
      <c r="C8368" s="2" t="s">
        <v>16465</v>
      </c>
      <c r="D8368" s="2" t="s">
        <v>16461</v>
      </c>
      <c r="E8368" s="2" t="s">
        <v>16464</v>
      </c>
      <c r="F8368" s="7">
        <v>1550</v>
      </c>
      <c r="G8368" s="7">
        <f t="shared" ca="1" si="130"/>
        <v>95.785928964097778</v>
      </c>
      <c r="H8368" s="3" t="s">
        <v>16463</v>
      </c>
    </row>
    <row r="8369" spans="1:8">
      <c r="A8369" s="2" t="s">
        <v>5</v>
      </c>
      <c r="B8369" s="2" t="s">
        <v>330</v>
      </c>
      <c r="C8369" s="2" t="s">
        <v>16465</v>
      </c>
      <c r="D8369" s="2" t="s">
        <v>16461</v>
      </c>
      <c r="E8369" s="2" t="s">
        <v>16464</v>
      </c>
      <c r="F8369" s="7">
        <v>15540</v>
      </c>
      <c r="G8369" s="7">
        <f t="shared" ca="1" si="130"/>
        <v>88.598715513585006</v>
      </c>
      <c r="H8369" s="3" t="s">
        <v>16463</v>
      </c>
    </row>
    <row r="8370" spans="1:8">
      <c r="A8370" s="2" t="s">
        <v>5</v>
      </c>
      <c r="B8370" s="2" t="s">
        <v>330</v>
      </c>
      <c r="C8370" s="2" t="s">
        <v>16465</v>
      </c>
      <c r="D8370" s="2" t="s">
        <v>16461</v>
      </c>
      <c r="E8370" s="2" t="s">
        <v>16464</v>
      </c>
      <c r="F8370" s="7">
        <v>30800</v>
      </c>
      <c r="G8370" s="7">
        <f t="shared" ca="1" si="130"/>
        <v>38.56507085428774</v>
      </c>
      <c r="H8370" s="3" t="s">
        <v>16463</v>
      </c>
    </row>
    <row r="8371" spans="1:8">
      <c r="A8371" s="2" t="s">
        <v>5</v>
      </c>
      <c r="B8371" s="2" t="s">
        <v>330</v>
      </c>
      <c r="C8371" s="2" t="s">
        <v>16465</v>
      </c>
      <c r="D8371" s="2" t="s">
        <v>16461</v>
      </c>
      <c r="E8371" s="2" t="s">
        <v>16464</v>
      </c>
      <c r="F8371" s="7">
        <v>38150</v>
      </c>
      <c r="G8371" s="7">
        <f t="shared" ca="1" si="130"/>
        <v>5.3018283640294044</v>
      </c>
      <c r="H8371" s="3" t="s">
        <v>16463</v>
      </c>
    </row>
    <row r="8372" spans="1:8">
      <c r="A8372" s="2" t="s">
        <v>5</v>
      </c>
      <c r="B8372" s="2" t="s">
        <v>330</v>
      </c>
      <c r="C8372" s="2" t="s">
        <v>16465</v>
      </c>
      <c r="D8372" s="2" t="s">
        <v>16461</v>
      </c>
      <c r="E8372" s="2" t="s">
        <v>16464</v>
      </c>
      <c r="F8372" s="7">
        <v>61400</v>
      </c>
      <c r="G8372" s="7">
        <f t="shared" ca="1" si="130"/>
        <v>24.227339226358325</v>
      </c>
      <c r="H8372" s="3" t="s">
        <v>16463</v>
      </c>
    </row>
    <row r="8373" spans="1:8">
      <c r="A8373" s="2" t="s">
        <v>5</v>
      </c>
      <c r="B8373" s="2" t="s">
        <v>330</v>
      </c>
      <c r="C8373" s="2" t="s">
        <v>16465</v>
      </c>
      <c r="D8373" s="2" t="s">
        <v>16461</v>
      </c>
      <c r="E8373" s="2" t="s">
        <v>16464</v>
      </c>
      <c r="F8373" s="7">
        <v>7840</v>
      </c>
      <c r="G8373" s="7">
        <f t="shared" ca="1" si="130"/>
        <v>62.926159402998572</v>
      </c>
      <c r="H8373" s="3" t="s">
        <v>16463</v>
      </c>
    </row>
    <row r="8374" spans="1:8">
      <c r="A8374" s="2" t="s">
        <v>5</v>
      </c>
      <c r="B8374" s="2" t="s">
        <v>1243</v>
      </c>
      <c r="C8374" s="2" t="s">
        <v>16467</v>
      </c>
      <c r="D8374" s="2" t="s">
        <v>16466</v>
      </c>
      <c r="E8374" s="2" t="s">
        <v>16469</v>
      </c>
      <c r="F8374" s="7">
        <v>195</v>
      </c>
      <c r="G8374" s="7">
        <f t="shared" ca="1" si="130"/>
        <v>47.459775909551539</v>
      </c>
      <c r="H8374" s="2" t="s">
        <v>16468</v>
      </c>
    </row>
    <row r="8375" spans="1:8">
      <c r="A8375" s="2" t="s">
        <v>59</v>
      </c>
      <c r="B8375" s="2" t="s">
        <v>16472</v>
      </c>
      <c r="C8375" s="2" t="s">
        <v>16471</v>
      </c>
      <c r="D8375" s="2" t="s">
        <v>16470</v>
      </c>
      <c r="E8375" s="2" t="s">
        <v>16474</v>
      </c>
      <c r="F8375" s="7">
        <v>390</v>
      </c>
      <c r="G8375" s="7">
        <f t="shared" ca="1" si="130"/>
        <v>38.622944888031029</v>
      </c>
      <c r="H8375" s="2" t="s">
        <v>16473</v>
      </c>
    </row>
    <row r="8376" spans="1:8">
      <c r="A8376" s="2" t="s">
        <v>59</v>
      </c>
      <c r="B8376" s="2" t="s">
        <v>16477</v>
      </c>
      <c r="C8376" s="2" t="s">
        <v>16476</v>
      </c>
      <c r="D8376" s="2" t="s">
        <v>16475</v>
      </c>
      <c r="E8376" s="2" t="s">
        <v>16479</v>
      </c>
      <c r="F8376" s="7">
        <v>610</v>
      </c>
      <c r="G8376" s="7">
        <f t="shared" ca="1" si="130"/>
        <v>51.237138207176216</v>
      </c>
      <c r="H8376" s="2" t="s">
        <v>16478</v>
      </c>
    </row>
    <row r="8377" spans="1:8">
      <c r="A8377" s="2" t="s">
        <v>59</v>
      </c>
      <c r="B8377" s="2" t="s">
        <v>16477</v>
      </c>
      <c r="C8377" s="2" t="s">
        <v>16480</v>
      </c>
      <c r="D8377" s="2" t="s">
        <v>16475</v>
      </c>
      <c r="E8377" s="2" t="s">
        <v>16479</v>
      </c>
      <c r="F8377" s="7">
        <v>320</v>
      </c>
      <c r="G8377" s="7">
        <f t="shared" ca="1" si="130"/>
        <v>25.976475736568926</v>
      </c>
      <c r="H8377" s="2" t="s">
        <v>16478</v>
      </c>
    </row>
    <row r="8378" spans="1:8">
      <c r="A8378" s="2" t="s">
        <v>59</v>
      </c>
      <c r="B8378" s="2" t="s">
        <v>37</v>
      </c>
      <c r="C8378" s="2" t="s">
        <v>16482</v>
      </c>
      <c r="D8378" s="2" t="s">
        <v>16481</v>
      </c>
      <c r="F8378" s="7">
        <v>1575</v>
      </c>
      <c r="G8378" s="7">
        <f t="shared" ca="1" si="130"/>
        <v>8.9054115201500963</v>
      </c>
      <c r="H8378" s="2" t="s">
        <v>40</v>
      </c>
    </row>
    <row r="8379" spans="1:8">
      <c r="A8379" s="2" t="s">
        <v>5</v>
      </c>
      <c r="B8379" s="2" t="s">
        <v>351</v>
      </c>
      <c r="C8379" s="2" t="s">
        <v>16484</v>
      </c>
      <c r="D8379" s="2" t="s">
        <v>16483</v>
      </c>
      <c r="E8379" s="2" t="s">
        <v>16486</v>
      </c>
      <c r="F8379" s="7">
        <v>2240</v>
      </c>
      <c r="G8379" s="7">
        <f t="shared" ca="1" si="130"/>
        <v>42.713131941729685</v>
      </c>
      <c r="H8379" s="2" t="s">
        <v>16485</v>
      </c>
    </row>
    <row r="8380" spans="1:8">
      <c r="A8380" s="2" t="s">
        <v>5</v>
      </c>
      <c r="B8380" s="2" t="s">
        <v>351</v>
      </c>
      <c r="C8380" s="2" t="s">
        <v>16487</v>
      </c>
      <c r="D8380" s="2" t="s">
        <v>16483</v>
      </c>
      <c r="E8380" s="2" t="s">
        <v>16486</v>
      </c>
      <c r="F8380" s="7">
        <v>226</v>
      </c>
      <c r="G8380" s="7">
        <f t="shared" ca="1" si="130"/>
        <v>52.271828780560014</v>
      </c>
      <c r="H8380" s="2" t="s">
        <v>16485</v>
      </c>
    </row>
    <row r="8381" spans="1:8">
      <c r="A8381" s="2" t="s">
        <v>5</v>
      </c>
      <c r="B8381" s="2" t="s">
        <v>351</v>
      </c>
      <c r="C8381" s="2" t="s">
        <v>16488</v>
      </c>
      <c r="D8381" s="2" t="s">
        <v>16483</v>
      </c>
      <c r="E8381" s="2" t="s">
        <v>16486</v>
      </c>
      <c r="F8381" s="7">
        <v>4460</v>
      </c>
      <c r="G8381" s="7">
        <f t="shared" ca="1" si="130"/>
        <v>71.888568645963815</v>
      </c>
      <c r="H8381" s="2" t="s">
        <v>16485</v>
      </c>
    </row>
    <row r="8382" spans="1:8">
      <c r="A8382" s="2" t="s">
        <v>5</v>
      </c>
      <c r="B8382" s="2" t="s">
        <v>351</v>
      </c>
      <c r="C8382" s="2" t="s">
        <v>16489</v>
      </c>
      <c r="D8382" s="2" t="s">
        <v>16483</v>
      </c>
      <c r="E8382" s="2" t="s">
        <v>16486</v>
      </c>
      <c r="F8382" s="7">
        <v>5550</v>
      </c>
      <c r="G8382" s="7">
        <f t="shared" ca="1" si="130"/>
        <v>62.597647998308879</v>
      </c>
      <c r="H8382" s="2" t="s">
        <v>16485</v>
      </c>
    </row>
    <row r="8383" spans="1:8">
      <c r="A8383" s="2" t="s">
        <v>5</v>
      </c>
      <c r="B8383" s="2" t="s">
        <v>351</v>
      </c>
      <c r="C8383" s="2" t="s">
        <v>16490</v>
      </c>
      <c r="D8383" s="2" t="s">
        <v>16483</v>
      </c>
      <c r="E8383" s="2" t="s">
        <v>16486</v>
      </c>
      <c r="F8383" s="7">
        <v>1125</v>
      </c>
      <c r="G8383" s="7">
        <f t="shared" ca="1" si="130"/>
        <v>4.8507078550619749</v>
      </c>
      <c r="H8383" s="2" t="s">
        <v>16485</v>
      </c>
    </row>
    <row r="8384" spans="1:8">
      <c r="A8384" s="2" t="s">
        <v>5</v>
      </c>
      <c r="B8384" s="2" t="s">
        <v>334</v>
      </c>
      <c r="C8384" s="2" t="s">
        <v>16492</v>
      </c>
      <c r="D8384" s="2" t="s">
        <v>16491</v>
      </c>
      <c r="E8384" s="2" t="s">
        <v>16493</v>
      </c>
      <c r="F8384" s="7">
        <v>300</v>
      </c>
      <c r="G8384" s="7">
        <f t="shared" ca="1" si="130"/>
        <v>29.839619088325453</v>
      </c>
      <c r="H8384" s="2" t="s">
        <v>40</v>
      </c>
    </row>
    <row r="8385" spans="1:8">
      <c r="A8385" s="2" t="s">
        <v>5</v>
      </c>
      <c r="B8385" s="2" t="s">
        <v>334</v>
      </c>
      <c r="C8385" s="2" t="s">
        <v>16494</v>
      </c>
      <c r="D8385" s="2" t="s">
        <v>16491</v>
      </c>
      <c r="E8385" s="2" t="s">
        <v>16495</v>
      </c>
      <c r="F8385" s="7">
        <v>270</v>
      </c>
      <c r="G8385" s="7">
        <f t="shared" ca="1" si="130"/>
        <v>49.706040896391798</v>
      </c>
      <c r="H8385" s="2" t="s">
        <v>40</v>
      </c>
    </row>
    <row r="8386" spans="1:8">
      <c r="A8386" s="2" t="s">
        <v>5</v>
      </c>
      <c r="B8386" s="2" t="s">
        <v>334</v>
      </c>
      <c r="C8386" s="2" t="s">
        <v>16496</v>
      </c>
      <c r="D8386" s="2" t="s">
        <v>16491</v>
      </c>
      <c r="E8386" s="2" t="s">
        <v>16495</v>
      </c>
      <c r="F8386" s="7">
        <v>150</v>
      </c>
      <c r="G8386" s="7">
        <f t="shared" ca="1" si="130"/>
        <v>30.261711356430212</v>
      </c>
      <c r="H8386" s="2" t="s">
        <v>40</v>
      </c>
    </row>
    <row r="8387" spans="1:8">
      <c r="A8387" s="2" t="s">
        <v>5</v>
      </c>
      <c r="B8387" s="2" t="s">
        <v>334</v>
      </c>
      <c r="C8387" s="2" t="s">
        <v>16497</v>
      </c>
      <c r="D8387" s="2" t="s">
        <v>16491</v>
      </c>
      <c r="E8387" s="2" t="s">
        <v>16498</v>
      </c>
      <c r="F8387" s="7">
        <v>950</v>
      </c>
      <c r="G8387" s="7">
        <f t="shared" ref="G8387:G8450" ca="1" si="131">RAND()*100</f>
        <v>25.79252217706598</v>
      </c>
      <c r="H8387" s="2" t="s">
        <v>40</v>
      </c>
    </row>
    <row r="8388" spans="1:8">
      <c r="A8388" s="2" t="s">
        <v>5</v>
      </c>
      <c r="B8388" s="2" t="s">
        <v>334</v>
      </c>
      <c r="C8388" s="2" t="s">
        <v>16499</v>
      </c>
      <c r="D8388" s="2" t="s">
        <v>16491</v>
      </c>
      <c r="E8388" s="2" t="s">
        <v>16498</v>
      </c>
      <c r="F8388" s="7">
        <v>520</v>
      </c>
      <c r="G8388" s="7">
        <f t="shared" ca="1" si="131"/>
        <v>33.403636581638693</v>
      </c>
      <c r="H8388" s="2" t="s">
        <v>40</v>
      </c>
    </row>
    <row r="8389" spans="1:8">
      <c r="A8389" s="2" t="s">
        <v>5</v>
      </c>
      <c r="B8389" s="2" t="s">
        <v>3268</v>
      </c>
      <c r="C8389" s="2" t="s">
        <v>16500</v>
      </c>
      <c r="D8389" s="2" t="s">
        <v>16491</v>
      </c>
      <c r="E8389" s="2" t="s">
        <v>16502</v>
      </c>
      <c r="F8389" s="7">
        <v>125</v>
      </c>
      <c r="G8389" s="7">
        <f t="shared" ca="1" si="131"/>
        <v>40.184187703842355</v>
      </c>
      <c r="H8389" s="2" t="s">
        <v>16501</v>
      </c>
    </row>
    <row r="8390" spans="1:8">
      <c r="A8390" s="2" t="s">
        <v>5</v>
      </c>
      <c r="B8390" s="2" t="s">
        <v>334</v>
      </c>
      <c r="C8390" s="2" t="s">
        <v>16503</v>
      </c>
      <c r="D8390" s="2" t="s">
        <v>16491</v>
      </c>
      <c r="E8390" s="2" t="s">
        <v>16504</v>
      </c>
      <c r="F8390" s="7">
        <v>270</v>
      </c>
      <c r="G8390" s="7">
        <f t="shared" ca="1" si="131"/>
        <v>37.339490387910388</v>
      </c>
      <c r="H8390" s="2" t="s">
        <v>40</v>
      </c>
    </row>
    <row r="8391" spans="1:8">
      <c r="A8391" s="2" t="s">
        <v>5</v>
      </c>
      <c r="B8391" s="2" t="s">
        <v>334</v>
      </c>
      <c r="C8391" s="2" t="s">
        <v>16505</v>
      </c>
      <c r="D8391" s="2" t="s">
        <v>16491</v>
      </c>
      <c r="E8391" s="2" t="s">
        <v>16504</v>
      </c>
      <c r="F8391" s="7">
        <v>150</v>
      </c>
      <c r="G8391" s="7">
        <f t="shared" ca="1" si="131"/>
        <v>63.921426702759412</v>
      </c>
      <c r="H8391" s="2" t="s">
        <v>40</v>
      </c>
    </row>
    <row r="8392" spans="1:8">
      <c r="A8392" s="2" t="s">
        <v>5</v>
      </c>
      <c r="B8392" s="2" t="s">
        <v>334</v>
      </c>
      <c r="C8392" s="2" t="s">
        <v>16506</v>
      </c>
      <c r="D8392" s="2" t="s">
        <v>16491</v>
      </c>
      <c r="E8392" s="2" t="s">
        <v>16507</v>
      </c>
      <c r="F8392" s="7">
        <v>270</v>
      </c>
      <c r="G8392" s="7">
        <f t="shared" ca="1" si="131"/>
        <v>32.465134903819894</v>
      </c>
      <c r="H8392" s="2" t="s">
        <v>40</v>
      </c>
    </row>
    <row r="8393" spans="1:8">
      <c r="A8393" s="2" t="s">
        <v>5</v>
      </c>
      <c r="B8393" s="2" t="s">
        <v>334</v>
      </c>
      <c r="C8393" s="2" t="s">
        <v>16508</v>
      </c>
      <c r="D8393" s="2" t="s">
        <v>16491</v>
      </c>
      <c r="E8393" s="2" t="s">
        <v>16507</v>
      </c>
      <c r="F8393" s="7">
        <v>150</v>
      </c>
      <c r="G8393" s="7">
        <f t="shared" ca="1" si="131"/>
        <v>78.060920332796229</v>
      </c>
      <c r="H8393" s="2" t="s">
        <v>40</v>
      </c>
    </row>
    <row r="8394" spans="1:8">
      <c r="A8394" s="2" t="s">
        <v>5</v>
      </c>
      <c r="B8394" s="2" t="s">
        <v>4767</v>
      </c>
      <c r="C8394" s="2" t="s">
        <v>16509</v>
      </c>
      <c r="D8394" s="2" t="s">
        <v>16491</v>
      </c>
      <c r="E8394" s="2" t="s">
        <v>16511</v>
      </c>
      <c r="F8394" s="7">
        <v>210</v>
      </c>
      <c r="G8394" s="7">
        <f t="shared" ca="1" si="131"/>
        <v>20.054049942633778</v>
      </c>
      <c r="H8394" s="2" t="s">
        <v>16510</v>
      </c>
    </row>
    <row r="8395" spans="1:8">
      <c r="A8395" s="2" t="s">
        <v>5</v>
      </c>
      <c r="B8395" s="2" t="s">
        <v>334</v>
      </c>
      <c r="C8395" s="2" t="s">
        <v>16512</v>
      </c>
      <c r="D8395" s="2" t="s">
        <v>16491</v>
      </c>
      <c r="F8395" s="7">
        <v>550</v>
      </c>
      <c r="G8395" s="7">
        <f t="shared" ca="1" si="131"/>
        <v>52.482359908157548</v>
      </c>
      <c r="H8395" s="2" t="s">
        <v>40</v>
      </c>
    </row>
    <row r="8396" spans="1:8">
      <c r="A8396" s="2" t="s">
        <v>5</v>
      </c>
      <c r="B8396" s="2" t="s">
        <v>334</v>
      </c>
      <c r="C8396" s="2" t="s">
        <v>16513</v>
      </c>
      <c r="D8396" s="2" t="s">
        <v>16491</v>
      </c>
      <c r="F8396" s="7">
        <v>320</v>
      </c>
      <c r="G8396" s="7">
        <f t="shared" ca="1" si="131"/>
        <v>69.663419152922174</v>
      </c>
      <c r="H8396" s="2" t="s">
        <v>40</v>
      </c>
    </row>
    <row r="8397" spans="1:8">
      <c r="A8397" s="2" t="s">
        <v>5</v>
      </c>
      <c r="B8397" s="2" t="s">
        <v>330</v>
      </c>
      <c r="C8397" s="2" t="s">
        <v>16514</v>
      </c>
      <c r="D8397" s="2" t="s">
        <v>16491</v>
      </c>
      <c r="E8397" s="2" t="s">
        <v>16515</v>
      </c>
      <c r="F8397" s="7">
        <v>150</v>
      </c>
      <c r="G8397" s="7">
        <f t="shared" ca="1" si="131"/>
        <v>81.684329498088076</v>
      </c>
      <c r="H8397" s="2" t="s">
        <v>40</v>
      </c>
    </row>
    <row r="8398" spans="1:8">
      <c r="A8398" s="2" t="s">
        <v>5</v>
      </c>
      <c r="B8398" s="2" t="s">
        <v>330</v>
      </c>
      <c r="C8398" s="2" t="s">
        <v>16516</v>
      </c>
      <c r="D8398" s="2" t="s">
        <v>16491</v>
      </c>
      <c r="E8398" s="2" t="s">
        <v>16515</v>
      </c>
      <c r="F8398" s="7">
        <v>369</v>
      </c>
      <c r="G8398" s="7">
        <f t="shared" ca="1" si="131"/>
        <v>21.179759271441114</v>
      </c>
      <c r="H8398" s="2" t="s">
        <v>40</v>
      </c>
    </row>
    <row r="8399" spans="1:8">
      <c r="A8399" s="2" t="s">
        <v>5</v>
      </c>
      <c r="B8399" s="2" t="s">
        <v>330</v>
      </c>
      <c r="C8399" s="2" t="s">
        <v>16517</v>
      </c>
      <c r="D8399" s="2" t="s">
        <v>16491</v>
      </c>
      <c r="E8399" s="2" t="s">
        <v>16515</v>
      </c>
      <c r="F8399" s="7">
        <v>576</v>
      </c>
      <c r="G8399" s="7">
        <f t="shared" ca="1" si="131"/>
        <v>54.140149579980005</v>
      </c>
      <c r="H8399" s="2" t="s">
        <v>40</v>
      </c>
    </row>
    <row r="8400" spans="1:8">
      <c r="A8400" s="2" t="s">
        <v>5</v>
      </c>
      <c r="B8400" s="2" t="s">
        <v>330</v>
      </c>
      <c r="C8400" s="2" t="s">
        <v>16518</v>
      </c>
      <c r="D8400" s="2" t="s">
        <v>16491</v>
      </c>
      <c r="E8400" s="2" t="s">
        <v>16515</v>
      </c>
      <c r="F8400" s="7">
        <v>76.5</v>
      </c>
      <c r="G8400" s="7">
        <f t="shared" ca="1" si="131"/>
        <v>19.988424458042463</v>
      </c>
      <c r="H8400" s="2" t="s">
        <v>40</v>
      </c>
    </row>
    <row r="8401" spans="1:8">
      <c r="A8401" s="2" t="s">
        <v>5</v>
      </c>
      <c r="B8401" s="2" t="s">
        <v>330</v>
      </c>
      <c r="C8401" s="2" t="s">
        <v>16519</v>
      </c>
      <c r="D8401" s="2" t="s">
        <v>16491</v>
      </c>
      <c r="E8401" s="2" t="s">
        <v>16515</v>
      </c>
      <c r="F8401" s="7">
        <v>98.4</v>
      </c>
      <c r="G8401" s="7">
        <f t="shared" ca="1" si="131"/>
        <v>79.553898821526658</v>
      </c>
      <c r="H8401" s="2" t="s">
        <v>40</v>
      </c>
    </row>
    <row r="8402" spans="1:8">
      <c r="A8402" s="2" t="s">
        <v>5</v>
      </c>
      <c r="B8402" s="2" t="s">
        <v>330</v>
      </c>
      <c r="C8402" s="2" t="s">
        <v>16520</v>
      </c>
      <c r="D8402" s="2" t="s">
        <v>16491</v>
      </c>
      <c r="E8402" s="2" t="s">
        <v>16515</v>
      </c>
      <c r="F8402" s="7">
        <v>51</v>
      </c>
      <c r="G8402" s="7">
        <f t="shared" ca="1" si="131"/>
        <v>16.563246703337253</v>
      </c>
      <c r="H8402" s="2" t="s">
        <v>40</v>
      </c>
    </row>
    <row r="8403" spans="1:8">
      <c r="A8403" s="2" t="s">
        <v>5</v>
      </c>
      <c r="B8403" s="2" t="s">
        <v>4767</v>
      </c>
      <c r="C8403" s="2" t="s">
        <v>16521</v>
      </c>
      <c r="D8403" s="2" t="s">
        <v>16491</v>
      </c>
      <c r="E8403" s="2" t="s">
        <v>16522</v>
      </c>
      <c r="F8403" s="7">
        <v>275</v>
      </c>
      <c r="G8403" s="7">
        <f t="shared" ca="1" si="131"/>
        <v>37.800329465923191</v>
      </c>
      <c r="H8403" s="2" t="s">
        <v>16510</v>
      </c>
    </row>
    <row r="8404" spans="1:8">
      <c r="A8404" s="2" t="s">
        <v>59</v>
      </c>
      <c r="B8404" s="2" t="s">
        <v>1972</v>
      </c>
      <c r="C8404" s="2" t="s">
        <v>16524</v>
      </c>
      <c r="D8404" s="2" t="s">
        <v>16523</v>
      </c>
      <c r="E8404" s="2" t="s">
        <v>16526</v>
      </c>
      <c r="F8404" s="7">
        <v>726</v>
      </c>
      <c r="G8404" s="7">
        <f t="shared" ca="1" si="131"/>
        <v>6.5997551512018475</v>
      </c>
      <c r="H8404" s="2" t="s">
        <v>16525</v>
      </c>
    </row>
    <row r="8405" spans="1:8">
      <c r="A8405" s="2" t="s">
        <v>59</v>
      </c>
      <c r="B8405" s="2" t="s">
        <v>1972</v>
      </c>
      <c r="C8405" s="2" t="s">
        <v>16527</v>
      </c>
      <c r="D8405" s="2" t="s">
        <v>16523</v>
      </c>
      <c r="E8405" s="2" t="s">
        <v>16526</v>
      </c>
      <c r="F8405" s="7">
        <v>180</v>
      </c>
      <c r="G8405" s="7">
        <f t="shared" ca="1" si="131"/>
        <v>33.389396719003081</v>
      </c>
      <c r="H8405" s="2" t="s">
        <v>16525</v>
      </c>
    </row>
    <row r="8406" spans="1:8">
      <c r="A8406" s="2" t="s">
        <v>59</v>
      </c>
      <c r="B8406" s="2" t="s">
        <v>1972</v>
      </c>
      <c r="C8406" s="2" t="s">
        <v>16527</v>
      </c>
      <c r="D8406" s="2" t="s">
        <v>16523</v>
      </c>
      <c r="E8406" s="2" t="s">
        <v>16526</v>
      </c>
      <c r="F8406" s="7">
        <v>170</v>
      </c>
      <c r="G8406" s="7">
        <f t="shared" ca="1" si="131"/>
        <v>75.560767316168835</v>
      </c>
      <c r="H8406" s="2" t="s">
        <v>16525</v>
      </c>
    </row>
    <row r="8407" spans="1:8">
      <c r="A8407" s="2" t="s">
        <v>59</v>
      </c>
      <c r="B8407" s="2" t="s">
        <v>1972</v>
      </c>
      <c r="C8407" s="2" t="s">
        <v>16528</v>
      </c>
      <c r="D8407" s="2" t="s">
        <v>16523</v>
      </c>
      <c r="E8407" s="2" t="s">
        <v>16526</v>
      </c>
      <c r="F8407" s="7">
        <v>360</v>
      </c>
      <c r="G8407" s="7">
        <f t="shared" ca="1" si="131"/>
        <v>79.922772332361049</v>
      </c>
      <c r="H8407" s="2" t="s">
        <v>16525</v>
      </c>
    </row>
    <row r="8408" spans="1:8">
      <c r="A8408" s="2" t="s">
        <v>59</v>
      </c>
      <c r="B8408" s="2" t="s">
        <v>15774</v>
      </c>
      <c r="C8408" s="2" t="s">
        <v>16530</v>
      </c>
      <c r="D8408" s="2" t="s">
        <v>16529</v>
      </c>
      <c r="E8408" s="2" t="s">
        <v>16532</v>
      </c>
      <c r="F8408" s="7">
        <v>1200</v>
      </c>
      <c r="G8408" s="7">
        <f t="shared" ca="1" si="131"/>
        <v>78.849874388428432</v>
      </c>
      <c r="H8408" s="3" t="s">
        <v>16531</v>
      </c>
    </row>
    <row r="8409" spans="1:8">
      <c r="A8409" s="2" t="s">
        <v>59</v>
      </c>
      <c r="B8409" s="2" t="s">
        <v>15774</v>
      </c>
      <c r="C8409" s="2" t="s">
        <v>16533</v>
      </c>
      <c r="D8409" s="2" t="s">
        <v>16529</v>
      </c>
      <c r="E8409" s="2" t="s">
        <v>16532</v>
      </c>
      <c r="F8409" s="7">
        <v>344</v>
      </c>
      <c r="G8409" s="7">
        <f t="shared" ca="1" si="131"/>
        <v>20.209119086911663</v>
      </c>
      <c r="H8409" s="3" t="s">
        <v>16531</v>
      </c>
    </row>
    <row r="8410" spans="1:8">
      <c r="A8410" s="2" t="s">
        <v>59</v>
      </c>
      <c r="B8410" s="2" t="s">
        <v>15774</v>
      </c>
      <c r="C8410" s="2" t="s">
        <v>16534</v>
      </c>
      <c r="D8410" s="2" t="s">
        <v>16529</v>
      </c>
      <c r="E8410" s="2" t="s">
        <v>16532</v>
      </c>
      <c r="F8410" s="7">
        <v>620</v>
      </c>
      <c r="G8410" s="7">
        <f t="shared" ca="1" si="131"/>
        <v>33.85858141085528</v>
      </c>
      <c r="H8410" s="3" t="s">
        <v>16531</v>
      </c>
    </row>
    <row r="8411" spans="1:8">
      <c r="A8411" s="2" t="s">
        <v>5</v>
      </c>
      <c r="B8411" s="2" t="s">
        <v>3186</v>
      </c>
      <c r="C8411" s="2" t="s">
        <v>16536</v>
      </c>
      <c r="D8411" s="2" t="s">
        <v>16535</v>
      </c>
      <c r="F8411" s="7">
        <v>630</v>
      </c>
      <c r="G8411" s="7">
        <f t="shared" ca="1" si="131"/>
        <v>94.119308001292538</v>
      </c>
      <c r="H8411" s="2" t="s">
        <v>16537</v>
      </c>
    </row>
    <row r="8412" spans="1:8">
      <c r="A8412" s="2" t="s">
        <v>246</v>
      </c>
      <c r="B8412" s="2" t="s">
        <v>16540</v>
      </c>
      <c r="C8412" s="2" t="s">
        <v>16539</v>
      </c>
      <c r="D8412" s="2" t="s">
        <v>16538</v>
      </c>
      <c r="E8412" s="2" t="s">
        <v>16542</v>
      </c>
      <c r="F8412" s="7">
        <v>161250</v>
      </c>
      <c r="G8412" s="7">
        <f t="shared" ca="1" si="131"/>
        <v>18.096102796805013</v>
      </c>
      <c r="H8412" s="2" t="s">
        <v>16541</v>
      </c>
    </row>
    <row r="8413" spans="1:8">
      <c r="A8413" s="2" t="s">
        <v>246</v>
      </c>
      <c r="B8413" s="2" t="s">
        <v>16540</v>
      </c>
      <c r="C8413" s="2" t="s">
        <v>16544</v>
      </c>
      <c r="D8413" s="2" t="s">
        <v>16543</v>
      </c>
      <c r="E8413" s="2" t="s">
        <v>16546</v>
      </c>
      <c r="F8413" s="7">
        <v>7750</v>
      </c>
      <c r="G8413" s="7">
        <f t="shared" ca="1" si="131"/>
        <v>26.379585345580647</v>
      </c>
      <c r="H8413" s="2" t="s">
        <v>16545</v>
      </c>
    </row>
    <row r="8414" spans="1:8">
      <c r="A8414" s="2" t="s">
        <v>246</v>
      </c>
      <c r="B8414" s="2" t="s">
        <v>16540</v>
      </c>
      <c r="C8414" s="2" t="s">
        <v>16548</v>
      </c>
      <c r="D8414" s="2" t="s">
        <v>16547</v>
      </c>
      <c r="E8414" s="2" t="s">
        <v>16550</v>
      </c>
      <c r="F8414" s="7">
        <v>20500</v>
      </c>
      <c r="G8414" s="7">
        <f t="shared" ca="1" si="131"/>
        <v>96.587304869047301</v>
      </c>
      <c r="H8414" s="2" t="s">
        <v>16549</v>
      </c>
    </row>
    <row r="8415" spans="1:8">
      <c r="A8415" s="2" t="s">
        <v>246</v>
      </c>
      <c r="B8415" s="2" t="s">
        <v>16540</v>
      </c>
      <c r="C8415" s="2" t="s">
        <v>16552</v>
      </c>
      <c r="D8415" s="2" t="s">
        <v>16551</v>
      </c>
      <c r="E8415" s="2" t="s">
        <v>16554</v>
      </c>
      <c r="F8415" s="7">
        <v>41250</v>
      </c>
      <c r="G8415" s="7">
        <f t="shared" ca="1" si="131"/>
        <v>0.19815641537285211</v>
      </c>
      <c r="H8415" s="2" t="s">
        <v>16553</v>
      </c>
    </row>
    <row r="8416" spans="1:8">
      <c r="A8416" s="2" t="s">
        <v>246</v>
      </c>
      <c r="B8416" s="2" t="s">
        <v>16540</v>
      </c>
      <c r="C8416" s="2" t="s">
        <v>16556</v>
      </c>
      <c r="D8416" s="2" t="s">
        <v>16555</v>
      </c>
      <c r="E8416" s="2" t="s">
        <v>16558</v>
      </c>
      <c r="F8416" s="7">
        <v>62000</v>
      </c>
      <c r="G8416" s="7">
        <f t="shared" ca="1" si="131"/>
        <v>48.414115545336891</v>
      </c>
      <c r="H8416" s="2" t="s">
        <v>16557</v>
      </c>
    </row>
    <row r="8417" spans="1:8">
      <c r="A8417" s="2" t="s">
        <v>246</v>
      </c>
      <c r="B8417" s="2" t="s">
        <v>16540</v>
      </c>
      <c r="C8417" s="2" t="s">
        <v>16560</v>
      </c>
      <c r="D8417" s="2" t="s">
        <v>16559</v>
      </c>
      <c r="E8417" s="2" t="s">
        <v>16562</v>
      </c>
      <c r="F8417" s="7">
        <v>82750</v>
      </c>
      <c r="G8417" s="7">
        <f t="shared" ca="1" si="131"/>
        <v>84.25455024004323</v>
      </c>
      <c r="H8417" s="2" t="s">
        <v>16561</v>
      </c>
    </row>
    <row r="8418" spans="1:8">
      <c r="A8418" s="2" t="s">
        <v>246</v>
      </c>
      <c r="B8418" s="2" t="s">
        <v>16540</v>
      </c>
      <c r="C8418" s="2" t="s">
        <v>16564</v>
      </c>
      <c r="D8418" s="2" t="s">
        <v>16563</v>
      </c>
      <c r="E8418" s="2" t="s">
        <v>16566</v>
      </c>
      <c r="F8418" s="7">
        <v>103500</v>
      </c>
      <c r="G8418" s="7">
        <f t="shared" ca="1" si="131"/>
        <v>7.5395739401809774</v>
      </c>
      <c r="H8418" s="2" t="s">
        <v>16565</v>
      </c>
    </row>
    <row r="8419" spans="1:8">
      <c r="A8419" s="2" t="s">
        <v>246</v>
      </c>
      <c r="B8419" s="2" t="s">
        <v>4675</v>
      </c>
      <c r="C8419" s="2" t="s">
        <v>16568</v>
      </c>
      <c r="D8419" s="2" t="s">
        <v>16567</v>
      </c>
      <c r="F8419" s="7">
        <v>1700</v>
      </c>
      <c r="G8419" s="7">
        <f t="shared" ca="1" si="131"/>
        <v>24.895687914455532</v>
      </c>
      <c r="H8419" s="2" t="s">
        <v>16567</v>
      </c>
    </row>
    <row r="8420" spans="1:8">
      <c r="A8420" s="2" t="s">
        <v>5</v>
      </c>
      <c r="B8420" s="2" t="s">
        <v>150</v>
      </c>
      <c r="C8420" s="2" t="s">
        <v>16570</v>
      </c>
      <c r="D8420" s="2" t="s">
        <v>16569</v>
      </c>
      <c r="E8420" s="2" t="s">
        <v>16572</v>
      </c>
      <c r="F8420" s="7">
        <v>15200</v>
      </c>
      <c r="G8420" s="7">
        <f t="shared" ca="1" si="131"/>
        <v>63.272127901375917</v>
      </c>
      <c r="H8420" s="2" t="s">
        <v>16571</v>
      </c>
    </row>
    <row r="8421" spans="1:8">
      <c r="A8421" s="2" t="s">
        <v>5</v>
      </c>
      <c r="B8421" s="2" t="s">
        <v>4767</v>
      </c>
      <c r="C8421" s="2" t="s">
        <v>16574</v>
      </c>
      <c r="D8421" s="2" t="s">
        <v>16573</v>
      </c>
      <c r="E8421" s="2" t="s">
        <v>16576</v>
      </c>
      <c r="F8421" s="7">
        <v>315</v>
      </c>
      <c r="G8421" s="7">
        <f t="shared" ca="1" si="131"/>
        <v>16.534390631293949</v>
      </c>
      <c r="H8421" s="2" t="s">
        <v>16575</v>
      </c>
    </row>
    <row r="8422" spans="1:8">
      <c r="A8422" s="2" t="s">
        <v>5</v>
      </c>
      <c r="B8422" s="2" t="s">
        <v>1304</v>
      </c>
      <c r="C8422" s="2" t="s">
        <v>16578</v>
      </c>
      <c r="D8422" s="2" t="s">
        <v>16577</v>
      </c>
      <c r="E8422" s="2" t="s">
        <v>16580</v>
      </c>
      <c r="F8422" s="7">
        <v>810</v>
      </c>
      <c r="G8422" s="7">
        <f t="shared" ca="1" si="131"/>
        <v>7.1746976446604549</v>
      </c>
      <c r="H8422" s="2" t="s">
        <v>16579</v>
      </c>
    </row>
    <row r="8423" spans="1:8">
      <c r="A8423" s="2" t="s">
        <v>5</v>
      </c>
      <c r="B8423" s="2" t="s">
        <v>154</v>
      </c>
      <c r="C8423" s="2" t="s">
        <v>16582</v>
      </c>
      <c r="D8423" s="2" t="s">
        <v>16581</v>
      </c>
      <c r="E8423" s="2" t="s">
        <v>16584</v>
      </c>
      <c r="F8423" s="7">
        <v>490</v>
      </c>
      <c r="G8423" s="7">
        <f t="shared" ca="1" si="131"/>
        <v>13.208158162459894</v>
      </c>
      <c r="H8423" s="2" t="s">
        <v>16583</v>
      </c>
    </row>
    <row r="8424" spans="1:8">
      <c r="A8424" s="2" t="s">
        <v>5</v>
      </c>
      <c r="B8424" s="2" t="s">
        <v>8663</v>
      </c>
      <c r="C8424" s="2" t="s">
        <v>16586</v>
      </c>
      <c r="D8424" s="2" t="s">
        <v>16585</v>
      </c>
      <c r="E8424" s="2" t="s">
        <v>16588</v>
      </c>
      <c r="F8424" s="7">
        <v>1598</v>
      </c>
      <c r="G8424" s="7">
        <f t="shared" ca="1" si="131"/>
        <v>44.072872937130668</v>
      </c>
      <c r="H8424" s="2" t="s">
        <v>16587</v>
      </c>
    </row>
    <row r="8425" spans="1:8">
      <c r="A8425" s="2" t="s">
        <v>5</v>
      </c>
      <c r="B8425" s="2" t="s">
        <v>8663</v>
      </c>
      <c r="C8425" s="2" t="s">
        <v>16589</v>
      </c>
      <c r="D8425" s="2" t="s">
        <v>16585</v>
      </c>
      <c r="E8425" s="2" t="s">
        <v>16590</v>
      </c>
      <c r="F8425" s="7">
        <v>832</v>
      </c>
      <c r="G8425" s="7">
        <f t="shared" ca="1" si="131"/>
        <v>75.698746476772811</v>
      </c>
      <c r="H8425" s="2" t="s">
        <v>16587</v>
      </c>
    </row>
    <row r="8426" spans="1:8">
      <c r="A8426" s="2" t="s">
        <v>5</v>
      </c>
      <c r="B8426" s="2" t="s">
        <v>8663</v>
      </c>
      <c r="C8426" s="2" t="s">
        <v>16586</v>
      </c>
      <c r="D8426" s="2" t="s">
        <v>16591</v>
      </c>
      <c r="E8426" s="2" t="s">
        <v>16593</v>
      </c>
      <c r="F8426" s="7">
        <v>1598</v>
      </c>
      <c r="G8426" s="7">
        <f t="shared" ca="1" si="131"/>
        <v>72.323307759367097</v>
      </c>
      <c r="H8426" s="2" t="s">
        <v>16592</v>
      </c>
    </row>
    <row r="8427" spans="1:8">
      <c r="A8427" s="2" t="s">
        <v>5</v>
      </c>
      <c r="B8427" s="2" t="s">
        <v>8663</v>
      </c>
      <c r="C8427" s="2" t="s">
        <v>16595</v>
      </c>
      <c r="D8427" s="2" t="s">
        <v>16594</v>
      </c>
      <c r="E8427" s="2" t="s">
        <v>16597</v>
      </c>
      <c r="F8427" s="7">
        <v>1156</v>
      </c>
      <c r="G8427" s="7">
        <f t="shared" ca="1" si="131"/>
        <v>33.752336762881875</v>
      </c>
      <c r="H8427" s="2" t="s">
        <v>16596</v>
      </c>
    </row>
    <row r="8428" spans="1:8">
      <c r="A8428" s="2" t="s">
        <v>5</v>
      </c>
      <c r="B8428" s="2" t="s">
        <v>8663</v>
      </c>
      <c r="C8428" s="2" t="s">
        <v>16599</v>
      </c>
      <c r="D8428" s="2" t="s">
        <v>16598</v>
      </c>
      <c r="E8428" s="2" t="s">
        <v>16601</v>
      </c>
      <c r="F8428" s="7">
        <v>2980</v>
      </c>
      <c r="G8428" s="7">
        <f t="shared" ca="1" si="131"/>
        <v>12.888943453265734</v>
      </c>
      <c r="H8428" s="2" t="s">
        <v>16600</v>
      </c>
    </row>
    <row r="8429" spans="1:8">
      <c r="A8429" s="2" t="s">
        <v>5</v>
      </c>
      <c r="B8429" s="2" t="s">
        <v>137</v>
      </c>
      <c r="C8429" s="2" t="s">
        <v>16603</v>
      </c>
      <c r="D8429" s="2" t="s">
        <v>16602</v>
      </c>
      <c r="E8429" s="2" t="s">
        <v>16605</v>
      </c>
      <c r="F8429" s="7">
        <v>513</v>
      </c>
      <c r="G8429" s="7">
        <f t="shared" ca="1" si="131"/>
        <v>66.064119452961904</v>
      </c>
      <c r="H8429" s="2" t="s">
        <v>16604</v>
      </c>
    </row>
    <row r="8430" spans="1:8">
      <c r="A8430" s="2" t="s">
        <v>5</v>
      </c>
      <c r="B8430" s="2" t="s">
        <v>137</v>
      </c>
      <c r="C8430" s="2" t="s">
        <v>16603</v>
      </c>
      <c r="D8430" s="2" t="s">
        <v>16602</v>
      </c>
      <c r="E8430" s="2" t="s">
        <v>16605</v>
      </c>
      <c r="F8430" s="7">
        <v>5040</v>
      </c>
      <c r="G8430" s="7">
        <f t="shared" ca="1" si="131"/>
        <v>48.460711360309631</v>
      </c>
      <c r="H8430" s="2" t="s">
        <v>16604</v>
      </c>
    </row>
    <row r="8431" spans="1:8">
      <c r="A8431" s="2" t="s">
        <v>5</v>
      </c>
      <c r="B8431" s="2" t="s">
        <v>137</v>
      </c>
      <c r="C8431" s="2" t="s">
        <v>16603</v>
      </c>
      <c r="D8431" s="2" t="s">
        <v>16602</v>
      </c>
      <c r="E8431" s="2" t="s">
        <v>16605</v>
      </c>
      <c r="F8431" s="7">
        <v>2545</v>
      </c>
      <c r="G8431" s="7">
        <f t="shared" ca="1" si="131"/>
        <v>28.825134896724535</v>
      </c>
      <c r="H8431" s="2" t="s">
        <v>16604</v>
      </c>
    </row>
    <row r="8432" spans="1:8">
      <c r="A8432" s="2" t="s">
        <v>18</v>
      </c>
      <c r="B8432" s="2" t="s">
        <v>885</v>
      </c>
      <c r="C8432" s="2" t="s">
        <v>16607</v>
      </c>
      <c r="D8432" s="2" t="s">
        <v>16606</v>
      </c>
      <c r="E8432" s="2" t="s">
        <v>16609</v>
      </c>
      <c r="F8432" s="7">
        <v>796</v>
      </c>
      <c r="G8432" s="7">
        <f t="shared" ca="1" si="131"/>
        <v>92.79668128167458</v>
      </c>
      <c r="H8432" s="2" t="s">
        <v>16608</v>
      </c>
    </row>
    <row r="8433" spans="1:8">
      <c r="A8433" s="2" t="s">
        <v>59</v>
      </c>
      <c r="B8433" s="2" t="s">
        <v>1534</v>
      </c>
      <c r="C8433" s="2" t="s">
        <v>16611</v>
      </c>
      <c r="D8433" s="2" t="s">
        <v>16610</v>
      </c>
      <c r="E8433" s="2" t="s">
        <v>16613</v>
      </c>
      <c r="F8433" s="7">
        <v>243</v>
      </c>
      <c r="G8433" s="7">
        <f t="shared" ca="1" si="131"/>
        <v>88.471388444050532</v>
      </c>
      <c r="H8433" s="2" t="s">
        <v>16612</v>
      </c>
    </row>
    <row r="8434" spans="1:8">
      <c r="A8434" s="2" t="s">
        <v>59</v>
      </c>
      <c r="B8434" s="2" t="s">
        <v>885</v>
      </c>
      <c r="C8434" s="2" t="s">
        <v>16615</v>
      </c>
      <c r="D8434" s="2" t="s">
        <v>16614</v>
      </c>
      <c r="E8434" s="2" t="s">
        <v>16617</v>
      </c>
      <c r="F8434" s="7">
        <v>700</v>
      </c>
      <c r="G8434" s="7">
        <f t="shared" ca="1" si="131"/>
        <v>61.568281877207639</v>
      </c>
      <c r="H8434" s="2" t="s">
        <v>16616</v>
      </c>
    </row>
    <row r="8435" spans="1:8">
      <c r="A8435" s="2" t="s">
        <v>59</v>
      </c>
      <c r="B8435" s="2" t="s">
        <v>1534</v>
      </c>
      <c r="C8435" s="2" t="s">
        <v>16619</v>
      </c>
      <c r="D8435" s="2" t="s">
        <v>16618</v>
      </c>
      <c r="E8435" s="2" t="s">
        <v>16621</v>
      </c>
      <c r="F8435" s="7">
        <v>375</v>
      </c>
      <c r="G8435" s="7">
        <f t="shared" ca="1" si="131"/>
        <v>58.487811740133232</v>
      </c>
      <c r="H8435" s="2" t="s">
        <v>16620</v>
      </c>
    </row>
    <row r="8436" spans="1:8">
      <c r="A8436" s="2" t="s">
        <v>5</v>
      </c>
      <c r="B8436" s="2" t="s">
        <v>897</v>
      </c>
      <c r="C8436" s="2" t="s">
        <v>16623</v>
      </c>
      <c r="D8436" s="2" t="s">
        <v>16622</v>
      </c>
      <c r="E8436" s="2" t="s">
        <v>16625</v>
      </c>
      <c r="F8436" s="7">
        <v>99</v>
      </c>
      <c r="G8436" s="7">
        <f t="shared" ca="1" si="131"/>
        <v>82.544175734788666</v>
      </c>
      <c r="H8436" s="2" t="s">
        <v>16624</v>
      </c>
    </row>
    <row r="8437" spans="1:8">
      <c r="A8437" s="2" t="s">
        <v>5</v>
      </c>
      <c r="B8437" s="2" t="s">
        <v>897</v>
      </c>
      <c r="C8437" s="2" t="s">
        <v>16626</v>
      </c>
      <c r="D8437" s="2" t="s">
        <v>16622</v>
      </c>
      <c r="E8437" s="2" t="s">
        <v>16628</v>
      </c>
      <c r="F8437" s="7">
        <v>90</v>
      </c>
      <c r="G8437" s="7">
        <f t="shared" ca="1" si="131"/>
        <v>48.783165891962256</v>
      </c>
      <c r="H8437" s="2" t="s">
        <v>16627</v>
      </c>
    </row>
    <row r="8438" spans="1:8">
      <c r="A8438" s="2" t="s">
        <v>5</v>
      </c>
      <c r="B8438" s="2" t="s">
        <v>897</v>
      </c>
      <c r="C8438" s="2" t="s">
        <v>16629</v>
      </c>
      <c r="D8438" s="2" t="s">
        <v>16622</v>
      </c>
      <c r="E8438" s="2" t="s">
        <v>16628</v>
      </c>
      <c r="F8438" s="7">
        <v>518</v>
      </c>
      <c r="G8438" s="7">
        <f t="shared" ca="1" si="131"/>
        <v>50.673009083844178</v>
      </c>
      <c r="H8438" s="2" t="s">
        <v>16627</v>
      </c>
    </row>
    <row r="8439" spans="1:8">
      <c r="A8439" s="2" t="s">
        <v>5</v>
      </c>
      <c r="B8439" s="2" t="s">
        <v>1243</v>
      </c>
      <c r="C8439" s="2" t="s">
        <v>16631</v>
      </c>
      <c r="D8439" s="2" t="s">
        <v>16630</v>
      </c>
      <c r="E8439" s="2" t="s">
        <v>16633</v>
      </c>
      <c r="F8439" s="7">
        <v>1345</v>
      </c>
      <c r="G8439" s="7">
        <f t="shared" ca="1" si="131"/>
        <v>73.784624771104902</v>
      </c>
      <c r="H8439" s="2" t="s">
        <v>16632</v>
      </c>
    </row>
    <row r="8440" spans="1:8">
      <c r="A8440" s="2" t="s">
        <v>5</v>
      </c>
      <c r="B8440" s="2" t="s">
        <v>897</v>
      </c>
      <c r="C8440" s="2" t="s">
        <v>16635</v>
      </c>
      <c r="D8440" s="2" t="s">
        <v>16634</v>
      </c>
      <c r="E8440" s="2" t="s">
        <v>16637</v>
      </c>
      <c r="F8440" s="7">
        <v>99</v>
      </c>
      <c r="G8440" s="7">
        <f t="shared" ca="1" si="131"/>
        <v>39.434024620555519</v>
      </c>
      <c r="H8440" s="2" t="s">
        <v>16636</v>
      </c>
    </row>
    <row r="8441" spans="1:8">
      <c r="A8441" s="2" t="s">
        <v>5</v>
      </c>
      <c r="B8441" s="2" t="s">
        <v>897</v>
      </c>
      <c r="C8441" s="2" t="s">
        <v>16635</v>
      </c>
      <c r="D8441" s="2" t="s">
        <v>16634</v>
      </c>
      <c r="F8441" s="7">
        <v>0</v>
      </c>
      <c r="G8441" s="7">
        <f t="shared" ca="1" si="131"/>
        <v>90.403280586908323</v>
      </c>
      <c r="H8441" s="2" t="s">
        <v>16636</v>
      </c>
    </row>
    <row r="8442" spans="1:8">
      <c r="A8442" s="2" t="s">
        <v>5</v>
      </c>
      <c r="B8442" s="2" t="s">
        <v>897</v>
      </c>
      <c r="C8442" s="2" t="s">
        <v>16639</v>
      </c>
      <c r="D8442" s="2" t="s">
        <v>16638</v>
      </c>
      <c r="E8442" s="2" t="s">
        <v>16641</v>
      </c>
      <c r="F8442" s="7">
        <v>175</v>
      </c>
      <c r="G8442" s="7">
        <f t="shared" ca="1" si="131"/>
        <v>68.98505672746353</v>
      </c>
      <c r="H8442" s="2" t="s">
        <v>16640</v>
      </c>
    </row>
    <row r="8443" spans="1:8">
      <c r="A8443" s="2" t="s">
        <v>5</v>
      </c>
      <c r="B8443" s="2" t="s">
        <v>126</v>
      </c>
      <c r="C8443" s="2" t="s">
        <v>16643</v>
      </c>
      <c r="D8443" s="2" t="s">
        <v>16642</v>
      </c>
      <c r="E8443" s="2" t="s">
        <v>16645</v>
      </c>
      <c r="F8443" s="7">
        <v>2352</v>
      </c>
      <c r="G8443" s="7">
        <f t="shared" ca="1" si="131"/>
        <v>86.212286929129462</v>
      </c>
      <c r="H8443" s="2" t="s">
        <v>16644</v>
      </c>
    </row>
    <row r="8444" spans="1:8">
      <c r="A8444" s="2" t="s">
        <v>5</v>
      </c>
      <c r="B8444" s="2" t="s">
        <v>165</v>
      </c>
      <c r="C8444" s="2" t="s">
        <v>16647</v>
      </c>
      <c r="D8444" s="2" t="s">
        <v>16646</v>
      </c>
      <c r="E8444" s="2" t="s">
        <v>16649</v>
      </c>
      <c r="F8444" s="7">
        <v>1460</v>
      </c>
      <c r="G8444" s="7">
        <f t="shared" ca="1" si="131"/>
        <v>24.811681102909454</v>
      </c>
      <c r="H8444" s="2" t="s">
        <v>16648</v>
      </c>
    </row>
    <row r="8445" spans="1:8">
      <c r="A8445" s="2" t="s">
        <v>5</v>
      </c>
      <c r="B8445" s="2" t="s">
        <v>165</v>
      </c>
      <c r="C8445" s="2" t="s">
        <v>16650</v>
      </c>
      <c r="D8445" s="2" t="s">
        <v>16646</v>
      </c>
      <c r="E8445" s="2" t="s">
        <v>16649</v>
      </c>
      <c r="F8445" s="7">
        <v>0</v>
      </c>
      <c r="G8445" s="7">
        <f t="shared" ca="1" si="131"/>
        <v>87.971088098709046</v>
      </c>
      <c r="H8445" s="2" t="s">
        <v>16648</v>
      </c>
    </row>
    <row r="8446" spans="1:8">
      <c r="A8446" s="2" t="s">
        <v>5</v>
      </c>
      <c r="B8446" s="2" t="s">
        <v>165</v>
      </c>
      <c r="C8446" s="2" t="s">
        <v>16650</v>
      </c>
      <c r="D8446" s="2" t="s">
        <v>16646</v>
      </c>
      <c r="E8446" s="2" t="s">
        <v>16649</v>
      </c>
      <c r="F8446" s="7">
        <v>295</v>
      </c>
      <c r="G8446" s="7">
        <f t="shared" ca="1" si="131"/>
        <v>98.989997096153687</v>
      </c>
      <c r="H8446" s="2" t="s">
        <v>16648</v>
      </c>
    </row>
    <row r="8447" spans="1:8">
      <c r="A8447" s="2" t="s">
        <v>5</v>
      </c>
      <c r="B8447" s="2" t="s">
        <v>16653</v>
      </c>
      <c r="C8447" s="2" t="s">
        <v>16652</v>
      </c>
      <c r="D8447" s="2" t="s">
        <v>16651</v>
      </c>
      <c r="E8447" s="2" t="s">
        <v>16655</v>
      </c>
      <c r="F8447" s="7">
        <v>420</v>
      </c>
      <c r="G8447" s="7">
        <f t="shared" ca="1" si="131"/>
        <v>62.503700197750319</v>
      </c>
      <c r="H8447" s="2" t="s">
        <v>16654</v>
      </c>
    </row>
    <row r="8448" spans="1:8">
      <c r="A8448" s="2" t="s">
        <v>18</v>
      </c>
      <c r="B8448" s="2" t="s">
        <v>1710</v>
      </c>
      <c r="C8448" s="2" t="s">
        <v>16657</v>
      </c>
      <c r="D8448" s="2" t="s">
        <v>16656</v>
      </c>
      <c r="E8448" s="2" t="s">
        <v>16659</v>
      </c>
      <c r="F8448" s="7">
        <v>894</v>
      </c>
      <c r="G8448" s="7">
        <f t="shared" ca="1" si="131"/>
        <v>0.25022869993904795</v>
      </c>
      <c r="H8448" s="2" t="s">
        <v>16658</v>
      </c>
    </row>
    <row r="8449" spans="1:8">
      <c r="A8449" s="2" t="s">
        <v>18</v>
      </c>
      <c r="B8449" s="2" t="s">
        <v>1710</v>
      </c>
      <c r="C8449" s="2" t="s">
        <v>16660</v>
      </c>
      <c r="D8449" s="2" t="s">
        <v>16656</v>
      </c>
      <c r="E8449" s="2" t="s">
        <v>16659</v>
      </c>
      <c r="F8449" s="7">
        <v>503</v>
      </c>
      <c r="G8449" s="7">
        <f t="shared" ca="1" si="131"/>
        <v>24.399631395366729</v>
      </c>
      <c r="H8449" s="2" t="s">
        <v>16658</v>
      </c>
    </row>
    <row r="8450" spans="1:8">
      <c r="A8450" s="2" t="s">
        <v>18</v>
      </c>
      <c r="B8450" s="2" t="s">
        <v>590</v>
      </c>
      <c r="C8450" s="2" t="s">
        <v>16662</v>
      </c>
      <c r="D8450" s="2" t="s">
        <v>16661</v>
      </c>
      <c r="E8450" s="2" t="s">
        <v>16664</v>
      </c>
      <c r="F8450" s="7">
        <v>591</v>
      </c>
      <c r="G8450" s="7">
        <f t="shared" ca="1" si="131"/>
        <v>87.266216580296302</v>
      </c>
      <c r="H8450" s="2" t="s">
        <v>16663</v>
      </c>
    </row>
    <row r="8451" spans="1:8">
      <c r="A8451" s="2" t="s">
        <v>18</v>
      </c>
      <c r="B8451" s="2" t="s">
        <v>590</v>
      </c>
      <c r="C8451" s="2" t="s">
        <v>16665</v>
      </c>
      <c r="D8451" s="2" t="s">
        <v>16661</v>
      </c>
      <c r="E8451" s="2" t="s">
        <v>16664</v>
      </c>
      <c r="F8451" s="7">
        <v>831</v>
      </c>
      <c r="G8451" s="7">
        <f t="shared" ref="G8451:G8514" ca="1" si="132">RAND()*100</f>
        <v>19.880477601049783</v>
      </c>
      <c r="H8451" s="2" t="s">
        <v>16663</v>
      </c>
    </row>
    <row r="8452" spans="1:8">
      <c r="A8452" s="2" t="s">
        <v>18</v>
      </c>
      <c r="B8452" s="2" t="s">
        <v>590</v>
      </c>
      <c r="C8452" s="2" t="s">
        <v>16666</v>
      </c>
      <c r="D8452" s="2" t="s">
        <v>16661</v>
      </c>
      <c r="E8452" s="2" t="s">
        <v>16664</v>
      </c>
      <c r="F8452" s="7">
        <v>655</v>
      </c>
      <c r="G8452" s="7">
        <f t="shared" ca="1" si="132"/>
        <v>4.5856935841136481</v>
      </c>
      <c r="H8452" s="2" t="s">
        <v>16663</v>
      </c>
    </row>
    <row r="8453" spans="1:8">
      <c r="A8453" s="2" t="s">
        <v>18</v>
      </c>
      <c r="B8453" s="2" t="s">
        <v>590</v>
      </c>
      <c r="C8453" s="2" t="s">
        <v>16667</v>
      </c>
      <c r="D8453" s="2" t="s">
        <v>16661</v>
      </c>
      <c r="E8453" s="2" t="s">
        <v>16664</v>
      </c>
      <c r="F8453" s="7">
        <v>197</v>
      </c>
      <c r="G8453" s="7">
        <f t="shared" ca="1" si="132"/>
        <v>28.608980603231348</v>
      </c>
      <c r="H8453" s="2" t="s">
        <v>16663</v>
      </c>
    </row>
    <row r="8454" spans="1:8">
      <c r="A8454" s="2" t="s">
        <v>18</v>
      </c>
      <c r="B8454" s="2" t="s">
        <v>590</v>
      </c>
      <c r="C8454" s="2" t="s">
        <v>16668</v>
      </c>
      <c r="D8454" s="2" t="s">
        <v>16661</v>
      </c>
      <c r="E8454" s="2" t="s">
        <v>16664</v>
      </c>
      <c r="F8454" s="7">
        <v>221</v>
      </c>
      <c r="G8454" s="7">
        <f t="shared" ca="1" si="132"/>
        <v>50.43131973258609</v>
      </c>
      <c r="H8454" s="2" t="s">
        <v>16663</v>
      </c>
    </row>
    <row r="8455" spans="1:8">
      <c r="A8455" s="2" t="s">
        <v>18</v>
      </c>
      <c r="B8455" s="2" t="s">
        <v>590</v>
      </c>
      <c r="C8455" s="2" t="s">
        <v>16669</v>
      </c>
      <c r="D8455" s="2" t="s">
        <v>16661</v>
      </c>
      <c r="E8455" s="2" t="s">
        <v>16664</v>
      </c>
      <c r="F8455" s="7">
        <v>1021</v>
      </c>
      <c r="G8455" s="7">
        <f t="shared" ca="1" si="132"/>
        <v>40.014628518619546</v>
      </c>
      <c r="H8455" s="2" t="s">
        <v>16663</v>
      </c>
    </row>
    <row r="8456" spans="1:8">
      <c r="A8456" s="2" t="s">
        <v>18</v>
      </c>
      <c r="B8456" s="2" t="s">
        <v>590</v>
      </c>
      <c r="C8456" s="2" t="s">
        <v>16670</v>
      </c>
      <c r="D8456" s="2" t="s">
        <v>16661</v>
      </c>
      <c r="E8456" s="2" t="s">
        <v>16664</v>
      </c>
      <c r="F8456" s="7">
        <v>380</v>
      </c>
      <c r="G8456" s="7">
        <f t="shared" ca="1" si="132"/>
        <v>2.0756530975779119</v>
      </c>
      <c r="H8456" s="2" t="s">
        <v>16663</v>
      </c>
    </row>
    <row r="8457" spans="1:8">
      <c r="A8457" s="2" t="s">
        <v>18</v>
      </c>
      <c r="B8457" s="2" t="s">
        <v>590</v>
      </c>
      <c r="C8457" s="2" t="s">
        <v>16671</v>
      </c>
      <c r="D8457" s="2" t="s">
        <v>16661</v>
      </c>
      <c r="E8457" s="2" t="s">
        <v>16664</v>
      </c>
      <c r="F8457" s="7">
        <v>492</v>
      </c>
      <c r="G8457" s="7">
        <f t="shared" ca="1" si="132"/>
        <v>92.348105446301432</v>
      </c>
      <c r="H8457" s="2" t="s">
        <v>16663</v>
      </c>
    </row>
    <row r="8458" spans="1:8">
      <c r="A8458" s="2" t="s">
        <v>18</v>
      </c>
      <c r="B8458" s="2" t="s">
        <v>590</v>
      </c>
      <c r="C8458" s="2" t="s">
        <v>16672</v>
      </c>
      <c r="D8458" s="2" t="s">
        <v>16661</v>
      </c>
      <c r="E8458" s="2" t="s">
        <v>16664</v>
      </c>
      <c r="F8458" s="7">
        <v>428</v>
      </c>
      <c r="G8458" s="7">
        <f t="shared" ca="1" si="132"/>
        <v>55.378641709886047</v>
      </c>
      <c r="H8458" s="2" t="s">
        <v>16663</v>
      </c>
    </row>
    <row r="8459" spans="1:8">
      <c r="A8459" s="2" t="s">
        <v>18</v>
      </c>
      <c r="B8459" s="2" t="s">
        <v>590</v>
      </c>
      <c r="C8459" s="2" t="s">
        <v>16673</v>
      </c>
      <c r="D8459" s="2" t="s">
        <v>16661</v>
      </c>
      <c r="E8459" s="2" t="s">
        <v>16664</v>
      </c>
      <c r="F8459" s="7">
        <v>2014</v>
      </c>
      <c r="G8459" s="7">
        <f t="shared" ca="1" si="132"/>
        <v>34.525483141044887</v>
      </c>
      <c r="H8459" s="2" t="s">
        <v>16663</v>
      </c>
    </row>
    <row r="8460" spans="1:8">
      <c r="A8460" s="2" t="s">
        <v>5</v>
      </c>
      <c r="B8460" s="2" t="s">
        <v>126</v>
      </c>
      <c r="C8460" s="2" t="s">
        <v>16675</v>
      </c>
      <c r="D8460" s="2" t="s">
        <v>16674</v>
      </c>
      <c r="E8460" s="2" t="s">
        <v>16677</v>
      </c>
      <c r="F8460" s="7">
        <v>275</v>
      </c>
      <c r="G8460" s="7">
        <f t="shared" ca="1" si="132"/>
        <v>77.029670664236406</v>
      </c>
      <c r="H8460" s="3" t="s">
        <v>16676</v>
      </c>
    </row>
    <row r="8461" spans="1:8">
      <c r="A8461" s="2" t="s">
        <v>5</v>
      </c>
      <c r="B8461" s="2" t="s">
        <v>897</v>
      </c>
      <c r="C8461" s="2" t="s">
        <v>16679</v>
      </c>
      <c r="D8461" s="2" t="s">
        <v>16678</v>
      </c>
      <c r="E8461" s="2" t="s">
        <v>16681</v>
      </c>
      <c r="F8461" s="7">
        <v>2800</v>
      </c>
      <c r="G8461" s="7">
        <f t="shared" ca="1" si="132"/>
        <v>81.33613320028833</v>
      </c>
      <c r="H8461" s="2" t="s">
        <v>16680</v>
      </c>
    </row>
    <row r="8462" spans="1:8">
      <c r="A8462" s="2" t="s">
        <v>5</v>
      </c>
      <c r="B8462" s="2" t="s">
        <v>897</v>
      </c>
      <c r="C8462" s="2" t="s">
        <v>16679</v>
      </c>
      <c r="D8462" s="2" t="s">
        <v>16678</v>
      </c>
      <c r="E8462" s="2" t="s">
        <v>16681</v>
      </c>
      <c r="F8462" s="7">
        <v>280</v>
      </c>
      <c r="G8462" s="7">
        <f t="shared" ca="1" si="132"/>
        <v>43.240372151077381</v>
      </c>
      <c r="H8462" s="2" t="s">
        <v>16680</v>
      </c>
    </row>
    <row r="8463" spans="1:8">
      <c r="A8463" s="2" t="s">
        <v>5</v>
      </c>
      <c r="B8463" s="2" t="s">
        <v>897</v>
      </c>
      <c r="C8463" s="2" t="s">
        <v>16679</v>
      </c>
      <c r="D8463" s="2" t="s">
        <v>16678</v>
      </c>
      <c r="E8463" s="2" t="s">
        <v>16681</v>
      </c>
      <c r="F8463" s="7">
        <v>5580</v>
      </c>
      <c r="G8463" s="7">
        <f t="shared" ca="1" si="132"/>
        <v>72.846057388689616</v>
      </c>
      <c r="H8463" s="2" t="s">
        <v>16680</v>
      </c>
    </row>
    <row r="8464" spans="1:8">
      <c r="A8464" s="2" t="s">
        <v>5</v>
      </c>
      <c r="B8464" s="2" t="s">
        <v>897</v>
      </c>
      <c r="C8464" s="2" t="s">
        <v>16682</v>
      </c>
      <c r="D8464" s="2" t="s">
        <v>16678</v>
      </c>
      <c r="E8464" s="2" t="s">
        <v>16684</v>
      </c>
      <c r="F8464" s="7">
        <v>99</v>
      </c>
      <c r="G8464" s="7">
        <f t="shared" ca="1" si="132"/>
        <v>36.998339952627205</v>
      </c>
      <c r="H8464" s="2" t="s">
        <v>16683</v>
      </c>
    </row>
    <row r="8465" spans="1:8">
      <c r="A8465" s="2" t="s">
        <v>5</v>
      </c>
      <c r="B8465" s="2" t="s">
        <v>897</v>
      </c>
      <c r="C8465" s="2" t="s">
        <v>16682</v>
      </c>
      <c r="D8465" s="2" t="s">
        <v>16678</v>
      </c>
      <c r="E8465" s="2" t="s">
        <v>16684</v>
      </c>
      <c r="F8465" s="7">
        <v>0</v>
      </c>
      <c r="G8465" s="7">
        <f t="shared" ca="1" si="132"/>
        <v>25.255503309462469</v>
      </c>
      <c r="H8465" s="2" t="s">
        <v>16683</v>
      </c>
    </row>
    <row r="8466" spans="1:8">
      <c r="A8466" s="2" t="s">
        <v>5</v>
      </c>
      <c r="B8466" s="2" t="s">
        <v>897</v>
      </c>
      <c r="C8466" s="2" t="s">
        <v>16679</v>
      </c>
      <c r="D8466" s="2" t="s">
        <v>16678</v>
      </c>
      <c r="E8466" s="2" t="s">
        <v>16681</v>
      </c>
      <c r="F8466" s="7">
        <v>6950</v>
      </c>
      <c r="G8466" s="7">
        <f t="shared" ca="1" si="132"/>
        <v>29.772251468622358</v>
      </c>
      <c r="H8466" s="2" t="s">
        <v>16680</v>
      </c>
    </row>
    <row r="8467" spans="1:8">
      <c r="A8467" s="2" t="s">
        <v>5</v>
      </c>
      <c r="B8467" s="2" t="s">
        <v>897</v>
      </c>
      <c r="C8467" s="2" t="s">
        <v>16679</v>
      </c>
      <c r="D8467" s="2" t="s">
        <v>16678</v>
      </c>
      <c r="E8467" s="2" t="s">
        <v>16681</v>
      </c>
      <c r="F8467" s="7">
        <v>1400</v>
      </c>
      <c r="G8467" s="7">
        <f t="shared" ca="1" si="132"/>
        <v>58.944931801291567</v>
      </c>
      <c r="H8467" s="2" t="s">
        <v>16680</v>
      </c>
    </row>
    <row r="8468" spans="1:8">
      <c r="A8468" s="2" t="s">
        <v>5</v>
      </c>
      <c r="B8468" s="2" t="s">
        <v>897</v>
      </c>
      <c r="C8468" s="2" t="s">
        <v>16682</v>
      </c>
      <c r="D8468" s="2" t="s">
        <v>16678</v>
      </c>
      <c r="E8468" s="2" t="s">
        <v>16684</v>
      </c>
      <c r="F8468" s="7">
        <v>799</v>
      </c>
      <c r="G8468" s="7">
        <f t="shared" ca="1" si="132"/>
        <v>58.607623064508331</v>
      </c>
      <c r="H8468" s="2" t="s">
        <v>16683</v>
      </c>
    </row>
    <row r="8469" spans="1:8">
      <c r="A8469" s="2" t="s">
        <v>5</v>
      </c>
      <c r="B8469" s="2" t="s">
        <v>897</v>
      </c>
      <c r="C8469" s="2" t="s">
        <v>16682</v>
      </c>
      <c r="D8469" s="2" t="s">
        <v>16678</v>
      </c>
      <c r="E8469" s="2" t="s">
        <v>16684</v>
      </c>
      <c r="F8469" s="7">
        <v>1570</v>
      </c>
      <c r="G8469" s="7">
        <f t="shared" ca="1" si="132"/>
        <v>12.64910496430296</v>
      </c>
      <c r="H8469" s="2" t="s">
        <v>16683</v>
      </c>
    </row>
    <row r="8470" spans="1:8">
      <c r="A8470" s="2" t="s">
        <v>5</v>
      </c>
      <c r="B8470" s="2" t="s">
        <v>897</v>
      </c>
      <c r="C8470" s="2" t="s">
        <v>16682</v>
      </c>
      <c r="D8470" s="2" t="s">
        <v>16678</v>
      </c>
      <c r="E8470" s="2" t="s">
        <v>16684</v>
      </c>
      <c r="F8470" s="7">
        <v>403</v>
      </c>
      <c r="G8470" s="7">
        <f t="shared" ca="1" si="132"/>
        <v>78.783485854700331</v>
      </c>
      <c r="H8470" s="2" t="s">
        <v>16683</v>
      </c>
    </row>
    <row r="8471" spans="1:8">
      <c r="A8471" s="2" t="s">
        <v>5</v>
      </c>
      <c r="B8471" s="2" t="s">
        <v>16687</v>
      </c>
      <c r="C8471" s="2" t="s">
        <v>16686</v>
      </c>
      <c r="D8471" s="2" t="s">
        <v>16685</v>
      </c>
      <c r="E8471" s="2" t="s">
        <v>16688</v>
      </c>
      <c r="F8471" s="7">
        <v>750</v>
      </c>
      <c r="G8471" s="7">
        <f t="shared" ca="1" si="132"/>
        <v>74.659130538981159</v>
      </c>
      <c r="H8471" s="2" t="s">
        <v>7824</v>
      </c>
    </row>
    <row r="8472" spans="1:8">
      <c r="A8472" s="2" t="s">
        <v>59</v>
      </c>
      <c r="B8472" s="2" t="s">
        <v>314</v>
      </c>
      <c r="C8472" s="2" t="s">
        <v>16690</v>
      </c>
      <c r="D8472" s="2" t="s">
        <v>16689</v>
      </c>
      <c r="E8472" s="2" t="s">
        <v>16692</v>
      </c>
      <c r="F8472" s="7">
        <v>188</v>
      </c>
      <c r="G8472" s="7">
        <f t="shared" ca="1" si="132"/>
        <v>4.4722908708322295</v>
      </c>
      <c r="H8472" s="2" t="s">
        <v>16691</v>
      </c>
    </row>
    <row r="8473" spans="1:8">
      <c r="A8473" s="2" t="s">
        <v>59</v>
      </c>
      <c r="B8473" s="2" t="s">
        <v>314</v>
      </c>
      <c r="C8473" s="2" t="s">
        <v>16693</v>
      </c>
      <c r="D8473" s="2" t="s">
        <v>16689</v>
      </c>
      <c r="E8473" s="2" t="s">
        <v>16692</v>
      </c>
      <c r="F8473" s="7">
        <v>85</v>
      </c>
      <c r="G8473" s="7">
        <f t="shared" ca="1" si="132"/>
        <v>52.401106149718032</v>
      </c>
      <c r="H8473" s="2" t="s">
        <v>16691</v>
      </c>
    </row>
    <row r="8474" spans="1:8">
      <c r="A8474" s="2" t="s">
        <v>59</v>
      </c>
      <c r="B8474" s="2" t="s">
        <v>3117</v>
      </c>
      <c r="C8474" s="2" t="s">
        <v>16695</v>
      </c>
      <c r="D8474" s="2" t="s">
        <v>16694</v>
      </c>
      <c r="E8474" s="2" t="s">
        <v>16697</v>
      </c>
      <c r="F8474" s="7">
        <v>1090</v>
      </c>
      <c r="G8474" s="7">
        <f t="shared" ca="1" si="132"/>
        <v>9.180361409729521</v>
      </c>
      <c r="H8474" s="2" t="s">
        <v>16696</v>
      </c>
    </row>
    <row r="8475" spans="1:8">
      <c r="A8475" s="2" t="s">
        <v>59</v>
      </c>
      <c r="B8475" s="2" t="s">
        <v>3117</v>
      </c>
      <c r="C8475" s="2" t="s">
        <v>16698</v>
      </c>
      <c r="D8475" s="2" t="s">
        <v>16694</v>
      </c>
      <c r="E8475" s="2" t="s">
        <v>16697</v>
      </c>
      <c r="F8475" s="7">
        <v>2710</v>
      </c>
      <c r="G8475" s="7">
        <f t="shared" ca="1" si="132"/>
        <v>82.022195297007912</v>
      </c>
      <c r="H8475" s="2" t="s">
        <v>16696</v>
      </c>
    </row>
    <row r="8476" spans="1:8">
      <c r="A8476" s="2" t="s">
        <v>5</v>
      </c>
      <c r="B8476" s="2" t="s">
        <v>4767</v>
      </c>
      <c r="C8476" s="2" t="s">
        <v>16700</v>
      </c>
      <c r="D8476" s="2" t="s">
        <v>16699</v>
      </c>
      <c r="E8476" s="2" t="s">
        <v>16702</v>
      </c>
      <c r="F8476" s="7">
        <v>810</v>
      </c>
      <c r="G8476" s="7">
        <f t="shared" ca="1" si="132"/>
        <v>80.863962063967548</v>
      </c>
      <c r="H8476" s="2" t="s">
        <v>16701</v>
      </c>
    </row>
    <row r="8477" spans="1:8">
      <c r="A8477" s="2" t="s">
        <v>5</v>
      </c>
      <c r="B8477" s="2" t="s">
        <v>4767</v>
      </c>
      <c r="C8477" s="2" t="s">
        <v>16704</v>
      </c>
      <c r="D8477" s="2" t="s">
        <v>16703</v>
      </c>
      <c r="E8477" s="2" t="s">
        <v>16706</v>
      </c>
      <c r="F8477" s="7">
        <v>810</v>
      </c>
      <c r="G8477" s="7">
        <f t="shared" ca="1" si="132"/>
        <v>75.524471857864825</v>
      </c>
      <c r="H8477" s="2" t="s">
        <v>16705</v>
      </c>
    </row>
    <row r="8478" spans="1:8">
      <c r="A8478" s="2" t="s">
        <v>5</v>
      </c>
      <c r="B8478" s="2" t="s">
        <v>4767</v>
      </c>
      <c r="C8478" s="2" t="s">
        <v>16708</v>
      </c>
      <c r="D8478" s="2" t="s">
        <v>16707</v>
      </c>
      <c r="E8478" s="2" t="s">
        <v>16710</v>
      </c>
      <c r="F8478" s="7">
        <v>810</v>
      </c>
      <c r="G8478" s="7">
        <f t="shared" ca="1" si="132"/>
        <v>56.266988323592535</v>
      </c>
      <c r="H8478" s="2" t="s">
        <v>16709</v>
      </c>
    </row>
    <row r="8479" spans="1:8">
      <c r="A8479" s="2" t="s">
        <v>18</v>
      </c>
      <c r="B8479" s="2" t="s">
        <v>802</v>
      </c>
      <c r="C8479" s="2" t="s">
        <v>16712</v>
      </c>
      <c r="D8479" s="2" t="s">
        <v>16711</v>
      </c>
      <c r="E8479" s="2" t="s">
        <v>16714</v>
      </c>
      <c r="F8479" s="7">
        <v>3150</v>
      </c>
      <c r="G8479" s="7">
        <f t="shared" ca="1" si="132"/>
        <v>71.221780495312757</v>
      </c>
      <c r="H8479" s="2" t="s">
        <v>16713</v>
      </c>
    </row>
    <row r="8480" spans="1:8">
      <c r="A8480" s="2" t="s">
        <v>18</v>
      </c>
      <c r="B8480" s="2" t="s">
        <v>19</v>
      </c>
      <c r="C8480" s="2" t="s">
        <v>16716</v>
      </c>
      <c r="D8480" s="2" t="s">
        <v>16715</v>
      </c>
      <c r="E8480" s="2" t="s">
        <v>16718</v>
      </c>
      <c r="F8480" s="7">
        <v>1200</v>
      </c>
      <c r="G8480" s="7">
        <f t="shared" ca="1" si="132"/>
        <v>73.661614774266582</v>
      </c>
      <c r="H8480" s="2" t="s">
        <v>16717</v>
      </c>
    </row>
    <row r="8481" spans="1:8">
      <c r="A8481" s="2" t="s">
        <v>18</v>
      </c>
      <c r="B8481" s="2" t="s">
        <v>19</v>
      </c>
      <c r="C8481" s="2" t="s">
        <v>16719</v>
      </c>
      <c r="D8481" s="2" t="s">
        <v>16715</v>
      </c>
      <c r="E8481" s="2" t="s">
        <v>16718</v>
      </c>
      <c r="F8481" s="7">
        <v>3120</v>
      </c>
      <c r="G8481" s="7">
        <f t="shared" ca="1" si="132"/>
        <v>26.354870851512345</v>
      </c>
      <c r="H8481" s="2" t="s">
        <v>16717</v>
      </c>
    </row>
    <row r="8482" spans="1:8">
      <c r="A8482" s="2" t="s">
        <v>246</v>
      </c>
      <c r="B8482" s="2" t="s">
        <v>5126</v>
      </c>
      <c r="C8482" s="2" t="s">
        <v>16721</v>
      </c>
      <c r="D8482" s="2" t="s">
        <v>16720</v>
      </c>
      <c r="E8482" s="2" t="s">
        <v>16723</v>
      </c>
      <c r="F8482" s="7">
        <v>1573</v>
      </c>
      <c r="G8482" s="7">
        <f t="shared" ca="1" si="132"/>
        <v>65.197872442847753</v>
      </c>
      <c r="H8482" s="2" t="s">
        <v>16722</v>
      </c>
    </row>
    <row r="8483" spans="1:8">
      <c r="A8483" s="2" t="s">
        <v>5</v>
      </c>
      <c r="B8483" s="2" t="s">
        <v>2659</v>
      </c>
      <c r="C8483" s="2" t="s">
        <v>16725</v>
      </c>
      <c r="D8483" s="2" t="s">
        <v>16724</v>
      </c>
      <c r="E8483" s="2" t="s">
        <v>16726</v>
      </c>
      <c r="F8483" s="7">
        <v>390</v>
      </c>
      <c r="G8483" s="7">
        <f t="shared" ca="1" si="132"/>
        <v>77.609377120667901</v>
      </c>
      <c r="H8483" s="2" t="s">
        <v>16724</v>
      </c>
    </row>
    <row r="8484" spans="1:8">
      <c r="A8484" s="2" t="s">
        <v>5</v>
      </c>
      <c r="B8484" s="2" t="s">
        <v>4767</v>
      </c>
      <c r="C8484" s="2" t="s">
        <v>16728</v>
      </c>
      <c r="D8484" s="2" t="s">
        <v>16727</v>
      </c>
      <c r="E8484" s="2" t="s">
        <v>16730</v>
      </c>
      <c r="F8484" s="7">
        <v>695</v>
      </c>
      <c r="G8484" s="7">
        <f t="shared" ca="1" si="132"/>
        <v>35.103136355453266</v>
      </c>
      <c r="H8484" s="3" t="s">
        <v>16729</v>
      </c>
    </row>
    <row r="8485" spans="1:8">
      <c r="A8485" s="2" t="s">
        <v>5</v>
      </c>
      <c r="B8485" s="2" t="s">
        <v>2229</v>
      </c>
      <c r="C8485" s="2" t="s">
        <v>16732</v>
      </c>
      <c r="D8485" s="2" t="s">
        <v>16731</v>
      </c>
      <c r="E8485" s="2" t="s">
        <v>16734</v>
      </c>
      <c r="F8485" s="7">
        <v>800</v>
      </c>
      <c r="G8485" s="7">
        <f t="shared" ca="1" si="132"/>
        <v>9.3182716384677011</v>
      </c>
      <c r="H8485" s="2" t="s">
        <v>16733</v>
      </c>
    </row>
    <row r="8486" spans="1:8">
      <c r="A8486" s="2" t="s">
        <v>5</v>
      </c>
      <c r="B8486" s="2" t="s">
        <v>2229</v>
      </c>
      <c r="C8486" s="2" t="s">
        <v>16736</v>
      </c>
      <c r="D8486" s="2" t="s">
        <v>16735</v>
      </c>
      <c r="E8486" s="2" t="s">
        <v>16738</v>
      </c>
      <c r="F8486" s="7">
        <v>3400</v>
      </c>
      <c r="G8486" s="7">
        <f t="shared" ca="1" si="132"/>
        <v>44.029414454034487</v>
      </c>
      <c r="H8486" s="2" t="s">
        <v>16737</v>
      </c>
    </row>
    <row r="8487" spans="1:8">
      <c r="A8487" s="2" t="s">
        <v>5</v>
      </c>
      <c r="B8487" s="2" t="s">
        <v>2229</v>
      </c>
      <c r="C8487" s="2" t="s">
        <v>16736</v>
      </c>
      <c r="D8487" s="2" t="s">
        <v>16735</v>
      </c>
      <c r="E8487" s="2" t="s">
        <v>16738</v>
      </c>
      <c r="F8487" s="7">
        <v>344</v>
      </c>
      <c r="G8487" s="7">
        <f t="shared" ca="1" si="132"/>
        <v>42.818294815776582</v>
      </c>
      <c r="H8487" s="2" t="s">
        <v>16737</v>
      </c>
    </row>
    <row r="8488" spans="1:8">
      <c r="A8488" s="2" t="s">
        <v>5</v>
      </c>
      <c r="B8488" s="2" t="s">
        <v>1243</v>
      </c>
      <c r="C8488" s="2" t="s">
        <v>16740</v>
      </c>
      <c r="D8488" s="2" t="s">
        <v>16739</v>
      </c>
      <c r="E8488" s="2" t="s">
        <v>16742</v>
      </c>
      <c r="F8488" s="7">
        <v>380</v>
      </c>
      <c r="G8488" s="7">
        <f t="shared" ca="1" si="132"/>
        <v>43.174258421070256</v>
      </c>
      <c r="H8488" s="2" t="s">
        <v>16741</v>
      </c>
    </row>
    <row r="8489" spans="1:8">
      <c r="A8489" s="2" t="s">
        <v>5</v>
      </c>
      <c r="B8489" s="2" t="s">
        <v>126</v>
      </c>
      <c r="C8489" s="2" t="s">
        <v>16744</v>
      </c>
      <c r="D8489" s="2" t="s">
        <v>16743</v>
      </c>
      <c r="E8489" s="2" t="s">
        <v>16746</v>
      </c>
      <c r="F8489" s="7">
        <v>39270</v>
      </c>
      <c r="G8489" s="7">
        <f t="shared" ca="1" si="132"/>
        <v>83.67779952875803</v>
      </c>
      <c r="H8489" s="2" t="s">
        <v>16745</v>
      </c>
    </row>
    <row r="8490" spans="1:8">
      <c r="A8490" s="2" t="s">
        <v>5</v>
      </c>
      <c r="B8490" s="2" t="s">
        <v>126</v>
      </c>
      <c r="C8490" s="2" t="s">
        <v>16747</v>
      </c>
      <c r="D8490" s="2" t="s">
        <v>16743</v>
      </c>
      <c r="E8490" s="2" t="s">
        <v>16746</v>
      </c>
      <c r="F8490" s="7">
        <v>3930</v>
      </c>
      <c r="G8490" s="7">
        <f t="shared" ca="1" si="132"/>
        <v>65.132441757847062</v>
      </c>
      <c r="H8490" s="2" t="s">
        <v>16745</v>
      </c>
    </row>
    <row r="8491" spans="1:8">
      <c r="A8491" s="2" t="s">
        <v>5</v>
      </c>
      <c r="B8491" s="2" t="s">
        <v>126</v>
      </c>
      <c r="C8491" s="2" t="s">
        <v>16748</v>
      </c>
      <c r="D8491" s="2" t="s">
        <v>16743</v>
      </c>
      <c r="E8491" s="2" t="s">
        <v>16746</v>
      </c>
      <c r="F8491" s="7">
        <v>448</v>
      </c>
      <c r="G8491" s="7">
        <f t="shared" ca="1" si="132"/>
        <v>20.496876664310058</v>
      </c>
      <c r="H8491" s="2" t="s">
        <v>16745</v>
      </c>
    </row>
    <row r="8492" spans="1:8">
      <c r="A8492" s="2" t="s">
        <v>5</v>
      </c>
      <c r="B8492" s="2" t="s">
        <v>126</v>
      </c>
      <c r="C8492" s="2" t="s">
        <v>16749</v>
      </c>
      <c r="D8492" s="2" t="s">
        <v>16743</v>
      </c>
      <c r="E8492" s="2" t="s">
        <v>16746</v>
      </c>
      <c r="F8492" s="7">
        <v>895</v>
      </c>
      <c r="G8492" s="7">
        <f t="shared" ca="1" si="132"/>
        <v>31.428081511179407</v>
      </c>
      <c r="H8492" s="2" t="s">
        <v>16745</v>
      </c>
    </row>
    <row r="8493" spans="1:8">
      <c r="A8493" s="2" t="s">
        <v>5</v>
      </c>
      <c r="B8493" s="2" t="s">
        <v>126</v>
      </c>
      <c r="C8493" s="2" t="s">
        <v>16749</v>
      </c>
      <c r="D8493" s="2" t="s">
        <v>16743</v>
      </c>
      <c r="E8493" s="2" t="s">
        <v>16746</v>
      </c>
      <c r="F8493" s="7">
        <v>890</v>
      </c>
      <c r="G8493" s="7">
        <f t="shared" ca="1" si="132"/>
        <v>4.4284064387868245</v>
      </c>
      <c r="H8493" s="2" t="s">
        <v>16745</v>
      </c>
    </row>
    <row r="8494" spans="1:8">
      <c r="A8494" s="2" t="s">
        <v>5</v>
      </c>
      <c r="B8494" s="2" t="s">
        <v>126</v>
      </c>
      <c r="C8494" s="2" t="s">
        <v>16749</v>
      </c>
      <c r="D8494" s="2" t="s">
        <v>16743</v>
      </c>
      <c r="E8494" s="2" t="s">
        <v>16746</v>
      </c>
      <c r="F8494" s="7">
        <v>8940</v>
      </c>
      <c r="G8494" s="7">
        <f t="shared" ca="1" si="132"/>
        <v>5.7180554633170289</v>
      </c>
      <c r="H8494" s="2" t="s">
        <v>16745</v>
      </c>
    </row>
    <row r="8495" spans="1:8">
      <c r="A8495" s="2" t="s">
        <v>5</v>
      </c>
      <c r="B8495" s="2" t="s">
        <v>126</v>
      </c>
      <c r="C8495" s="2" t="s">
        <v>16749</v>
      </c>
      <c r="D8495" s="2" t="s">
        <v>16743</v>
      </c>
      <c r="E8495" s="2" t="s">
        <v>16746</v>
      </c>
      <c r="F8495" s="7">
        <v>17880</v>
      </c>
      <c r="G8495" s="7">
        <f t="shared" ca="1" si="132"/>
        <v>35.652737316579142</v>
      </c>
      <c r="H8495" s="2" t="s">
        <v>16745</v>
      </c>
    </row>
    <row r="8496" spans="1:8">
      <c r="A8496" s="2" t="s">
        <v>5</v>
      </c>
      <c r="B8496" s="2" t="s">
        <v>126</v>
      </c>
      <c r="C8496" s="2" t="s">
        <v>16749</v>
      </c>
      <c r="D8496" s="2" t="s">
        <v>16743</v>
      </c>
      <c r="E8496" s="2" t="s">
        <v>16746</v>
      </c>
      <c r="F8496" s="7">
        <v>22350</v>
      </c>
      <c r="G8496" s="7">
        <f t="shared" ca="1" si="132"/>
        <v>95.489908415139524</v>
      </c>
      <c r="H8496" s="2" t="s">
        <v>16745</v>
      </c>
    </row>
    <row r="8497" spans="1:8">
      <c r="A8497" s="2" t="s">
        <v>5</v>
      </c>
      <c r="B8497" s="2" t="s">
        <v>126</v>
      </c>
      <c r="C8497" s="2" t="s">
        <v>16749</v>
      </c>
      <c r="D8497" s="2" t="s">
        <v>16743</v>
      </c>
      <c r="E8497" s="2" t="s">
        <v>16746</v>
      </c>
      <c r="F8497" s="7">
        <v>4470</v>
      </c>
      <c r="G8497" s="7">
        <f t="shared" ca="1" si="132"/>
        <v>83.936301535729555</v>
      </c>
      <c r="H8497" s="2" t="s">
        <v>16745</v>
      </c>
    </row>
    <row r="8498" spans="1:8">
      <c r="A8498" s="2" t="s">
        <v>5</v>
      </c>
      <c r="B8498" s="2" t="s">
        <v>126</v>
      </c>
      <c r="C8498" s="2" t="s">
        <v>16751</v>
      </c>
      <c r="D8498" s="2" t="s">
        <v>16750</v>
      </c>
      <c r="E8498" s="2" t="s">
        <v>16753</v>
      </c>
      <c r="F8498" s="7">
        <v>3850</v>
      </c>
      <c r="G8498" s="7">
        <f t="shared" ca="1" si="132"/>
        <v>41.823352399775771</v>
      </c>
      <c r="H8498" s="2" t="s">
        <v>16752</v>
      </c>
    </row>
    <row r="8499" spans="1:8">
      <c r="A8499" s="2" t="s">
        <v>5</v>
      </c>
      <c r="B8499" s="2" t="s">
        <v>126</v>
      </c>
      <c r="C8499" s="2" t="s">
        <v>16755</v>
      </c>
      <c r="D8499" s="2" t="s">
        <v>16754</v>
      </c>
      <c r="E8499" s="2" t="s">
        <v>16757</v>
      </c>
      <c r="F8499" s="7">
        <v>3850</v>
      </c>
      <c r="G8499" s="7">
        <f t="shared" ca="1" si="132"/>
        <v>81.779792701679014</v>
      </c>
      <c r="H8499" s="2" t="s">
        <v>16756</v>
      </c>
    </row>
    <row r="8500" spans="1:8">
      <c r="A8500" s="2" t="s">
        <v>508</v>
      </c>
      <c r="B8500" s="2" t="s">
        <v>126</v>
      </c>
      <c r="C8500" s="2" t="s">
        <v>16759</v>
      </c>
      <c r="D8500" s="2" t="s">
        <v>16758</v>
      </c>
      <c r="E8500" s="2" t="s">
        <v>16761</v>
      </c>
      <c r="F8500" s="7">
        <v>17500</v>
      </c>
      <c r="G8500" s="7">
        <f t="shared" ca="1" si="132"/>
        <v>9.9247666667882086</v>
      </c>
      <c r="H8500" s="2" t="s">
        <v>16760</v>
      </c>
    </row>
    <row r="8501" spans="1:8">
      <c r="A8501" s="2" t="s">
        <v>508</v>
      </c>
      <c r="B8501" s="2" t="s">
        <v>126</v>
      </c>
      <c r="C8501" s="2" t="s">
        <v>16762</v>
      </c>
      <c r="D8501" s="2" t="s">
        <v>16758</v>
      </c>
      <c r="E8501" s="2" t="s">
        <v>16761</v>
      </c>
      <c r="F8501" s="7">
        <v>1750</v>
      </c>
      <c r="G8501" s="7">
        <f t="shared" ca="1" si="132"/>
        <v>86.250453376048171</v>
      </c>
      <c r="H8501" s="2" t="s">
        <v>16760</v>
      </c>
    </row>
    <row r="8502" spans="1:8">
      <c r="A8502" s="2" t="s">
        <v>5</v>
      </c>
      <c r="B8502" s="2" t="s">
        <v>1243</v>
      </c>
      <c r="C8502" s="2" t="s">
        <v>16764</v>
      </c>
      <c r="D8502" s="2" t="s">
        <v>16763</v>
      </c>
      <c r="E8502" s="2" t="s">
        <v>16766</v>
      </c>
      <c r="F8502" s="7">
        <v>640</v>
      </c>
      <c r="G8502" s="7">
        <f t="shared" ca="1" si="132"/>
        <v>37.209735427437977</v>
      </c>
      <c r="H8502" s="2" t="s">
        <v>16765</v>
      </c>
    </row>
    <row r="8503" spans="1:8">
      <c r="A8503" s="2" t="s">
        <v>5</v>
      </c>
      <c r="B8503" s="2" t="s">
        <v>334</v>
      </c>
      <c r="C8503" s="2" t="s">
        <v>16768</v>
      </c>
      <c r="D8503" s="2" t="s">
        <v>16767</v>
      </c>
      <c r="E8503" s="2" t="s">
        <v>16770</v>
      </c>
      <c r="F8503" s="7">
        <v>250</v>
      </c>
      <c r="G8503" s="7">
        <f t="shared" ca="1" si="132"/>
        <v>13.304295050214821</v>
      </c>
      <c r="H8503" s="3" t="s">
        <v>16769</v>
      </c>
    </row>
    <row r="8504" spans="1:8">
      <c r="A8504" s="2" t="s">
        <v>59</v>
      </c>
      <c r="B8504" s="2" t="s">
        <v>2820</v>
      </c>
      <c r="C8504" s="2" t="s">
        <v>16772</v>
      </c>
      <c r="D8504" s="2" t="s">
        <v>16771</v>
      </c>
      <c r="E8504" s="2" t="s">
        <v>16774</v>
      </c>
      <c r="F8504" s="7">
        <v>415</v>
      </c>
      <c r="G8504" s="7">
        <f t="shared" ca="1" si="132"/>
        <v>15.019817142153268</v>
      </c>
      <c r="H8504" s="2" t="s">
        <v>16773</v>
      </c>
    </row>
    <row r="8505" spans="1:8">
      <c r="A8505" s="2" t="s">
        <v>5</v>
      </c>
      <c r="B8505" s="2" t="s">
        <v>6</v>
      </c>
      <c r="C8505" s="2" t="s">
        <v>16776</v>
      </c>
      <c r="D8505" s="2" t="s">
        <v>16775</v>
      </c>
      <c r="E8505" s="2" t="s">
        <v>16778</v>
      </c>
      <c r="F8505" s="7">
        <v>605</v>
      </c>
      <c r="G8505" s="7">
        <f t="shared" ca="1" si="132"/>
        <v>49.6695735572494</v>
      </c>
      <c r="H8505" s="2" t="s">
        <v>16777</v>
      </c>
    </row>
    <row r="8506" spans="1:8">
      <c r="A8506" s="2" t="s">
        <v>5</v>
      </c>
      <c r="B8506" s="2" t="s">
        <v>6</v>
      </c>
      <c r="C8506" s="2" t="s">
        <v>16776</v>
      </c>
      <c r="D8506" s="2" t="s">
        <v>16775</v>
      </c>
      <c r="E8506" s="2" t="s">
        <v>16778</v>
      </c>
      <c r="F8506" s="7">
        <v>690</v>
      </c>
      <c r="G8506" s="7">
        <f t="shared" ca="1" si="132"/>
        <v>70.189646516694012</v>
      </c>
      <c r="H8506" s="2" t="s">
        <v>16777</v>
      </c>
    </row>
    <row r="8507" spans="1:8">
      <c r="A8507" s="2" t="s">
        <v>5</v>
      </c>
      <c r="B8507" s="2" t="s">
        <v>6</v>
      </c>
      <c r="C8507" s="2" t="s">
        <v>16776</v>
      </c>
      <c r="D8507" s="2" t="s">
        <v>16775</v>
      </c>
      <c r="E8507" s="2" t="s">
        <v>16778</v>
      </c>
      <c r="F8507" s="7">
        <v>6780</v>
      </c>
      <c r="G8507" s="7">
        <f t="shared" ca="1" si="132"/>
        <v>73.876189006718391</v>
      </c>
      <c r="H8507" s="2" t="s">
        <v>16777</v>
      </c>
    </row>
    <row r="8508" spans="1:8">
      <c r="A8508" s="2" t="s">
        <v>5</v>
      </c>
      <c r="B8508" s="2" t="s">
        <v>6</v>
      </c>
      <c r="C8508" s="2" t="s">
        <v>16776</v>
      </c>
      <c r="D8508" s="2" t="s">
        <v>16775</v>
      </c>
      <c r="E8508" s="2" t="s">
        <v>16778</v>
      </c>
      <c r="F8508" s="7">
        <v>21740</v>
      </c>
      <c r="G8508" s="7">
        <f t="shared" ca="1" si="132"/>
        <v>23.834712778238242</v>
      </c>
      <c r="H8508" s="2" t="s">
        <v>16777</v>
      </c>
    </row>
    <row r="8509" spans="1:8">
      <c r="A8509" s="2" t="s">
        <v>5</v>
      </c>
      <c r="B8509" s="2" t="s">
        <v>6</v>
      </c>
      <c r="C8509" s="2" t="s">
        <v>16776</v>
      </c>
      <c r="D8509" s="2" t="s">
        <v>16775</v>
      </c>
      <c r="E8509" s="2" t="s">
        <v>16778</v>
      </c>
      <c r="F8509" s="7">
        <v>16650</v>
      </c>
      <c r="G8509" s="7">
        <f t="shared" ca="1" si="132"/>
        <v>79.570670017482357</v>
      </c>
      <c r="H8509" s="2" t="s">
        <v>16777</v>
      </c>
    </row>
    <row r="8510" spans="1:8">
      <c r="A8510" s="2" t="s">
        <v>5</v>
      </c>
      <c r="B8510" s="2" t="s">
        <v>6</v>
      </c>
      <c r="C8510" s="2" t="s">
        <v>16776</v>
      </c>
      <c r="D8510" s="2" t="s">
        <v>16775</v>
      </c>
      <c r="E8510" s="2" t="s">
        <v>16778</v>
      </c>
      <c r="F8510" s="7">
        <v>3420</v>
      </c>
      <c r="G8510" s="7">
        <f t="shared" ca="1" si="132"/>
        <v>20.918496743670921</v>
      </c>
      <c r="H8510" s="2" t="s">
        <v>16777</v>
      </c>
    </row>
    <row r="8511" spans="1:8">
      <c r="A8511" s="2" t="s">
        <v>5</v>
      </c>
      <c r="B8511" s="2" t="s">
        <v>6</v>
      </c>
      <c r="C8511" s="2" t="s">
        <v>16780</v>
      </c>
      <c r="D8511" s="2" t="s">
        <v>16779</v>
      </c>
      <c r="F8511" s="7">
        <v>500</v>
      </c>
      <c r="G8511" s="7">
        <f t="shared" ca="1" si="132"/>
        <v>20.266576753899223</v>
      </c>
      <c r="H8511" s="2" t="s">
        <v>16781</v>
      </c>
    </row>
    <row r="8512" spans="1:8">
      <c r="A8512" s="2" t="s">
        <v>5</v>
      </c>
      <c r="B8512" s="2" t="s">
        <v>897</v>
      </c>
      <c r="C8512" s="2" t="s">
        <v>16783</v>
      </c>
      <c r="D8512" s="2" t="s">
        <v>16782</v>
      </c>
      <c r="E8512" s="2" t="s">
        <v>16785</v>
      </c>
      <c r="F8512" s="7">
        <v>2928</v>
      </c>
      <c r="G8512" s="7">
        <f t="shared" ca="1" si="132"/>
        <v>22.779089081036329</v>
      </c>
      <c r="H8512" s="2" t="s">
        <v>16784</v>
      </c>
    </row>
    <row r="8513" spans="1:8">
      <c r="A8513" s="2" t="s">
        <v>5</v>
      </c>
      <c r="B8513" s="2" t="s">
        <v>239</v>
      </c>
      <c r="C8513" s="2" t="s">
        <v>16787</v>
      </c>
      <c r="D8513" s="2" t="s">
        <v>16786</v>
      </c>
      <c r="E8513" s="2" t="s">
        <v>16789</v>
      </c>
      <c r="F8513" s="7">
        <v>1288</v>
      </c>
      <c r="G8513" s="7">
        <f t="shared" ca="1" si="132"/>
        <v>95.361047282047835</v>
      </c>
      <c r="H8513" s="2" t="s">
        <v>16788</v>
      </c>
    </row>
    <row r="8514" spans="1:8">
      <c r="A8514" s="2" t="s">
        <v>5</v>
      </c>
      <c r="B8514" s="2" t="s">
        <v>150</v>
      </c>
      <c r="C8514" s="2" t="s">
        <v>16791</v>
      </c>
      <c r="D8514" s="2" t="s">
        <v>16790</v>
      </c>
      <c r="F8514" s="7">
        <v>450</v>
      </c>
      <c r="G8514" s="7">
        <f t="shared" ca="1" si="132"/>
        <v>12.494288187706971</v>
      </c>
      <c r="H8514" s="2" t="s">
        <v>16792</v>
      </c>
    </row>
    <row r="8515" spans="1:8">
      <c r="A8515" s="2" t="s">
        <v>5</v>
      </c>
      <c r="B8515" s="2" t="s">
        <v>1243</v>
      </c>
      <c r="C8515" s="2" t="s">
        <v>16794</v>
      </c>
      <c r="D8515" s="2" t="s">
        <v>16793</v>
      </c>
      <c r="E8515" s="2" t="s">
        <v>16796</v>
      </c>
      <c r="F8515" s="7">
        <v>5885</v>
      </c>
      <c r="G8515" s="7">
        <f t="shared" ref="G8515:G8578" ca="1" si="133">RAND()*100</f>
        <v>99.175731453406172</v>
      </c>
      <c r="H8515" s="2" t="s">
        <v>16795</v>
      </c>
    </row>
    <row r="8516" spans="1:8">
      <c r="A8516" s="2" t="s">
        <v>5</v>
      </c>
      <c r="B8516" s="2" t="s">
        <v>1243</v>
      </c>
      <c r="C8516" s="2" t="s">
        <v>16797</v>
      </c>
      <c r="D8516" s="2" t="s">
        <v>16793</v>
      </c>
      <c r="E8516" s="2" t="s">
        <v>16796</v>
      </c>
      <c r="F8516" s="7">
        <v>2640</v>
      </c>
      <c r="G8516" s="7">
        <f t="shared" ca="1" si="133"/>
        <v>27.267425243885324</v>
      </c>
      <c r="H8516" s="2" t="s">
        <v>16795</v>
      </c>
    </row>
    <row r="8517" spans="1:8">
      <c r="A8517" s="2" t="s">
        <v>5</v>
      </c>
      <c r="B8517" s="2" t="s">
        <v>897</v>
      </c>
      <c r="C8517" s="2" t="s">
        <v>16799</v>
      </c>
      <c r="D8517" s="2" t="s">
        <v>16798</v>
      </c>
      <c r="F8517" s="7">
        <v>99</v>
      </c>
      <c r="G8517" s="7">
        <f t="shared" ca="1" si="133"/>
        <v>49.116347721244139</v>
      </c>
      <c r="H8517" s="2" t="s">
        <v>16800</v>
      </c>
    </row>
    <row r="8518" spans="1:8">
      <c r="A8518" s="2" t="s">
        <v>5</v>
      </c>
      <c r="B8518" s="2" t="s">
        <v>897</v>
      </c>
      <c r="C8518" s="2" t="s">
        <v>16802</v>
      </c>
      <c r="D8518" s="2" t="s">
        <v>16801</v>
      </c>
      <c r="F8518" s="7">
        <v>112</v>
      </c>
      <c r="G8518" s="7">
        <f t="shared" ca="1" si="133"/>
        <v>93.148969899657899</v>
      </c>
      <c r="H8518" s="2" t="s">
        <v>16803</v>
      </c>
    </row>
    <row r="8519" spans="1:8">
      <c r="A8519" s="2" t="s">
        <v>59</v>
      </c>
      <c r="B8519" s="2" t="s">
        <v>885</v>
      </c>
      <c r="C8519" s="2" t="s">
        <v>16805</v>
      </c>
      <c r="D8519" s="2" t="s">
        <v>16804</v>
      </c>
      <c r="E8519" s="2" t="s">
        <v>16807</v>
      </c>
      <c r="F8519" s="7">
        <v>375</v>
      </c>
      <c r="G8519" s="7">
        <f t="shared" ca="1" si="133"/>
        <v>31.48911477001759</v>
      </c>
      <c r="H8519" s="2" t="s">
        <v>16806</v>
      </c>
    </row>
    <row r="8520" spans="1:8">
      <c r="A8520" s="2" t="s">
        <v>59</v>
      </c>
      <c r="B8520" s="2" t="s">
        <v>885</v>
      </c>
      <c r="C8520" s="2" t="s">
        <v>16808</v>
      </c>
      <c r="D8520" s="2" t="s">
        <v>16804</v>
      </c>
      <c r="E8520" s="2" t="s">
        <v>16807</v>
      </c>
      <c r="F8520" s="7">
        <v>195</v>
      </c>
      <c r="G8520" s="7">
        <f t="shared" ca="1" si="133"/>
        <v>21.54196973526048</v>
      </c>
      <c r="H8520" s="2" t="s">
        <v>16806</v>
      </c>
    </row>
    <row r="8521" spans="1:8">
      <c r="A8521" s="2" t="s">
        <v>59</v>
      </c>
      <c r="B8521" s="2" t="s">
        <v>885</v>
      </c>
      <c r="C8521" s="2" t="s">
        <v>16809</v>
      </c>
      <c r="D8521" s="2" t="s">
        <v>16804</v>
      </c>
      <c r="E8521" s="2" t="s">
        <v>16807</v>
      </c>
      <c r="F8521" s="7">
        <v>1840</v>
      </c>
      <c r="G8521" s="7">
        <f t="shared" ca="1" si="133"/>
        <v>20.352070562501179</v>
      </c>
      <c r="H8521" s="2" t="s">
        <v>16806</v>
      </c>
    </row>
    <row r="8522" spans="1:8">
      <c r="A8522" s="2" t="s">
        <v>59</v>
      </c>
      <c r="B8522" s="2" t="s">
        <v>885</v>
      </c>
      <c r="C8522" s="2" t="s">
        <v>16811</v>
      </c>
      <c r="D8522" s="2" t="s">
        <v>16810</v>
      </c>
      <c r="E8522" s="2" t="s">
        <v>16813</v>
      </c>
      <c r="F8522" s="7">
        <v>630</v>
      </c>
      <c r="G8522" s="7">
        <f t="shared" ca="1" si="133"/>
        <v>36.315708727556114</v>
      </c>
      <c r="H8522" s="2" t="s">
        <v>16812</v>
      </c>
    </row>
    <row r="8523" spans="1:8">
      <c r="A8523" s="2" t="s">
        <v>59</v>
      </c>
      <c r="B8523" s="2" t="s">
        <v>885</v>
      </c>
      <c r="C8523" s="2" t="s">
        <v>16814</v>
      </c>
      <c r="D8523" s="2" t="s">
        <v>16810</v>
      </c>
      <c r="E8523" s="2" t="s">
        <v>16813</v>
      </c>
      <c r="F8523" s="7">
        <v>320</v>
      </c>
      <c r="G8523" s="7">
        <f t="shared" ca="1" si="133"/>
        <v>52.30369786283832</v>
      </c>
      <c r="H8523" s="2" t="s">
        <v>16812</v>
      </c>
    </row>
    <row r="8524" spans="1:8">
      <c r="A8524" s="2" t="s">
        <v>59</v>
      </c>
      <c r="B8524" s="2" t="s">
        <v>314</v>
      </c>
      <c r="C8524" s="2" t="s">
        <v>16816</v>
      </c>
      <c r="D8524" s="2" t="s">
        <v>16815</v>
      </c>
      <c r="E8524" s="2" t="s">
        <v>16818</v>
      </c>
      <c r="F8524" s="7">
        <v>528</v>
      </c>
      <c r="G8524" s="7">
        <f t="shared" ca="1" si="133"/>
        <v>5.5854065580097085</v>
      </c>
      <c r="H8524" s="2" t="s">
        <v>16817</v>
      </c>
    </row>
    <row r="8525" spans="1:8">
      <c r="A8525" s="2" t="s">
        <v>59</v>
      </c>
      <c r="B8525" s="2" t="s">
        <v>314</v>
      </c>
      <c r="C8525" s="2" t="s">
        <v>16819</v>
      </c>
      <c r="D8525" s="2" t="s">
        <v>16815</v>
      </c>
      <c r="E8525" s="2" t="s">
        <v>16818</v>
      </c>
      <c r="F8525" s="7">
        <v>1295</v>
      </c>
      <c r="G8525" s="7">
        <f t="shared" ca="1" si="133"/>
        <v>37.585771993174554</v>
      </c>
      <c r="H8525" s="2" t="s">
        <v>16817</v>
      </c>
    </row>
    <row r="8526" spans="1:8">
      <c r="A8526" s="2" t="s">
        <v>59</v>
      </c>
      <c r="B8526" s="2" t="s">
        <v>314</v>
      </c>
      <c r="C8526" s="2" t="s">
        <v>16820</v>
      </c>
      <c r="D8526" s="2" t="s">
        <v>16815</v>
      </c>
      <c r="E8526" s="2" t="s">
        <v>16818</v>
      </c>
      <c r="F8526" s="7">
        <v>2513</v>
      </c>
      <c r="G8526" s="7">
        <f t="shared" ca="1" si="133"/>
        <v>95.283704109614575</v>
      </c>
      <c r="H8526" s="2" t="s">
        <v>16817</v>
      </c>
    </row>
    <row r="8527" spans="1:8">
      <c r="A8527" s="2" t="s">
        <v>59</v>
      </c>
      <c r="B8527" s="2" t="s">
        <v>314</v>
      </c>
      <c r="C8527" s="2" t="s">
        <v>16822</v>
      </c>
      <c r="D8527" s="2" t="s">
        <v>16821</v>
      </c>
      <c r="E8527" s="2" t="s">
        <v>16824</v>
      </c>
      <c r="F8527" s="7">
        <v>140</v>
      </c>
      <c r="G8527" s="7">
        <f t="shared" ca="1" si="133"/>
        <v>9.5944921059044059</v>
      </c>
      <c r="H8527" s="2" t="s">
        <v>16823</v>
      </c>
    </row>
    <row r="8528" spans="1:8">
      <c r="A8528" s="2" t="s">
        <v>59</v>
      </c>
      <c r="B8528" s="2" t="s">
        <v>314</v>
      </c>
      <c r="C8528" s="2" t="s">
        <v>16825</v>
      </c>
      <c r="D8528" s="2" t="s">
        <v>16821</v>
      </c>
      <c r="E8528" s="2" t="s">
        <v>16824</v>
      </c>
      <c r="F8528" s="7">
        <v>520</v>
      </c>
      <c r="G8528" s="7">
        <f t="shared" ca="1" si="133"/>
        <v>79.565036017553638</v>
      </c>
      <c r="H8528" s="2" t="s">
        <v>16823</v>
      </c>
    </row>
    <row r="8529" spans="1:8">
      <c r="A8529" s="2" t="s">
        <v>59</v>
      </c>
      <c r="B8529" s="2" t="s">
        <v>314</v>
      </c>
      <c r="C8529" s="2" t="s">
        <v>16827</v>
      </c>
      <c r="D8529" s="2" t="s">
        <v>16826</v>
      </c>
      <c r="E8529" s="2" t="s">
        <v>16829</v>
      </c>
      <c r="F8529" s="7">
        <v>1465</v>
      </c>
      <c r="G8529" s="7">
        <f t="shared" ca="1" si="133"/>
        <v>18.334383785016893</v>
      </c>
      <c r="H8529" s="2" t="s">
        <v>16828</v>
      </c>
    </row>
    <row r="8530" spans="1:8">
      <c r="A8530" s="2" t="s">
        <v>59</v>
      </c>
      <c r="B8530" s="2" t="s">
        <v>314</v>
      </c>
      <c r="C8530" s="2" t="s">
        <v>16830</v>
      </c>
      <c r="D8530" s="2" t="s">
        <v>16826</v>
      </c>
      <c r="E8530" s="2" t="s">
        <v>16829</v>
      </c>
      <c r="F8530" s="7">
        <v>398</v>
      </c>
      <c r="G8530" s="7">
        <f t="shared" ca="1" si="133"/>
        <v>63.310975365954711</v>
      </c>
      <c r="H8530" s="2" t="s">
        <v>16828</v>
      </c>
    </row>
    <row r="8531" spans="1:8">
      <c r="A8531" s="2" t="s">
        <v>59</v>
      </c>
      <c r="B8531" s="2" t="s">
        <v>314</v>
      </c>
      <c r="C8531" s="2" t="s">
        <v>16831</v>
      </c>
      <c r="D8531" s="2" t="s">
        <v>16826</v>
      </c>
      <c r="E8531" s="2" t="s">
        <v>16829</v>
      </c>
      <c r="F8531" s="7">
        <v>770</v>
      </c>
      <c r="G8531" s="7">
        <f t="shared" ca="1" si="133"/>
        <v>69.574989532208292</v>
      </c>
      <c r="H8531" s="2" t="s">
        <v>16828</v>
      </c>
    </row>
    <row r="8532" spans="1:8">
      <c r="A8532" s="2" t="s">
        <v>59</v>
      </c>
      <c r="B8532" s="2" t="s">
        <v>314</v>
      </c>
      <c r="C8532" s="2" t="s">
        <v>16827</v>
      </c>
      <c r="D8532" s="2" t="s">
        <v>16826</v>
      </c>
      <c r="E8532" s="2" t="s">
        <v>16829</v>
      </c>
      <c r="F8532" s="7">
        <v>14390</v>
      </c>
      <c r="G8532" s="7">
        <f t="shared" ca="1" si="133"/>
        <v>53.28054512890882</v>
      </c>
      <c r="H8532" s="2" t="s">
        <v>16828</v>
      </c>
    </row>
    <row r="8533" spans="1:8">
      <c r="A8533" s="2" t="s">
        <v>59</v>
      </c>
      <c r="B8533" s="2" t="s">
        <v>314</v>
      </c>
      <c r="C8533" s="2" t="s">
        <v>16827</v>
      </c>
      <c r="D8533" s="2" t="s">
        <v>16826</v>
      </c>
      <c r="E8533" s="2" t="s">
        <v>16829</v>
      </c>
      <c r="F8533" s="7">
        <v>28520</v>
      </c>
      <c r="G8533" s="7">
        <f t="shared" ca="1" si="133"/>
        <v>9.8352390135760697</v>
      </c>
      <c r="H8533" s="2" t="s">
        <v>16828</v>
      </c>
    </row>
    <row r="8534" spans="1:8">
      <c r="A8534" s="2" t="s">
        <v>59</v>
      </c>
      <c r="B8534" s="2" t="s">
        <v>314</v>
      </c>
      <c r="C8534" s="2" t="s">
        <v>16827</v>
      </c>
      <c r="D8534" s="2" t="s">
        <v>16826</v>
      </c>
      <c r="E8534" s="2" t="s">
        <v>16829</v>
      </c>
      <c r="F8534" s="7">
        <v>35325</v>
      </c>
      <c r="G8534" s="7">
        <f t="shared" ca="1" si="133"/>
        <v>4.4338975810910615</v>
      </c>
      <c r="H8534" s="2" t="s">
        <v>16828</v>
      </c>
    </row>
    <row r="8535" spans="1:8">
      <c r="A8535" s="2" t="s">
        <v>59</v>
      </c>
      <c r="B8535" s="2" t="s">
        <v>314</v>
      </c>
      <c r="C8535" s="2" t="s">
        <v>16827</v>
      </c>
      <c r="D8535" s="2" t="s">
        <v>16826</v>
      </c>
      <c r="E8535" s="2" t="s">
        <v>16829</v>
      </c>
      <c r="F8535" s="7">
        <v>7260</v>
      </c>
      <c r="G8535" s="7">
        <f t="shared" ca="1" si="133"/>
        <v>24.989771862022536</v>
      </c>
      <c r="H8535" s="2" t="s">
        <v>16828</v>
      </c>
    </row>
    <row r="8536" spans="1:8">
      <c r="A8536" s="2" t="s">
        <v>59</v>
      </c>
      <c r="B8536" s="2" t="s">
        <v>314</v>
      </c>
      <c r="C8536" s="2" t="s">
        <v>16833</v>
      </c>
      <c r="D8536" s="2" t="s">
        <v>16832</v>
      </c>
      <c r="E8536" s="2" t="s">
        <v>16835</v>
      </c>
      <c r="F8536" s="7">
        <v>2212</v>
      </c>
      <c r="G8536" s="7">
        <f t="shared" ca="1" si="133"/>
        <v>1.8237977734464339</v>
      </c>
      <c r="H8536" s="2" t="s">
        <v>16834</v>
      </c>
    </row>
    <row r="8537" spans="1:8">
      <c r="A8537" s="2" t="s">
        <v>59</v>
      </c>
      <c r="B8537" s="2" t="s">
        <v>314</v>
      </c>
      <c r="C8537" s="2" t="s">
        <v>16836</v>
      </c>
      <c r="D8537" s="2" t="s">
        <v>16832</v>
      </c>
      <c r="E8537" s="2" t="s">
        <v>16835</v>
      </c>
      <c r="F8537" s="7">
        <v>233</v>
      </c>
      <c r="G8537" s="7">
        <f t="shared" ca="1" si="133"/>
        <v>23.73124997051449</v>
      </c>
      <c r="H8537" s="2" t="s">
        <v>16834</v>
      </c>
    </row>
    <row r="8538" spans="1:8">
      <c r="A8538" s="2" t="s">
        <v>59</v>
      </c>
      <c r="B8538" s="2" t="s">
        <v>314</v>
      </c>
      <c r="C8538" s="2" t="s">
        <v>16837</v>
      </c>
      <c r="D8538" s="2" t="s">
        <v>16832</v>
      </c>
      <c r="E8538" s="2" t="s">
        <v>16835</v>
      </c>
      <c r="F8538" s="7">
        <v>4365</v>
      </c>
      <c r="G8538" s="7">
        <f t="shared" ca="1" si="133"/>
        <v>59.866055202298682</v>
      </c>
      <c r="H8538" s="2" t="s">
        <v>16834</v>
      </c>
    </row>
    <row r="8539" spans="1:8">
      <c r="A8539" s="2" t="s">
        <v>59</v>
      </c>
      <c r="B8539" s="2" t="s">
        <v>314</v>
      </c>
      <c r="C8539" s="2" t="s">
        <v>16838</v>
      </c>
      <c r="D8539" s="2" t="s">
        <v>16832</v>
      </c>
      <c r="E8539" s="2" t="s">
        <v>16835</v>
      </c>
      <c r="F8539" s="7">
        <v>912</v>
      </c>
      <c r="G8539" s="7">
        <f t="shared" ca="1" si="133"/>
        <v>92.720460569692122</v>
      </c>
      <c r="H8539" s="2" t="s">
        <v>16834</v>
      </c>
    </row>
    <row r="8540" spans="1:8">
      <c r="A8540" s="2" t="s">
        <v>5</v>
      </c>
      <c r="B8540" s="2" t="s">
        <v>1243</v>
      </c>
      <c r="C8540" s="2" t="s">
        <v>16840</v>
      </c>
      <c r="D8540" s="2" t="s">
        <v>16839</v>
      </c>
      <c r="E8540" s="2" t="s">
        <v>16842</v>
      </c>
      <c r="F8540" s="7">
        <v>545</v>
      </c>
      <c r="G8540" s="7">
        <f t="shared" ca="1" si="133"/>
        <v>27.44485887351583</v>
      </c>
      <c r="H8540" s="3" t="s">
        <v>16841</v>
      </c>
    </row>
    <row r="8541" spans="1:8">
      <c r="A8541" s="2" t="s">
        <v>5</v>
      </c>
      <c r="B8541" s="2" t="s">
        <v>1243</v>
      </c>
      <c r="C8541" s="2" t="s">
        <v>16840</v>
      </c>
      <c r="D8541" s="2" t="s">
        <v>16839</v>
      </c>
      <c r="E8541" s="2" t="s">
        <v>16842</v>
      </c>
      <c r="F8541" s="7">
        <v>5419</v>
      </c>
      <c r="G8541" s="7">
        <f t="shared" ca="1" si="133"/>
        <v>64.522039736763375</v>
      </c>
      <c r="H8541" s="3" t="s">
        <v>16841</v>
      </c>
    </row>
    <row r="8542" spans="1:8">
      <c r="A8542" s="2" t="s">
        <v>5</v>
      </c>
      <c r="B8542" s="2" t="s">
        <v>1243</v>
      </c>
      <c r="C8542" s="2" t="s">
        <v>16840</v>
      </c>
      <c r="D8542" s="2" t="s">
        <v>16839</v>
      </c>
      <c r="E8542" s="2" t="s">
        <v>16842</v>
      </c>
      <c r="F8542" s="7">
        <v>10728</v>
      </c>
      <c r="G8542" s="7">
        <f t="shared" ca="1" si="133"/>
        <v>40.060803658367341</v>
      </c>
      <c r="H8542" s="3" t="s">
        <v>16841</v>
      </c>
    </row>
    <row r="8543" spans="1:8">
      <c r="A8543" s="2" t="s">
        <v>5</v>
      </c>
      <c r="B8543" s="2" t="s">
        <v>1243</v>
      </c>
      <c r="C8543" s="2" t="s">
        <v>16840</v>
      </c>
      <c r="D8543" s="2" t="s">
        <v>16839</v>
      </c>
      <c r="E8543" s="2" t="s">
        <v>16842</v>
      </c>
      <c r="F8543" s="7">
        <v>2737</v>
      </c>
      <c r="G8543" s="7">
        <f t="shared" ca="1" si="133"/>
        <v>81.189962735560343</v>
      </c>
      <c r="H8543" s="3" t="s">
        <v>16841</v>
      </c>
    </row>
    <row r="8544" spans="1:8">
      <c r="A8544" s="2" t="s">
        <v>18</v>
      </c>
      <c r="B8544" s="2" t="s">
        <v>16845</v>
      </c>
      <c r="C8544" s="2" t="s">
        <v>16844</v>
      </c>
      <c r="D8544" s="2" t="s">
        <v>16843</v>
      </c>
      <c r="F8544" s="7">
        <v>1400</v>
      </c>
      <c r="G8544" s="7">
        <f t="shared" ca="1" si="133"/>
        <v>38.112883830562851</v>
      </c>
      <c r="H8544" s="2" t="s">
        <v>16846</v>
      </c>
    </row>
    <row r="8545" spans="1:8">
      <c r="A8545" s="2" t="s">
        <v>5</v>
      </c>
      <c r="B8545" s="2" t="s">
        <v>310</v>
      </c>
      <c r="C8545" s="2" t="s">
        <v>16848</v>
      </c>
      <c r="D8545" s="2" t="s">
        <v>16847</v>
      </c>
      <c r="E8545" s="2" t="s">
        <v>16850</v>
      </c>
      <c r="F8545" s="7">
        <v>470</v>
      </c>
      <c r="G8545" s="7">
        <f t="shared" ca="1" si="133"/>
        <v>91.014391927421684</v>
      </c>
      <c r="H8545" s="2" t="s">
        <v>16849</v>
      </c>
    </row>
    <row r="8546" spans="1:8">
      <c r="A8546" s="2" t="s">
        <v>5</v>
      </c>
      <c r="B8546" s="2" t="s">
        <v>310</v>
      </c>
      <c r="C8546" s="2" t="s">
        <v>16851</v>
      </c>
      <c r="D8546" s="2" t="s">
        <v>16847</v>
      </c>
      <c r="E8546" s="2" t="s">
        <v>16850</v>
      </c>
      <c r="F8546" s="7">
        <v>965</v>
      </c>
      <c r="G8546" s="7">
        <f t="shared" ca="1" si="133"/>
        <v>18.415741758191984</v>
      </c>
      <c r="H8546" s="2" t="s">
        <v>16849</v>
      </c>
    </row>
    <row r="8547" spans="1:8">
      <c r="A8547" s="2" t="s">
        <v>40</v>
      </c>
      <c r="B8547" s="2" t="s">
        <v>16854</v>
      </c>
      <c r="C8547" s="2" t="s">
        <v>16853</v>
      </c>
      <c r="D8547" s="2" t="s">
        <v>16852</v>
      </c>
      <c r="F8547" s="7">
        <v>9150</v>
      </c>
      <c r="G8547" s="7">
        <f t="shared" ca="1" si="133"/>
        <v>45.586363411892627</v>
      </c>
      <c r="H8547" s="2" t="s">
        <v>40</v>
      </c>
    </row>
    <row r="8548" spans="1:8">
      <c r="A8548" s="2" t="s">
        <v>5</v>
      </c>
      <c r="B8548" s="2" t="s">
        <v>1243</v>
      </c>
      <c r="C8548" s="2" t="s">
        <v>16856</v>
      </c>
      <c r="D8548" s="2" t="s">
        <v>16855</v>
      </c>
      <c r="E8548" s="2" t="s">
        <v>16858</v>
      </c>
      <c r="F8548" s="7">
        <v>425</v>
      </c>
      <c r="G8548" s="7">
        <f t="shared" ca="1" si="133"/>
        <v>31.160633060350772</v>
      </c>
      <c r="H8548" s="2" t="s">
        <v>16857</v>
      </c>
    </row>
    <row r="8549" spans="1:8">
      <c r="A8549" s="2" t="s">
        <v>5</v>
      </c>
      <c r="B8549" s="2" t="s">
        <v>100</v>
      </c>
      <c r="C8549" s="2" t="s">
        <v>16860</v>
      </c>
      <c r="D8549" s="2" t="s">
        <v>16859</v>
      </c>
      <c r="E8549" s="2" t="s">
        <v>16862</v>
      </c>
      <c r="F8549" s="7">
        <v>350</v>
      </c>
      <c r="G8549" s="7">
        <f t="shared" ca="1" si="133"/>
        <v>29.837222605948476</v>
      </c>
      <c r="H8549" s="2" t="s">
        <v>16861</v>
      </c>
    </row>
    <row r="8550" spans="1:8">
      <c r="A8550" s="2" t="s">
        <v>18</v>
      </c>
      <c r="B8550" s="2" t="s">
        <v>1710</v>
      </c>
      <c r="C8550" s="2" t="s">
        <v>16864</v>
      </c>
      <c r="D8550" s="2" t="s">
        <v>16863</v>
      </c>
      <c r="E8550" s="2" t="s">
        <v>16866</v>
      </c>
      <c r="F8550" s="7">
        <v>564</v>
      </c>
      <c r="G8550" s="7">
        <f t="shared" ca="1" si="133"/>
        <v>98.624177302955147</v>
      </c>
      <c r="H8550" s="2" t="s">
        <v>16865</v>
      </c>
    </row>
    <row r="8551" spans="1:8">
      <c r="A8551" s="2" t="s">
        <v>18</v>
      </c>
      <c r="B8551" s="2" t="s">
        <v>1710</v>
      </c>
      <c r="C8551" s="2" t="s">
        <v>16867</v>
      </c>
      <c r="D8551" s="2" t="s">
        <v>16863</v>
      </c>
      <c r="E8551" s="2" t="s">
        <v>16866</v>
      </c>
      <c r="F8551" s="7">
        <v>150</v>
      </c>
      <c r="G8551" s="7">
        <f t="shared" ca="1" si="133"/>
        <v>87.949553741300306</v>
      </c>
      <c r="H8551" s="2" t="s">
        <v>16865</v>
      </c>
    </row>
    <row r="8552" spans="1:8">
      <c r="A8552" s="2" t="s">
        <v>18</v>
      </c>
      <c r="B8552" s="2" t="s">
        <v>1710</v>
      </c>
      <c r="C8552" s="2" t="s">
        <v>16868</v>
      </c>
      <c r="D8552" s="2" t="s">
        <v>16863</v>
      </c>
      <c r="E8552" s="2" t="s">
        <v>16866</v>
      </c>
      <c r="F8552" s="7">
        <v>303</v>
      </c>
      <c r="G8552" s="7">
        <f t="shared" ca="1" si="133"/>
        <v>16.190051182947506</v>
      </c>
      <c r="H8552" s="2" t="s">
        <v>16865</v>
      </c>
    </row>
    <row r="8553" spans="1:8">
      <c r="A8553" s="2" t="s">
        <v>18</v>
      </c>
      <c r="B8553" s="2" t="s">
        <v>1710</v>
      </c>
      <c r="C8553" s="2" t="s">
        <v>16869</v>
      </c>
      <c r="D8553" s="2" t="s">
        <v>16863</v>
      </c>
      <c r="E8553" s="2" t="s">
        <v>16866</v>
      </c>
      <c r="F8553" s="7">
        <v>2500</v>
      </c>
      <c r="G8553" s="7">
        <f t="shared" ca="1" si="133"/>
        <v>57.681508107598766</v>
      </c>
      <c r="H8553" s="2" t="s">
        <v>16865</v>
      </c>
    </row>
    <row r="8554" spans="1:8">
      <c r="A8554" s="2" t="s">
        <v>18</v>
      </c>
      <c r="B8554" s="2" t="s">
        <v>585</v>
      </c>
      <c r="C8554" s="2" t="s">
        <v>16871</v>
      </c>
      <c r="D8554" s="2" t="s">
        <v>16870</v>
      </c>
      <c r="E8554" s="2" t="s">
        <v>16873</v>
      </c>
      <c r="F8554" s="7">
        <v>870</v>
      </c>
      <c r="G8554" s="7">
        <f t="shared" ca="1" si="133"/>
        <v>69.234167113589422</v>
      </c>
      <c r="H8554" s="2" t="s">
        <v>16872</v>
      </c>
    </row>
    <row r="8555" spans="1:8">
      <c r="A8555" s="2" t="s">
        <v>18</v>
      </c>
      <c r="B8555" s="2" t="s">
        <v>585</v>
      </c>
      <c r="C8555" s="2" t="s">
        <v>16875</v>
      </c>
      <c r="D8555" s="2" t="s">
        <v>16874</v>
      </c>
      <c r="E8555" s="2" t="s">
        <v>16877</v>
      </c>
      <c r="F8555" s="7">
        <v>870</v>
      </c>
      <c r="G8555" s="7">
        <f t="shared" ca="1" si="133"/>
        <v>17.879762504397544</v>
      </c>
      <c r="H8555" s="3" t="s">
        <v>16876</v>
      </c>
    </row>
    <row r="8556" spans="1:8">
      <c r="A8556" s="2" t="s">
        <v>18</v>
      </c>
      <c r="B8556" s="2" t="s">
        <v>802</v>
      </c>
      <c r="C8556" s="2" t="s">
        <v>16879</v>
      </c>
      <c r="D8556" s="2" t="s">
        <v>16878</v>
      </c>
      <c r="E8556" s="2" t="s">
        <v>16881</v>
      </c>
      <c r="F8556" s="7">
        <v>1157</v>
      </c>
      <c r="G8556" s="7">
        <f t="shared" ca="1" si="133"/>
        <v>11.602106896427655</v>
      </c>
      <c r="H8556" s="2" t="s">
        <v>16880</v>
      </c>
    </row>
    <row r="8557" spans="1:8">
      <c r="A8557" s="2" t="s">
        <v>5</v>
      </c>
      <c r="B8557" s="2" t="s">
        <v>55</v>
      </c>
      <c r="C8557" s="2" t="s">
        <v>16883</v>
      </c>
      <c r="D8557" s="2" t="s">
        <v>16882</v>
      </c>
      <c r="E8557" s="2" t="s">
        <v>16885</v>
      </c>
      <c r="F8557" s="7">
        <v>6355</v>
      </c>
      <c r="G8557" s="7">
        <f t="shared" ca="1" si="133"/>
        <v>86.829325294558757</v>
      </c>
      <c r="H8557" s="2" t="s">
        <v>16884</v>
      </c>
    </row>
    <row r="8558" spans="1:8">
      <c r="A8558" s="2" t="s">
        <v>59</v>
      </c>
      <c r="B8558" s="2" t="s">
        <v>2820</v>
      </c>
      <c r="C8558" s="2" t="s">
        <v>16887</v>
      </c>
      <c r="D8558" s="2" t="s">
        <v>16886</v>
      </c>
      <c r="E8558" s="2" t="s">
        <v>16889</v>
      </c>
      <c r="F8558" s="7">
        <v>800</v>
      </c>
      <c r="G8558" s="7">
        <f t="shared" ca="1" si="133"/>
        <v>80.380541350504643</v>
      </c>
      <c r="H8558" s="2" t="s">
        <v>16888</v>
      </c>
    </row>
    <row r="8559" spans="1:8">
      <c r="A8559" s="2" t="s">
        <v>18</v>
      </c>
      <c r="B8559" s="2" t="s">
        <v>239</v>
      </c>
      <c r="C8559" s="2" t="s">
        <v>16891</v>
      </c>
      <c r="D8559" s="2" t="s">
        <v>16890</v>
      </c>
      <c r="E8559" s="2" t="s">
        <v>16893</v>
      </c>
      <c r="F8559" s="7">
        <v>697</v>
      </c>
      <c r="G8559" s="7">
        <f t="shared" ca="1" si="133"/>
        <v>61.228147551497827</v>
      </c>
      <c r="H8559" s="2" t="s">
        <v>16892</v>
      </c>
    </row>
    <row r="8560" spans="1:8">
      <c r="A8560" s="2" t="s">
        <v>59</v>
      </c>
      <c r="B8560" s="2" t="s">
        <v>1977</v>
      </c>
      <c r="C8560" s="2" t="s">
        <v>16895</v>
      </c>
      <c r="D8560" s="2" t="s">
        <v>16894</v>
      </c>
      <c r="E8560" s="2" t="s">
        <v>16897</v>
      </c>
      <c r="F8560" s="7">
        <v>1275</v>
      </c>
      <c r="G8560" s="7">
        <f t="shared" ca="1" si="133"/>
        <v>68.941807916122485</v>
      </c>
      <c r="H8560" s="2" t="s">
        <v>16896</v>
      </c>
    </row>
    <row r="8561" spans="1:8">
      <c r="A8561" s="2" t="s">
        <v>5</v>
      </c>
      <c r="B8561" s="2" t="s">
        <v>3569</v>
      </c>
      <c r="C8561" s="2" t="s">
        <v>16899</v>
      </c>
      <c r="D8561" s="2" t="s">
        <v>16898</v>
      </c>
      <c r="E8561" s="2" t="s">
        <v>16901</v>
      </c>
      <c r="F8561" s="7">
        <v>310</v>
      </c>
      <c r="G8561" s="7">
        <f t="shared" ca="1" si="133"/>
        <v>62.352820554230526</v>
      </c>
      <c r="H8561" s="2" t="s">
        <v>16900</v>
      </c>
    </row>
    <row r="8562" spans="1:8">
      <c r="A8562" s="2" t="s">
        <v>59</v>
      </c>
      <c r="B8562" s="2" t="s">
        <v>16904</v>
      </c>
      <c r="C8562" s="2" t="s">
        <v>16903</v>
      </c>
      <c r="D8562" s="2" t="s">
        <v>16902</v>
      </c>
      <c r="E8562" s="2" t="s">
        <v>16906</v>
      </c>
      <c r="F8562" s="7">
        <v>785</v>
      </c>
      <c r="G8562" s="7">
        <f t="shared" ca="1" si="133"/>
        <v>39.480098362296189</v>
      </c>
      <c r="H8562" s="2" t="s">
        <v>16905</v>
      </c>
    </row>
    <row r="8563" spans="1:8">
      <c r="A8563" s="2" t="s">
        <v>59</v>
      </c>
      <c r="B8563" s="2" t="s">
        <v>16904</v>
      </c>
      <c r="C8563" s="2" t="s">
        <v>16907</v>
      </c>
      <c r="D8563" s="2" t="s">
        <v>16902</v>
      </c>
      <c r="E8563" s="2" t="s">
        <v>16906</v>
      </c>
      <c r="F8563" s="7">
        <v>400</v>
      </c>
      <c r="G8563" s="7">
        <f t="shared" ca="1" si="133"/>
        <v>41.964636336832143</v>
      </c>
      <c r="H8563" s="2" t="s">
        <v>16905</v>
      </c>
    </row>
    <row r="8564" spans="1:8">
      <c r="A8564" s="2" t="s">
        <v>5</v>
      </c>
      <c r="B8564" s="2" t="s">
        <v>897</v>
      </c>
      <c r="C8564" s="2" t="s">
        <v>16909</v>
      </c>
      <c r="D8564" s="2" t="s">
        <v>16908</v>
      </c>
      <c r="E8564" s="2" t="s">
        <v>16911</v>
      </c>
      <c r="F8564" s="7">
        <v>565</v>
      </c>
      <c r="G8564" s="7">
        <f t="shared" ca="1" si="133"/>
        <v>25.520010607201581</v>
      </c>
      <c r="H8564" s="2" t="s">
        <v>16910</v>
      </c>
    </row>
    <row r="8565" spans="1:8">
      <c r="A8565" s="2" t="s">
        <v>5</v>
      </c>
      <c r="B8565" s="2" t="s">
        <v>16914</v>
      </c>
      <c r="C8565" s="2" t="s">
        <v>16913</v>
      </c>
      <c r="D8565" s="2" t="s">
        <v>16912</v>
      </c>
      <c r="E8565" s="2" t="s">
        <v>16916</v>
      </c>
      <c r="F8565" s="7">
        <v>5950</v>
      </c>
      <c r="G8565" s="7">
        <f t="shared" ca="1" si="133"/>
        <v>43.769561712750182</v>
      </c>
      <c r="H8565" s="2" t="s">
        <v>16915</v>
      </c>
    </row>
    <row r="8566" spans="1:8">
      <c r="A8566" s="2" t="s">
        <v>5</v>
      </c>
      <c r="B8566" s="2" t="s">
        <v>1739</v>
      </c>
      <c r="C8566" s="2" t="s">
        <v>16918</v>
      </c>
      <c r="D8566" s="2" t="s">
        <v>16917</v>
      </c>
      <c r="E8566" s="2" t="s">
        <v>16920</v>
      </c>
      <c r="F8566" s="7">
        <v>290</v>
      </c>
      <c r="G8566" s="7">
        <f t="shared" ca="1" si="133"/>
        <v>4.7426407744414201</v>
      </c>
      <c r="H8566" s="2" t="s">
        <v>16919</v>
      </c>
    </row>
    <row r="8567" spans="1:8">
      <c r="A8567" s="2" t="s">
        <v>5</v>
      </c>
      <c r="B8567" s="2" t="s">
        <v>1739</v>
      </c>
      <c r="C8567" s="2" t="s">
        <v>16921</v>
      </c>
      <c r="D8567" s="2" t="s">
        <v>16917</v>
      </c>
      <c r="E8567" s="2" t="s">
        <v>16920</v>
      </c>
      <c r="F8567" s="7">
        <v>860</v>
      </c>
      <c r="G8567" s="7">
        <f t="shared" ca="1" si="133"/>
        <v>14.57345365761611</v>
      </c>
      <c r="H8567" s="2" t="s">
        <v>16919</v>
      </c>
    </row>
    <row r="8568" spans="1:8">
      <c r="A8568" s="2" t="s">
        <v>5</v>
      </c>
      <c r="B8568" s="2" t="s">
        <v>1739</v>
      </c>
      <c r="C8568" s="2" t="s">
        <v>16922</v>
      </c>
      <c r="D8568" s="2" t="s">
        <v>16917</v>
      </c>
      <c r="E8568" s="2" t="s">
        <v>16923</v>
      </c>
      <c r="F8568" s="7">
        <v>270</v>
      </c>
      <c r="G8568" s="7">
        <f t="shared" ca="1" si="133"/>
        <v>96.869427588584088</v>
      </c>
      <c r="H8568" s="2" t="s">
        <v>16919</v>
      </c>
    </row>
    <row r="8569" spans="1:8">
      <c r="A8569" s="2" t="s">
        <v>5</v>
      </c>
      <c r="B8569" s="2" t="s">
        <v>1739</v>
      </c>
      <c r="C8569" s="2" t="s">
        <v>16924</v>
      </c>
      <c r="D8569" s="2" t="s">
        <v>16917</v>
      </c>
      <c r="E8569" s="2" t="s">
        <v>16923</v>
      </c>
      <c r="F8569" s="7">
        <v>790</v>
      </c>
      <c r="G8569" s="7">
        <f t="shared" ca="1" si="133"/>
        <v>10.012706725730657</v>
      </c>
      <c r="H8569" s="2" t="s">
        <v>16919</v>
      </c>
    </row>
    <row r="8570" spans="1:8">
      <c r="A8570" s="2" t="s">
        <v>5</v>
      </c>
      <c r="B8570" s="2" t="s">
        <v>1739</v>
      </c>
      <c r="C8570" s="2" t="s">
        <v>16925</v>
      </c>
      <c r="D8570" s="2" t="s">
        <v>16917</v>
      </c>
      <c r="E8570" s="2" t="s">
        <v>16926</v>
      </c>
      <c r="F8570" s="7">
        <v>240</v>
      </c>
      <c r="G8570" s="7">
        <f t="shared" ca="1" si="133"/>
        <v>53.62994052430642</v>
      </c>
      <c r="H8570" s="2" t="s">
        <v>16919</v>
      </c>
    </row>
    <row r="8571" spans="1:8">
      <c r="A8571" s="2" t="s">
        <v>5</v>
      </c>
      <c r="B8571" s="2" t="s">
        <v>1739</v>
      </c>
      <c r="C8571" s="2" t="s">
        <v>16927</v>
      </c>
      <c r="D8571" s="2" t="s">
        <v>16917</v>
      </c>
      <c r="E8571" s="2" t="s">
        <v>16926</v>
      </c>
      <c r="F8571" s="7">
        <v>730</v>
      </c>
      <c r="G8571" s="7">
        <f t="shared" ca="1" si="133"/>
        <v>33.930279681526045</v>
      </c>
      <c r="H8571" s="2" t="s">
        <v>16919</v>
      </c>
    </row>
    <row r="8572" spans="1:8">
      <c r="A8572" s="2" t="s">
        <v>5</v>
      </c>
      <c r="B8572" s="2" t="s">
        <v>1739</v>
      </c>
      <c r="C8572" s="2" t="s">
        <v>16928</v>
      </c>
      <c r="D8572" s="2" t="s">
        <v>16917</v>
      </c>
      <c r="E8572" s="2" t="s">
        <v>16929</v>
      </c>
      <c r="F8572" s="7">
        <v>535</v>
      </c>
      <c r="G8572" s="7">
        <f t="shared" ca="1" si="133"/>
        <v>6.4083675135747313</v>
      </c>
      <c r="H8572" s="2" t="s">
        <v>16919</v>
      </c>
    </row>
    <row r="8573" spans="1:8">
      <c r="A8573" s="2" t="s">
        <v>5</v>
      </c>
      <c r="B8573" s="2" t="s">
        <v>1739</v>
      </c>
      <c r="C8573" s="2" t="s">
        <v>16930</v>
      </c>
      <c r="D8573" s="2" t="s">
        <v>16917</v>
      </c>
      <c r="E8573" s="2" t="s">
        <v>16929</v>
      </c>
      <c r="F8573" s="7">
        <v>790</v>
      </c>
      <c r="G8573" s="7">
        <f t="shared" ca="1" si="133"/>
        <v>99.08201319449519</v>
      </c>
      <c r="H8573" s="2" t="s">
        <v>16919</v>
      </c>
    </row>
    <row r="8574" spans="1:8">
      <c r="A8574" s="2" t="s">
        <v>5</v>
      </c>
      <c r="B8574" s="2" t="s">
        <v>1739</v>
      </c>
      <c r="C8574" s="2" t="s">
        <v>16931</v>
      </c>
      <c r="D8574" s="2" t="s">
        <v>16917</v>
      </c>
      <c r="F8574" s="7">
        <v>227</v>
      </c>
      <c r="G8574" s="7">
        <f t="shared" ca="1" si="133"/>
        <v>30.367123009302631</v>
      </c>
      <c r="H8574" s="2" t="s">
        <v>16919</v>
      </c>
    </row>
    <row r="8575" spans="1:8">
      <c r="A8575" s="2" t="s">
        <v>2854</v>
      </c>
      <c r="B8575" s="2" t="s">
        <v>2855</v>
      </c>
      <c r="C8575" s="2" t="s">
        <v>16933</v>
      </c>
      <c r="D8575" s="2" t="s">
        <v>16932</v>
      </c>
      <c r="F8575" s="7">
        <v>29.5</v>
      </c>
      <c r="G8575" s="7">
        <f t="shared" ca="1" si="133"/>
        <v>58.564459856695464</v>
      </c>
      <c r="H8575" s="2" t="s">
        <v>40</v>
      </c>
    </row>
    <row r="8576" spans="1:8">
      <c r="A8576" s="2" t="s">
        <v>59</v>
      </c>
      <c r="B8576" s="2" t="s">
        <v>314</v>
      </c>
      <c r="C8576" s="2" t="s">
        <v>16935</v>
      </c>
      <c r="D8576" s="2" t="s">
        <v>16934</v>
      </c>
      <c r="E8576" s="2" t="s">
        <v>16937</v>
      </c>
      <c r="F8576" s="7">
        <v>254</v>
      </c>
      <c r="G8576" s="7">
        <f t="shared" ca="1" si="133"/>
        <v>95.278782662616564</v>
      </c>
      <c r="H8576" s="2" t="s">
        <v>16936</v>
      </c>
    </row>
    <row r="8577" spans="1:8">
      <c r="A8577" s="2" t="s">
        <v>59</v>
      </c>
      <c r="B8577" s="2" t="s">
        <v>314</v>
      </c>
      <c r="C8577" s="2" t="s">
        <v>16938</v>
      </c>
      <c r="D8577" s="2" t="s">
        <v>16934</v>
      </c>
      <c r="E8577" s="2" t="s">
        <v>16937</v>
      </c>
      <c r="F8577" s="7">
        <v>2515</v>
      </c>
      <c r="G8577" s="7">
        <f t="shared" ca="1" si="133"/>
        <v>96.295980121902687</v>
      </c>
      <c r="H8577" s="2" t="s">
        <v>16936</v>
      </c>
    </row>
    <row r="8578" spans="1:8">
      <c r="A8578" s="2" t="s">
        <v>59</v>
      </c>
      <c r="B8578" s="2" t="s">
        <v>314</v>
      </c>
      <c r="C8578" s="2" t="s">
        <v>16939</v>
      </c>
      <c r="D8578" s="2" t="s">
        <v>16934</v>
      </c>
      <c r="E8578" s="2" t="s">
        <v>16937</v>
      </c>
      <c r="F8578" s="7">
        <v>672</v>
      </c>
      <c r="G8578" s="7">
        <f t="shared" ca="1" si="133"/>
        <v>17.704798857427484</v>
      </c>
      <c r="H8578" s="2" t="s">
        <v>16936</v>
      </c>
    </row>
    <row r="8579" spans="1:8">
      <c r="A8579" s="2" t="s">
        <v>59</v>
      </c>
      <c r="B8579" s="2" t="s">
        <v>314</v>
      </c>
      <c r="C8579" s="2" t="s">
        <v>16940</v>
      </c>
      <c r="D8579" s="2" t="s">
        <v>16934</v>
      </c>
      <c r="E8579" s="2" t="s">
        <v>16937</v>
      </c>
      <c r="F8579" s="7">
        <v>1320</v>
      </c>
      <c r="G8579" s="7">
        <f t="shared" ref="G8579:G8642" ca="1" si="134">RAND()*100</f>
        <v>87.867937466957315</v>
      </c>
      <c r="H8579" s="2" t="s">
        <v>16936</v>
      </c>
    </row>
    <row r="8580" spans="1:8">
      <c r="A8580" s="2" t="s">
        <v>18</v>
      </c>
      <c r="B8580" s="2" t="s">
        <v>1549</v>
      </c>
      <c r="C8580" s="2" t="s">
        <v>16942</v>
      </c>
      <c r="D8580" s="2" t="s">
        <v>16941</v>
      </c>
      <c r="E8580" s="2" t="s">
        <v>16944</v>
      </c>
      <c r="F8580" s="7">
        <v>1200</v>
      </c>
      <c r="G8580" s="7">
        <f t="shared" ca="1" si="134"/>
        <v>38.143378766091374</v>
      </c>
      <c r="H8580" s="2" t="s">
        <v>16943</v>
      </c>
    </row>
    <row r="8581" spans="1:8">
      <c r="A8581" s="2" t="s">
        <v>5</v>
      </c>
      <c r="B8581" s="2" t="s">
        <v>890</v>
      </c>
      <c r="C8581" s="2" t="s">
        <v>16946</v>
      </c>
      <c r="D8581" s="2" t="s">
        <v>16945</v>
      </c>
      <c r="F8581" s="7">
        <v>145</v>
      </c>
      <c r="G8581" s="7">
        <f t="shared" ca="1" si="134"/>
        <v>66.045703735474987</v>
      </c>
      <c r="H8581" s="3" t="s">
        <v>16947</v>
      </c>
    </row>
    <row r="8582" spans="1:8">
      <c r="A8582" s="2" t="s">
        <v>5</v>
      </c>
      <c r="B8582" s="2" t="s">
        <v>2692</v>
      </c>
      <c r="C8582" s="2" t="s">
        <v>16949</v>
      </c>
      <c r="D8582" s="2" t="s">
        <v>16948</v>
      </c>
      <c r="F8582" s="7">
        <v>570</v>
      </c>
      <c r="G8582" s="7">
        <f t="shared" ca="1" si="134"/>
        <v>55.857094127544791</v>
      </c>
      <c r="H8582" s="2" t="s">
        <v>16950</v>
      </c>
    </row>
    <row r="8583" spans="1:8">
      <c r="A8583" s="2" t="s">
        <v>5</v>
      </c>
      <c r="B8583" s="2" t="s">
        <v>2692</v>
      </c>
      <c r="C8583" s="2" t="s">
        <v>16952</v>
      </c>
      <c r="D8583" s="2" t="s">
        <v>16951</v>
      </c>
      <c r="E8583" s="2" t="s">
        <v>16954</v>
      </c>
      <c r="F8583" s="7">
        <v>480</v>
      </c>
      <c r="G8583" s="7">
        <f t="shared" ca="1" si="134"/>
        <v>87.31735302318134</v>
      </c>
      <c r="H8583" s="2" t="s">
        <v>16953</v>
      </c>
    </row>
    <row r="8584" spans="1:8">
      <c r="A8584" s="2" t="s">
        <v>5</v>
      </c>
      <c r="B8584" s="2" t="s">
        <v>330</v>
      </c>
      <c r="C8584" s="2" t="s">
        <v>16956</v>
      </c>
      <c r="D8584" s="2" t="s">
        <v>16955</v>
      </c>
      <c r="F8584" s="7">
        <v>470</v>
      </c>
      <c r="G8584" s="7">
        <f t="shared" ca="1" si="134"/>
        <v>27.98840438603478</v>
      </c>
      <c r="H8584" s="2" t="s">
        <v>16957</v>
      </c>
    </row>
    <row r="8585" spans="1:8">
      <c r="A8585" s="2" t="s">
        <v>5</v>
      </c>
      <c r="B8585" s="2" t="s">
        <v>330</v>
      </c>
      <c r="C8585" s="2" t="s">
        <v>901</v>
      </c>
      <c r="D8585" s="2" t="s">
        <v>16955</v>
      </c>
      <c r="F8585" s="7">
        <v>300</v>
      </c>
      <c r="G8585" s="7">
        <f t="shared" ca="1" si="134"/>
        <v>77.684619698744967</v>
      </c>
      <c r="H8585" s="2" t="s">
        <v>16957</v>
      </c>
    </row>
    <row r="8586" spans="1:8">
      <c r="A8586" s="2" t="s">
        <v>5</v>
      </c>
      <c r="B8586" s="2" t="s">
        <v>330</v>
      </c>
      <c r="C8586" s="2" t="s">
        <v>16958</v>
      </c>
      <c r="D8586" s="2" t="s">
        <v>16955</v>
      </c>
      <c r="F8586" s="7">
        <v>300</v>
      </c>
      <c r="G8586" s="7">
        <f t="shared" ca="1" si="134"/>
        <v>34.728026636644351</v>
      </c>
      <c r="H8586" s="2" t="s">
        <v>16957</v>
      </c>
    </row>
    <row r="8587" spans="1:8">
      <c r="A8587" s="2" t="s">
        <v>5</v>
      </c>
      <c r="B8587" s="2" t="s">
        <v>4767</v>
      </c>
      <c r="C8587" s="2" t="s">
        <v>16959</v>
      </c>
      <c r="D8587" s="2" t="s">
        <v>16955</v>
      </c>
      <c r="E8587" s="2" t="s">
        <v>16960</v>
      </c>
      <c r="F8587" s="7">
        <v>350</v>
      </c>
      <c r="G8587" s="7">
        <f t="shared" ca="1" si="134"/>
        <v>82.478546835476351</v>
      </c>
      <c r="H8587" s="2" t="s">
        <v>40</v>
      </c>
    </row>
    <row r="8588" spans="1:8">
      <c r="A8588" s="2" t="s">
        <v>5</v>
      </c>
      <c r="B8588" s="2" t="s">
        <v>330</v>
      </c>
      <c r="C8588" s="2" t="s">
        <v>16961</v>
      </c>
      <c r="D8588" s="2" t="s">
        <v>16955</v>
      </c>
      <c r="F8588" s="7">
        <v>156</v>
      </c>
      <c r="G8588" s="7">
        <f t="shared" ca="1" si="134"/>
        <v>83.98502194756685</v>
      </c>
      <c r="H8588" s="2" t="s">
        <v>16957</v>
      </c>
    </row>
    <row r="8589" spans="1:8">
      <c r="A8589" s="2" t="s">
        <v>5</v>
      </c>
      <c r="B8589" s="2" t="s">
        <v>330</v>
      </c>
      <c r="C8589" s="2" t="s">
        <v>16962</v>
      </c>
      <c r="D8589" s="2" t="s">
        <v>16955</v>
      </c>
      <c r="E8589" s="2" t="s">
        <v>16963</v>
      </c>
      <c r="F8589" s="7">
        <v>360</v>
      </c>
      <c r="G8589" s="7">
        <f t="shared" ca="1" si="134"/>
        <v>37.92860196805988</v>
      </c>
      <c r="H8589" s="2" t="s">
        <v>16957</v>
      </c>
    </row>
    <row r="8590" spans="1:8">
      <c r="A8590" s="2" t="s">
        <v>5</v>
      </c>
      <c r="B8590" s="2" t="s">
        <v>334</v>
      </c>
      <c r="C8590" s="2" t="s">
        <v>16964</v>
      </c>
      <c r="D8590" s="2" t="s">
        <v>16955</v>
      </c>
      <c r="E8590" s="2" t="s">
        <v>16966</v>
      </c>
      <c r="F8590" s="7">
        <v>160</v>
      </c>
      <c r="G8590" s="7">
        <f t="shared" ca="1" si="134"/>
        <v>21.096525463103987</v>
      </c>
      <c r="H8590" s="2" t="s">
        <v>16965</v>
      </c>
    </row>
    <row r="8591" spans="1:8">
      <c r="A8591" s="2" t="s">
        <v>5</v>
      </c>
      <c r="B8591" s="2" t="s">
        <v>334</v>
      </c>
      <c r="C8591" s="2" t="s">
        <v>16967</v>
      </c>
      <c r="D8591" s="2" t="s">
        <v>16955</v>
      </c>
      <c r="E8591" s="2" t="s">
        <v>16966</v>
      </c>
      <c r="F8591" s="7">
        <v>300</v>
      </c>
      <c r="G8591" s="7">
        <f t="shared" ca="1" si="134"/>
        <v>93.275090156291014</v>
      </c>
      <c r="H8591" s="2" t="s">
        <v>16965</v>
      </c>
    </row>
    <row r="8592" spans="1:8">
      <c r="A8592" s="2" t="s">
        <v>5</v>
      </c>
      <c r="B8592" s="2" t="s">
        <v>4767</v>
      </c>
      <c r="C8592" s="2" t="s">
        <v>16968</v>
      </c>
      <c r="D8592" s="2" t="s">
        <v>16955</v>
      </c>
      <c r="E8592" s="2" t="s">
        <v>16969</v>
      </c>
      <c r="F8592" s="7">
        <v>350</v>
      </c>
      <c r="G8592" s="7">
        <f t="shared" ca="1" si="134"/>
        <v>1.7719609712492423</v>
      </c>
      <c r="H8592" s="2" t="s">
        <v>40</v>
      </c>
    </row>
    <row r="8593" spans="1:8">
      <c r="A8593" s="2" t="s">
        <v>5</v>
      </c>
      <c r="B8593" s="2" t="s">
        <v>334</v>
      </c>
      <c r="C8593" s="2" t="s">
        <v>16970</v>
      </c>
      <c r="D8593" s="2" t="s">
        <v>16955</v>
      </c>
      <c r="E8593" s="2" t="s">
        <v>16971</v>
      </c>
      <c r="F8593" s="7">
        <v>260</v>
      </c>
      <c r="G8593" s="7">
        <f t="shared" ca="1" si="134"/>
        <v>6.1618057620851925</v>
      </c>
      <c r="H8593" s="2" t="s">
        <v>16965</v>
      </c>
    </row>
    <row r="8594" spans="1:8">
      <c r="A8594" s="2" t="s">
        <v>5</v>
      </c>
      <c r="B8594" s="2" t="s">
        <v>334</v>
      </c>
      <c r="C8594" s="2" t="s">
        <v>16972</v>
      </c>
      <c r="D8594" s="2" t="s">
        <v>16955</v>
      </c>
      <c r="E8594" s="2" t="s">
        <v>16971</v>
      </c>
      <c r="F8594" s="7">
        <v>500</v>
      </c>
      <c r="G8594" s="7">
        <f t="shared" ca="1" si="134"/>
        <v>67.609269366653976</v>
      </c>
      <c r="H8594" s="2" t="s">
        <v>16965</v>
      </c>
    </row>
    <row r="8595" spans="1:8">
      <c r="A8595" s="2" t="s">
        <v>5</v>
      </c>
      <c r="B8595" s="2" t="s">
        <v>334</v>
      </c>
      <c r="C8595" s="2" t="s">
        <v>16973</v>
      </c>
      <c r="D8595" s="2" t="s">
        <v>16955</v>
      </c>
      <c r="E8595" s="2" t="s">
        <v>16974</v>
      </c>
      <c r="F8595" s="7">
        <v>200</v>
      </c>
      <c r="G8595" s="7">
        <f t="shared" ca="1" si="134"/>
        <v>77.050563599940716</v>
      </c>
      <c r="H8595" s="2" t="s">
        <v>16965</v>
      </c>
    </row>
    <row r="8596" spans="1:8">
      <c r="A8596" s="2" t="s">
        <v>5</v>
      </c>
      <c r="B8596" s="2" t="s">
        <v>4767</v>
      </c>
      <c r="C8596" s="2" t="s">
        <v>16975</v>
      </c>
      <c r="D8596" s="2" t="s">
        <v>16955</v>
      </c>
      <c r="E8596" s="2" t="s">
        <v>16976</v>
      </c>
      <c r="F8596" s="7">
        <v>350</v>
      </c>
      <c r="G8596" s="7">
        <f t="shared" ca="1" si="134"/>
        <v>9.7872871839565061</v>
      </c>
      <c r="H8596" s="2" t="s">
        <v>40</v>
      </c>
    </row>
    <row r="8597" spans="1:8">
      <c r="A8597" s="2" t="s">
        <v>59</v>
      </c>
      <c r="B8597" s="2" t="s">
        <v>5069</v>
      </c>
      <c r="C8597" s="2" t="s">
        <v>16978</v>
      </c>
      <c r="D8597" s="2" t="s">
        <v>16977</v>
      </c>
      <c r="E8597" s="2" t="s">
        <v>16980</v>
      </c>
      <c r="F8597" s="7">
        <v>310</v>
      </c>
      <c r="G8597" s="7">
        <f t="shared" ca="1" si="134"/>
        <v>44.118143096913123</v>
      </c>
      <c r="H8597" s="2" t="s">
        <v>16979</v>
      </c>
    </row>
    <row r="8598" spans="1:8">
      <c r="A8598" s="2" t="s">
        <v>59</v>
      </c>
      <c r="B8598" s="2" t="s">
        <v>5069</v>
      </c>
      <c r="C8598" s="2" t="s">
        <v>16981</v>
      </c>
      <c r="D8598" s="2" t="s">
        <v>16977</v>
      </c>
      <c r="E8598" s="2" t="s">
        <v>16980</v>
      </c>
      <c r="F8598" s="7">
        <v>560</v>
      </c>
      <c r="G8598" s="7">
        <f t="shared" ca="1" si="134"/>
        <v>69.976232996330523</v>
      </c>
      <c r="H8598" s="2" t="s">
        <v>16979</v>
      </c>
    </row>
    <row r="8599" spans="1:8">
      <c r="A8599" s="2" t="s">
        <v>59</v>
      </c>
      <c r="B8599" s="2" t="s">
        <v>5069</v>
      </c>
      <c r="C8599" s="2" t="s">
        <v>16982</v>
      </c>
      <c r="D8599" s="2" t="s">
        <v>16977</v>
      </c>
      <c r="E8599" s="2" t="s">
        <v>16980</v>
      </c>
      <c r="F8599" s="7">
        <v>1050</v>
      </c>
      <c r="G8599" s="7">
        <f t="shared" ca="1" si="134"/>
        <v>46.617465424925754</v>
      </c>
      <c r="H8599" s="2" t="s">
        <v>16979</v>
      </c>
    </row>
    <row r="8600" spans="1:8">
      <c r="A8600" s="2" t="s">
        <v>59</v>
      </c>
      <c r="B8600" s="2" t="s">
        <v>5069</v>
      </c>
      <c r="C8600" s="2" t="s">
        <v>16983</v>
      </c>
      <c r="D8600" s="2" t="s">
        <v>16977</v>
      </c>
      <c r="E8600" s="2" t="s">
        <v>16980</v>
      </c>
      <c r="F8600" s="7">
        <v>12526</v>
      </c>
      <c r="G8600" s="7">
        <f t="shared" ca="1" si="134"/>
        <v>12.380459380087006</v>
      </c>
      <c r="H8600" s="2" t="s">
        <v>16979</v>
      </c>
    </row>
    <row r="8601" spans="1:8">
      <c r="A8601" s="2" t="s">
        <v>59</v>
      </c>
      <c r="B8601" s="2" t="s">
        <v>5069</v>
      </c>
      <c r="C8601" s="2" t="s">
        <v>16984</v>
      </c>
      <c r="D8601" s="2" t="s">
        <v>16977</v>
      </c>
      <c r="E8601" s="2" t="s">
        <v>16980</v>
      </c>
      <c r="F8601" s="7">
        <v>10384</v>
      </c>
      <c r="G8601" s="7">
        <f t="shared" ca="1" si="134"/>
        <v>2.3379862392511219</v>
      </c>
      <c r="H8601" s="2" t="s">
        <v>16979</v>
      </c>
    </row>
    <row r="8602" spans="1:8">
      <c r="A8602" s="2" t="s">
        <v>59</v>
      </c>
      <c r="B8602" s="2" t="s">
        <v>5069</v>
      </c>
      <c r="C8602" s="2" t="s">
        <v>16985</v>
      </c>
      <c r="D8602" s="2" t="s">
        <v>16977</v>
      </c>
      <c r="E8602" s="2" t="s">
        <v>16980</v>
      </c>
      <c r="F8602" s="7">
        <v>9730</v>
      </c>
      <c r="G8602" s="7">
        <f t="shared" ca="1" si="134"/>
        <v>12.147003846020555</v>
      </c>
      <c r="H8602" s="2" t="s">
        <v>16979</v>
      </c>
    </row>
    <row r="8603" spans="1:8">
      <c r="A8603" s="2" t="s">
        <v>59</v>
      </c>
      <c r="B8603" s="2" t="s">
        <v>6</v>
      </c>
      <c r="C8603" s="2" t="s">
        <v>16987</v>
      </c>
      <c r="D8603" s="2" t="s">
        <v>16986</v>
      </c>
      <c r="E8603" s="2" t="s">
        <v>16989</v>
      </c>
      <c r="F8603" s="7">
        <v>192</v>
      </c>
      <c r="G8603" s="7">
        <f t="shared" ca="1" si="134"/>
        <v>74.801697019886106</v>
      </c>
      <c r="H8603" s="2" t="s">
        <v>16988</v>
      </c>
    </row>
    <row r="8604" spans="1:8">
      <c r="A8604" s="2" t="s">
        <v>59</v>
      </c>
      <c r="B8604" s="2" t="s">
        <v>6</v>
      </c>
      <c r="C8604" s="2" t="s">
        <v>16990</v>
      </c>
      <c r="D8604" s="2" t="s">
        <v>16986</v>
      </c>
      <c r="E8604" s="2" t="s">
        <v>16989</v>
      </c>
      <c r="F8604" s="7">
        <v>1640</v>
      </c>
      <c r="G8604" s="7">
        <f t="shared" ca="1" si="134"/>
        <v>36.882602446829047</v>
      </c>
      <c r="H8604" s="2" t="s">
        <v>16988</v>
      </c>
    </row>
    <row r="8605" spans="1:8">
      <c r="A8605" s="2" t="s">
        <v>59</v>
      </c>
      <c r="B8605" s="2" t="s">
        <v>6</v>
      </c>
      <c r="C8605" s="2" t="s">
        <v>16991</v>
      </c>
      <c r="D8605" s="2" t="s">
        <v>16986</v>
      </c>
      <c r="E8605" s="2" t="s">
        <v>16989</v>
      </c>
      <c r="F8605" s="7">
        <v>435</v>
      </c>
      <c r="G8605" s="7">
        <f t="shared" ca="1" si="134"/>
        <v>83.446119431646622</v>
      </c>
      <c r="H8605" s="2" t="s">
        <v>16988</v>
      </c>
    </row>
    <row r="8606" spans="1:8">
      <c r="A8606" s="2" t="s">
        <v>59</v>
      </c>
      <c r="B8606" s="2" t="s">
        <v>6</v>
      </c>
      <c r="C8606" s="2" t="s">
        <v>16992</v>
      </c>
      <c r="D8606" s="2" t="s">
        <v>16986</v>
      </c>
      <c r="E8606" s="2" t="s">
        <v>16989</v>
      </c>
      <c r="F8606" s="7">
        <v>840</v>
      </c>
      <c r="G8606" s="7">
        <f t="shared" ca="1" si="134"/>
        <v>80.323357542388081</v>
      </c>
      <c r="H8606" s="2" t="s">
        <v>16988</v>
      </c>
    </row>
    <row r="8607" spans="1:8">
      <c r="A8607" s="2" t="s">
        <v>59</v>
      </c>
      <c r="B8607" s="2" t="s">
        <v>6</v>
      </c>
      <c r="C8607" s="2" t="s">
        <v>16990</v>
      </c>
      <c r="D8607" s="2" t="s">
        <v>16986</v>
      </c>
      <c r="E8607" s="2" t="s">
        <v>16989</v>
      </c>
      <c r="F8607" s="7">
        <v>16120</v>
      </c>
      <c r="G8607" s="7">
        <f t="shared" ca="1" si="134"/>
        <v>18.536097010474993</v>
      </c>
      <c r="H8607" s="2" t="s">
        <v>16988</v>
      </c>
    </row>
    <row r="8608" spans="1:8">
      <c r="A8608" s="2" t="s">
        <v>59</v>
      </c>
      <c r="B8608" s="2" t="s">
        <v>6</v>
      </c>
      <c r="C8608" s="2" t="s">
        <v>16990</v>
      </c>
      <c r="D8608" s="2" t="s">
        <v>16986</v>
      </c>
      <c r="E8608" s="2" t="s">
        <v>16989</v>
      </c>
      <c r="F8608" s="7">
        <v>31980</v>
      </c>
      <c r="G8608" s="7">
        <f t="shared" ca="1" si="134"/>
        <v>90.027962557980914</v>
      </c>
      <c r="H8608" s="2" t="s">
        <v>16988</v>
      </c>
    </row>
    <row r="8609" spans="1:8">
      <c r="A8609" s="2" t="s">
        <v>59</v>
      </c>
      <c r="B8609" s="2" t="s">
        <v>6</v>
      </c>
      <c r="C8609" s="2" t="s">
        <v>16990</v>
      </c>
      <c r="D8609" s="2" t="s">
        <v>16986</v>
      </c>
      <c r="E8609" s="2" t="s">
        <v>16989</v>
      </c>
      <c r="F8609" s="7">
        <v>39625</v>
      </c>
      <c r="G8609" s="7">
        <f t="shared" ca="1" si="134"/>
        <v>63.276877390925925</v>
      </c>
      <c r="H8609" s="2" t="s">
        <v>16988</v>
      </c>
    </row>
    <row r="8610" spans="1:8">
      <c r="A8610" s="2" t="s">
        <v>59</v>
      </c>
      <c r="B8610" s="2" t="s">
        <v>6</v>
      </c>
      <c r="C8610" s="2" t="s">
        <v>16990</v>
      </c>
      <c r="D8610" s="2" t="s">
        <v>16986</v>
      </c>
      <c r="E8610" s="2" t="s">
        <v>16989</v>
      </c>
      <c r="F8610" s="7">
        <v>8130</v>
      </c>
      <c r="G8610" s="7">
        <f t="shared" ca="1" si="134"/>
        <v>65.919532055423403</v>
      </c>
      <c r="H8610" s="2" t="s">
        <v>16988</v>
      </c>
    </row>
    <row r="8611" spans="1:8">
      <c r="A8611" s="2" t="s">
        <v>59</v>
      </c>
      <c r="B8611" s="2" t="s">
        <v>885</v>
      </c>
      <c r="C8611" s="2" t="s">
        <v>16994</v>
      </c>
      <c r="D8611" s="2" t="s">
        <v>16993</v>
      </c>
      <c r="E8611" s="2" t="s">
        <v>16996</v>
      </c>
      <c r="F8611" s="7">
        <v>325</v>
      </c>
      <c r="G8611" s="7">
        <f t="shared" ca="1" si="134"/>
        <v>91.352180929477711</v>
      </c>
      <c r="H8611" s="2" t="s">
        <v>16995</v>
      </c>
    </row>
    <row r="8612" spans="1:8">
      <c r="A8612" s="2" t="s">
        <v>59</v>
      </c>
      <c r="B8612" s="2" t="s">
        <v>885</v>
      </c>
      <c r="C8612" s="2" t="s">
        <v>16997</v>
      </c>
      <c r="D8612" s="2" t="s">
        <v>16993</v>
      </c>
      <c r="E8612" s="2" t="s">
        <v>16996</v>
      </c>
      <c r="F8612" s="7">
        <v>775</v>
      </c>
      <c r="G8612" s="7">
        <f t="shared" ca="1" si="134"/>
        <v>66.42566889784068</v>
      </c>
      <c r="H8612" s="2" t="s">
        <v>16995</v>
      </c>
    </row>
    <row r="8613" spans="1:8">
      <c r="A8613" s="2" t="s">
        <v>59</v>
      </c>
      <c r="B8613" s="2" t="s">
        <v>885</v>
      </c>
      <c r="C8613" s="2" t="s">
        <v>16998</v>
      </c>
      <c r="D8613" s="2" t="s">
        <v>16993</v>
      </c>
      <c r="E8613" s="2" t="s">
        <v>16996</v>
      </c>
      <c r="F8613" s="7">
        <v>1500</v>
      </c>
      <c r="G8613" s="7">
        <f t="shared" ca="1" si="134"/>
        <v>46.571442446535485</v>
      </c>
      <c r="H8613" s="2" t="s">
        <v>16995</v>
      </c>
    </row>
    <row r="8614" spans="1:8">
      <c r="A8614" s="2" t="s">
        <v>59</v>
      </c>
      <c r="B8614" s="2" t="s">
        <v>1701</v>
      </c>
      <c r="C8614" s="2" t="s">
        <v>17000</v>
      </c>
      <c r="D8614" s="2" t="s">
        <v>16999</v>
      </c>
      <c r="E8614" s="2" t="s">
        <v>17002</v>
      </c>
      <c r="F8614" s="7">
        <v>860</v>
      </c>
      <c r="G8614" s="7">
        <f t="shared" ca="1" si="134"/>
        <v>0.41075924067559555</v>
      </c>
      <c r="H8614" s="2" t="s">
        <v>17001</v>
      </c>
    </row>
    <row r="8615" spans="1:8">
      <c r="A8615" s="2" t="s">
        <v>59</v>
      </c>
      <c r="B8615" s="2" t="s">
        <v>1701</v>
      </c>
      <c r="C8615" s="2" t="s">
        <v>17003</v>
      </c>
      <c r="D8615" s="2" t="s">
        <v>16999</v>
      </c>
      <c r="E8615" s="2" t="s">
        <v>17002</v>
      </c>
      <c r="F8615" s="7">
        <v>1638</v>
      </c>
      <c r="G8615" s="7">
        <f t="shared" ca="1" si="134"/>
        <v>79.347170679275777</v>
      </c>
      <c r="H8615" s="2" t="s">
        <v>17001</v>
      </c>
    </row>
    <row r="8616" spans="1:8">
      <c r="A8616" s="2" t="s">
        <v>18</v>
      </c>
      <c r="B8616" s="2" t="s">
        <v>17006</v>
      </c>
      <c r="C8616" s="2" t="s">
        <v>17005</v>
      </c>
      <c r="D8616" s="2" t="s">
        <v>17004</v>
      </c>
      <c r="E8616" s="2" t="s">
        <v>17008</v>
      </c>
      <c r="F8616" s="7">
        <v>380</v>
      </c>
      <c r="G8616" s="7">
        <f t="shared" ca="1" si="134"/>
        <v>44.266560807145183</v>
      </c>
      <c r="H8616" s="2" t="s">
        <v>17007</v>
      </c>
    </row>
    <row r="8617" spans="1:8">
      <c r="A8617" s="2" t="s">
        <v>18</v>
      </c>
      <c r="B8617" s="2" t="s">
        <v>17006</v>
      </c>
      <c r="C8617" s="2" t="s">
        <v>17010</v>
      </c>
      <c r="D8617" s="2" t="s">
        <v>17009</v>
      </c>
      <c r="E8617" s="2" t="s">
        <v>17012</v>
      </c>
      <c r="F8617" s="7">
        <v>430</v>
      </c>
      <c r="G8617" s="7">
        <f t="shared" ca="1" si="134"/>
        <v>72.980933413825852</v>
      </c>
      <c r="H8617" s="2" t="s">
        <v>17011</v>
      </c>
    </row>
    <row r="8618" spans="1:8">
      <c r="A8618" s="2" t="s">
        <v>18</v>
      </c>
      <c r="B8618" s="2" t="s">
        <v>17006</v>
      </c>
      <c r="C8618" s="2" t="s">
        <v>17014</v>
      </c>
      <c r="D8618" s="2" t="s">
        <v>17013</v>
      </c>
      <c r="E8618" s="2" t="s">
        <v>17016</v>
      </c>
      <c r="F8618" s="7">
        <v>430</v>
      </c>
      <c r="G8618" s="7">
        <f t="shared" ca="1" si="134"/>
        <v>28.963586516238959</v>
      </c>
      <c r="H8618" s="2" t="s">
        <v>17015</v>
      </c>
    </row>
    <row r="8619" spans="1:8">
      <c r="A8619" s="2" t="s">
        <v>59</v>
      </c>
      <c r="B8619" s="2" t="s">
        <v>17006</v>
      </c>
      <c r="C8619" s="2" t="s">
        <v>17018</v>
      </c>
      <c r="D8619" s="2" t="s">
        <v>17017</v>
      </c>
      <c r="E8619" s="2" t="s">
        <v>17020</v>
      </c>
      <c r="F8619" s="7">
        <v>320</v>
      </c>
      <c r="G8619" s="7">
        <f t="shared" ca="1" si="134"/>
        <v>61.907986073229701</v>
      </c>
      <c r="H8619" s="2" t="s">
        <v>17019</v>
      </c>
    </row>
    <row r="8620" spans="1:8">
      <c r="A8620" s="2" t="s">
        <v>59</v>
      </c>
      <c r="B8620" s="2" t="s">
        <v>17006</v>
      </c>
      <c r="C8620" s="2" t="s">
        <v>17022</v>
      </c>
      <c r="D8620" s="2" t="s">
        <v>17021</v>
      </c>
      <c r="E8620" s="2" t="s">
        <v>17024</v>
      </c>
      <c r="F8620" s="7">
        <v>320</v>
      </c>
      <c r="G8620" s="7">
        <f t="shared" ca="1" si="134"/>
        <v>18.732756072501822</v>
      </c>
      <c r="H8620" s="2" t="s">
        <v>17023</v>
      </c>
    </row>
    <row r="8621" spans="1:8">
      <c r="A8621" s="2" t="s">
        <v>18</v>
      </c>
      <c r="B8621" s="2" t="s">
        <v>17006</v>
      </c>
      <c r="C8621" s="2" t="s">
        <v>17026</v>
      </c>
      <c r="D8621" s="2" t="s">
        <v>17025</v>
      </c>
      <c r="E8621" s="2" t="s">
        <v>17028</v>
      </c>
      <c r="F8621" s="7">
        <v>300</v>
      </c>
      <c r="G8621" s="7">
        <f t="shared" ca="1" si="134"/>
        <v>35.316474218509363</v>
      </c>
      <c r="H8621" s="2" t="s">
        <v>17027</v>
      </c>
    </row>
    <row r="8622" spans="1:8">
      <c r="A8622" s="2" t="s">
        <v>18</v>
      </c>
      <c r="B8622" s="2" t="s">
        <v>17006</v>
      </c>
      <c r="C8622" s="2" t="s">
        <v>17030</v>
      </c>
      <c r="D8622" s="2" t="s">
        <v>17029</v>
      </c>
      <c r="E8622" s="2" t="s">
        <v>17032</v>
      </c>
      <c r="F8622" s="7">
        <v>380</v>
      </c>
      <c r="G8622" s="7">
        <f t="shared" ca="1" si="134"/>
        <v>47.9415540428623</v>
      </c>
      <c r="H8622" s="2" t="s">
        <v>17031</v>
      </c>
    </row>
    <row r="8623" spans="1:8">
      <c r="A8623" s="2" t="s">
        <v>18</v>
      </c>
      <c r="B8623" s="2" t="s">
        <v>3117</v>
      </c>
      <c r="C8623" s="2" t="s">
        <v>17034</v>
      </c>
      <c r="D8623" s="2" t="s">
        <v>17033</v>
      </c>
      <c r="E8623" s="2" t="s">
        <v>17036</v>
      </c>
      <c r="F8623" s="7">
        <v>549</v>
      </c>
      <c r="G8623" s="7">
        <f t="shared" ca="1" si="134"/>
        <v>10.743422586738916</v>
      </c>
      <c r="H8623" s="2" t="s">
        <v>17035</v>
      </c>
    </row>
    <row r="8624" spans="1:8">
      <c r="A8624" s="2" t="s">
        <v>18</v>
      </c>
      <c r="B8624" s="2" t="s">
        <v>3117</v>
      </c>
      <c r="C8624" s="2" t="s">
        <v>17037</v>
      </c>
      <c r="D8624" s="2" t="s">
        <v>17033</v>
      </c>
      <c r="E8624" s="2" t="s">
        <v>17036</v>
      </c>
      <c r="F8624" s="7">
        <v>1062</v>
      </c>
      <c r="G8624" s="7">
        <f t="shared" ca="1" si="134"/>
        <v>98.012966639469326</v>
      </c>
      <c r="H8624" s="2" t="s">
        <v>17035</v>
      </c>
    </row>
    <row r="8625" spans="1:8">
      <c r="A8625" s="2" t="s">
        <v>5</v>
      </c>
      <c r="B8625" s="2" t="s">
        <v>8663</v>
      </c>
      <c r="C8625" s="2" t="s">
        <v>17039</v>
      </c>
      <c r="D8625" s="2" t="s">
        <v>17038</v>
      </c>
      <c r="E8625" s="2" t="s">
        <v>17041</v>
      </c>
      <c r="F8625" s="7">
        <v>1478</v>
      </c>
      <c r="G8625" s="7">
        <f t="shared" ca="1" si="134"/>
        <v>81.285849306394141</v>
      </c>
      <c r="H8625" s="2" t="s">
        <v>17040</v>
      </c>
    </row>
    <row r="8626" spans="1:8">
      <c r="A8626" s="2" t="s">
        <v>5</v>
      </c>
      <c r="B8626" s="2" t="s">
        <v>8663</v>
      </c>
      <c r="C8626" s="2" t="s">
        <v>17043</v>
      </c>
      <c r="D8626" s="2" t="s">
        <v>17042</v>
      </c>
      <c r="E8626" s="2" t="s">
        <v>17045</v>
      </c>
      <c r="F8626" s="7">
        <v>1572</v>
      </c>
      <c r="G8626" s="7">
        <f t="shared" ca="1" si="134"/>
        <v>70.790794253643227</v>
      </c>
      <c r="H8626" s="2" t="s">
        <v>17044</v>
      </c>
    </row>
    <row r="8627" spans="1:8">
      <c r="A8627" s="2" t="s">
        <v>59</v>
      </c>
      <c r="B8627" s="2" t="s">
        <v>1746</v>
      </c>
      <c r="C8627" s="2" t="s">
        <v>17047</v>
      </c>
      <c r="D8627" s="2" t="s">
        <v>17046</v>
      </c>
      <c r="E8627" s="2" t="s">
        <v>17049</v>
      </c>
      <c r="F8627" s="7">
        <v>2190</v>
      </c>
      <c r="G8627" s="7">
        <f t="shared" ca="1" si="134"/>
        <v>31.954417472698569</v>
      </c>
      <c r="H8627" s="2" t="s">
        <v>17048</v>
      </c>
    </row>
    <row r="8628" spans="1:8">
      <c r="A8628" s="2" t="s">
        <v>59</v>
      </c>
      <c r="B8628" s="2" t="s">
        <v>1746</v>
      </c>
      <c r="C8628" s="2" t="s">
        <v>17050</v>
      </c>
      <c r="D8628" s="2" t="s">
        <v>17046</v>
      </c>
      <c r="E8628" s="2" t="s">
        <v>17049</v>
      </c>
      <c r="F8628" s="7">
        <v>580</v>
      </c>
      <c r="G8628" s="7">
        <f t="shared" ca="1" si="134"/>
        <v>71.875326136906011</v>
      </c>
      <c r="H8628" s="2" t="s">
        <v>17048</v>
      </c>
    </row>
    <row r="8629" spans="1:8">
      <c r="A8629" s="2" t="s">
        <v>59</v>
      </c>
      <c r="B8629" s="2" t="s">
        <v>1746</v>
      </c>
      <c r="C8629" s="2" t="s">
        <v>17051</v>
      </c>
      <c r="D8629" s="2" t="s">
        <v>17046</v>
      </c>
      <c r="E8629" s="2" t="s">
        <v>17049</v>
      </c>
      <c r="F8629" s="7">
        <v>1120</v>
      </c>
      <c r="G8629" s="7">
        <f t="shared" ca="1" si="134"/>
        <v>66.674443027937855</v>
      </c>
      <c r="H8629" s="2" t="s">
        <v>17048</v>
      </c>
    </row>
    <row r="8630" spans="1:8">
      <c r="A8630" s="2" t="s">
        <v>59</v>
      </c>
      <c r="B8630" s="2" t="s">
        <v>1746</v>
      </c>
      <c r="C8630" s="2" t="s">
        <v>17052</v>
      </c>
      <c r="D8630" s="2" t="s">
        <v>17046</v>
      </c>
      <c r="E8630" s="2" t="s">
        <v>17049</v>
      </c>
      <c r="F8630" s="7">
        <v>450</v>
      </c>
      <c r="G8630" s="7">
        <f t="shared" ca="1" si="134"/>
        <v>30.700030234822805</v>
      </c>
      <c r="H8630" s="2" t="s">
        <v>17048</v>
      </c>
    </row>
    <row r="8631" spans="1:8">
      <c r="A8631" s="2" t="s">
        <v>5</v>
      </c>
      <c r="B8631" s="2" t="s">
        <v>1853</v>
      </c>
      <c r="C8631" s="2" t="s">
        <v>17054</v>
      </c>
      <c r="D8631" s="2" t="s">
        <v>17053</v>
      </c>
      <c r="E8631" s="2" t="s">
        <v>17056</v>
      </c>
      <c r="F8631" s="7">
        <v>750</v>
      </c>
      <c r="G8631" s="7">
        <f t="shared" ca="1" si="134"/>
        <v>44.353161693661832</v>
      </c>
      <c r="H8631" s="2" t="s">
        <v>17055</v>
      </c>
    </row>
    <row r="8632" spans="1:8">
      <c r="A8632" s="2" t="s">
        <v>5</v>
      </c>
      <c r="B8632" s="2" t="s">
        <v>1243</v>
      </c>
      <c r="C8632" s="2" t="s">
        <v>17058</v>
      </c>
      <c r="D8632" s="2" t="s">
        <v>17057</v>
      </c>
      <c r="E8632" s="2" t="s">
        <v>17060</v>
      </c>
      <c r="F8632" s="7">
        <v>750</v>
      </c>
      <c r="G8632" s="7">
        <f t="shared" ca="1" si="134"/>
        <v>18.966051449470267</v>
      </c>
      <c r="H8632" s="2" t="s">
        <v>17059</v>
      </c>
    </row>
    <row r="8633" spans="1:8">
      <c r="A8633" s="2" t="s">
        <v>5</v>
      </c>
      <c r="B8633" s="2" t="s">
        <v>6</v>
      </c>
      <c r="C8633" s="2" t="s">
        <v>17062</v>
      </c>
      <c r="D8633" s="2" t="s">
        <v>17061</v>
      </c>
      <c r="E8633" s="2" t="s">
        <v>17064</v>
      </c>
      <c r="F8633" s="7">
        <v>580</v>
      </c>
      <c r="G8633" s="7">
        <f t="shared" ca="1" si="134"/>
        <v>38.569043564826465</v>
      </c>
      <c r="H8633" s="2" t="s">
        <v>17063</v>
      </c>
    </row>
    <row r="8634" spans="1:8">
      <c r="A8634" s="2" t="s">
        <v>5</v>
      </c>
      <c r="B8634" s="2" t="s">
        <v>6</v>
      </c>
      <c r="C8634" s="2" t="s">
        <v>17065</v>
      </c>
      <c r="D8634" s="2" t="s">
        <v>17061</v>
      </c>
      <c r="E8634" s="2" t="s">
        <v>17064</v>
      </c>
      <c r="F8634" s="7">
        <v>580</v>
      </c>
      <c r="G8634" s="7">
        <f t="shared" ca="1" si="134"/>
        <v>34.021006397368879</v>
      </c>
      <c r="H8634" s="2" t="s">
        <v>17063</v>
      </c>
    </row>
    <row r="8635" spans="1:8">
      <c r="A8635" s="2" t="s">
        <v>59</v>
      </c>
      <c r="B8635" s="2" t="s">
        <v>1452</v>
      </c>
      <c r="C8635" s="2" t="s">
        <v>17067</v>
      </c>
      <c r="D8635" s="2" t="s">
        <v>17066</v>
      </c>
      <c r="E8635" s="2" t="s">
        <v>17069</v>
      </c>
      <c r="F8635" s="7">
        <v>110</v>
      </c>
      <c r="G8635" s="7">
        <f t="shared" ca="1" si="134"/>
        <v>17.102197903483606</v>
      </c>
      <c r="H8635" s="2" t="s">
        <v>17068</v>
      </c>
    </row>
    <row r="8636" spans="1:8">
      <c r="A8636" s="2" t="s">
        <v>5</v>
      </c>
      <c r="B8636" s="2" t="s">
        <v>1304</v>
      </c>
      <c r="C8636" s="2" t="s">
        <v>17071</v>
      </c>
      <c r="D8636" s="2" t="s">
        <v>17070</v>
      </c>
      <c r="E8636" s="2" t="s">
        <v>17073</v>
      </c>
      <c r="F8636" s="7">
        <v>950</v>
      </c>
      <c r="G8636" s="7">
        <f t="shared" ca="1" si="134"/>
        <v>86.463954477041497</v>
      </c>
      <c r="H8636" s="2" t="s">
        <v>17072</v>
      </c>
    </row>
    <row r="8637" spans="1:8">
      <c r="A8637" s="2" t="s">
        <v>5</v>
      </c>
      <c r="B8637" s="2" t="s">
        <v>150</v>
      </c>
      <c r="C8637" s="2" t="s">
        <v>17075</v>
      </c>
      <c r="D8637" s="2" t="s">
        <v>17074</v>
      </c>
      <c r="E8637" s="2" t="s">
        <v>17077</v>
      </c>
      <c r="F8637" s="7">
        <v>410</v>
      </c>
      <c r="G8637" s="7">
        <f t="shared" ca="1" si="134"/>
        <v>95.6692812709381</v>
      </c>
      <c r="H8637" s="2" t="s">
        <v>17076</v>
      </c>
    </row>
    <row r="8638" spans="1:8">
      <c r="A8638" s="2" t="s">
        <v>5</v>
      </c>
      <c r="B8638" s="2" t="s">
        <v>165</v>
      </c>
      <c r="C8638" s="2" t="s">
        <v>17079</v>
      </c>
      <c r="D8638" s="2" t="s">
        <v>17078</v>
      </c>
      <c r="E8638" s="2" t="s">
        <v>17081</v>
      </c>
      <c r="F8638" s="7">
        <v>8720</v>
      </c>
      <c r="G8638" s="7">
        <f t="shared" ca="1" si="134"/>
        <v>85.83199975329768</v>
      </c>
      <c r="H8638" s="2" t="s">
        <v>17080</v>
      </c>
    </row>
    <row r="8639" spans="1:8">
      <c r="A8639" s="2" t="s">
        <v>5</v>
      </c>
      <c r="B8639" s="2" t="s">
        <v>165</v>
      </c>
      <c r="C8639" s="2" t="s">
        <v>17079</v>
      </c>
      <c r="D8639" s="2" t="s">
        <v>17078</v>
      </c>
      <c r="E8639" s="2" t="s">
        <v>17081</v>
      </c>
      <c r="F8639" s="7">
        <v>2240</v>
      </c>
      <c r="G8639" s="7">
        <f t="shared" ca="1" si="134"/>
        <v>58.399514597899483</v>
      </c>
      <c r="H8639" s="2" t="s">
        <v>17080</v>
      </c>
    </row>
    <row r="8640" spans="1:8">
      <c r="A8640" s="2" t="s">
        <v>5</v>
      </c>
      <c r="B8640" s="2" t="s">
        <v>165</v>
      </c>
      <c r="C8640" s="2" t="s">
        <v>17079</v>
      </c>
      <c r="D8640" s="2" t="s">
        <v>17078</v>
      </c>
      <c r="E8640" s="2" t="s">
        <v>17081</v>
      </c>
      <c r="F8640" s="7">
        <v>4440</v>
      </c>
      <c r="G8640" s="7">
        <f t="shared" ca="1" si="134"/>
        <v>43.455992612779873</v>
      </c>
      <c r="H8640" s="2" t="s">
        <v>17080</v>
      </c>
    </row>
    <row r="8641" spans="1:8">
      <c r="A8641" s="2" t="s">
        <v>5</v>
      </c>
      <c r="B8641" s="2" t="s">
        <v>165</v>
      </c>
      <c r="D8641" s="2" t="s">
        <v>17078</v>
      </c>
      <c r="E8641" s="2" t="s">
        <v>17081</v>
      </c>
      <c r="F8641" s="7">
        <v>0</v>
      </c>
      <c r="G8641" s="7">
        <f t="shared" ca="1" si="134"/>
        <v>85.788724583955911</v>
      </c>
      <c r="H8641" s="2" t="s">
        <v>17080</v>
      </c>
    </row>
    <row r="8642" spans="1:8">
      <c r="A8642" s="2" t="s">
        <v>5</v>
      </c>
      <c r="B8642" s="2" t="s">
        <v>165</v>
      </c>
      <c r="C8642" s="2" t="s">
        <v>17079</v>
      </c>
      <c r="D8642" s="2" t="s">
        <v>17078</v>
      </c>
      <c r="E8642" s="2" t="s">
        <v>17081</v>
      </c>
      <c r="F8642" s="7">
        <v>452</v>
      </c>
      <c r="G8642" s="7">
        <f t="shared" ca="1" si="134"/>
        <v>3.9319185274952817</v>
      </c>
      <c r="H8642" s="2" t="s">
        <v>17080</v>
      </c>
    </row>
    <row r="8643" spans="1:8">
      <c r="A8643" s="2" t="s">
        <v>5</v>
      </c>
      <c r="B8643" s="2" t="s">
        <v>150</v>
      </c>
      <c r="C8643" s="2" t="s">
        <v>17083</v>
      </c>
      <c r="D8643" s="2" t="s">
        <v>17082</v>
      </c>
      <c r="E8643" s="2" t="s">
        <v>17085</v>
      </c>
      <c r="F8643" s="7">
        <v>430</v>
      </c>
      <c r="G8643" s="7">
        <f t="shared" ref="G8643:G8706" ca="1" si="135">RAND()*100</f>
        <v>58.187311727178844</v>
      </c>
      <c r="H8643" s="2" t="s">
        <v>17084</v>
      </c>
    </row>
    <row r="8644" spans="1:8">
      <c r="A8644" s="2" t="s">
        <v>5</v>
      </c>
      <c r="B8644" s="2" t="s">
        <v>126</v>
      </c>
      <c r="C8644" s="2" t="s">
        <v>17087</v>
      </c>
      <c r="D8644" s="2" t="s">
        <v>17086</v>
      </c>
      <c r="E8644" s="2" t="s">
        <v>17089</v>
      </c>
      <c r="F8644" s="7">
        <v>250</v>
      </c>
      <c r="G8644" s="7">
        <f t="shared" ca="1" si="135"/>
        <v>85.396660329255567</v>
      </c>
      <c r="H8644" s="2" t="s">
        <v>17088</v>
      </c>
    </row>
    <row r="8645" spans="1:8">
      <c r="A8645" s="2" t="s">
        <v>5</v>
      </c>
      <c r="B8645" s="2" t="s">
        <v>126</v>
      </c>
      <c r="C8645" s="2" t="s">
        <v>17090</v>
      </c>
      <c r="D8645" s="2" t="s">
        <v>17086</v>
      </c>
      <c r="E8645" s="2" t="s">
        <v>17089</v>
      </c>
      <c r="F8645" s="7">
        <v>1150</v>
      </c>
      <c r="G8645" s="7">
        <f t="shared" ca="1" si="135"/>
        <v>57.762976559449918</v>
      </c>
      <c r="H8645" s="2" t="s">
        <v>17088</v>
      </c>
    </row>
    <row r="8646" spans="1:8">
      <c r="A8646" s="2" t="s">
        <v>59</v>
      </c>
      <c r="B8646" s="2" t="s">
        <v>2386</v>
      </c>
      <c r="C8646" s="2" t="s">
        <v>17092</v>
      </c>
      <c r="D8646" s="2" t="s">
        <v>17091</v>
      </c>
      <c r="E8646" s="2" t="s">
        <v>17094</v>
      </c>
      <c r="F8646" s="7">
        <v>9800</v>
      </c>
      <c r="G8646" s="7">
        <f t="shared" ca="1" si="135"/>
        <v>48.873073971597883</v>
      </c>
      <c r="H8646" s="2" t="s">
        <v>17093</v>
      </c>
    </row>
    <row r="8647" spans="1:8">
      <c r="A8647" s="2" t="s">
        <v>59</v>
      </c>
      <c r="B8647" s="2" t="s">
        <v>2386</v>
      </c>
      <c r="C8647" s="2" t="s">
        <v>17092</v>
      </c>
      <c r="D8647" s="2" t="s">
        <v>17091</v>
      </c>
      <c r="E8647" s="2" t="s">
        <v>17094</v>
      </c>
      <c r="F8647" s="7">
        <v>985</v>
      </c>
      <c r="G8647" s="7">
        <f t="shared" ca="1" si="135"/>
        <v>75.345265107154631</v>
      </c>
      <c r="H8647" s="2" t="s">
        <v>17093</v>
      </c>
    </row>
    <row r="8648" spans="1:8">
      <c r="A8648" s="2" t="s">
        <v>59</v>
      </c>
      <c r="B8648" s="2" t="s">
        <v>2386</v>
      </c>
      <c r="C8648" s="2" t="s">
        <v>17095</v>
      </c>
      <c r="D8648" s="2" t="s">
        <v>17091</v>
      </c>
      <c r="E8648" s="2" t="s">
        <v>17094</v>
      </c>
      <c r="F8648" s="7">
        <v>270</v>
      </c>
      <c r="G8648" s="7">
        <f t="shared" ca="1" si="135"/>
        <v>58.504140297225348</v>
      </c>
      <c r="H8648" s="2" t="s">
        <v>17093</v>
      </c>
    </row>
    <row r="8649" spans="1:8">
      <c r="A8649" s="2" t="s">
        <v>59</v>
      </c>
      <c r="B8649" s="2" t="s">
        <v>2386</v>
      </c>
      <c r="C8649" s="2" t="s">
        <v>17096</v>
      </c>
      <c r="D8649" s="2" t="s">
        <v>17091</v>
      </c>
      <c r="E8649" s="2" t="s">
        <v>17094</v>
      </c>
      <c r="F8649" s="7">
        <v>510</v>
      </c>
      <c r="G8649" s="7">
        <f t="shared" ca="1" si="135"/>
        <v>74.631781929656341</v>
      </c>
      <c r="H8649" s="2" t="s">
        <v>17093</v>
      </c>
    </row>
    <row r="8650" spans="1:8">
      <c r="A8650" s="2" t="s">
        <v>59</v>
      </c>
      <c r="B8650" s="2" t="s">
        <v>2386</v>
      </c>
      <c r="C8650" s="2" t="s">
        <v>17095</v>
      </c>
      <c r="D8650" s="2" t="s">
        <v>17091</v>
      </c>
      <c r="E8650" s="2" t="s">
        <v>17094</v>
      </c>
      <c r="F8650" s="7">
        <v>5200</v>
      </c>
      <c r="G8650" s="7">
        <f t="shared" ca="1" si="135"/>
        <v>35.563294459690532</v>
      </c>
      <c r="H8650" s="2" t="s">
        <v>17093</v>
      </c>
    </row>
    <row r="8651" spans="1:8">
      <c r="A8651" s="2" t="s">
        <v>59</v>
      </c>
      <c r="B8651" s="2" t="s">
        <v>2272</v>
      </c>
      <c r="C8651" s="2" t="s">
        <v>17098</v>
      </c>
      <c r="D8651" s="2" t="s">
        <v>17097</v>
      </c>
      <c r="E8651" s="2" t="s">
        <v>17100</v>
      </c>
      <c r="F8651" s="7">
        <v>1230</v>
      </c>
      <c r="G8651" s="7">
        <f t="shared" ca="1" si="135"/>
        <v>96.123548896945209</v>
      </c>
      <c r="H8651" s="2" t="s">
        <v>17099</v>
      </c>
    </row>
    <row r="8652" spans="1:8">
      <c r="A8652" s="2" t="s">
        <v>59</v>
      </c>
      <c r="B8652" s="2" t="s">
        <v>2272</v>
      </c>
      <c r="C8652" s="2" t="s">
        <v>17101</v>
      </c>
      <c r="D8652" s="2" t="s">
        <v>17097</v>
      </c>
      <c r="E8652" s="2" t="s">
        <v>17100</v>
      </c>
      <c r="F8652" s="7">
        <v>625</v>
      </c>
      <c r="G8652" s="7">
        <f t="shared" ca="1" si="135"/>
        <v>6.0634122651362254</v>
      </c>
      <c r="H8652" s="2" t="s">
        <v>17099</v>
      </c>
    </row>
    <row r="8653" spans="1:8">
      <c r="A8653" s="2" t="s">
        <v>246</v>
      </c>
      <c r="B8653" s="2" t="s">
        <v>388</v>
      </c>
      <c r="C8653" s="2" t="s">
        <v>17103</v>
      </c>
      <c r="D8653" s="2" t="s">
        <v>17102</v>
      </c>
      <c r="F8653" s="7">
        <v>332</v>
      </c>
      <c r="G8653" s="7">
        <f t="shared" ca="1" si="135"/>
        <v>17.345134167202346</v>
      </c>
      <c r="H8653" s="2" t="s">
        <v>17104</v>
      </c>
    </row>
    <row r="8654" spans="1:8">
      <c r="A8654" s="2" t="s">
        <v>5</v>
      </c>
      <c r="B8654" s="2" t="s">
        <v>137</v>
      </c>
      <c r="C8654" s="2" t="s">
        <v>17106</v>
      </c>
      <c r="D8654" s="2" t="s">
        <v>17105</v>
      </c>
      <c r="E8654" s="2" t="s">
        <v>17108</v>
      </c>
      <c r="F8654" s="7">
        <v>5500</v>
      </c>
      <c r="G8654" s="7">
        <f t="shared" ca="1" si="135"/>
        <v>91.580297525011815</v>
      </c>
      <c r="H8654" s="3" t="s">
        <v>17107</v>
      </c>
    </row>
    <row r="8655" spans="1:8">
      <c r="A8655" s="2" t="s">
        <v>5</v>
      </c>
      <c r="B8655" s="2" t="s">
        <v>119</v>
      </c>
      <c r="C8655" s="2" t="s">
        <v>17110</v>
      </c>
      <c r="D8655" s="2" t="s">
        <v>17109</v>
      </c>
      <c r="E8655" s="2" t="s">
        <v>17112</v>
      </c>
      <c r="F8655" s="7">
        <v>1580</v>
      </c>
      <c r="G8655" s="7">
        <f t="shared" ca="1" si="135"/>
        <v>63.651206471978995</v>
      </c>
      <c r="H8655" s="2" t="s">
        <v>17111</v>
      </c>
    </row>
    <row r="8656" spans="1:8">
      <c r="A8656" s="2" t="s">
        <v>5</v>
      </c>
      <c r="B8656" s="2" t="s">
        <v>119</v>
      </c>
      <c r="C8656" s="2" t="s">
        <v>17110</v>
      </c>
      <c r="D8656" s="2" t="s">
        <v>17109</v>
      </c>
      <c r="E8656" s="2" t="s">
        <v>17112</v>
      </c>
      <c r="F8656" s="7">
        <v>165</v>
      </c>
      <c r="G8656" s="7">
        <f t="shared" ca="1" si="135"/>
        <v>66.743577749574769</v>
      </c>
      <c r="H8656" s="2" t="s">
        <v>17111</v>
      </c>
    </row>
    <row r="8657" spans="1:8">
      <c r="A8657" s="2" t="s">
        <v>5</v>
      </c>
      <c r="B8657" s="2" t="s">
        <v>119</v>
      </c>
      <c r="C8657" s="2" t="s">
        <v>17110</v>
      </c>
      <c r="D8657" s="2" t="s">
        <v>17109</v>
      </c>
      <c r="E8657" s="2" t="s">
        <v>17112</v>
      </c>
      <c r="F8657" s="7">
        <v>800</v>
      </c>
      <c r="G8657" s="7">
        <f t="shared" ca="1" si="135"/>
        <v>59.708285658510661</v>
      </c>
      <c r="H8657" s="2" t="s">
        <v>17111</v>
      </c>
    </row>
    <row r="8658" spans="1:8">
      <c r="A8658" s="2" t="s">
        <v>18</v>
      </c>
      <c r="B8658" s="2" t="s">
        <v>802</v>
      </c>
      <c r="C8658" s="2" t="s">
        <v>17114</v>
      </c>
      <c r="D8658" s="2" t="s">
        <v>17113</v>
      </c>
      <c r="E8658" s="2" t="s">
        <v>17116</v>
      </c>
      <c r="F8658" s="7">
        <v>681</v>
      </c>
      <c r="G8658" s="7">
        <f t="shared" ca="1" si="135"/>
        <v>63.317956381912467</v>
      </c>
      <c r="H8658" s="2" t="s">
        <v>17115</v>
      </c>
    </row>
    <row r="8659" spans="1:8">
      <c r="A8659" s="2" t="s">
        <v>18</v>
      </c>
      <c r="B8659" s="2" t="s">
        <v>802</v>
      </c>
      <c r="C8659" s="2" t="s">
        <v>17117</v>
      </c>
      <c r="D8659" s="2" t="s">
        <v>17113</v>
      </c>
      <c r="E8659" s="2" t="s">
        <v>17116</v>
      </c>
      <c r="F8659" s="7">
        <v>353</v>
      </c>
      <c r="G8659" s="7">
        <f t="shared" ca="1" si="135"/>
        <v>43.582840864735559</v>
      </c>
      <c r="H8659" s="2" t="s">
        <v>17115</v>
      </c>
    </row>
    <row r="8660" spans="1:8">
      <c r="A8660" s="2" t="s">
        <v>59</v>
      </c>
      <c r="B8660" s="2" t="s">
        <v>1746</v>
      </c>
      <c r="C8660" s="2" t="s">
        <v>17119</v>
      </c>
      <c r="D8660" s="2" t="s">
        <v>17118</v>
      </c>
      <c r="E8660" s="2" t="s">
        <v>17121</v>
      </c>
      <c r="F8660" s="7">
        <v>2150</v>
      </c>
      <c r="G8660" s="7">
        <f t="shared" ca="1" si="135"/>
        <v>37.654811973602499</v>
      </c>
      <c r="H8660" s="2" t="s">
        <v>17120</v>
      </c>
    </row>
    <row r="8661" spans="1:8">
      <c r="A8661" s="2" t="s">
        <v>59</v>
      </c>
      <c r="B8661" s="2" t="s">
        <v>1746</v>
      </c>
      <c r="C8661" s="2" t="s">
        <v>17122</v>
      </c>
      <c r="D8661" s="2" t="s">
        <v>17118</v>
      </c>
      <c r="E8661" s="2" t="s">
        <v>17121</v>
      </c>
      <c r="F8661" s="7">
        <v>550</v>
      </c>
      <c r="G8661" s="7">
        <f t="shared" ca="1" si="135"/>
        <v>48.208282350587886</v>
      </c>
      <c r="H8661" s="2" t="s">
        <v>17120</v>
      </c>
    </row>
    <row r="8662" spans="1:8">
      <c r="A8662" s="2" t="s">
        <v>59</v>
      </c>
      <c r="B8662" s="2" t="s">
        <v>1746</v>
      </c>
      <c r="C8662" s="2" t="s">
        <v>17123</v>
      </c>
      <c r="D8662" s="2" t="s">
        <v>17118</v>
      </c>
      <c r="E8662" s="2" t="s">
        <v>17121</v>
      </c>
      <c r="F8662" s="7">
        <v>1110</v>
      </c>
      <c r="G8662" s="7">
        <f t="shared" ca="1" si="135"/>
        <v>37.086042028819968</v>
      </c>
      <c r="H8662" s="2" t="s">
        <v>17120</v>
      </c>
    </row>
    <row r="8663" spans="1:8">
      <c r="A8663" s="2" t="s">
        <v>59</v>
      </c>
      <c r="B8663" s="2" t="s">
        <v>1746</v>
      </c>
      <c r="C8663" s="2" t="s">
        <v>17124</v>
      </c>
      <c r="D8663" s="2" t="s">
        <v>17118</v>
      </c>
      <c r="E8663" s="2" t="s">
        <v>17121</v>
      </c>
      <c r="F8663" s="7">
        <v>450</v>
      </c>
      <c r="G8663" s="7">
        <f t="shared" ca="1" si="135"/>
        <v>73.032946610872955</v>
      </c>
      <c r="H8663" s="2" t="s">
        <v>17120</v>
      </c>
    </row>
    <row r="8664" spans="1:8">
      <c r="A8664" s="2" t="s">
        <v>18</v>
      </c>
      <c r="B8664" s="2" t="s">
        <v>2303</v>
      </c>
      <c r="C8664" s="2" t="s">
        <v>17126</v>
      </c>
      <c r="D8664" s="2" t="s">
        <v>17125</v>
      </c>
      <c r="E8664" s="2" t="s">
        <v>17128</v>
      </c>
      <c r="F8664" s="7">
        <v>220</v>
      </c>
      <c r="G8664" s="7">
        <f t="shared" ca="1" si="135"/>
        <v>53.71557616931171</v>
      </c>
      <c r="H8664" s="2" t="s">
        <v>17127</v>
      </c>
    </row>
    <row r="8665" spans="1:8">
      <c r="A8665" s="2" t="s">
        <v>18</v>
      </c>
      <c r="B8665" s="2" t="s">
        <v>622</v>
      </c>
      <c r="C8665" s="2" t="s">
        <v>17130</v>
      </c>
      <c r="D8665" s="2" t="s">
        <v>17129</v>
      </c>
      <c r="F8665" s="7">
        <v>460</v>
      </c>
      <c r="G8665" s="7">
        <f t="shared" ca="1" si="135"/>
        <v>33.005356124556606</v>
      </c>
      <c r="H8665" s="2" t="s">
        <v>17131</v>
      </c>
    </row>
    <row r="8666" spans="1:8">
      <c r="A8666" s="2" t="s">
        <v>5</v>
      </c>
      <c r="B8666" s="2" t="s">
        <v>112</v>
      </c>
      <c r="C8666" s="2" t="s">
        <v>17133</v>
      </c>
      <c r="D8666" s="2" t="s">
        <v>17132</v>
      </c>
      <c r="E8666" s="2" t="s">
        <v>17135</v>
      </c>
      <c r="F8666" s="7">
        <v>210</v>
      </c>
      <c r="G8666" s="7">
        <f t="shared" ca="1" si="135"/>
        <v>17.511637945058933</v>
      </c>
      <c r="H8666" s="2" t="s">
        <v>17134</v>
      </c>
    </row>
    <row r="8667" spans="1:8">
      <c r="A8667" s="2" t="s">
        <v>246</v>
      </c>
      <c r="B8667" s="2" t="s">
        <v>441</v>
      </c>
      <c r="C8667" s="2" t="s">
        <v>17137</v>
      </c>
      <c r="D8667" s="2" t="s">
        <v>17136</v>
      </c>
      <c r="F8667" s="7">
        <v>75000</v>
      </c>
      <c r="G8667" s="7">
        <f t="shared" ca="1" si="135"/>
        <v>15.777180740692899</v>
      </c>
      <c r="H8667" s="2" t="s">
        <v>17138</v>
      </c>
    </row>
    <row r="8668" spans="1:8">
      <c r="A8668" s="2" t="s">
        <v>59</v>
      </c>
      <c r="B8668" s="2" t="s">
        <v>2626</v>
      </c>
      <c r="C8668" s="2" t="s">
        <v>17140</v>
      </c>
      <c r="D8668" s="2" t="s">
        <v>17139</v>
      </c>
      <c r="E8668" s="2" t="s">
        <v>17142</v>
      </c>
      <c r="F8668" s="7">
        <v>4826</v>
      </c>
      <c r="G8668" s="7">
        <f t="shared" ca="1" si="135"/>
        <v>91.977748478700619</v>
      </c>
      <c r="H8668" s="2" t="s">
        <v>17141</v>
      </c>
    </row>
    <row r="8669" spans="1:8">
      <c r="A8669" s="2" t="s">
        <v>59</v>
      </c>
      <c r="B8669" s="2" t="s">
        <v>2626</v>
      </c>
      <c r="C8669" s="2" t="s">
        <v>17143</v>
      </c>
      <c r="D8669" s="2" t="s">
        <v>17139</v>
      </c>
      <c r="E8669" s="2" t="s">
        <v>17142</v>
      </c>
      <c r="F8669" s="7">
        <v>715</v>
      </c>
      <c r="G8669" s="7">
        <f t="shared" ca="1" si="135"/>
        <v>35.163334875814009</v>
      </c>
      <c r="H8669" s="2" t="s">
        <v>17141</v>
      </c>
    </row>
    <row r="8670" spans="1:8">
      <c r="A8670" s="2" t="s">
        <v>59</v>
      </c>
      <c r="B8670" s="2" t="s">
        <v>2626</v>
      </c>
      <c r="C8670" s="2" t="s">
        <v>17144</v>
      </c>
      <c r="D8670" s="2" t="s">
        <v>17139</v>
      </c>
      <c r="E8670" s="2" t="s">
        <v>17142</v>
      </c>
      <c r="F8670" s="7">
        <v>13990</v>
      </c>
      <c r="G8670" s="7">
        <f t="shared" ca="1" si="135"/>
        <v>15.642540097053203</v>
      </c>
      <c r="H8670" s="2" t="s">
        <v>17141</v>
      </c>
    </row>
    <row r="8671" spans="1:8">
      <c r="A8671" s="2" t="s">
        <v>59</v>
      </c>
      <c r="B8671" s="2" t="s">
        <v>2626</v>
      </c>
      <c r="C8671" s="2" t="s">
        <v>17140</v>
      </c>
      <c r="D8671" s="2" t="s">
        <v>17139</v>
      </c>
      <c r="E8671" s="2" t="s">
        <v>17142</v>
      </c>
      <c r="F8671" s="7">
        <v>190</v>
      </c>
      <c r="G8671" s="7">
        <f t="shared" ca="1" si="135"/>
        <v>17.127226705477671</v>
      </c>
      <c r="H8671" s="2" t="s">
        <v>17141</v>
      </c>
    </row>
    <row r="8672" spans="1:8">
      <c r="A8672" s="2" t="s">
        <v>59</v>
      </c>
      <c r="B8672" s="2" t="s">
        <v>2626</v>
      </c>
      <c r="C8672" s="2" t="s">
        <v>17145</v>
      </c>
      <c r="D8672" s="2" t="s">
        <v>17139</v>
      </c>
      <c r="E8672" s="2" t="s">
        <v>17142</v>
      </c>
      <c r="F8672" s="7">
        <v>370</v>
      </c>
      <c r="G8672" s="7">
        <f t="shared" ca="1" si="135"/>
        <v>68.306690414643597</v>
      </c>
      <c r="H8672" s="2" t="s">
        <v>17141</v>
      </c>
    </row>
    <row r="8673" spans="1:8">
      <c r="A8673" s="2" t="s">
        <v>59</v>
      </c>
      <c r="B8673" s="2" t="s">
        <v>2626</v>
      </c>
      <c r="C8673" s="2" t="s">
        <v>17146</v>
      </c>
      <c r="D8673" s="2" t="s">
        <v>17139</v>
      </c>
      <c r="E8673" s="2" t="s">
        <v>17142</v>
      </c>
      <c r="F8673" s="7">
        <v>3499</v>
      </c>
      <c r="G8673" s="7">
        <f t="shared" ca="1" si="135"/>
        <v>81.668410838476007</v>
      </c>
      <c r="H8673" s="2" t="s">
        <v>17141</v>
      </c>
    </row>
    <row r="8674" spans="1:8">
      <c r="A8674" s="2" t="s">
        <v>59</v>
      </c>
      <c r="B8674" s="2" t="s">
        <v>2626</v>
      </c>
      <c r="C8674" s="2" t="s">
        <v>17148</v>
      </c>
      <c r="D8674" s="2" t="s">
        <v>17147</v>
      </c>
      <c r="E8674" s="2" t="s">
        <v>17150</v>
      </c>
      <c r="F8674" s="7">
        <v>850</v>
      </c>
      <c r="G8674" s="7">
        <f t="shared" ca="1" si="135"/>
        <v>33.379094101986972</v>
      </c>
      <c r="H8674" s="2" t="s">
        <v>17149</v>
      </c>
    </row>
    <row r="8675" spans="1:8">
      <c r="A8675" s="2" t="s">
        <v>59</v>
      </c>
      <c r="B8675" s="2" t="s">
        <v>2626</v>
      </c>
      <c r="C8675" s="2" t="s">
        <v>17151</v>
      </c>
      <c r="D8675" s="2" t="s">
        <v>17147</v>
      </c>
      <c r="E8675" s="2" t="s">
        <v>17150</v>
      </c>
      <c r="F8675" s="7">
        <v>4150</v>
      </c>
      <c r="G8675" s="7">
        <f t="shared" ca="1" si="135"/>
        <v>89.203144162607543</v>
      </c>
      <c r="H8675" s="2" t="s">
        <v>17149</v>
      </c>
    </row>
    <row r="8676" spans="1:8">
      <c r="A8676" s="2" t="s">
        <v>5</v>
      </c>
      <c r="B8676" s="2" t="s">
        <v>6</v>
      </c>
      <c r="C8676" s="2" t="s">
        <v>17153</v>
      </c>
      <c r="D8676" s="2" t="s">
        <v>17152</v>
      </c>
      <c r="E8676" s="2" t="s">
        <v>17155</v>
      </c>
      <c r="F8676" s="7">
        <v>260</v>
      </c>
      <c r="G8676" s="7">
        <f t="shared" ca="1" si="135"/>
        <v>73.726990794680731</v>
      </c>
      <c r="H8676" s="2" t="s">
        <v>17154</v>
      </c>
    </row>
    <row r="8677" spans="1:8">
      <c r="A8677" s="2" t="s">
        <v>5</v>
      </c>
      <c r="B8677" s="2" t="s">
        <v>6</v>
      </c>
      <c r="C8677" s="2" t="s">
        <v>17157</v>
      </c>
      <c r="D8677" s="2" t="s">
        <v>17156</v>
      </c>
      <c r="E8677" s="2" t="s">
        <v>17159</v>
      </c>
      <c r="F8677" s="7">
        <v>537</v>
      </c>
      <c r="G8677" s="7">
        <f t="shared" ca="1" si="135"/>
        <v>92.242705398638648</v>
      </c>
      <c r="H8677" s="2" t="s">
        <v>17158</v>
      </c>
    </row>
    <row r="8678" spans="1:8">
      <c r="A8678" s="2" t="s">
        <v>5</v>
      </c>
      <c r="B8678" s="2" t="s">
        <v>6</v>
      </c>
      <c r="C8678" s="2" t="s">
        <v>17157</v>
      </c>
      <c r="D8678" s="2" t="s">
        <v>17156</v>
      </c>
      <c r="E8678" s="2" t="s">
        <v>17159</v>
      </c>
      <c r="F8678" s="7">
        <v>5240</v>
      </c>
      <c r="G8678" s="7">
        <f t="shared" ca="1" si="135"/>
        <v>58.821614333027561</v>
      </c>
      <c r="H8678" s="2" t="s">
        <v>17158</v>
      </c>
    </row>
    <row r="8679" spans="1:8">
      <c r="A8679" s="2" t="s">
        <v>5</v>
      </c>
      <c r="B8679" s="2" t="s">
        <v>6</v>
      </c>
      <c r="C8679" s="2" t="s">
        <v>17157</v>
      </c>
      <c r="D8679" s="2" t="s">
        <v>17156</v>
      </c>
      <c r="E8679" s="2" t="s">
        <v>17159</v>
      </c>
      <c r="F8679" s="7">
        <v>10396</v>
      </c>
      <c r="G8679" s="7">
        <f t="shared" ca="1" si="135"/>
        <v>47.00544291326446</v>
      </c>
      <c r="H8679" s="2" t="s">
        <v>17158</v>
      </c>
    </row>
    <row r="8680" spans="1:8">
      <c r="A8680" s="2" t="s">
        <v>5</v>
      </c>
      <c r="B8680" s="2" t="s">
        <v>6</v>
      </c>
      <c r="C8680" s="2" t="s">
        <v>17157</v>
      </c>
      <c r="D8680" s="2" t="s">
        <v>17156</v>
      </c>
      <c r="E8680" s="2" t="s">
        <v>17159</v>
      </c>
      <c r="F8680" s="7">
        <v>12875</v>
      </c>
      <c r="G8680" s="7">
        <f t="shared" ca="1" si="135"/>
        <v>1.1658116767505944</v>
      </c>
      <c r="H8680" s="2" t="s">
        <v>17158</v>
      </c>
    </row>
    <row r="8681" spans="1:8">
      <c r="A8681" s="2" t="s">
        <v>5</v>
      </c>
      <c r="B8681" s="2" t="s">
        <v>6</v>
      </c>
      <c r="C8681" s="2" t="s">
        <v>17157</v>
      </c>
      <c r="D8681" s="2" t="s">
        <v>17156</v>
      </c>
      <c r="E8681" s="2" t="s">
        <v>17159</v>
      </c>
      <c r="F8681" s="7">
        <v>2645</v>
      </c>
      <c r="G8681" s="7">
        <f t="shared" ca="1" si="135"/>
        <v>89.445043510686219</v>
      </c>
      <c r="H8681" s="2" t="s">
        <v>17158</v>
      </c>
    </row>
    <row r="8682" spans="1:8">
      <c r="A8682" s="2" t="s">
        <v>5</v>
      </c>
      <c r="B8682" s="2" t="s">
        <v>334</v>
      </c>
      <c r="C8682" s="2" t="s">
        <v>17161</v>
      </c>
      <c r="D8682" s="2" t="s">
        <v>17160</v>
      </c>
      <c r="E8682" s="2" t="s">
        <v>17163</v>
      </c>
      <c r="F8682" s="7">
        <v>2500</v>
      </c>
      <c r="G8682" s="7">
        <f t="shared" ca="1" si="135"/>
        <v>93.691699941001502</v>
      </c>
      <c r="H8682" s="2" t="s">
        <v>17162</v>
      </c>
    </row>
    <row r="8683" spans="1:8">
      <c r="A8683" s="2" t="s">
        <v>59</v>
      </c>
      <c r="B8683" s="2" t="s">
        <v>17166</v>
      </c>
      <c r="C8683" s="2" t="s">
        <v>17165</v>
      </c>
      <c r="D8683" s="2" t="s">
        <v>17164</v>
      </c>
      <c r="E8683" s="2" t="s">
        <v>17168</v>
      </c>
      <c r="F8683" s="7">
        <v>27291</v>
      </c>
      <c r="G8683" s="7">
        <f t="shared" ca="1" si="135"/>
        <v>91.311873953479591</v>
      </c>
      <c r="H8683" s="2" t="s">
        <v>17167</v>
      </c>
    </row>
    <row r="8684" spans="1:8">
      <c r="A8684" s="2" t="s">
        <v>59</v>
      </c>
      <c r="B8684" s="2" t="s">
        <v>17166</v>
      </c>
      <c r="C8684" s="2" t="s">
        <v>17169</v>
      </c>
      <c r="D8684" s="2" t="s">
        <v>17164</v>
      </c>
      <c r="E8684" s="2" t="s">
        <v>17168</v>
      </c>
      <c r="F8684" s="7">
        <v>26034</v>
      </c>
      <c r="G8684" s="7">
        <f t="shared" ca="1" si="135"/>
        <v>48.293961674941222</v>
      </c>
      <c r="H8684" s="2" t="s">
        <v>17167</v>
      </c>
    </row>
    <row r="8685" spans="1:8">
      <c r="A8685" s="2" t="s">
        <v>59</v>
      </c>
      <c r="B8685" s="2" t="s">
        <v>17166</v>
      </c>
      <c r="C8685" s="2" t="s">
        <v>17170</v>
      </c>
      <c r="D8685" s="2" t="s">
        <v>17164</v>
      </c>
      <c r="E8685" s="2" t="s">
        <v>17168</v>
      </c>
      <c r="F8685" s="7">
        <v>26322</v>
      </c>
      <c r="G8685" s="7">
        <f t="shared" ca="1" si="135"/>
        <v>3.4321063445619693</v>
      </c>
      <c r="H8685" s="2" t="s">
        <v>17167</v>
      </c>
    </row>
    <row r="8686" spans="1:8">
      <c r="A8686" s="2" t="s">
        <v>59</v>
      </c>
      <c r="B8686" s="2" t="s">
        <v>17166</v>
      </c>
      <c r="C8686" s="2" t="s">
        <v>17171</v>
      </c>
      <c r="D8686" s="2" t="s">
        <v>17164</v>
      </c>
      <c r="E8686" s="2" t="s">
        <v>17168</v>
      </c>
      <c r="F8686" s="7">
        <v>2800</v>
      </c>
      <c r="G8686" s="7">
        <f t="shared" ca="1" si="135"/>
        <v>64.624840940730451</v>
      </c>
      <c r="H8686" s="2" t="s">
        <v>17167</v>
      </c>
    </row>
    <row r="8687" spans="1:8">
      <c r="A8687" s="2" t="s">
        <v>59</v>
      </c>
      <c r="B8687" s="2" t="s">
        <v>17166</v>
      </c>
      <c r="C8687" s="2" t="s">
        <v>17172</v>
      </c>
      <c r="D8687" s="2" t="s">
        <v>17164</v>
      </c>
      <c r="E8687" s="2" t="s">
        <v>17168</v>
      </c>
      <c r="F8687" s="7">
        <v>2938</v>
      </c>
      <c r="G8687" s="7">
        <f t="shared" ca="1" si="135"/>
        <v>73.570232988160043</v>
      </c>
      <c r="H8687" s="2" t="s">
        <v>17167</v>
      </c>
    </row>
    <row r="8688" spans="1:8">
      <c r="A8688" s="2" t="s">
        <v>59</v>
      </c>
      <c r="B8688" s="2" t="s">
        <v>17166</v>
      </c>
      <c r="C8688" s="2" t="s">
        <v>17173</v>
      </c>
      <c r="D8688" s="2" t="s">
        <v>17164</v>
      </c>
      <c r="E8688" s="2" t="s">
        <v>17168</v>
      </c>
      <c r="F8688" s="7">
        <v>2911</v>
      </c>
      <c r="G8688" s="7">
        <f t="shared" ca="1" si="135"/>
        <v>84.800266852463494</v>
      </c>
      <c r="H8688" s="2" t="s">
        <v>17167</v>
      </c>
    </row>
    <row r="8689" spans="1:8">
      <c r="A8689" s="2" t="s">
        <v>59</v>
      </c>
      <c r="B8689" s="2" t="s">
        <v>17166</v>
      </c>
      <c r="C8689" s="2" t="s">
        <v>17174</v>
      </c>
      <c r="D8689" s="2" t="s">
        <v>17164</v>
      </c>
      <c r="E8689" s="2" t="s">
        <v>17168</v>
      </c>
      <c r="F8689" s="7">
        <v>52039</v>
      </c>
      <c r="G8689" s="7">
        <f t="shared" ca="1" si="135"/>
        <v>21.203631819539439</v>
      </c>
      <c r="H8689" s="2" t="s">
        <v>17167</v>
      </c>
    </row>
    <row r="8690" spans="1:8">
      <c r="A8690" s="2" t="s">
        <v>59</v>
      </c>
      <c r="B8690" s="2" t="s">
        <v>17166</v>
      </c>
      <c r="C8690" s="2" t="s">
        <v>17175</v>
      </c>
      <c r="D8690" s="2" t="s">
        <v>17164</v>
      </c>
      <c r="E8690" s="2" t="s">
        <v>17168</v>
      </c>
      <c r="F8690" s="7">
        <v>729</v>
      </c>
      <c r="G8690" s="7">
        <f t="shared" ca="1" si="135"/>
        <v>41.714876296631829</v>
      </c>
      <c r="H8690" s="2" t="s">
        <v>17167</v>
      </c>
    </row>
    <row r="8691" spans="1:8">
      <c r="A8691" s="2" t="s">
        <v>59</v>
      </c>
      <c r="B8691" s="2" t="s">
        <v>17166</v>
      </c>
      <c r="C8691" s="2" t="s">
        <v>17176</v>
      </c>
      <c r="D8691" s="2" t="s">
        <v>17164</v>
      </c>
      <c r="E8691" s="2" t="s">
        <v>17168</v>
      </c>
      <c r="F8691" s="7">
        <v>5591</v>
      </c>
      <c r="G8691" s="7">
        <f t="shared" ca="1" si="135"/>
        <v>70.180073122911367</v>
      </c>
      <c r="H8691" s="2" t="s">
        <v>17167</v>
      </c>
    </row>
    <row r="8692" spans="1:8">
      <c r="A8692" s="2" t="s">
        <v>59</v>
      </c>
      <c r="B8692" s="2" t="s">
        <v>17166</v>
      </c>
      <c r="C8692" s="2" t="s">
        <v>17177</v>
      </c>
      <c r="D8692" s="2" t="s">
        <v>17164</v>
      </c>
      <c r="E8692" s="2" t="s">
        <v>17168</v>
      </c>
      <c r="F8692" s="7">
        <v>5687</v>
      </c>
      <c r="G8692" s="7">
        <f t="shared" ca="1" si="135"/>
        <v>16.53433037877311</v>
      </c>
      <c r="H8692" s="2" t="s">
        <v>17167</v>
      </c>
    </row>
    <row r="8693" spans="1:8">
      <c r="A8693" s="2" t="s">
        <v>59</v>
      </c>
      <c r="B8693" s="2" t="s">
        <v>17166</v>
      </c>
      <c r="C8693" s="2" t="s">
        <v>17178</v>
      </c>
      <c r="D8693" s="2" t="s">
        <v>17164</v>
      </c>
      <c r="E8693" s="2" t="s">
        <v>17168</v>
      </c>
      <c r="F8693" s="7">
        <v>5588</v>
      </c>
      <c r="G8693" s="7">
        <f t="shared" ca="1" si="135"/>
        <v>39.596744498508777</v>
      </c>
      <c r="H8693" s="2" t="s">
        <v>17167</v>
      </c>
    </row>
    <row r="8694" spans="1:8">
      <c r="A8694" s="2" t="s">
        <v>59</v>
      </c>
      <c r="B8694" s="2" t="s">
        <v>17166</v>
      </c>
      <c r="C8694" s="2" t="s">
        <v>17179</v>
      </c>
      <c r="D8694" s="2" t="s">
        <v>17164</v>
      </c>
      <c r="E8694" s="2" t="s">
        <v>17168</v>
      </c>
      <c r="F8694" s="7">
        <v>11155</v>
      </c>
      <c r="G8694" s="7">
        <f t="shared" ca="1" si="135"/>
        <v>81.376424304253959</v>
      </c>
      <c r="H8694" s="2" t="s">
        <v>17167</v>
      </c>
    </row>
    <row r="8695" spans="1:8">
      <c r="A8695" s="2" t="s">
        <v>59</v>
      </c>
      <c r="B8695" s="2" t="s">
        <v>17166</v>
      </c>
      <c r="C8695" s="2" t="s">
        <v>17180</v>
      </c>
      <c r="D8695" s="2" t="s">
        <v>17164</v>
      </c>
      <c r="E8695" s="2" t="s">
        <v>17168</v>
      </c>
      <c r="F8695" s="7">
        <v>1420</v>
      </c>
      <c r="G8695" s="7">
        <f t="shared" ca="1" si="135"/>
        <v>15.006032950954983</v>
      </c>
      <c r="H8695" s="2" t="s">
        <v>17167</v>
      </c>
    </row>
    <row r="8696" spans="1:8">
      <c r="A8696" s="2" t="s">
        <v>59</v>
      </c>
      <c r="B8696" s="2" t="s">
        <v>17166</v>
      </c>
      <c r="C8696" s="2" t="s">
        <v>17181</v>
      </c>
      <c r="D8696" s="2" t="s">
        <v>17164</v>
      </c>
      <c r="E8696" s="2" t="s">
        <v>17168</v>
      </c>
      <c r="F8696" s="7">
        <v>1529</v>
      </c>
      <c r="G8696" s="7">
        <f t="shared" ca="1" si="135"/>
        <v>18.063962663913301</v>
      </c>
      <c r="H8696" s="2" t="s">
        <v>17167</v>
      </c>
    </row>
    <row r="8697" spans="1:8">
      <c r="A8697" s="2" t="s">
        <v>59</v>
      </c>
      <c r="B8697" s="2" t="s">
        <v>17166</v>
      </c>
      <c r="C8697" s="2" t="s">
        <v>17182</v>
      </c>
      <c r="D8697" s="2" t="s">
        <v>17164</v>
      </c>
      <c r="E8697" s="2" t="s">
        <v>17168</v>
      </c>
      <c r="F8697" s="7">
        <v>119241</v>
      </c>
      <c r="G8697" s="7">
        <f t="shared" ca="1" si="135"/>
        <v>71.516024248971732</v>
      </c>
      <c r="H8697" s="2" t="s">
        <v>17167</v>
      </c>
    </row>
    <row r="8698" spans="1:8">
      <c r="A8698" s="2" t="s">
        <v>59</v>
      </c>
      <c r="B8698" s="2" t="s">
        <v>17166</v>
      </c>
      <c r="C8698" s="2" t="s">
        <v>17183</v>
      </c>
      <c r="D8698" s="2" t="s">
        <v>17164</v>
      </c>
      <c r="E8698" s="2" t="s">
        <v>17168</v>
      </c>
      <c r="F8698" s="7">
        <v>114971</v>
      </c>
      <c r="G8698" s="7">
        <f t="shared" ca="1" si="135"/>
        <v>90.688216558890986</v>
      </c>
      <c r="H8698" s="2" t="s">
        <v>17167</v>
      </c>
    </row>
    <row r="8699" spans="1:8">
      <c r="A8699" s="2" t="s">
        <v>59</v>
      </c>
      <c r="B8699" s="2" t="s">
        <v>17166</v>
      </c>
      <c r="C8699" s="2" t="s">
        <v>17184</v>
      </c>
      <c r="D8699" s="2" t="s">
        <v>17164</v>
      </c>
      <c r="E8699" s="2" t="s">
        <v>17168</v>
      </c>
      <c r="F8699" s="7">
        <v>117336</v>
      </c>
      <c r="G8699" s="7">
        <f t="shared" ca="1" si="135"/>
        <v>36.091893349933322</v>
      </c>
      <c r="H8699" s="2" t="s">
        <v>17167</v>
      </c>
    </row>
    <row r="8700" spans="1:8">
      <c r="A8700" s="2" t="s">
        <v>59</v>
      </c>
      <c r="B8700" s="2" t="s">
        <v>17166</v>
      </c>
      <c r="C8700" s="2" t="s">
        <v>17185</v>
      </c>
      <c r="D8700" s="2" t="s">
        <v>17164</v>
      </c>
      <c r="E8700" s="2" t="s">
        <v>17168</v>
      </c>
      <c r="F8700" s="7">
        <v>13819</v>
      </c>
      <c r="G8700" s="7">
        <f t="shared" ca="1" si="135"/>
        <v>0.8584542714698884</v>
      </c>
      <c r="H8700" s="2" t="s">
        <v>17167</v>
      </c>
    </row>
    <row r="8701" spans="1:8">
      <c r="A8701" s="2" t="s">
        <v>59</v>
      </c>
      <c r="B8701" s="2" t="s">
        <v>17166</v>
      </c>
      <c r="C8701" s="2" t="s">
        <v>17186</v>
      </c>
      <c r="D8701" s="2" t="s">
        <v>17164</v>
      </c>
      <c r="E8701" s="2" t="s">
        <v>17168</v>
      </c>
      <c r="F8701" s="7">
        <v>13933</v>
      </c>
      <c r="G8701" s="7">
        <f t="shared" ca="1" si="135"/>
        <v>71.62147091468897</v>
      </c>
      <c r="H8701" s="2" t="s">
        <v>17167</v>
      </c>
    </row>
    <row r="8702" spans="1:8">
      <c r="A8702" s="2" t="s">
        <v>59</v>
      </c>
      <c r="B8702" s="2" t="s">
        <v>17166</v>
      </c>
      <c r="C8702" s="2" t="s">
        <v>17187</v>
      </c>
      <c r="D8702" s="2" t="s">
        <v>17164</v>
      </c>
      <c r="E8702" s="2" t="s">
        <v>17168</v>
      </c>
      <c r="F8702" s="7">
        <v>2800</v>
      </c>
      <c r="G8702" s="7">
        <f t="shared" ca="1" si="135"/>
        <v>5.759231914219864</v>
      </c>
      <c r="H8702" s="2" t="s">
        <v>17167</v>
      </c>
    </row>
    <row r="8703" spans="1:8">
      <c r="A8703" s="2" t="s">
        <v>59</v>
      </c>
      <c r="B8703" s="2" t="s">
        <v>17166</v>
      </c>
      <c r="C8703" s="2" t="s">
        <v>17188</v>
      </c>
      <c r="D8703" s="2" t="s">
        <v>17164</v>
      </c>
      <c r="E8703" s="2" t="s">
        <v>17168</v>
      </c>
      <c r="F8703" s="7">
        <v>729</v>
      </c>
      <c r="G8703" s="7">
        <f t="shared" ca="1" si="135"/>
        <v>10.452475200095634</v>
      </c>
      <c r="H8703" s="2" t="s">
        <v>17167</v>
      </c>
    </row>
    <row r="8704" spans="1:8">
      <c r="A8704" s="2" t="s">
        <v>59</v>
      </c>
      <c r="B8704" s="2" t="s">
        <v>17166</v>
      </c>
      <c r="C8704" s="2" t="s">
        <v>17189</v>
      </c>
      <c r="D8704" s="2" t="s">
        <v>17164</v>
      </c>
      <c r="E8704" s="2" t="s">
        <v>17168</v>
      </c>
      <c r="F8704" s="7">
        <v>1420</v>
      </c>
      <c r="G8704" s="7">
        <f t="shared" ca="1" si="135"/>
        <v>90.462216730028146</v>
      </c>
      <c r="H8704" s="2" t="s">
        <v>17167</v>
      </c>
    </row>
    <row r="8705" spans="1:8">
      <c r="A8705" s="2" t="s">
        <v>5</v>
      </c>
      <c r="B8705" s="2" t="s">
        <v>150</v>
      </c>
      <c r="C8705" s="2" t="s">
        <v>17191</v>
      </c>
      <c r="D8705" s="2" t="s">
        <v>17190</v>
      </c>
      <c r="F8705" s="7">
        <v>220</v>
      </c>
      <c r="G8705" s="7">
        <f t="shared" ca="1" si="135"/>
        <v>42.108563173896798</v>
      </c>
      <c r="H8705" s="2" t="s">
        <v>17192</v>
      </c>
    </row>
    <row r="8706" spans="1:8">
      <c r="A8706" s="2" t="s">
        <v>59</v>
      </c>
      <c r="B8706" s="2" t="s">
        <v>17166</v>
      </c>
      <c r="C8706" s="2" t="s">
        <v>17194</v>
      </c>
      <c r="D8706" s="2" t="s">
        <v>17193</v>
      </c>
      <c r="E8706" s="2" t="s">
        <v>17196</v>
      </c>
      <c r="F8706" s="7">
        <v>28070</v>
      </c>
      <c r="G8706" s="7">
        <f t="shared" ca="1" si="135"/>
        <v>64.031932427815363</v>
      </c>
      <c r="H8706" s="2" t="s">
        <v>17195</v>
      </c>
    </row>
    <row r="8707" spans="1:8">
      <c r="A8707" s="2" t="s">
        <v>59</v>
      </c>
      <c r="B8707" s="2" t="s">
        <v>17166</v>
      </c>
      <c r="C8707" s="2" t="s">
        <v>17197</v>
      </c>
      <c r="D8707" s="2" t="s">
        <v>17193</v>
      </c>
      <c r="E8707" s="2" t="s">
        <v>17196</v>
      </c>
      <c r="F8707" s="7">
        <v>26490</v>
      </c>
      <c r="G8707" s="7">
        <f t="shared" ref="G8707:G8770" ca="1" si="136">RAND()*100</f>
        <v>59.904742072231841</v>
      </c>
      <c r="H8707" s="2" t="s">
        <v>17195</v>
      </c>
    </row>
    <row r="8708" spans="1:8">
      <c r="A8708" s="2" t="s">
        <v>59</v>
      </c>
      <c r="B8708" s="2" t="s">
        <v>17166</v>
      </c>
      <c r="C8708" s="2" t="s">
        <v>17198</v>
      </c>
      <c r="D8708" s="2" t="s">
        <v>17193</v>
      </c>
      <c r="E8708" s="2" t="s">
        <v>17196</v>
      </c>
      <c r="F8708" s="7">
        <v>26402</v>
      </c>
      <c r="G8708" s="7">
        <f t="shared" ca="1" si="136"/>
        <v>23.878462619212726</v>
      </c>
      <c r="H8708" s="2" t="s">
        <v>17195</v>
      </c>
    </row>
    <row r="8709" spans="1:8">
      <c r="A8709" s="2" t="s">
        <v>59</v>
      </c>
      <c r="B8709" s="2" t="s">
        <v>17166</v>
      </c>
      <c r="C8709" s="2" t="s">
        <v>17199</v>
      </c>
      <c r="D8709" s="2" t="s">
        <v>17193</v>
      </c>
      <c r="E8709" s="2" t="s">
        <v>17196</v>
      </c>
      <c r="F8709" s="7">
        <v>2799</v>
      </c>
      <c r="G8709" s="7">
        <f t="shared" ca="1" si="136"/>
        <v>55.569723237660099</v>
      </c>
      <c r="H8709" s="2" t="s">
        <v>17195</v>
      </c>
    </row>
    <row r="8710" spans="1:8">
      <c r="A8710" s="2" t="s">
        <v>59</v>
      </c>
      <c r="B8710" s="2" t="s">
        <v>17166</v>
      </c>
      <c r="C8710" s="2" t="s">
        <v>17200</v>
      </c>
      <c r="D8710" s="2" t="s">
        <v>17193</v>
      </c>
      <c r="E8710" s="2" t="s">
        <v>17196</v>
      </c>
      <c r="F8710" s="7">
        <v>3075</v>
      </c>
      <c r="G8710" s="7">
        <f t="shared" ca="1" si="136"/>
        <v>77.291459630723764</v>
      </c>
      <c r="H8710" s="2" t="s">
        <v>17195</v>
      </c>
    </row>
    <row r="8711" spans="1:8">
      <c r="A8711" s="2" t="s">
        <v>59</v>
      </c>
      <c r="B8711" s="2" t="s">
        <v>17166</v>
      </c>
      <c r="C8711" s="2" t="s">
        <v>17201</v>
      </c>
      <c r="D8711" s="2" t="s">
        <v>17193</v>
      </c>
      <c r="E8711" s="2" t="s">
        <v>17196</v>
      </c>
      <c r="F8711" s="7">
        <v>3002</v>
      </c>
      <c r="G8711" s="7">
        <f t="shared" ca="1" si="136"/>
        <v>18.026599786405871</v>
      </c>
      <c r="H8711" s="2" t="s">
        <v>17195</v>
      </c>
    </row>
    <row r="8712" spans="1:8">
      <c r="A8712" s="2" t="s">
        <v>59</v>
      </c>
      <c r="B8712" s="2" t="s">
        <v>17166</v>
      </c>
      <c r="C8712" s="2" t="s">
        <v>17202</v>
      </c>
      <c r="D8712" s="2" t="s">
        <v>17193</v>
      </c>
      <c r="E8712" s="2" t="s">
        <v>17196</v>
      </c>
      <c r="F8712" s="7">
        <v>53532</v>
      </c>
      <c r="G8712" s="7">
        <f t="shared" ca="1" si="136"/>
        <v>70.495875577371365</v>
      </c>
      <c r="H8712" s="2" t="s">
        <v>17195</v>
      </c>
    </row>
    <row r="8713" spans="1:8">
      <c r="A8713" s="2" t="s">
        <v>59</v>
      </c>
      <c r="B8713" s="2" t="s">
        <v>17166</v>
      </c>
      <c r="C8713" s="2" t="s">
        <v>17203</v>
      </c>
      <c r="D8713" s="2" t="s">
        <v>17193</v>
      </c>
      <c r="E8713" s="2" t="s">
        <v>17196</v>
      </c>
      <c r="F8713" s="7">
        <v>729</v>
      </c>
      <c r="G8713" s="7">
        <f t="shared" ca="1" si="136"/>
        <v>89.859114518554478</v>
      </c>
      <c r="H8713" s="2" t="s">
        <v>17195</v>
      </c>
    </row>
    <row r="8714" spans="1:8">
      <c r="A8714" s="2" t="s">
        <v>59</v>
      </c>
      <c r="B8714" s="2" t="s">
        <v>17166</v>
      </c>
      <c r="C8714" s="2" t="s">
        <v>17204</v>
      </c>
      <c r="D8714" s="2" t="s">
        <v>17193</v>
      </c>
      <c r="E8714" s="2" t="s">
        <v>17196</v>
      </c>
      <c r="F8714" s="7">
        <v>5861</v>
      </c>
      <c r="G8714" s="7">
        <f t="shared" ca="1" si="136"/>
        <v>81.388296329839932</v>
      </c>
      <c r="H8714" s="2" t="s">
        <v>17195</v>
      </c>
    </row>
    <row r="8715" spans="1:8">
      <c r="A8715" s="2" t="s">
        <v>59</v>
      </c>
      <c r="B8715" s="2" t="s">
        <v>17166</v>
      </c>
      <c r="C8715" s="2" t="s">
        <v>17205</v>
      </c>
      <c r="D8715" s="2" t="s">
        <v>17193</v>
      </c>
      <c r="E8715" s="2" t="s">
        <v>17196</v>
      </c>
      <c r="F8715" s="7">
        <v>5945</v>
      </c>
      <c r="G8715" s="7">
        <f t="shared" ca="1" si="136"/>
        <v>67.915352589922549</v>
      </c>
      <c r="H8715" s="2" t="s">
        <v>17195</v>
      </c>
    </row>
    <row r="8716" spans="1:8">
      <c r="A8716" s="2" t="s">
        <v>59</v>
      </c>
      <c r="B8716" s="2" t="s">
        <v>17166</v>
      </c>
      <c r="C8716" s="2" t="s">
        <v>17206</v>
      </c>
      <c r="D8716" s="2" t="s">
        <v>17193</v>
      </c>
      <c r="E8716" s="2" t="s">
        <v>17196</v>
      </c>
      <c r="F8716" s="7">
        <v>5819</v>
      </c>
      <c r="G8716" s="7">
        <f t="shared" ca="1" si="136"/>
        <v>89.175696824916201</v>
      </c>
      <c r="H8716" s="2" t="s">
        <v>17195</v>
      </c>
    </row>
    <row r="8717" spans="1:8">
      <c r="A8717" s="2" t="s">
        <v>59</v>
      </c>
      <c r="B8717" s="2" t="s">
        <v>17166</v>
      </c>
      <c r="C8717" s="2" t="s">
        <v>17207</v>
      </c>
      <c r="D8717" s="2" t="s">
        <v>17193</v>
      </c>
      <c r="E8717" s="2" t="s">
        <v>17196</v>
      </c>
      <c r="F8717" s="7">
        <v>11581</v>
      </c>
      <c r="G8717" s="7">
        <f t="shared" ca="1" si="136"/>
        <v>62.060211623219644</v>
      </c>
      <c r="H8717" s="2" t="s">
        <v>17195</v>
      </c>
    </row>
    <row r="8718" spans="1:8">
      <c r="A8718" s="2" t="s">
        <v>59</v>
      </c>
      <c r="B8718" s="2" t="s">
        <v>17166</v>
      </c>
      <c r="C8718" s="2" t="s">
        <v>17208</v>
      </c>
      <c r="D8718" s="2" t="s">
        <v>17193</v>
      </c>
      <c r="E8718" s="2" t="s">
        <v>17196</v>
      </c>
      <c r="F8718" s="7">
        <v>1419</v>
      </c>
      <c r="G8718" s="7">
        <f t="shared" ca="1" si="136"/>
        <v>28.281920828017704</v>
      </c>
      <c r="H8718" s="2" t="s">
        <v>17195</v>
      </c>
    </row>
    <row r="8719" spans="1:8">
      <c r="A8719" s="2" t="s">
        <v>59</v>
      </c>
      <c r="B8719" s="2" t="s">
        <v>17166</v>
      </c>
      <c r="C8719" s="2" t="s">
        <v>17209</v>
      </c>
      <c r="D8719" s="2" t="s">
        <v>17193</v>
      </c>
      <c r="E8719" s="2" t="s">
        <v>17196</v>
      </c>
      <c r="F8719" s="7">
        <v>1601</v>
      </c>
      <c r="G8719" s="7">
        <f t="shared" ca="1" si="136"/>
        <v>74.307569563898596</v>
      </c>
      <c r="H8719" s="2" t="s">
        <v>17195</v>
      </c>
    </row>
    <row r="8720" spans="1:8">
      <c r="A8720" s="2" t="s">
        <v>59</v>
      </c>
      <c r="B8720" s="2" t="s">
        <v>17166</v>
      </c>
      <c r="C8720" s="2" t="s">
        <v>17210</v>
      </c>
      <c r="D8720" s="2" t="s">
        <v>17193</v>
      </c>
      <c r="E8720" s="2" t="s">
        <v>17196</v>
      </c>
      <c r="F8720" s="7">
        <v>123799</v>
      </c>
      <c r="G8720" s="7">
        <f t="shared" ca="1" si="136"/>
        <v>73.148414099598568</v>
      </c>
      <c r="H8720" s="2" t="s">
        <v>17195</v>
      </c>
    </row>
    <row r="8721" spans="1:8">
      <c r="A8721" s="2" t="s">
        <v>59</v>
      </c>
      <c r="B8721" s="2" t="s">
        <v>17166</v>
      </c>
      <c r="C8721" s="2" t="s">
        <v>17211</v>
      </c>
      <c r="D8721" s="2" t="s">
        <v>17193</v>
      </c>
      <c r="E8721" s="2" t="s">
        <v>17196</v>
      </c>
      <c r="F8721" s="7">
        <v>114053</v>
      </c>
      <c r="G8721" s="7">
        <f t="shared" ca="1" si="136"/>
        <v>78.178711079692548</v>
      </c>
      <c r="H8721" s="2" t="s">
        <v>17195</v>
      </c>
    </row>
    <row r="8722" spans="1:8">
      <c r="A8722" s="2" t="s">
        <v>59</v>
      </c>
      <c r="B8722" s="2" t="s">
        <v>17166</v>
      </c>
      <c r="C8722" s="2" t="s">
        <v>17212</v>
      </c>
      <c r="D8722" s="2" t="s">
        <v>17193</v>
      </c>
      <c r="E8722" s="2" t="s">
        <v>17196</v>
      </c>
      <c r="F8722" s="7">
        <v>119603</v>
      </c>
      <c r="G8722" s="7">
        <f t="shared" ca="1" si="136"/>
        <v>21.363102033864557</v>
      </c>
      <c r="H8722" s="2" t="s">
        <v>17195</v>
      </c>
    </row>
    <row r="8723" spans="1:8">
      <c r="A8723" s="2" t="s">
        <v>59</v>
      </c>
      <c r="B8723" s="2" t="s">
        <v>17166</v>
      </c>
      <c r="C8723" s="2" t="s">
        <v>17213</v>
      </c>
      <c r="D8723" s="2" t="s">
        <v>17193</v>
      </c>
      <c r="E8723" s="2" t="s">
        <v>17196</v>
      </c>
      <c r="F8723" s="7">
        <v>13973</v>
      </c>
      <c r="G8723" s="7">
        <f t="shared" ca="1" si="136"/>
        <v>14.878167402227927</v>
      </c>
      <c r="H8723" s="2" t="s">
        <v>17195</v>
      </c>
    </row>
    <row r="8724" spans="1:8">
      <c r="A8724" s="2" t="s">
        <v>59</v>
      </c>
      <c r="B8724" s="2" t="s">
        <v>17166</v>
      </c>
      <c r="C8724" s="2" t="s">
        <v>17214</v>
      </c>
      <c r="D8724" s="2" t="s">
        <v>17193</v>
      </c>
      <c r="E8724" s="2" t="s">
        <v>17196</v>
      </c>
      <c r="F8724" s="7">
        <v>14105</v>
      </c>
      <c r="G8724" s="7">
        <f t="shared" ca="1" si="136"/>
        <v>76.29935361838794</v>
      </c>
      <c r="H8724" s="2" t="s">
        <v>17195</v>
      </c>
    </row>
    <row r="8725" spans="1:8">
      <c r="A8725" s="2" t="s">
        <v>59</v>
      </c>
      <c r="B8725" s="2" t="s">
        <v>17166</v>
      </c>
      <c r="C8725" s="2" t="s">
        <v>17215</v>
      </c>
      <c r="D8725" s="2" t="s">
        <v>17193</v>
      </c>
      <c r="E8725" s="2" t="s">
        <v>17196</v>
      </c>
      <c r="F8725" s="7">
        <v>2799</v>
      </c>
      <c r="G8725" s="7">
        <f t="shared" ca="1" si="136"/>
        <v>58.484729255910686</v>
      </c>
      <c r="H8725" s="2" t="s">
        <v>17195</v>
      </c>
    </row>
    <row r="8726" spans="1:8">
      <c r="A8726" s="2" t="s">
        <v>59</v>
      </c>
      <c r="B8726" s="2" t="s">
        <v>17166</v>
      </c>
      <c r="C8726" s="2" t="s">
        <v>17216</v>
      </c>
      <c r="D8726" s="2" t="s">
        <v>17193</v>
      </c>
      <c r="E8726" s="2" t="s">
        <v>17196</v>
      </c>
      <c r="F8726" s="7">
        <v>729</v>
      </c>
      <c r="G8726" s="7">
        <f t="shared" ca="1" si="136"/>
        <v>91.586938992411035</v>
      </c>
      <c r="H8726" s="2" t="s">
        <v>17195</v>
      </c>
    </row>
    <row r="8727" spans="1:8">
      <c r="A8727" s="2" t="s">
        <v>59</v>
      </c>
      <c r="B8727" s="2" t="s">
        <v>17166</v>
      </c>
      <c r="C8727" s="2" t="s">
        <v>17217</v>
      </c>
      <c r="D8727" s="2" t="s">
        <v>17193</v>
      </c>
      <c r="E8727" s="2" t="s">
        <v>17196</v>
      </c>
      <c r="F8727" s="7">
        <v>1419</v>
      </c>
      <c r="G8727" s="7">
        <f t="shared" ca="1" si="136"/>
        <v>30.176323138308312</v>
      </c>
      <c r="H8727" s="2" t="s">
        <v>17195</v>
      </c>
    </row>
    <row r="8728" spans="1:8">
      <c r="A8728" s="2" t="s">
        <v>59</v>
      </c>
      <c r="B8728" s="2" t="s">
        <v>17166</v>
      </c>
      <c r="C8728" s="2" t="s">
        <v>17219</v>
      </c>
      <c r="D8728" s="2" t="s">
        <v>17218</v>
      </c>
      <c r="E8728" s="2" t="s">
        <v>17221</v>
      </c>
      <c r="F8728" s="7">
        <v>26781</v>
      </c>
      <c r="G8728" s="7">
        <f t="shared" ca="1" si="136"/>
        <v>51.008755246159801</v>
      </c>
      <c r="H8728" s="2" t="s">
        <v>17220</v>
      </c>
    </row>
    <row r="8729" spans="1:8">
      <c r="A8729" s="2" t="s">
        <v>59</v>
      </c>
      <c r="B8729" s="2" t="s">
        <v>17166</v>
      </c>
      <c r="C8729" s="2" t="s">
        <v>17222</v>
      </c>
      <c r="D8729" s="2" t="s">
        <v>17218</v>
      </c>
      <c r="E8729" s="2" t="s">
        <v>17221</v>
      </c>
      <c r="F8729" s="7">
        <v>26034</v>
      </c>
      <c r="G8729" s="7">
        <f t="shared" ca="1" si="136"/>
        <v>40.558455567013617</v>
      </c>
      <c r="H8729" s="2" t="s">
        <v>17220</v>
      </c>
    </row>
    <row r="8730" spans="1:8">
      <c r="A8730" s="2" t="s">
        <v>59</v>
      </c>
      <c r="B8730" s="2" t="s">
        <v>17166</v>
      </c>
      <c r="C8730" s="2" t="s">
        <v>17223</v>
      </c>
      <c r="D8730" s="2" t="s">
        <v>17218</v>
      </c>
      <c r="E8730" s="2" t="s">
        <v>17221</v>
      </c>
      <c r="F8730" s="7">
        <v>26080</v>
      </c>
      <c r="G8730" s="7">
        <f t="shared" ca="1" si="136"/>
        <v>28.351806428633687</v>
      </c>
      <c r="H8730" s="2" t="s">
        <v>17220</v>
      </c>
    </row>
    <row r="8731" spans="1:8">
      <c r="A8731" s="2" t="s">
        <v>59</v>
      </c>
      <c r="B8731" s="2" t="s">
        <v>17166</v>
      </c>
      <c r="C8731" s="2" t="s">
        <v>17224</v>
      </c>
      <c r="D8731" s="2" t="s">
        <v>17218</v>
      </c>
      <c r="E8731" s="2" t="s">
        <v>17221</v>
      </c>
      <c r="F8731" s="7">
        <v>2800</v>
      </c>
      <c r="G8731" s="7">
        <f t="shared" ca="1" si="136"/>
        <v>45.011886104734323</v>
      </c>
      <c r="H8731" s="2" t="s">
        <v>17220</v>
      </c>
    </row>
    <row r="8732" spans="1:8">
      <c r="A8732" s="2" t="s">
        <v>59</v>
      </c>
      <c r="B8732" s="2" t="s">
        <v>17166</v>
      </c>
      <c r="C8732" s="2" t="s">
        <v>17225</v>
      </c>
      <c r="D8732" s="2" t="s">
        <v>17218</v>
      </c>
      <c r="E8732" s="2" t="s">
        <v>17221</v>
      </c>
      <c r="F8732" s="7">
        <v>2938</v>
      </c>
      <c r="G8732" s="7">
        <f t="shared" ca="1" si="136"/>
        <v>54.186239410150918</v>
      </c>
      <c r="H8732" s="2" t="s">
        <v>17220</v>
      </c>
    </row>
    <row r="8733" spans="1:8">
      <c r="A8733" s="2" t="s">
        <v>59</v>
      </c>
      <c r="B8733" s="2" t="s">
        <v>17166</v>
      </c>
      <c r="C8733" s="2" t="s">
        <v>17226</v>
      </c>
      <c r="D8733" s="2" t="s">
        <v>17218</v>
      </c>
      <c r="E8733" s="2" t="s">
        <v>17221</v>
      </c>
      <c r="F8733" s="7">
        <v>2882</v>
      </c>
      <c r="G8733" s="7">
        <f t="shared" ca="1" si="136"/>
        <v>81.297293828057875</v>
      </c>
      <c r="H8733" s="2" t="s">
        <v>17220</v>
      </c>
    </row>
    <row r="8734" spans="1:8">
      <c r="A8734" s="2" t="s">
        <v>59</v>
      </c>
      <c r="B8734" s="2" t="s">
        <v>17166</v>
      </c>
      <c r="C8734" s="2" t="s">
        <v>17227</v>
      </c>
      <c r="D8734" s="2" t="s">
        <v>17218</v>
      </c>
      <c r="E8734" s="2" t="s">
        <v>17221</v>
      </c>
      <c r="F8734" s="7">
        <v>52039</v>
      </c>
      <c r="G8734" s="7">
        <f t="shared" ca="1" si="136"/>
        <v>76.233315442457481</v>
      </c>
      <c r="H8734" s="2" t="s">
        <v>17220</v>
      </c>
    </row>
    <row r="8735" spans="1:8">
      <c r="A8735" s="2" t="s">
        <v>59</v>
      </c>
      <c r="B8735" s="2" t="s">
        <v>17166</v>
      </c>
      <c r="C8735" s="2" t="s">
        <v>17228</v>
      </c>
      <c r="D8735" s="2" t="s">
        <v>17218</v>
      </c>
      <c r="E8735" s="2" t="s">
        <v>17221</v>
      </c>
      <c r="F8735" s="7">
        <v>730</v>
      </c>
      <c r="G8735" s="7">
        <f t="shared" ca="1" si="136"/>
        <v>57.256330417374976</v>
      </c>
      <c r="H8735" s="2" t="s">
        <v>17220</v>
      </c>
    </row>
    <row r="8736" spans="1:8">
      <c r="A8736" s="2" t="s">
        <v>59</v>
      </c>
      <c r="B8736" s="2" t="s">
        <v>17166</v>
      </c>
      <c r="C8736" s="2" t="s">
        <v>17229</v>
      </c>
      <c r="D8736" s="2" t="s">
        <v>17218</v>
      </c>
      <c r="E8736" s="2" t="s">
        <v>17221</v>
      </c>
      <c r="F8736" s="7">
        <v>5699</v>
      </c>
      <c r="G8736" s="7">
        <f t="shared" ca="1" si="136"/>
        <v>43.617015156251213</v>
      </c>
      <c r="H8736" s="2" t="s">
        <v>17220</v>
      </c>
    </row>
    <row r="8737" spans="1:8">
      <c r="A8737" s="2" t="s">
        <v>59</v>
      </c>
      <c r="B8737" s="2" t="s">
        <v>17166</v>
      </c>
      <c r="C8737" s="2" t="s">
        <v>17230</v>
      </c>
      <c r="D8737" s="2" t="s">
        <v>17218</v>
      </c>
      <c r="E8737" s="2" t="s">
        <v>17221</v>
      </c>
      <c r="F8737" s="7">
        <v>5688</v>
      </c>
      <c r="G8737" s="7">
        <f t="shared" ca="1" si="136"/>
        <v>33.296885650309846</v>
      </c>
      <c r="H8737" s="2" t="s">
        <v>17220</v>
      </c>
    </row>
    <row r="8738" spans="1:8">
      <c r="A8738" s="2" t="s">
        <v>59</v>
      </c>
      <c r="B8738" s="2" t="s">
        <v>17166</v>
      </c>
      <c r="C8738" s="2" t="s">
        <v>17231</v>
      </c>
      <c r="D8738" s="2" t="s">
        <v>17218</v>
      </c>
      <c r="E8738" s="2" t="s">
        <v>17221</v>
      </c>
      <c r="F8738" s="7">
        <v>5588</v>
      </c>
      <c r="G8738" s="7">
        <f t="shared" ca="1" si="136"/>
        <v>15.64312252446064</v>
      </c>
      <c r="H8738" s="2" t="s">
        <v>17220</v>
      </c>
    </row>
    <row r="8739" spans="1:8">
      <c r="A8739" s="2" t="s">
        <v>59</v>
      </c>
      <c r="B8739" s="2" t="s">
        <v>17166</v>
      </c>
      <c r="C8739" s="2" t="s">
        <v>17232</v>
      </c>
      <c r="D8739" s="2" t="s">
        <v>17218</v>
      </c>
      <c r="E8739" s="2" t="s">
        <v>17221</v>
      </c>
      <c r="F8739" s="7">
        <v>11261</v>
      </c>
      <c r="G8739" s="7">
        <f t="shared" ca="1" si="136"/>
        <v>60.57299032498652</v>
      </c>
      <c r="H8739" s="2" t="s">
        <v>17220</v>
      </c>
    </row>
    <row r="8740" spans="1:8">
      <c r="A8740" s="2" t="s">
        <v>59</v>
      </c>
      <c r="B8740" s="2" t="s">
        <v>17166</v>
      </c>
      <c r="C8740" s="2" t="s">
        <v>17233</v>
      </c>
      <c r="D8740" s="2" t="s">
        <v>17218</v>
      </c>
      <c r="E8740" s="2" t="s">
        <v>17221</v>
      </c>
      <c r="F8740" s="7">
        <v>1420</v>
      </c>
      <c r="G8740" s="7">
        <f t="shared" ca="1" si="136"/>
        <v>64.403666783287377</v>
      </c>
      <c r="H8740" s="2" t="s">
        <v>17220</v>
      </c>
    </row>
    <row r="8741" spans="1:8">
      <c r="A8741" s="2" t="s">
        <v>59</v>
      </c>
      <c r="B8741" s="2" t="s">
        <v>17166</v>
      </c>
      <c r="C8741" s="2" t="s">
        <v>17234</v>
      </c>
      <c r="D8741" s="2" t="s">
        <v>17218</v>
      </c>
      <c r="E8741" s="2" t="s">
        <v>17221</v>
      </c>
      <c r="F8741" s="7">
        <v>1529</v>
      </c>
      <c r="G8741" s="7">
        <f t="shared" ca="1" si="136"/>
        <v>8.2060257730789505</v>
      </c>
      <c r="H8741" s="2" t="s">
        <v>17220</v>
      </c>
    </row>
    <row r="8742" spans="1:8">
      <c r="A8742" s="2" t="s">
        <v>59</v>
      </c>
      <c r="B8742" s="2" t="s">
        <v>17166</v>
      </c>
      <c r="C8742" s="2" t="s">
        <v>17235</v>
      </c>
      <c r="D8742" s="2" t="s">
        <v>17218</v>
      </c>
      <c r="E8742" s="2" t="s">
        <v>17221</v>
      </c>
      <c r="F8742" s="7">
        <v>115989</v>
      </c>
      <c r="G8742" s="7">
        <f t="shared" ca="1" si="136"/>
        <v>89.935511831922028</v>
      </c>
      <c r="H8742" s="2" t="s">
        <v>17220</v>
      </c>
    </row>
    <row r="8743" spans="1:8">
      <c r="A8743" s="2" t="s">
        <v>59</v>
      </c>
      <c r="B8743" s="2" t="s">
        <v>17166</v>
      </c>
      <c r="C8743" s="2" t="s">
        <v>17236</v>
      </c>
      <c r="D8743" s="2" t="s">
        <v>17218</v>
      </c>
      <c r="E8743" s="2" t="s">
        <v>17221</v>
      </c>
      <c r="F8743" s="7">
        <v>113906</v>
      </c>
      <c r="G8743" s="7">
        <f t="shared" ca="1" si="136"/>
        <v>15.48205814582878</v>
      </c>
      <c r="H8743" s="2" t="s">
        <v>17220</v>
      </c>
    </row>
    <row r="8744" spans="1:8">
      <c r="A8744" s="2" t="s">
        <v>59</v>
      </c>
      <c r="B8744" s="2" t="s">
        <v>17166</v>
      </c>
      <c r="C8744" s="2" t="s">
        <v>17237</v>
      </c>
      <c r="D8744" s="2" t="s">
        <v>17218</v>
      </c>
      <c r="E8744" s="2" t="s">
        <v>17221</v>
      </c>
      <c r="F8744" s="7">
        <v>117336</v>
      </c>
      <c r="G8744" s="7">
        <f t="shared" ca="1" si="136"/>
        <v>33.030697509350141</v>
      </c>
      <c r="H8744" s="2" t="s">
        <v>17220</v>
      </c>
    </row>
    <row r="8745" spans="1:8">
      <c r="A8745" s="2" t="s">
        <v>59</v>
      </c>
      <c r="B8745" s="2" t="s">
        <v>17166</v>
      </c>
      <c r="C8745" s="2" t="s">
        <v>17238</v>
      </c>
      <c r="D8745" s="2" t="s">
        <v>17218</v>
      </c>
      <c r="E8745" s="2" t="s">
        <v>17221</v>
      </c>
      <c r="F8745" s="7">
        <v>13563</v>
      </c>
      <c r="G8745" s="7">
        <f t="shared" ca="1" si="136"/>
        <v>53.460877574516473</v>
      </c>
      <c r="H8745" s="2" t="s">
        <v>17220</v>
      </c>
    </row>
    <row r="8746" spans="1:8">
      <c r="A8746" s="2" t="s">
        <v>59</v>
      </c>
      <c r="B8746" s="2" t="s">
        <v>17166</v>
      </c>
      <c r="C8746" s="2" t="s">
        <v>17239</v>
      </c>
      <c r="D8746" s="2" t="s">
        <v>17218</v>
      </c>
      <c r="E8746" s="2" t="s">
        <v>17221</v>
      </c>
      <c r="F8746" s="7">
        <v>13546</v>
      </c>
      <c r="G8746" s="7">
        <f t="shared" ca="1" si="136"/>
        <v>74.643174897026853</v>
      </c>
      <c r="H8746" s="2" t="s">
        <v>17220</v>
      </c>
    </row>
    <row r="8747" spans="1:8">
      <c r="A8747" s="2" t="s">
        <v>59</v>
      </c>
      <c r="B8747" s="2" t="s">
        <v>17166</v>
      </c>
      <c r="C8747" s="2" t="s">
        <v>17240</v>
      </c>
      <c r="D8747" s="2" t="s">
        <v>17218</v>
      </c>
      <c r="E8747" s="2" t="s">
        <v>17221</v>
      </c>
      <c r="F8747" s="7">
        <v>2800</v>
      </c>
      <c r="G8747" s="7">
        <f t="shared" ca="1" si="136"/>
        <v>36.535690789096378</v>
      </c>
      <c r="H8747" s="2" t="s">
        <v>17220</v>
      </c>
    </row>
    <row r="8748" spans="1:8">
      <c r="A8748" s="2" t="s">
        <v>59</v>
      </c>
      <c r="B8748" s="2" t="s">
        <v>17166</v>
      </c>
      <c r="C8748" s="2" t="s">
        <v>17241</v>
      </c>
      <c r="D8748" s="2" t="s">
        <v>17218</v>
      </c>
      <c r="E8748" s="2" t="s">
        <v>17221</v>
      </c>
      <c r="F8748" s="7">
        <v>730</v>
      </c>
      <c r="G8748" s="7">
        <f t="shared" ca="1" si="136"/>
        <v>63.209170486697715</v>
      </c>
      <c r="H8748" s="2" t="s">
        <v>17220</v>
      </c>
    </row>
    <row r="8749" spans="1:8">
      <c r="A8749" s="2" t="s">
        <v>59</v>
      </c>
      <c r="B8749" s="2" t="s">
        <v>17166</v>
      </c>
      <c r="C8749" s="2" t="s">
        <v>17242</v>
      </c>
      <c r="D8749" s="2" t="s">
        <v>17218</v>
      </c>
      <c r="E8749" s="2" t="s">
        <v>17221</v>
      </c>
      <c r="F8749" s="7">
        <v>1420</v>
      </c>
      <c r="G8749" s="7">
        <f t="shared" ca="1" si="136"/>
        <v>98.226324604689353</v>
      </c>
      <c r="H8749" s="2" t="s">
        <v>17220</v>
      </c>
    </row>
    <row r="8750" spans="1:8">
      <c r="A8750" s="2" t="s">
        <v>5</v>
      </c>
      <c r="B8750" s="2" t="s">
        <v>150</v>
      </c>
      <c r="C8750" s="2" t="s">
        <v>17244</v>
      </c>
      <c r="D8750" s="2" t="s">
        <v>17243</v>
      </c>
      <c r="E8750" s="2" t="s">
        <v>17246</v>
      </c>
      <c r="F8750" s="7">
        <v>870</v>
      </c>
      <c r="G8750" s="7">
        <f t="shared" ca="1" si="136"/>
        <v>13.519002066216679</v>
      </c>
      <c r="H8750" s="2" t="s">
        <v>17245</v>
      </c>
    </row>
    <row r="8751" spans="1:8">
      <c r="A8751" s="2" t="s">
        <v>5</v>
      </c>
      <c r="B8751" s="2" t="s">
        <v>150</v>
      </c>
      <c r="C8751" s="2" t="s">
        <v>17244</v>
      </c>
      <c r="D8751" s="2" t="s">
        <v>17243</v>
      </c>
      <c r="E8751" s="2" t="s">
        <v>17246</v>
      </c>
      <c r="F8751" s="7">
        <v>8660</v>
      </c>
      <c r="G8751" s="7">
        <f t="shared" ca="1" si="136"/>
        <v>65.624502258942414</v>
      </c>
      <c r="H8751" s="2" t="s">
        <v>17245</v>
      </c>
    </row>
    <row r="8752" spans="1:8">
      <c r="A8752" s="2" t="s">
        <v>5</v>
      </c>
      <c r="B8752" s="2" t="s">
        <v>150</v>
      </c>
      <c r="C8752" s="2" t="s">
        <v>17244</v>
      </c>
      <c r="D8752" s="2" t="s">
        <v>17243</v>
      </c>
      <c r="E8752" s="2" t="s">
        <v>17246</v>
      </c>
      <c r="F8752" s="7">
        <v>17280</v>
      </c>
      <c r="G8752" s="7">
        <f t="shared" ca="1" si="136"/>
        <v>60.385206271751443</v>
      </c>
      <c r="H8752" s="2" t="s">
        <v>17245</v>
      </c>
    </row>
    <row r="8753" spans="1:8">
      <c r="A8753" s="2" t="s">
        <v>5</v>
      </c>
      <c r="B8753" s="2" t="s">
        <v>150</v>
      </c>
      <c r="C8753" s="2" t="s">
        <v>17244</v>
      </c>
      <c r="D8753" s="2" t="s">
        <v>17243</v>
      </c>
      <c r="E8753" s="2" t="s">
        <v>17246</v>
      </c>
      <c r="F8753" s="7">
        <v>21500</v>
      </c>
      <c r="G8753" s="7">
        <f t="shared" ca="1" si="136"/>
        <v>4.6940824038826046</v>
      </c>
      <c r="H8753" s="2" t="s">
        <v>17245</v>
      </c>
    </row>
    <row r="8754" spans="1:8">
      <c r="A8754" s="2" t="s">
        <v>5</v>
      </c>
      <c r="B8754" s="2" t="s">
        <v>150</v>
      </c>
      <c r="C8754" s="2" t="s">
        <v>17244</v>
      </c>
      <c r="D8754" s="2" t="s">
        <v>17243</v>
      </c>
      <c r="E8754" s="2" t="s">
        <v>17246</v>
      </c>
      <c r="F8754" s="7">
        <v>4340</v>
      </c>
      <c r="G8754" s="7">
        <f t="shared" ca="1" si="136"/>
        <v>0.48936428678169053</v>
      </c>
      <c r="H8754" s="2" t="s">
        <v>17245</v>
      </c>
    </row>
    <row r="8755" spans="1:8">
      <c r="A8755" s="2" t="s">
        <v>18</v>
      </c>
      <c r="B8755" s="2" t="s">
        <v>17166</v>
      </c>
      <c r="C8755" s="2" t="s">
        <v>17248</v>
      </c>
      <c r="D8755" s="2" t="s">
        <v>17247</v>
      </c>
      <c r="E8755" s="2" t="s">
        <v>17250</v>
      </c>
      <c r="F8755" s="7">
        <v>15273</v>
      </c>
      <c r="G8755" s="7">
        <f t="shared" ca="1" si="136"/>
        <v>70.109859330187078</v>
      </c>
      <c r="H8755" s="2" t="s">
        <v>17249</v>
      </c>
    </row>
    <row r="8756" spans="1:8">
      <c r="A8756" s="2" t="s">
        <v>18</v>
      </c>
      <c r="B8756" s="2" t="s">
        <v>17166</v>
      </c>
      <c r="C8756" s="2" t="s">
        <v>17251</v>
      </c>
      <c r="D8756" s="2" t="s">
        <v>17247</v>
      </c>
      <c r="E8756" s="2" t="s">
        <v>17250</v>
      </c>
      <c r="F8756" s="7">
        <v>14497</v>
      </c>
      <c r="G8756" s="7">
        <f t="shared" ca="1" si="136"/>
        <v>23.551680694392672</v>
      </c>
      <c r="H8756" s="2" t="s">
        <v>17249</v>
      </c>
    </row>
    <row r="8757" spans="1:8">
      <c r="A8757" s="2" t="s">
        <v>18</v>
      </c>
      <c r="B8757" s="2" t="s">
        <v>17166</v>
      </c>
      <c r="C8757" s="2" t="s">
        <v>17252</v>
      </c>
      <c r="D8757" s="2" t="s">
        <v>17247</v>
      </c>
      <c r="E8757" s="2" t="s">
        <v>17250</v>
      </c>
      <c r="F8757" s="7">
        <v>14720</v>
      </c>
      <c r="G8757" s="7">
        <f t="shared" ca="1" si="136"/>
        <v>35.362724793223535</v>
      </c>
      <c r="H8757" s="2" t="s">
        <v>17249</v>
      </c>
    </row>
    <row r="8758" spans="1:8">
      <c r="A8758" s="2" t="s">
        <v>18</v>
      </c>
      <c r="B8758" s="2" t="s">
        <v>17166</v>
      </c>
      <c r="C8758" s="2" t="s">
        <v>17253</v>
      </c>
      <c r="D8758" s="2" t="s">
        <v>17247</v>
      </c>
      <c r="E8758" s="2" t="s">
        <v>17250</v>
      </c>
      <c r="F8758" s="7">
        <v>1559</v>
      </c>
      <c r="G8758" s="7">
        <f t="shared" ca="1" si="136"/>
        <v>76.973193545871339</v>
      </c>
      <c r="H8758" s="2" t="s">
        <v>17249</v>
      </c>
    </row>
    <row r="8759" spans="1:8">
      <c r="A8759" s="2" t="s">
        <v>18</v>
      </c>
      <c r="B8759" s="2" t="s">
        <v>17166</v>
      </c>
      <c r="C8759" s="2" t="s">
        <v>17254</v>
      </c>
      <c r="D8759" s="2" t="s">
        <v>17247</v>
      </c>
      <c r="E8759" s="2" t="s">
        <v>17250</v>
      </c>
      <c r="F8759" s="7">
        <v>1683</v>
      </c>
      <c r="G8759" s="7">
        <f t="shared" ca="1" si="136"/>
        <v>14.328000031287525</v>
      </c>
      <c r="H8759" s="2" t="s">
        <v>17249</v>
      </c>
    </row>
    <row r="8760" spans="1:8">
      <c r="A8760" s="2" t="s">
        <v>18</v>
      </c>
      <c r="B8760" s="2" t="s">
        <v>17166</v>
      </c>
      <c r="C8760" s="2" t="s">
        <v>17255</v>
      </c>
      <c r="D8760" s="2" t="s">
        <v>17247</v>
      </c>
      <c r="E8760" s="2" t="s">
        <v>17250</v>
      </c>
      <c r="F8760" s="7">
        <v>1673</v>
      </c>
      <c r="G8760" s="7">
        <f t="shared" ca="1" si="136"/>
        <v>82.037160696243944</v>
      </c>
      <c r="H8760" s="2" t="s">
        <v>17249</v>
      </c>
    </row>
    <row r="8761" spans="1:8">
      <c r="A8761" s="2" t="s">
        <v>18</v>
      </c>
      <c r="B8761" s="2" t="s">
        <v>17166</v>
      </c>
      <c r="C8761" s="2" t="s">
        <v>17256</v>
      </c>
      <c r="D8761" s="2" t="s">
        <v>17247</v>
      </c>
      <c r="E8761" s="2" t="s">
        <v>17250</v>
      </c>
      <c r="F8761" s="7">
        <v>29390</v>
      </c>
      <c r="G8761" s="7">
        <f t="shared" ca="1" si="136"/>
        <v>22.567834236734583</v>
      </c>
      <c r="H8761" s="2" t="s">
        <v>17249</v>
      </c>
    </row>
    <row r="8762" spans="1:8">
      <c r="A8762" s="2" t="s">
        <v>18</v>
      </c>
      <c r="B8762" s="2" t="s">
        <v>17166</v>
      </c>
      <c r="C8762" s="2" t="s">
        <v>17257</v>
      </c>
      <c r="D8762" s="2" t="s">
        <v>17247</v>
      </c>
      <c r="E8762" s="2" t="s">
        <v>17250</v>
      </c>
      <c r="F8762" s="7">
        <v>3251</v>
      </c>
      <c r="G8762" s="7">
        <f t="shared" ca="1" si="136"/>
        <v>22.173298659938489</v>
      </c>
      <c r="H8762" s="2" t="s">
        <v>17249</v>
      </c>
    </row>
    <row r="8763" spans="1:8">
      <c r="A8763" s="2" t="s">
        <v>18</v>
      </c>
      <c r="B8763" s="2" t="s">
        <v>17166</v>
      </c>
      <c r="C8763" s="2" t="s">
        <v>17258</v>
      </c>
      <c r="D8763" s="2" t="s">
        <v>17247</v>
      </c>
      <c r="E8763" s="2" t="s">
        <v>17250</v>
      </c>
      <c r="F8763" s="7">
        <v>3225</v>
      </c>
      <c r="G8763" s="7">
        <f t="shared" ca="1" si="136"/>
        <v>6.9903631369765851</v>
      </c>
      <c r="H8763" s="2" t="s">
        <v>17249</v>
      </c>
    </row>
    <row r="8764" spans="1:8">
      <c r="A8764" s="2" t="s">
        <v>18</v>
      </c>
      <c r="B8764" s="2" t="s">
        <v>17166</v>
      </c>
      <c r="C8764" s="2" t="s">
        <v>17259</v>
      </c>
      <c r="D8764" s="2" t="s">
        <v>17247</v>
      </c>
      <c r="E8764" s="2" t="s">
        <v>17250</v>
      </c>
      <c r="F8764" s="7">
        <v>3186</v>
      </c>
      <c r="G8764" s="7">
        <f t="shared" ca="1" si="136"/>
        <v>46.549476796678846</v>
      </c>
      <c r="H8764" s="2" t="s">
        <v>17249</v>
      </c>
    </row>
    <row r="8765" spans="1:8">
      <c r="A8765" s="2" t="s">
        <v>18</v>
      </c>
      <c r="B8765" s="2" t="s">
        <v>17166</v>
      </c>
      <c r="C8765" s="2" t="s">
        <v>17260</v>
      </c>
      <c r="D8765" s="2" t="s">
        <v>17247</v>
      </c>
      <c r="E8765" s="2" t="s">
        <v>17250</v>
      </c>
      <c r="F8765" s="7">
        <v>6422</v>
      </c>
      <c r="G8765" s="7">
        <f t="shared" ca="1" si="136"/>
        <v>2.099060405438935</v>
      </c>
      <c r="H8765" s="2" t="s">
        <v>17249</v>
      </c>
    </row>
    <row r="8766" spans="1:8">
      <c r="A8766" s="2" t="s">
        <v>18</v>
      </c>
      <c r="B8766" s="2" t="s">
        <v>17166</v>
      </c>
      <c r="C8766" s="2" t="s">
        <v>17261</v>
      </c>
      <c r="D8766" s="2" t="s">
        <v>17247</v>
      </c>
      <c r="E8766" s="2" t="s">
        <v>17250</v>
      </c>
      <c r="F8766" s="7">
        <v>779</v>
      </c>
      <c r="G8766" s="7">
        <f t="shared" ca="1" si="136"/>
        <v>27.14725220447799</v>
      </c>
      <c r="H8766" s="2" t="s">
        <v>17249</v>
      </c>
    </row>
    <row r="8767" spans="1:8">
      <c r="A8767" s="2" t="s">
        <v>18</v>
      </c>
      <c r="B8767" s="2" t="s">
        <v>17166</v>
      </c>
      <c r="C8767" s="2" t="s">
        <v>17262</v>
      </c>
      <c r="D8767" s="2" t="s">
        <v>17247</v>
      </c>
      <c r="E8767" s="2" t="s">
        <v>17250</v>
      </c>
      <c r="F8767" s="7">
        <v>869</v>
      </c>
      <c r="G8767" s="7">
        <f t="shared" ca="1" si="136"/>
        <v>59.493406153232087</v>
      </c>
      <c r="H8767" s="2" t="s">
        <v>17249</v>
      </c>
    </row>
    <row r="8768" spans="1:8">
      <c r="A8768" s="2" t="s">
        <v>18</v>
      </c>
      <c r="B8768" s="2" t="s">
        <v>17166</v>
      </c>
      <c r="C8768" s="2" t="s">
        <v>17263</v>
      </c>
      <c r="D8768" s="2" t="s">
        <v>17247</v>
      </c>
      <c r="E8768" s="2" t="s">
        <v>17250</v>
      </c>
      <c r="F8768" s="7">
        <v>64147</v>
      </c>
      <c r="G8768" s="7">
        <f t="shared" ca="1" si="136"/>
        <v>87.961234522365942</v>
      </c>
      <c r="H8768" s="2" t="s">
        <v>17249</v>
      </c>
    </row>
    <row r="8769" spans="1:8">
      <c r="A8769" s="2" t="s">
        <v>18</v>
      </c>
      <c r="B8769" s="2" t="s">
        <v>17166</v>
      </c>
      <c r="C8769" s="2" t="s">
        <v>17264</v>
      </c>
      <c r="D8769" s="2" t="s">
        <v>17247</v>
      </c>
      <c r="E8769" s="2" t="s">
        <v>17250</v>
      </c>
      <c r="F8769" s="7">
        <v>63430</v>
      </c>
      <c r="G8769" s="7">
        <f t="shared" ca="1" si="136"/>
        <v>77.438966446823159</v>
      </c>
      <c r="H8769" s="2" t="s">
        <v>17249</v>
      </c>
    </row>
    <row r="8770" spans="1:8">
      <c r="A8770" s="2" t="s">
        <v>18</v>
      </c>
      <c r="B8770" s="2" t="s">
        <v>17166</v>
      </c>
      <c r="C8770" s="2" t="s">
        <v>17265</v>
      </c>
      <c r="D8770" s="2" t="s">
        <v>17247</v>
      </c>
      <c r="E8770" s="2" t="s">
        <v>17250</v>
      </c>
      <c r="F8770" s="7">
        <v>7766</v>
      </c>
      <c r="G8770" s="7">
        <f t="shared" ca="1" si="136"/>
        <v>27.12520465749072</v>
      </c>
      <c r="H8770" s="2" t="s">
        <v>17249</v>
      </c>
    </row>
    <row r="8771" spans="1:8">
      <c r="A8771" s="2" t="s">
        <v>18</v>
      </c>
      <c r="B8771" s="2" t="s">
        <v>17166</v>
      </c>
      <c r="C8771" s="2" t="s">
        <v>17266</v>
      </c>
      <c r="D8771" s="2" t="s">
        <v>17247</v>
      </c>
      <c r="E8771" s="2" t="s">
        <v>17250</v>
      </c>
      <c r="F8771" s="7">
        <v>7792</v>
      </c>
      <c r="G8771" s="7">
        <f t="shared" ref="G8771:G8834" ca="1" si="137">RAND()*100</f>
        <v>62.187270352892376</v>
      </c>
      <c r="H8771" s="2" t="s">
        <v>17249</v>
      </c>
    </row>
    <row r="8772" spans="1:8">
      <c r="A8772" s="2" t="s">
        <v>18</v>
      </c>
      <c r="B8772" s="2" t="s">
        <v>17166</v>
      </c>
      <c r="C8772" s="2" t="s">
        <v>17267</v>
      </c>
      <c r="D8772" s="2" t="s">
        <v>17247</v>
      </c>
      <c r="E8772" s="2" t="s">
        <v>17250</v>
      </c>
      <c r="F8772" s="7">
        <v>1559</v>
      </c>
      <c r="G8772" s="7">
        <f t="shared" ca="1" si="137"/>
        <v>73.924677395340595</v>
      </c>
      <c r="H8772" s="2" t="s">
        <v>17249</v>
      </c>
    </row>
    <row r="8773" spans="1:8">
      <c r="A8773" s="2" t="s">
        <v>18</v>
      </c>
      <c r="B8773" s="2" t="s">
        <v>17166</v>
      </c>
      <c r="C8773" s="2" t="s">
        <v>17268</v>
      </c>
      <c r="D8773" s="2" t="s">
        <v>17247</v>
      </c>
      <c r="E8773" s="2" t="s">
        <v>17250</v>
      </c>
      <c r="F8773" s="7">
        <v>779</v>
      </c>
      <c r="G8773" s="7">
        <f t="shared" ca="1" si="137"/>
        <v>36.50936327085401</v>
      </c>
      <c r="H8773" s="2" t="s">
        <v>17249</v>
      </c>
    </row>
    <row r="8774" spans="1:8">
      <c r="A8774" s="2" t="s">
        <v>5</v>
      </c>
      <c r="B8774" s="2" t="s">
        <v>150</v>
      </c>
      <c r="C8774" s="2" t="s">
        <v>17270</v>
      </c>
      <c r="D8774" s="2" t="s">
        <v>17269</v>
      </c>
      <c r="E8774" s="2" t="s">
        <v>17272</v>
      </c>
      <c r="F8774" s="7">
        <v>1810</v>
      </c>
      <c r="G8774" s="7">
        <f t="shared" ca="1" si="137"/>
        <v>65.664232225144374</v>
      </c>
      <c r="H8774" s="2" t="s">
        <v>17271</v>
      </c>
    </row>
    <row r="8775" spans="1:8">
      <c r="A8775" s="2" t="s">
        <v>5</v>
      </c>
      <c r="B8775" s="2" t="s">
        <v>150</v>
      </c>
      <c r="C8775" s="2" t="s">
        <v>17274</v>
      </c>
      <c r="D8775" s="2" t="s">
        <v>17273</v>
      </c>
      <c r="E8775" s="2" t="s">
        <v>17276</v>
      </c>
      <c r="F8775" s="7">
        <v>398</v>
      </c>
      <c r="G8775" s="7">
        <f t="shared" ca="1" si="137"/>
        <v>54.524201906736089</v>
      </c>
      <c r="H8775" s="2" t="s">
        <v>17275</v>
      </c>
    </row>
    <row r="8776" spans="1:8">
      <c r="A8776" s="2" t="s">
        <v>40</v>
      </c>
      <c r="B8776" s="2" t="s">
        <v>1977</v>
      </c>
      <c r="C8776" s="2" t="s">
        <v>17278</v>
      </c>
      <c r="D8776" s="2" t="s">
        <v>17277</v>
      </c>
      <c r="F8776" s="7">
        <v>1710</v>
      </c>
      <c r="G8776" s="7">
        <f t="shared" ca="1" si="137"/>
        <v>56.880492865766705</v>
      </c>
      <c r="H8776" s="2" t="s">
        <v>40</v>
      </c>
    </row>
    <row r="8777" spans="1:8">
      <c r="A8777" s="2" t="s">
        <v>59</v>
      </c>
      <c r="B8777" s="2" t="s">
        <v>1977</v>
      </c>
      <c r="C8777" s="2" t="s">
        <v>17280</v>
      </c>
      <c r="D8777" s="2" t="s">
        <v>17279</v>
      </c>
      <c r="E8777" s="2" t="s">
        <v>17282</v>
      </c>
      <c r="F8777" s="7">
        <v>1242</v>
      </c>
      <c r="G8777" s="7">
        <f t="shared" ca="1" si="137"/>
        <v>11.583725258151112</v>
      </c>
      <c r="H8777" s="2" t="s">
        <v>17281</v>
      </c>
    </row>
    <row r="8778" spans="1:8">
      <c r="A8778" s="2" t="s">
        <v>59</v>
      </c>
      <c r="B8778" s="2" t="s">
        <v>1977</v>
      </c>
      <c r="C8778" s="2" t="s">
        <v>17283</v>
      </c>
      <c r="D8778" s="2" t="s">
        <v>17279</v>
      </c>
      <c r="E8778" s="2" t="s">
        <v>17282</v>
      </c>
      <c r="F8778" s="7">
        <v>1581</v>
      </c>
      <c r="G8778" s="7">
        <f t="shared" ca="1" si="137"/>
        <v>20.560426994660276</v>
      </c>
      <c r="H8778" s="2" t="s">
        <v>17281</v>
      </c>
    </row>
    <row r="8779" spans="1:8">
      <c r="A8779" s="2" t="s">
        <v>5</v>
      </c>
      <c r="B8779" s="2" t="s">
        <v>100</v>
      </c>
      <c r="C8779" s="2" t="s">
        <v>17285</v>
      </c>
      <c r="D8779" s="2" t="s">
        <v>17284</v>
      </c>
      <c r="E8779" s="2" t="s">
        <v>17287</v>
      </c>
      <c r="F8779" s="7">
        <v>370</v>
      </c>
      <c r="G8779" s="7">
        <f t="shared" ca="1" si="137"/>
        <v>74.028605527157481</v>
      </c>
      <c r="H8779" s="2" t="s">
        <v>17286</v>
      </c>
    </row>
    <row r="8780" spans="1:8">
      <c r="A8780" s="2" t="s">
        <v>5</v>
      </c>
      <c r="B8780" s="2" t="s">
        <v>100</v>
      </c>
      <c r="C8780" s="2" t="s">
        <v>17285</v>
      </c>
      <c r="D8780" s="2" t="s">
        <v>17284</v>
      </c>
      <c r="E8780" s="2" t="s">
        <v>17287</v>
      </c>
      <c r="F8780" s="7">
        <v>360</v>
      </c>
      <c r="G8780" s="7">
        <f t="shared" ca="1" si="137"/>
        <v>45.727488705257201</v>
      </c>
      <c r="H8780" s="2" t="s">
        <v>17286</v>
      </c>
    </row>
    <row r="8781" spans="1:8">
      <c r="A8781" s="2" t="s">
        <v>5</v>
      </c>
      <c r="B8781" s="2" t="s">
        <v>100</v>
      </c>
      <c r="C8781" s="2" t="s">
        <v>17285</v>
      </c>
      <c r="D8781" s="2" t="s">
        <v>17284</v>
      </c>
      <c r="E8781" s="2" t="s">
        <v>17287</v>
      </c>
      <c r="F8781" s="7">
        <v>3610</v>
      </c>
      <c r="G8781" s="7">
        <f t="shared" ca="1" si="137"/>
        <v>79.357383626695082</v>
      </c>
      <c r="H8781" s="2" t="s">
        <v>17286</v>
      </c>
    </row>
    <row r="8782" spans="1:8">
      <c r="A8782" s="2" t="s">
        <v>5</v>
      </c>
      <c r="B8782" s="2" t="s">
        <v>100</v>
      </c>
      <c r="C8782" s="2" t="s">
        <v>17285</v>
      </c>
      <c r="D8782" s="2" t="s">
        <v>17284</v>
      </c>
      <c r="E8782" s="2" t="s">
        <v>17287</v>
      </c>
      <c r="F8782" s="7">
        <v>7080</v>
      </c>
      <c r="G8782" s="7">
        <f t="shared" ca="1" si="137"/>
        <v>64.058294387645049</v>
      </c>
      <c r="H8782" s="2" t="s">
        <v>17286</v>
      </c>
    </row>
    <row r="8783" spans="1:8">
      <c r="A8783" s="2" t="s">
        <v>5</v>
      </c>
      <c r="B8783" s="2" t="s">
        <v>100</v>
      </c>
      <c r="C8783" s="2" t="s">
        <v>17285</v>
      </c>
      <c r="D8783" s="2" t="s">
        <v>17284</v>
      </c>
      <c r="E8783" s="2" t="s">
        <v>17287</v>
      </c>
      <c r="F8783" s="7">
        <v>8992</v>
      </c>
      <c r="G8783" s="7">
        <f t="shared" ca="1" si="137"/>
        <v>8.2391094025142557</v>
      </c>
      <c r="H8783" s="2" t="s">
        <v>17286</v>
      </c>
    </row>
    <row r="8784" spans="1:8">
      <c r="A8784" s="2" t="s">
        <v>5</v>
      </c>
      <c r="B8784" s="2" t="s">
        <v>100</v>
      </c>
      <c r="C8784" s="2" t="s">
        <v>17288</v>
      </c>
      <c r="D8784" s="2" t="s">
        <v>17284</v>
      </c>
      <c r="E8784" s="2" t="s">
        <v>17287</v>
      </c>
      <c r="F8784" s="7">
        <v>700</v>
      </c>
      <c r="G8784" s="7">
        <f t="shared" ca="1" si="137"/>
        <v>49.76342848826252</v>
      </c>
      <c r="H8784" s="2" t="s">
        <v>17286</v>
      </c>
    </row>
    <row r="8785" spans="1:8">
      <c r="A8785" s="2" t="s">
        <v>5</v>
      </c>
      <c r="B8785" s="2" t="s">
        <v>100</v>
      </c>
      <c r="C8785" s="2" t="s">
        <v>17285</v>
      </c>
      <c r="D8785" s="2" t="s">
        <v>17284</v>
      </c>
      <c r="E8785" s="2" t="s">
        <v>17287</v>
      </c>
      <c r="F8785" s="7">
        <v>1820</v>
      </c>
      <c r="G8785" s="7">
        <f t="shared" ca="1" si="137"/>
        <v>29.450844253432361</v>
      </c>
      <c r="H8785" s="2" t="s">
        <v>17286</v>
      </c>
    </row>
    <row r="8786" spans="1:8">
      <c r="A8786" s="2" t="s">
        <v>5</v>
      </c>
      <c r="B8786" s="2" t="s">
        <v>330</v>
      </c>
      <c r="C8786" s="2" t="s">
        <v>17290</v>
      </c>
      <c r="D8786" s="2" t="s">
        <v>17289</v>
      </c>
      <c r="E8786" s="2" t="s">
        <v>17292</v>
      </c>
      <c r="F8786" s="7">
        <v>140</v>
      </c>
      <c r="G8786" s="7">
        <f t="shared" ca="1" si="137"/>
        <v>9.2928995867351372</v>
      </c>
      <c r="H8786" s="2" t="s">
        <v>17291</v>
      </c>
    </row>
    <row r="8787" spans="1:8">
      <c r="A8787" s="2" t="s">
        <v>5</v>
      </c>
      <c r="B8787" s="2" t="s">
        <v>330</v>
      </c>
      <c r="C8787" s="2" t="s">
        <v>17293</v>
      </c>
      <c r="D8787" s="2" t="s">
        <v>17289</v>
      </c>
      <c r="E8787" s="2" t="s">
        <v>17292</v>
      </c>
      <c r="F8787" s="7">
        <v>264</v>
      </c>
      <c r="G8787" s="7">
        <f t="shared" ca="1" si="137"/>
        <v>16.232997240323343</v>
      </c>
      <c r="H8787" s="2" t="s">
        <v>17291</v>
      </c>
    </row>
    <row r="8788" spans="1:8">
      <c r="A8788" s="2" t="s">
        <v>5</v>
      </c>
      <c r="B8788" s="2" t="s">
        <v>1243</v>
      </c>
      <c r="C8788" s="2" t="s">
        <v>17295</v>
      </c>
      <c r="D8788" s="2" t="s">
        <v>17294</v>
      </c>
      <c r="E8788" s="2" t="s">
        <v>17297</v>
      </c>
      <c r="F8788" s="7">
        <v>278</v>
      </c>
      <c r="G8788" s="7">
        <f t="shared" ca="1" si="137"/>
        <v>81.341430711712221</v>
      </c>
      <c r="H8788" s="2" t="s">
        <v>17296</v>
      </c>
    </row>
    <row r="8789" spans="1:8">
      <c r="A8789" s="2" t="s">
        <v>5</v>
      </c>
      <c r="B8789" s="2" t="s">
        <v>1243</v>
      </c>
      <c r="C8789" s="2" t="s">
        <v>17298</v>
      </c>
      <c r="D8789" s="2" t="s">
        <v>17294</v>
      </c>
      <c r="E8789" s="2" t="s">
        <v>17297</v>
      </c>
      <c r="F8789" s="7">
        <v>830</v>
      </c>
      <c r="G8789" s="7">
        <f t="shared" ca="1" si="137"/>
        <v>16.502035665173821</v>
      </c>
      <c r="H8789" s="2" t="s">
        <v>17296</v>
      </c>
    </row>
    <row r="8790" spans="1:8">
      <c r="A8790" s="2" t="s">
        <v>5</v>
      </c>
      <c r="B8790" s="2" t="s">
        <v>1243</v>
      </c>
      <c r="C8790" s="2" t="s">
        <v>17295</v>
      </c>
      <c r="D8790" s="2" t="s">
        <v>17294</v>
      </c>
      <c r="E8790" s="2" t="s">
        <v>17297</v>
      </c>
      <c r="F8790" s="7">
        <v>2789</v>
      </c>
      <c r="G8790" s="7">
        <f t="shared" ca="1" si="137"/>
        <v>58.305060237371805</v>
      </c>
      <c r="H8790" s="2" t="s">
        <v>17296</v>
      </c>
    </row>
    <row r="8791" spans="1:8">
      <c r="A8791" s="2" t="s">
        <v>5</v>
      </c>
      <c r="B8791" s="2" t="s">
        <v>1243</v>
      </c>
      <c r="C8791" s="2" t="s">
        <v>17295</v>
      </c>
      <c r="D8791" s="2" t="s">
        <v>17294</v>
      </c>
      <c r="E8791" s="2" t="s">
        <v>17297</v>
      </c>
      <c r="F8791" s="7">
        <v>5450</v>
      </c>
      <c r="G8791" s="7">
        <f t="shared" ca="1" si="137"/>
        <v>92.563332414541378</v>
      </c>
      <c r="H8791" s="2" t="s">
        <v>17296</v>
      </c>
    </row>
    <row r="8792" spans="1:8">
      <c r="A8792" s="2" t="s">
        <v>5</v>
      </c>
      <c r="B8792" s="2" t="s">
        <v>1243</v>
      </c>
      <c r="C8792" s="2" t="s">
        <v>17295</v>
      </c>
      <c r="D8792" s="2" t="s">
        <v>17294</v>
      </c>
      <c r="E8792" s="2" t="s">
        <v>17297</v>
      </c>
      <c r="F8792" s="7">
        <v>1400</v>
      </c>
      <c r="G8792" s="7">
        <f t="shared" ca="1" si="137"/>
        <v>40.689808308032461</v>
      </c>
      <c r="H8792" s="2" t="s">
        <v>17296</v>
      </c>
    </row>
    <row r="8793" spans="1:8">
      <c r="A8793" s="2" t="s">
        <v>5</v>
      </c>
      <c r="B8793" s="2" t="s">
        <v>126</v>
      </c>
      <c r="C8793" s="2" t="s">
        <v>17300</v>
      </c>
      <c r="D8793" s="2" t="s">
        <v>17299</v>
      </c>
      <c r="E8793" s="2" t="s">
        <v>17302</v>
      </c>
      <c r="F8793" s="7">
        <v>535</v>
      </c>
      <c r="G8793" s="7">
        <f t="shared" ca="1" si="137"/>
        <v>66.118518637363877</v>
      </c>
      <c r="H8793" s="3" t="s">
        <v>17301</v>
      </c>
    </row>
    <row r="8794" spans="1:8">
      <c r="A8794" s="2" t="s">
        <v>5</v>
      </c>
      <c r="B8794" s="2" t="s">
        <v>126</v>
      </c>
      <c r="C8794" s="2" t="s">
        <v>17304</v>
      </c>
      <c r="D8794" s="2" t="s">
        <v>17303</v>
      </c>
      <c r="E8794" s="2" t="s">
        <v>17306</v>
      </c>
      <c r="F8794" s="7">
        <v>212</v>
      </c>
      <c r="G8794" s="7">
        <f t="shared" ca="1" si="137"/>
        <v>8.7990855778726118</v>
      </c>
      <c r="H8794" s="2" t="s">
        <v>17305</v>
      </c>
    </row>
    <row r="8795" spans="1:8">
      <c r="A8795" s="2" t="s">
        <v>5</v>
      </c>
      <c r="B8795" s="2" t="s">
        <v>126</v>
      </c>
      <c r="C8795" s="2" t="s">
        <v>17304</v>
      </c>
      <c r="D8795" s="2" t="s">
        <v>17303</v>
      </c>
      <c r="E8795" s="2" t="s">
        <v>17306</v>
      </c>
      <c r="F8795" s="7">
        <v>215</v>
      </c>
      <c r="G8795" s="7">
        <f t="shared" ca="1" si="137"/>
        <v>29.506685455779746</v>
      </c>
      <c r="H8795" s="2" t="s">
        <v>17305</v>
      </c>
    </row>
    <row r="8796" spans="1:8">
      <c r="A8796" s="2" t="s">
        <v>5</v>
      </c>
      <c r="B8796" s="2" t="s">
        <v>126</v>
      </c>
      <c r="C8796" s="2" t="s">
        <v>17307</v>
      </c>
      <c r="D8796" s="2" t="s">
        <v>17303</v>
      </c>
      <c r="E8796" s="2" t="s">
        <v>17306</v>
      </c>
      <c r="F8796" s="7">
        <v>520</v>
      </c>
      <c r="G8796" s="7">
        <f t="shared" ca="1" si="137"/>
        <v>49.328890098350307</v>
      </c>
      <c r="H8796" s="2" t="s">
        <v>17305</v>
      </c>
    </row>
    <row r="8797" spans="1:8">
      <c r="A8797" s="2" t="s">
        <v>5</v>
      </c>
      <c r="B8797" s="2" t="s">
        <v>6</v>
      </c>
      <c r="C8797" s="2" t="s">
        <v>17309</v>
      </c>
      <c r="D8797" s="2" t="s">
        <v>17308</v>
      </c>
      <c r="F8797" s="7">
        <v>1250</v>
      </c>
      <c r="G8797" s="7">
        <f t="shared" ca="1" si="137"/>
        <v>30.898351312975436</v>
      </c>
      <c r="H8797" s="2" t="s">
        <v>40</v>
      </c>
    </row>
    <row r="8798" spans="1:8">
      <c r="A8798" s="2" t="s">
        <v>5</v>
      </c>
      <c r="B8798" s="2" t="s">
        <v>897</v>
      </c>
      <c r="C8798" s="2" t="s">
        <v>17311</v>
      </c>
      <c r="D8798" s="2" t="s">
        <v>17310</v>
      </c>
      <c r="E8798" s="2" t="s">
        <v>17313</v>
      </c>
      <c r="F8798" s="7">
        <v>430</v>
      </c>
      <c r="G8798" s="7">
        <f t="shared" ca="1" si="137"/>
        <v>5.4523821288719247</v>
      </c>
      <c r="H8798" s="2" t="s">
        <v>17312</v>
      </c>
    </row>
    <row r="8799" spans="1:8">
      <c r="A8799" s="2" t="s">
        <v>5</v>
      </c>
      <c r="B8799" s="2" t="s">
        <v>112</v>
      </c>
      <c r="C8799" s="2" t="s">
        <v>17315</v>
      </c>
      <c r="D8799" s="2" t="s">
        <v>17314</v>
      </c>
      <c r="E8799" s="2" t="s">
        <v>17317</v>
      </c>
      <c r="F8799" s="7">
        <v>290</v>
      </c>
      <c r="G8799" s="7">
        <f t="shared" ca="1" si="137"/>
        <v>86.376527699191925</v>
      </c>
      <c r="H8799" s="3" t="s">
        <v>17316</v>
      </c>
    </row>
    <row r="8800" spans="1:8">
      <c r="A8800" s="2" t="s">
        <v>5</v>
      </c>
      <c r="B8800" s="2" t="s">
        <v>17320</v>
      </c>
      <c r="C8800" s="2" t="s">
        <v>17319</v>
      </c>
      <c r="D8800" s="2" t="s">
        <v>17318</v>
      </c>
      <c r="E8800" s="2" t="s">
        <v>17322</v>
      </c>
      <c r="F8800" s="7">
        <v>0</v>
      </c>
      <c r="G8800" s="7">
        <f t="shared" ca="1" si="137"/>
        <v>79.890696258875096</v>
      </c>
      <c r="H8800" s="2" t="s">
        <v>17321</v>
      </c>
    </row>
    <row r="8801" spans="1:8">
      <c r="A8801" s="2" t="s">
        <v>5</v>
      </c>
      <c r="B8801" s="2" t="s">
        <v>17320</v>
      </c>
      <c r="C8801" s="2" t="s">
        <v>17319</v>
      </c>
      <c r="D8801" s="2" t="s">
        <v>17318</v>
      </c>
      <c r="E8801" s="2" t="s">
        <v>17322</v>
      </c>
      <c r="F8801" s="7">
        <v>400</v>
      </c>
      <c r="G8801" s="7">
        <f t="shared" ca="1" si="137"/>
        <v>92.498425232647861</v>
      </c>
      <c r="H8801" s="2" t="s">
        <v>17321</v>
      </c>
    </row>
    <row r="8802" spans="1:8">
      <c r="A8802" s="2" t="s">
        <v>5</v>
      </c>
      <c r="B8802" s="2" t="s">
        <v>5361</v>
      </c>
      <c r="C8802" s="2" t="s">
        <v>17324</v>
      </c>
      <c r="D8802" s="2" t="s">
        <v>17323</v>
      </c>
      <c r="F8802" s="7">
        <v>450</v>
      </c>
      <c r="G8802" s="7">
        <f t="shared" ca="1" si="137"/>
        <v>17.694484617019292</v>
      </c>
      <c r="H8802" s="2" t="s">
        <v>17325</v>
      </c>
    </row>
    <row r="8803" spans="1:8">
      <c r="A8803" s="2" t="s">
        <v>5</v>
      </c>
      <c r="B8803" s="2" t="s">
        <v>5361</v>
      </c>
      <c r="C8803" s="2" t="s">
        <v>17327</v>
      </c>
      <c r="D8803" s="2" t="s">
        <v>17326</v>
      </c>
      <c r="E8803" s="2" t="s">
        <v>17329</v>
      </c>
      <c r="F8803" s="7">
        <v>625</v>
      </c>
      <c r="G8803" s="7">
        <f t="shared" ca="1" si="137"/>
        <v>93.488696865150914</v>
      </c>
      <c r="H8803" s="2" t="s">
        <v>17328</v>
      </c>
    </row>
    <row r="8804" spans="1:8">
      <c r="A8804" s="2" t="s">
        <v>5</v>
      </c>
      <c r="B8804" s="2" t="s">
        <v>5361</v>
      </c>
      <c r="C8804" s="2" t="s">
        <v>17331</v>
      </c>
      <c r="D8804" s="2" t="s">
        <v>17330</v>
      </c>
      <c r="E8804" s="2" t="s">
        <v>17333</v>
      </c>
      <c r="F8804" s="7">
        <v>260</v>
      </c>
      <c r="G8804" s="7">
        <f t="shared" ca="1" si="137"/>
        <v>3.34494122109249</v>
      </c>
      <c r="H8804" s="2" t="s">
        <v>17332</v>
      </c>
    </row>
    <row r="8805" spans="1:8">
      <c r="A8805" s="2" t="s">
        <v>5</v>
      </c>
      <c r="B8805" s="2" t="s">
        <v>5361</v>
      </c>
      <c r="C8805" s="2" t="s">
        <v>17335</v>
      </c>
      <c r="D8805" s="2" t="s">
        <v>17334</v>
      </c>
      <c r="E8805" s="2" t="s">
        <v>17337</v>
      </c>
      <c r="F8805" s="7">
        <v>1050</v>
      </c>
      <c r="G8805" s="7">
        <f t="shared" ca="1" si="137"/>
        <v>94.358106073330262</v>
      </c>
      <c r="H8805" s="2" t="s">
        <v>17336</v>
      </c>
    </row>
    <row r="8806" spans="1:8">
      <c r="A8806" s="2" t="s">
        <v>5</v>
      </c>
      <c r="B8806" s="2" t="s">
        <v>5361</v>
      </c>
      <c r="C8806" s="2" t="s">
        <v>17339</v>
      </c>
      <c r="D8806" s="2" t="s">
        <v>17338</v>
      </c>
      <c r="E8806" s="2" t="s">
        <v>17341</v>
      </c>
      <c r="F8806" s="7">
        <v>400</v>
      </c>
      <c r="G8806" s="7">
        <f t="shared" ca="1" si="137"/>
        <v>18.109208680669397</v>
      </c>
      <c r="H8806" s="2" t="s">
        <v>17340</v>
      </c>
    </row>
    <row r="8807" spans="1:8">
      <c r="A8807" s="2" t="s">
        <v>5</v>
      </c>
      <c r="B8807" s="2" t="s">
        <v>5361</v>
      </c>
      <c r="C8807" s="2" t="s">
        <v>17343</v>
      </c>
      <c r="D8807" s="2" t="s">
        <v>17342</v>
      </c>
      <c r="E8807" s="2" t="s">
        <v>17345</v>
      </c>
      <c r="F8807" s="7">
        <v>3920</v>
      </c>
      <c r="G8807" s="7">
        <f t="shared" ca="1" si="137"/>
        <v>17.880443503224651</v>
      </c>
      <c r="H8807" s="2" t="s">
        <v>17344</v>
      </c>
    </row>
    <row r="8808" spans="1:8">
      <c r="A8808" s="2" t="s">
        <v>40</v>
      </c>
      <c r="B8808" s="2" t="s">
        <v>5361</v>
      </c>
      <c r="C8808" s="2" t="s">
        <v>17347</v>
      </c>
      <c r="D8808" s="2" t="s">
        <v>17346</v>
      </c>
      <c r="F8808" s="7">
        <v>2040</v>
      </c>
      <c r="G8808" s="7">
        <f t="shared" ca="1" si="137"/>
        <v>16.6909184565726</v>
      </c>
      <c r="H8808" s="2" t="s">
        <v>40</v>
      </c>
    </row>
    <row r="8809" spans="1:8">
      <c r="A8809" s="2" t="s">
        <v>40</v>
      </c>
      <c r="B8809" s="2" t="s">
        <v>5361</v>
      </c>
      <c r="C8809" s="2" t="s">
        <v>17349</v>
      </c>
      <c r="D8809" s="2" t="s">
        <v>17348</v>
      </c>
      <c r="F8809" s="7">
        <v>1110</v>
      </c>
      <c r="G8809" s="7">
        <f t="shared" ca="1" si="137"/>
        <v>20.264302994040129</v>
      </c>
      <c r="H8809" s="2" t="s">
        <v>40</v>
      </c>
    </row>
    <row r="8810" spans="1:8">
      <c r="A8810" s="2" t="s">
        <v>5</v>
      </c>
      <c r="B8810" s="2" t="s">
        <v>5361</v>
      </c>
      <c r="C8810" s="2" t="s">
        <v>17351</v>
      </c>
      <c r="D8810" s="2" t="s">
        <v>17350</v>
      </c>
      <c r="E8810" s="2" t="s">
        <v>17353</v>
      </c>
      <c r="F8810" s="7">
        <v>250</v>
      </c>
      <c r="G8810" s="7">
        <f t="shared" ca="1" si="137"/>
        <v>22.067137116005021</v>
      </c>
      <c r="H8810" s="2" t="s">
        <v>17352</v>
      </c>
    </row>
    <row r="8811" spans="1:8">
      <c r="A8811" s="2" t="s">
        <v>5</v>
      </c>
      <c r="B8811" s="2" t="s">
        <v>5361</v>
      </c>
      <c r="C8811" s="2" t="s">
        <v>17354</v>
      </c>
      <c r="D8811" s="2" t="s">
        <v>17350</v>
      </c>
      <c r="E8811" s="2" t="s">
        <v>17353</v>
      </c>
      <c r="F8811" s="7">
        <v>745</v>
      </c>
      <c r="G8811" s="7">
        <f t="shared" ca="1" si="137"/>
        <v>39.697947949107558</v>
      </c>
      <c r="H8811" s="2" t="s">
        <v>17352</v>
      </c>
    </row>
    <row r="8812" spans="1:8">
      <c r="A8812" s="2" t="s">
        <v>5</v>
      </c>
      <c r="B8812" s="2" t="s">
        <v>1243</v>
      </c>
      <c r="C8812" s="2" t="s">
        <v>17356</v>
      </c>
      <c r="D8812" s="2" t="s">
        <v>17355</v>
      </c>
      <c r="E8812" s="2" t="s">
        <v>17358</v>
      </c>
      <c r="F8812" s="7">
        <v>322</v>
      </c>
      <c r="G8812" s="7">
        <f t="shared" ca="1" si="137"/>
        <v>4.7693338222954633</v>
      </c>
      <c r="H8812" s="2" t="s">
        <v>17357</v>
      </c>
    </row>
    <row r="8813" spans="1:8">
      <c r="A8813" s="2" t="s">
        <v>5</v>
      </c>
      <c r="B8813" s="2" t="s">
        <v>1243</v>
      </c>
      <c r="C8813" s="2" t="s">
        <v>17359</v>
      </c>
      <c r="D8813" s="2" t="s">
        <v>17355</v>
      </c>
      <c r="E8813" s="2" t="s">
        <v>17358</v>
      </c>
      <c r="F8813" s="7">
        <v>814</v>
      </c>
      <c r="G8813" s="7">
        <f t="shared" ca="1" si="137"/>
        <v>46.963354289841931</v>
      </c>
      <c r="H8813" s="2" t="s">
        <v>17357</v>
      </c>
    </row>
    <row r="8814" spans="1:8">
      <c r="A8814" s="2" t="s">
        <v>5</v>
      </c>
      <c r="B8814" s="2" t="s">
        <v>1243</v>
      </c>
      <c r="C8814" s="2" t="s">
        <v>17359</v>
      </c>
      <c r="D8814" s="2" t="s">
        <v>17355</v>
      </c>
      <c r="E8814" s="2" t="s">
        <v>17358</v>
      </c>
      <c r="F8814" s="7">
        <v>8000</v>
      </c>
      <c r="G8814" s="7">
        <f t="shared" ca="1" si="137"/>
        <v>56.378367632975483</v>
      </c>
      <c r="H8814" s="2" t="s">
        <v>17357</v>
      </c>
    </row>
    <row r="8815" spans="1:8">
      <c r="A8815" s="2" t="s">
        <v>5</v>
      </c>
      <c r="B8815" s="2" t="s">
        <v>1243</v>
      </c>
      <c r="C8815" s="2" t="s">
        <v>17359</v>
      </c>
      <c r="D8815" s="2" t="s">
        <v>17355</v>
      </c>
      <c r="E8815" s="2" t="s">
        <v>17358</v>
      </c>
      <c r="F8815" s="7">
        <v>15700</v>
      </c>
      <c r="G8815" s="7">
        <f t="shared" ca="1" si="137"/>
        <v>48.418181745868758</v>
      </c>
      <c r="H8815" s="2" t="s">
        <v>17357</v>
      </c>
    </row>
    <row r="8816" spans="1:8">
      <c r="A8816" s="2" t="s">
        <v>5</v>
      </c>
      <c r="B8816" s="2" t="s">
        <v>1243</v>
      </c>
      <c r="C8816" s="2" t="s">
        <v>17359</v>
      </c>
      <c r="D8816" s="2" t="s">
        <v>17355</v>
      </c>
      <c r="E8816" s="2" t="s">
        <v>17358</v>
      </c>
      <c r="F8816" s="7">
        <v>4035</v>
      </c>
      <c r="G8816" s="7">
        <f t="shared" ca="1" si="137"/>
        <v>12.440962986016258</v>
      </c>
      <c r="H8816" s="2" t="s">
        <v>17357</v>
      </c>
    </row>
    <row r="8817" spans="1:8">
      <c r="A8817" s="2" t="s">
        <v>5</v>
      </c>
      <c r="B8817" s="2" t="s">
        <v>126</v>
      </c>
      <c r="C8817" s="2" t="s">
        <v>17361</v>
      </c>
      <c r="D8817" s="2" t="s">
        <v>17360</v>
      </c>
      <c r="E8817" s="2" t="s">
        <v>17363</v>
      </c>
      <c r="F8817" s="7">
        <v>2635</v>
      </c>
      <c r="G8817" s="7">
        <f t="shared" ca="1" si="137"/>
        <v>81.828451873011716</v>
      </c>
      <c r="H8817" s="3" t="s">
        <v>17362</v>
      </c>
    </row>
    <row r="8818" spans="1:8">
      <c r="A8818" s="2" t="s">
        <v>5</v>
      </c>
      <c r="B8818" s="2" t="s">
        <v>126</v>
      </c>
      <c r="C8818" s="2" t="s">
        <v>17364</v>
      </c>
      <c r="D8818" s="2" t="s">
        <v>17360</v>
      </c>
      <c r="E8818" s="2" t="s">
        <v>17363</v>
      </c>
      <c r="F8818" s="7">
        <v>270</v>
      </c>
      <c r="G8818" s="7">
        <f t="shared" ca="1" si="137"/>
        <v>28.901228396357716</v>
      </c>
      <c r="H8818" s="3" t="s">
        <v>17362</v>
      </c>
    </row>
    <row r="8819" spans="1:8">
      <c r="A8819" s="2" t="s">
        <v>5</v>
      </c>
      <c r="B8819" s="2" t="s">
        <v>126</v>
      </c>
      <c r="C8819" s="2" t="s">
        <v>17365</v>
      </c>
      <c r="D8819" s="2" t="s">
        <v>17360</v>
      </c>
      <c r="E8819" s="2" t="s">
        <v>17363</v>
      </c>
      <c r="F8819" s="7">
        <v>805</v>
      </c>
      <c r="G8819" s="7">
        <f t="shared" ca="1" si="137"/>
        <v>82.611440382125949</v>
      </c>
      <c r="H8819" s="3" t="s">
        <v>17362</v>
      </c>
    </row>
    <row r="8820" spans="1:8">
      <c r="A8820" s="2" t="s">
        <v>254</v>
      </c>
      <c r="B8820" s="2" t="s">
        <v>255</v>
      </c>
      <c r="C8820" s="2" t="s">
        <v>17367</v>
      </c>
      <c r="D8820" s="2" t="s">
        <v>17366</v>
      </c>
      <c r="E8820" s="2" t="s">
        <v>17369</v>
      </c>
      <c r="F8820" s="7">
        <v>14999</v>
      </c>
      <c r="G8820" s="7">
        <f t="shared" ca="1" si="137"/>
        <v>64.776654641739952</v>
      </c>
      <c r="H8820" s="2" t="s">
        <v>17368</v>
      </c>
    </row>
    <row r="8821" spans="1:8">
      <c r="A8821" s="2" t="s">
        <v>254</v>
      </c>
      <c r="B8821" s="2" t="s">
        <v>255</v>
      </c>
      <c r="C8821" s="2" t="s">
        <v>17370</v>
      </c>
      <c r="D8821" s="2" t="s">
        <v>17366</v>
      </c>
      <c r="E8821" s="2" t="s">
        <v>17369</v>
      </c>
      <c r="F8821" s="7">
        <v>2099</v>
      </c>
      <c r="G8821" s="7">
        <f t="shared" ca="1" si="137"/>
        <v>43.503097502145671</v>
      </c>
      <c r="H8821" s="2" t="s">
        <v>17368</v>
      </c>
    </row>
    <row r="8822" spans="1:8">
      <c r="A8822" s="2" t="s">
        <v>5</v>
      </c>
      <c r="B8822" s="2" t="s">
        <v>112</v>
      </c>
      <c r="C8822" s="2" t="s">
        <v>17372</v>
      </c>
      <c r="D8822" s="2" t="s">
        <v>17371</v>
      </c>
      <c r="E8822" s="2" t="s">
        <v>17374</v>
      </c>
      <c r="F8822" s="7">
        <v>290</v>
      </c>
      <c r="G8822" s="7">
        <f t="shared" ca="1" si="137"/>
        <v>23.553009998022045</v>
      </c>
      <c r="H8822" s="3" t="s">
        <v>17373</v>
      </c>
    </row>
    <row r="8823" spans="1:8">
      <c r="A8823" s="2" t="s">
        <v>40</v>
      </c>
      <c r="B8823" s="2" t="s">
        <v>1834</v>
      </c>
      <c r="D8823" s="2" t="s">
        <v>17375</v>
      </c>
      <c r="F8823" s="7">
        <v>0</v>
      </c>
      <c r="G8823" s="7">
        <f t="shared" ca="1" si="137"/>
        <v>23.826876135468822</v>
      </c>
      <c r="H8823" s="2" t="s">
        <v>40</v>
      </c>
    </row>
    <row r="8824" spans="1:8">
      <c r="A8824" s="2" t="s">
        <v>59</v>
      </c>
      <c r="B8824" s="2" t="s">
        <v>905</v>
      </c>
      <c r="C8824" s="2" t="s">
        <v>17377</v>
      </c>
      <c r="D8824" s="2" t="s">
        <v>17376</v>
      </c>
      <c r="E8824" s="2" t="s">
        <v>17379</v>
      </c>
      <c r="F8824" s="7">
        <v>1310</v>
      </c>
      <c r="G8824" s="7">
        <f t="shared" ca="1" si="137"/>
        <v>36.830259374367373</v>
      </c>
      <c r="H8824" s="2" t="s">
        <v>17378</v>
      </c>
    </row>
    <row r="8825" spans="1:8">
      <c r="A8825" s="2" t="s">
        <v>59</v>
      </c>
      <c r="B8825" s="2" t="s">
        <v>905</v>
      </c>
      <c r="C8825" s="2" t="s">
        <v>17380</v>
      </c>
      <c r="D8825" s="2" t="s">
        <v>17376</v>
      </c>
      <c r="E8825" s="2" t="s">
        <v>17379</v>
      </c>
      <c r="F8825" s="7">
        <v>345</v>
      </c>
      <c r="G8825" s="7">
        <f t="shared" ca="1" si="137"/>
        <v>14.339807617739076</v>
      </c>
      <c r="H8825" s="2" t="s">
        <v>17378</v>
      </c>
    </row>
    <row r="8826" spans="1:8">
      <c r="A8826" s="2" t="s">
        <v>59</v>
      </c>
      <c r="B8826" s="2" t="s">
        <v>905</v>
      </c>
      <c r="C8826" s="2" t="s">
        <v>17381</v>
      </c>
      <c r="D8826" s="2" t="s">
        <v>17376</v>
      </c>
      <c r="E8826" s="2" t="s">
        <v>17379</v>
      </c>
      <c r="F8826" s="7">
        <v>665</v>
      </c>
      <c r="G8826" s="7">
        <f t="shared" ca="1" si="137"/>
        <v>80.732036310044577</v>
      </c>
      <c r="H8826" s="2" t="s">
        <v>17378</v>
      </c>
    </row>
    <row r="8827" spans="1:8">
      <c r="A8827" s="2" t="s">
        <v>5</v>
      </c>
      <c r="B8827" s="2" t="s">
        <v>55</v>
      </c>
      <c r="C8827" s="2" t="s">
        <v>17383</v>
      </c>
      <c r="D8827" s="2" t="s">
        <v>17382</v>
      </c>
      <c r="E8827" s="2" t="s">
        <v>17385</v>
      </c>
      <c r="F8827" s="7">
        <v>12935</v>
      </c>
      <c r="G8827" s="7">
        <f t="shared" ca="1" si="137"/>
        <v>93.207215260467109</v>
      </c>
      <c r="H8827" s="2" t="s">
        <v>17384</v>
      </c>
    </row>
    <row r="8828" spans="1:8">
      <c r="A8828" s="2" t="s">
        <v>5</v>
      </c>
      <c r="B8828" s="2" t="s">
        <v>872</v>
      </c>
      <c r="C8828" s="2" t="s">
        <v>17387</v>
      </c>
      <c r="D8828" s="2" t="s">
        <v>17386</v>
      </c>
      <c r="E8828" s="2" t="s">
        <v>17389</v>
      </c>
      <c r="F8828" s="7">
        <v>340</v>
      </c>
      <c r="G8828" s="7">
        <f t="shared" ca="1" si="137"/>
        <v>15.035448114562966</v>
      </c>
      <c r="H8828" s="2" t="s">
        <v>17388</v>
      </c>
    </row>
    <row r="8829" spans="1:8">
      <c r="A8829" s="2" t="s">
        <v>5</v>
      </c>
      <c r="B8829" s="2" t="s">
        <v>6</v>
      </c>
      <c r="C8829" s="2" t="s">
        <v>17391</v>
      </c>
      <c r="D8829" s="2" t="s">
        <v>17390</v>
      </c>
      <c r="F8829" s="7">
        <v>1365</v>
      </c>
      <c r="G8829" s="7">
        <f t="shared" ca="1" si="137"/>
        <v>61.230714467005512</v>
      </c>
      <c r="H8829" s="2" t="s">
        <v>17392</v>
      </c>
    </row>
    <row r="8830" spans="1:8">
      <c r="A8830" s="2" t="s">
        <v>5</v>
      </c>
      <c r="B8830" s="2" t="s">
        <v>872</v>
      </c>
      <c r="C8830" s="2" t="s">
        <v>17394</v>
      </c>
      <c r="D8830" s="2" t="s">
        <v>17393</v>
      </c>
      <c r="E8830" s="2" t="s">
        <v>17396</v>
      </c>
      <c r="F8830" s="7">
        <v>300</v>
      </c>
      <c r="G8830" s="7">
        <f t="shared" ca="1" si="137"/>
        <v>77.757050427239747</v>
      </c>
      <c r="H8830" s="2" t="s">
        <v>17395</v>
      </c>
    </row>
    <row r="8831" spans="1:8">
      <c r="A8831" s="2" t="s">
        <v>5</v>
      </c>
      <c r="B8831" s="2" t="s">
        <v>6</v>
      </c>
      <c r="C8831" s="2" t="s">
        <v>17398</v>
      </c>
      <c r="D8831" s="2" t="s">
        <v>17397</v>
      </c>
      <c r="E8831" s="2" t="s">
        <v>17400</v>
      </c>
      <c r="F8831" s="7">
        <v>849</v>
      </c>
      <c r="G8831" s="7">
        <f t="shared" ca="1" si="137"/>
        <v>94.246192636328743</v>
      </c>
      <c r="H8831" s="2" t="s">
        <v>17399</v>
      </c>
    </row>
    <row r="8832" spans="1:8">
      <c r="A8832" s="2" t="s">
        <v>5</v>
      </c>
      <c r="B8832" s="2" t="s">
        <v>6</v>
      </c>
      <c r="C8832" s="2" t="s">
        <v>17401</v>
      </c>
      <c r="D8832" s="2" t="s">
        <v>17397</v>
      </c>
      <c r="E8832" s="2" t="s">
        <v>17400</v>
      </c>
      <c r="F8832" s="7">
        <v>850</v>
      </c>
      <c r="G8832" s="7">
        <f t="shared" ca="1" si="137"/>
        <v>64.826032556465165</v>
      </c>
      <c r="H8832" s="2" t="s">
        <v>17399</v>
      </c>
    </row>
    <row r="8833" spans="1:8">
      <c r="A8833" s="2" t="s">
        <v>5</v>
      </c>
      <c r="B8833" s="2" t="s">
        <v>6</v>
      </c>
      <c r="C8833" s="2" t="s">
        <v>17402</v>
      </c>
      <c r="D8833" s="2" t="s">
        <v>17397</v>
      </c>
      <c r="E8833" s="2" t="s">
        <v>17400</v>
      </c>
      <c r="F8833" s="7">
        <v>940</v>
      </c>
      <c r="G8833" s="7">
        <f t="shared" ca="1" si="137"/>
        <v>46.424033057761186</v>
      </c>
      <c r="H8833" s="2" t="s">
        <v>17399</v>
      </c>
    </row>
    <row r="8834" spans="1:8">
      <c r="A8834" s="2" t="s">
        <v>5</v>
      </c>
      <c r="B8834" s="2" t="s">
        <v>6</v>
      </c>
      <c r="C8834" s="2" t="s">
        <v>17402</v>
      </c>
      <c r="D8834" s="2" t="s">
        <v>17397</v>
      </c>
      <c r="E8834" s="2" t="s">
        <v>17400</v>
      </c>
      <c r="F8834" s="7">
        <v>9230</v>
      </c>
      <c r="G8834" s="7">
        <f t="shared" ca="1" si="137"/>
        <v>69.046232459108808</v>
      </c>
      <c r="H8834" s="2" t="s">
        <v>17399</v>
      </c>
    </row>
    <row r="8835" spans="1:8">
      <c r="A8835" s="2" t="s">
        <v>5</v>
      </c>
      <c r="B8835" s="2" t="s">
        <v>6</v>
      </c>
      <c r="C8835" s="2" t="s">
        <v>17402</v>
      </c>
      <c r="D8835" s="2" t="s">
        <v>17397</v>
      </c>
      <c r="E8835" s="2" t="s">
        <v>17400</v>
      </c>
      <c r="F8835" s="7">
        <v>18300</v>
      </c>
      <c r="G8835" s="7">
        <f t="shared" ref="G8835:G8898" ca="1" si="138">RAND()*100</f>
        <v>86.015783074339964</v>
      </c>
      <c r="H8835" s="2" t="s">
        <v>17399</v>
      </c>
    </row>
    <row r="8836" spans="1:8">
      <c r="A8836" s="2" t="s">
        <v>5</v>
      </c>
      <c r="B8836" s="2" t="s">
        <v>6</v>
      </c>
      <c r="C8836" s="2" t="s">
        <v>17402</v>
      </c>
      <c r="D8836" s="2" t="s">
        <v>17397</v>
      </c>
      <c r="E8836" s="2" t="s">
        <v>17400</v>
      </c>
      <c r="F8836" s="7">
        <v>22675</v>
      </c>
      <c r="G8836" s="7">
        <f t="shared" ca="1" si="138"/>
        <v>87.263031505114455</v>
      </c>
      <c r="H8836" s="2" t="s">
        <v>17399</v>
      </c>
    </row>
    <row r="8837" spans="1:8">
      <c r="A8837" s="2" t="s">
        <v>5</v>
      </c>
      <c r="B8837" s="2" t="s">
        <v>6</v>
      </c>
      <c r="C8837" s="2" t="s">
        <v>17402</v>
      </c>
      <c r="D8837" s="2" t="s">
        <v>17397</v>
      </c>
      <c r="E8837" s="2" t="s">
        <v>17400</v>
      </c>
      <c r="F8837" s="7">
        <v>4655</v>
      </c>
      <c r="G8837" s="7">
        <f t="shared" ca="1" si="138"/>
        <v>6.4490185027265774</v>
      </c>
      <c r="H8837" s="2" t="s">
        <v>17399</v>
      </c>
    </row>
    <row r="8838" spans="1:8">
      <c r="A8838" s="2" t="s">
        <v>59</v>
      </c>
      <c r="B8838" s="2" t="s">
        <v>330</v>
      </c>
      <c r="C8838" s="2" t="s">
        <v>17404</v>
      </c>
      <c r="D8838" s="2" t="s">
        <v>17403</v>
      </c>
      <c r="E8838" s="2" t="s">
        <v>17406</v>
      </c>
      <c r="F8838" s="7">
        <v>230</v>
      </c>
      <c r="G8838" s="7">
        <f t="shared" ca="1" si="138"/>
        <v>10.072796695949249</v>
      </c>
      <c r="H8838" s="2" t="s">
        <v>17405</v>
      </c>
    </row>
    <row r="8839" spans="1:8">
      <c r="A8839" s="2" t="s">
        <v>59</v>
      </c>
      <c r="B8839" s="2" t="s">
        <v>330</v>
      </c>
      <c r="C8839" s="2" t="s">
        <v>17404</v>
      </c>
      <c r="D8839" s="2" t="s">
        <v>17403</v>
      </c>
      <c r="E8839" s="2" t="s">
        <v>17406</v>
      </c>
      <c r="F8839" s="7">
        <v>2260</v>
      </c>
      <c r="G8839" s="7">
        <f t="shared" ca="1" si="138"/>
        <v>81.113786678415366</v>
      </c>
      <c r="H8839" s="2" t="s">
        <v>17405</v>
      </c>
    </row>
    <row r="8840" spans="1:8">
      <c r="A8840" s="2" t="s">
        <v>59</v>
      </c>
      <c r="B8840" s="2" t="s">
        <v>330</v>
      </c>
      <c r="C8840" s="2" t="s">
        <v>17404</v>
      </c>
      <c r="D8840" s="2" t="s">
        <v>17403</v>
      </c>
      <c r="E8840" s="2" t="s">
        <v>17406</v>
      </c>
      <c r="F8840" s="7">
        <v>4500</v>
      </c>
      <c r="G8840" s="7">
        <f t="shared" ca="1" si="138"/>
        <v>90.403866367619955</v>
      </c>
      <c r="H8840" s="2" t="s">
        <v>17405</v>
      </c>
    </row>
    <row r="8841" spans="1:8">
      <c r="A8841" s="2" t="s">
        <v>59</v>
      </c>
      <c r="B8841" s="2" t="s">
        <v>330</v>
      </c>
      <c r="C8841" s="2" t="s">
        <v>17404</v>
      </c>
      <c r="D8841" s="2" t="s">
        <v>17403</v>
      </c>
      <c r="E8841" s="2" t="s">
        <v>17406</v>
      </c>
      <c r="F8841" s="7">
        <v>5575</v>
      </c>
      <c r="G8841" s="7">
        <f t="shared" ca="1" si="138"/>
        <v>42.475066348052351</v>
      </c>
      <c r="H8841" s="2" t="s">
        <v>17405</v>
      </c>
    </row>
    <row r="8842" spans="1:8">
      <c r="A8842" s="2" t="s">
        <v>59</v>
      </c>
      <c r="B8842" s="2" t="s">
        <v>330</v>
      </c>
      <c r="C8842" s="2" t="s">
        <v>17404</v>
      </c>
      <c r="D8842" s="2" t="s">
        <v>17403</v>
      </c>
      <c r="E8842" s="2" t="s">
        <v>17406</v>
      </c>
      <c r="F8842" s="7">
        <v>1140</v>
      </c>
      <c r="G8842" s="7">
        <f t="shared" ca="1" si="138"/>
        <v>48.524567651892603</v>
      </c>
      <c r="H8842" s="2" t="s">
        <v>17405</v>
      </c>
    </row>
    <row r="8843" spans="1:8">
      <c r="A8843" s="2" t="s">
        <v>5</v>
      </c>
      <c r="B8843" s="2" t="s">
        <v>1243</v>
      </c>
      <c r="C8843" s="2" t="s">
        <v>17408</v>
      </c>
      <c r="D8843" s="2" t="s">
        <v>17407</v>
      </c>
      <c r="E8843" s="2" t="s">
        <v>17410</v>
      </c>
      <c r="F8843" s="7">
        <v>1000</v>
      </c>
      <c r="G8843" s="7">
        <f t="shared" ca="1" si="138"/>
        <v>64.891124706180662</v>
      </c>
      <c r="H8843" s="2" t="s">
        <v>17409</v>
      </c>
    </row>
    <row r="8844" spans="1:8">
      <c r="A8844" s="2" t="s">
        <v>5</v>
      </c>
      <c r="B8844" s="2" t="s">
        <v>17413</v>
      </c>
      <c r="C8844" s="2" t="s">
        <v>17412</v>
      </c>
      <c r="D8844" s="2" t="s">
        <v>17411</v>
      </c>
      <c r="E8844" s="2" t="s">
        <v>17415</v>
      </c>
      <c r="F8844" s="7">
        <v>810</v>
      </c>
      <c r="G8844" s="7">
        <f t="shared" ca="1" si="138"/>
        <v>18.054123621361427</v>
      </c>
      <c r="H8844" s="2" t="s">
        <v>17414</v>
      </c>
    </row>
    <row r="8845" spans="1:8">
      <c r="A8845" s="2" t="s">
        <v>5</v>
      </c>
      <c r="B8845" s="2" t="s">
        <v>8663</v>
      </c>
      <c r="C8845" s="2" t="s">
        <v>17417</v>
      </c>
      <c r="D8845" s="2" t="s">
        <v>17416</v>
      </c>
      <c r="E8845" s="2" t="s">
        <v>17419</v>
      </c>
      <c r="F8845" s="7">
        <v>542</v>
      </c>
      <c r="G8845" s="7">
        <f t="shared" ca="1" si="138"/>
        <v>93.159049079176441</v>
      </c>
      <c r="H8845" s="2" t="s">
        <v>17418</v>
      </c>
    </row>
    <row r="8846" spans="1:8">
      <c r="A8846" s="2" t="s">
        <v>5</v>
      </c>
      <c r="B8846" s="2" t="s">
        <v>8663</v>
      </c>
      <c r="C8846" s="2" t="s">
        <v>17421</v>
      </c>
      <c r="D8846" s="2" t="s">
        <v>17420</v>
      </c>
      <c r="E8846" s="2" t="s">
        <v>17423</v>
      </c>
      <c r="F8846" s="7">
        <v>456</v>
      </c>
      <c r="G8846" s="7">
        <f t="shared" ca="1" si="138"/>
        <v>92.429256716929757</v>
      </c>
      <c r="H8846" s="2" t="s">
        <v>17422</v>
      </c>
    </row>
    <row r="8847" spans="1:8">
      <c r="A8847" s="2" t="s">
        <v>5</v>
      </c>
      <c r="B8847" s="2" t="s">
        <v>8663</v>
      </c>
      <c r="C8847" s="2" t="s">
        <v>17425</v>
      </c>
      <c r="D8847" s="2" t="s">
        <v>17424</v>
      </c>
      <c r="E8847" s="2" t="s">
        <v>17427</v>
      </c>
      <c r="F8847" s="7">
        <v>428</v>
      </c>
      <c r="G8847" s="7">
        <f t="shared" ca="1" si="138"/>
        <v>38.379654960800934</v>
      </c>
      <c r="H8847" s="2" t="s">
        <v>17426</v>
      </c>
    </row>
    <row r="8848" spans="1:8">
      <c r="A8848" s="2" t="s">
        <v>5</v>
      </c>
      <c r="B8848" s="2" t="s">
        <v>8663</v>
      </c>
      <c r="C8848" s="2" t="s">
        <v>17429</v>
      </c>
      <c r="D8848" s="2" t="s">
        <v>17428</v>
      </c>
      <c r="E8848" s="2" t="s">
        <v>17431</v>
      </c>
      <c r="F8848" s="7">
        <v>436</v>
      </c>
      <c r="G8848" s="7">
        <f t="shared" ca="1" si="138"/>
        <v>75.012266529800399</v>
      </c>
      <c r="H8848" s="2" t="s">
        <v>17430</v>
      </c>
    </row>
    <row r="8849" spans="1:8">
      <c r="A8849" s="2" t="s">
        <v>5</v>
      </c>
      <c r="B8849" s="2" t="s">
        <v>8663</v>
      </c>
      <c r="C8849" s="2" t="s">
        <v>17433</v>
      </c>
      <c r="D8849" s="2" t="s">
        <v>17432</v>
      </c>
      <c r="E8849" s="2" t="s">
        <v>17435</v>
      </c>
      <c r="F8849" s="7">
        <v>532</v>
      </c>
      <c r="G8849" s="7">
        <f t="shared" ca="1" si="138"/>
        <v>7.8280105585202264</v>
      </c>
      <c r="H8849" s="2" t="s">
        <v>17434</v>
      </c>
    </row>
    <row r="8850" spans="1:8">
      <c r="A8850" s="2" t="s">
        <v>5</v>
      </c>
      <c r="B8850" s="2" t="s">
        <v>8663</v>
      </c>
      <c r="C8850" s="2" t="s">
        <v>17437</v>
      </c>
      <c r="D8850" s="2" t="s">
        <v>17436</v>
      </c>
      <c r="E8850" s="2" t="s">
        <v>17439</v>
      </c>
      <c r="F8850" s="7">
        <v>324</v>
      </c>
      <c r="G8850" s="7">
        <f t="shared" ca="1" si="138"/>
        <v>77.008862004206051</v>
      </c>
      <c r="H8850" s="2" t="s">
        <v>17438</v>
      </c>
    </row>
    <row r="8851" spans="1:8">
      <c r="A8851" s="2" t="s">
        <v>5</v>
      </c>
      <c r="B8851" s="2" t="s">
        <v>8663</v>
      </c>
      <c r="C8851" s="2" t="s">
        <v>17441</v>
      </c>
      <c r="D8851" s="2" t="s">
        <v>17440</v>
      </c>
      <c r="E8851" s="2" t="s">
        <v>17443</v>
      </c>
      <c r="F8851" s="7">
        <v>474</v>
      </c>
      <c r="G8851" s="7">
        <f t="shared" ca="1" si="138"/>
        <v>88.696836836606124</v>
      </c>
      <c r="H8851" s="2" t="s">
        <v>17442</v>
      </c>
    </row>
    <row r="8852" spans="1:8">
      <c r="A8852" s="2" t="s">
        <v>5</v>
      </c>
      <c r="B8852" s="2" t="s">
        <v>8663</v>
      </c>
      <c r="C8852" s="2" t="s">
        <v>17445</v>
      </c>
      <c r="D8852" s="2" t="s">
        <v>17444</v>
      </c>
      <c r="E8852" s="2" t="s">
        <v>17447</v>
      </c>
      <c r="F8852" s="7">
        <v>5336</v>
      </c>
      <c r="G8852" s="7">
        <f t="shared" ca="1" si="138"/>
        <v>76.72328794873944</v>
      </c>
      <c r="H8852" s="2" t="s">
        <v>17446</v>
      </c>
    </row>
    <row r="8853" spans="1:8">
      <c r="A8853" s="2" t="s">
        <v>5</v>
      </c>
      <c r="B8853" s="2" t="s">
        <v>8663</v>
      </c>
      <c r="C8853" s="2" t="s">
        <v>17448</v>
      </c>
      <c r="D8853" s="2" t="s">
        <v>17444</v>
      </c>
      <c r="E8853" s="2" t="s">
        <v>17449</v>
      </c>
      <c r="F8853" s="7">
        <v>1184</v>
      </c>
      <c r="G8853" s="7">
        <f t="shared" ca="1" si="138"/>
        <v>37.929285972680013</v>
      </c>
      <c r="H8853" s="2" t="s">
        <v>17446</v>
      </c>
    </row>
    <row r="8854" spans="1:8">
      <c r="A8854" s="2" t="s">
        <v>5</v>
      </c>
      <c r="B8854" s="2" t="s">
        <v>8663</v>
      </c>
      <c r="C8854" s="2" t="s">
        <v>17450</v>
      </c>
      <c r="D8854" s="2" t="s">
        <v>17444</v>
      </c>
      <c r="E8854" s="2" t="s">
        <v>17447</v>
      </c>
      <c r="F8854" s="7">
        <v>9999</v>
      </c>
      <c r="G8854" s="7">
        <f t="shared" ca="1" si="138"/>
        <v>39.32683814972183</v>
      </c>
      <c r="H8854" s="2" t="s">
        <v>17446</v>
      </c>
    </row>
    <row r="8855" spans="1:8">
      <c r="A8855" s="2" t="s">
        <v>5</v>
      </c>
      <c r="B8855" s="2" t="s">
        <v>8663</v>
      </c>
      <c r="C8855" s="2" t="s">
        <v>17452</v>
      </c>
      <c r="D8855" s="2" t="s">
        <v>17451</v>
      </c>
      <c r="E8855" s="2" t="s">
        <v>17454</v>
      </c>
      <c r="F8855" s="7">
        <v>7580</v>
      </c>
      <c r="G8855" s="7">
        <f t="shared" ca="1" si="138"/>
        <v>89.480047355807557</v>
      </c>
      <c r="H8855" s="2" t="s">
        <v>17453</v>
      </c>
    </row>
    <row r="8856" spans="1:8">
      <c r="A8856" s="2" t="s">
        <v>5</v>
      </c>
      <c r="B8856" s="2" t="s">
        <v>8663</v>
      </c>
      <c r="C8856" s="2" t="s">
        <v>17455</v>
      </c>
      <c r="D8856" s="2" t="s">
        <v>17451</v>
      </c>
      <c r="E8856" s="2" t="s">
        <v>17456</v>
      </c>
      <c r="F8856" s="7">
        <v>1624</v>
      </c>
      <c r="G8856" s="7">
        <f t="shared" ca="1" si="138"/>
        <v>9.5154893661453919</v>
      </c>
      <c r="H8856" s="2" t="s">
        <v>17453</v>
      </c>
    </row>
    <row r="8857" spans="1:8">
      <c r="A8857" s="2" t="s">
        <v>5</v>
      </c>
      <c r="B8857" s="2" t="s">
        <v>8663</v>
      </c>
      <c r="C8857" s="2" t="s">
        <v>17457</v>
      </c>
      <c r="D8857" s="2" t="s">
        <v>17451</v>
      </c>
      <c r="E8857" s="2" t="s">
        <v>17454</v>
      </c>
      <c r="F8857" s="7">
        <v>13980</v>
      </c>
      <c r="G8857" s="7">
        <f t="shared" ca="1" si="138"/>
        <v>8.1348107014498581</v>
      </c>
      <c r="H8857" s="2" t="s">
        <v>17453</v>
      </c>
    </row>
    <row r="8858" spans="1:8">
      <c r="A8858" s="2" t="s">
        <v>5</v>
      </c>
      <c r="B8858" s="2" t="s">
        <v>8663</v>
      </c>
      <c r="C8858" s="2" t="s">
        <v>17459</v>
      </c>
      <c r="D8858" s="2" t="s">
        <v>17458</v>
      </c>
      <c r="E8858" s="2" t="s">
        <v>17461</v>
      </c>
      <c r="F8858" s="7">
        <v>432</v>
      </c>
      <c r="G8858" s="7">
        <f t="shared" ca="1" si="138"/>
        <v>47.475858188205578</v>
      </c>
      <c r="H8858" s="2" t="s">
        <v>17460</v>
      </c>
    </row>
    <row r="8859" spans="1:8">
      <c r="A8859" s="2" t="s">
        <v>5</v>
      </c>
      <c r="B8859" s="2" t="s">
        <v>8663</v>
      </c>
      <c r="C8859" s="2" t="s">
        <v>17463</v>
      </c>
      <c r="D8859" s="2" t="s">
        <v>17462</v>
      </c>
      <c r="E8859" s="2" t="s">
        <v>17464</v>
      </c>
      <c r="F8859" s="7">
        <v>428</v>
      </c>
      <c r="G8859" s="7">
        <f t="shared" ca="1" si="138"/>
        <v>15.427449770766376</v>
      </c>
      <c r="H8859" s="2" t="s">
        <v>17460</v>
      </c>
    </row>
    <row r="8860" spans="1:8">
      <c r="A8860" s="2" t="s">
        <v>5</v>
      </c>
      <c r="B8860" s="2" t="s">
        <v>8663</v>
      </c>
      <c r="C8860" s="2" t="s">
        <v>17466</v>
      </c>
      <c r="D8860" s="2" t="s">
        <v>17465</v>
      </c>
      <c r="E8860" s="2" t="s">
        <v>17467</v>
      </c>
      <c r="F8860" s="7">
        <v>418</v>
      </c>
      <c r="G8860" s="7">
        <f t="shared" ca="1" si="138"/>
        <v>67.445103304343434</v>
      </c>
      <c r="H8860" s="2" t="s">
        <v>17460</v>
      </c>
    </row>
    <row r="8861" spans="1:8">
      <c r="A8861" s="2" t="s">
        <v>5</v>
      </c>
      <c r="B8861" s="2" t="s">
        <v>8663</v>
      </c>
      <c r="C8861" s="2" t="s">
        <v>17469</v>
      </c>
      <c r="D8861" s="2" t="s">
        <v>17468</v>
      </c>
      <c r="E8861" s="2" t="s">
        <v>17471</v>
      </c>
      <c r="F8861" s="7">
        <v>358</v>
      </c>
      <c r="G8861" s="7">
        <f t="shared" ca="1" si="138"/>
        <v>60.326509142132537</v>
      </c>
      <c r="H8861" s="2" t="s">
        <v>17470</v>
      </c>
    </row>
    <row r="8862" spans="1:8">
      <c r="A8862" s="2" t="s">
        <v>5</v>
      </c>
      <c r="B8862" s="2" t="s">
        <v>8663</v>
      </c>
      <c r="C8862" s="2" t="s">
        <v>17473</v>
      </c>
      <c r="D8862" s="2" t="s">
        <v>17472</v>
      </c>
      <c r="E8862" s="2" t="s">
        <v>17475</v>
      </c>
      <c r="F8862" s="7">
        <v>324</v>
      </c>
      <c r="G8862" s="7">
        <f t="shared" ca="1" si="138"/>
        <v>1.5772219092518025</v>
      </c>
      <c r="H8862" s="2" t="s">
        <v>17474</v>
      </c>
    </row>
    <row r="8863" spans="1:8">
      <c r="A8863" s="2" t="s">
        <v>5</v>
      </c>
      <c r="B8863" s="2" t="s">
        <v>8663</v>
      </c>
      <c r="C8863" s="2" t="s">
        <v>17477</v>
      </c>
      <c r="D8863" s="2" t="s">
        <v>17476</v>
      </c>
      <c r="E8863" s="2" t="s">
        <v>17479</v>
      </c>
      <c r="F8863" s="7">
        <v>299</v>
      </c>
      <c r="G8863" s="7">
        <f t="shared" ca="1" si="138"/>
        <v>98.6192390281809</v>
      </c>
      <c r="H8863" s="2" t="s">
        <v>17478</v>
      </c>
    </row>
    <row r="8864" spans="1:8">
      <c r="A8864" s="2" t="s">
        <v>5</v>
      </c>
      <c r="B8864" s="2" t="s">
        <v>70</v>
      </c>
      <c r="C8864" s="2" t="s">
        <v>17481</v>
      </c>
      <c r="D8864" s="2" t="s">
        <v>17480</v>
      </c>
      <c r="E8864" s="2" t="s">
        <v>17483</v>
      </c>
      <c r="F8864" s="7">
        <v>240</v>
      </c>
      <c r="G8864" s="7">
        <f t="shared" ca="1" si="138"/>
        <v>33.337508916209011</v>
      </c>
      <c r="H8864" s="2" t="s">
        <v>17482</v>
      </c>
    </row>
    <row r="8865" spans="1:8">
      <c r="A8865" s="2" t="s">
        <v>59</v>
      </c>
      <c r="B8865" s="2" t="s">
        <v>1327</v>
      </c>
      <c r="C8865" s="2" t="s">
        <v>17485</v>
      </c>
      <c r="D8865" s="2" t="s">
        <v>17484</v>
      </c>
      <c r="E8865" s="2" t="s">
        <v>17487</v>
      </c>
      <c r="F8865" s="7">
        <v>1350</v>
      </c>
      <c r="G8865" s="7">
        <f t="shared" ca="1" si="138"/>
        <v>82.818542368995992</v>
      </c>
      <c r="H8865" s="2" t="s">
        <v>17486</v>
      </c>
    </row>
    <row r="8866" spans="1:8">
      <c r="A8866" s="2" t="s">
        <v>59</v>
      </c>
      <c r="B8866" s="2" t="s">
        <v>1327</v>
      </c>
      <c r="C8866" s="2" t="s">
        <v>17489</v>
      </c>
      <c r="D8866" s="2" t="s">
        <v>17488</v>
      </c>
      <c r="E8866" s="2" t="s">
        <v>17491</v>
      </c>
      <c r="F8866" s="7">
        <v>1400</v>
      </c>
      <c r="G8866" s="7">
        <f t="shared" ca="1" si="138"/>
        <v>74.267442179553981</v>
      </c>
      <c r="H8866" s="3" t="s">
        <v>17490</v>
      </c>
    </row>
    <row r="8867" spans="1:8">
      <c r="A8867" s="2" t="s">
        <v>18</v>
      </c>
      <c r="B8867" s="2" t="s">
        <v>1327</v>
      </c>
      <c r="C8867" s="2" t="s">
        <v>17493</v>
      </c>
      <c r="D8867" s="2" t="s">
        <v>17492</v>
      </c>
      <c r="E8867" s="2" t="s">
        <v>17495</v>
      </c>
      <c r="F8867" s="7">
        <v>1389</v>
      </c>
      <c r="G8867" s="7">
        <f t="shared" ca="1" si="138"/>
        <v>29.502145237481137</v>
      </c>
      <c r="H8867" s="2" t="s">
        <v>17494</v>
      </c>
    </row>
    <row r="8868" spans="1:8">
      <c r="A8868" s="2" t="s">
        <v>18</v>
      </c>
      <c r="B8868" s="2" t="s">
        <v>1327</v>
      </c>
      <c r="C8868" s="2" t="s">
        <v>17496</v>
      </c>
      <c r="D8868" s="2" t="s">
        <v>17492</v>
      </c>
      <c r="E8868" s="2" t="s">
        <v>17495</v>
      </c>
      <c r="F8868" s="7">
        <v>2750</v>
      </c>
      <c r="G8868" s="7">
        <f t="shared" ca="1" si="138"/>
        <v>2.4527733800362994</v>
      </c>
      <c r="H8868" s="2" t="s">
        <v>17494</v>
      </c>
    </row>
    <row r="8869" spans="1:8">
      <c r="A8869" s="2" t="s">
        <v>59</v>
      </c>
      <c r="B8869" s="2" t="s">
        <v>1327</v>
      </c>
      <c r="C8869" s="2" t="s">
        <v>17498</v>
      </c>
      <c r="D8869" s="2" t="s">
        <v>17497</v>
      </c>
      <c r="E8869" s="2" t="s">
        <v>17500</v>
      </c>
      <c r="F8869" s="7">
        <v>3000</v>
      </c>
      <c r="G8869" s="7">
        <f t="shared" ca="1" si="138"/>
        <v>23.193225898884297</v>
      </c>
      <c r="H8869" s="2" t="s">
        <v>17499</v>
      </c>
    </row>
    <row r="8870" spans="1:8">
      <c r="A8870" s="2" t="s">
        <v>59</v>
      </c>
      <c r="B8870" s="2" t="s">
        <v>1327</v>
      </c>
      <c r="C8870" s="2" t="s">
        <v>17502</v>
      </c>
      <c r="D8870" s="2" t="s">
        <v>17501</v>
      </c>
      <c r="E8870" s="2" t="s">
        <v>17504</v>
      </c>
      <c r="F8870" s="7">
        <v>1400</v>
      </c>
      <c r="G8870" s="7">
        <f t="shared" ca="1" si="138"/>
        <v>11.946121116733554</v>
      </c>
      <c r="H8870" s="2" t="s">
        <v>17503</v>
      </c>
    </row>
    <row r="8871" spans="1:8">
      <c r="A8871" s="2" t="s">
        <v>59</v>
      </c>
      <c r="B8871" s="2" t="s">
        <v>1327</v>
      </c>
      <c r="C8871" s="2" t="s">
        <v>17506</v>
      </c>
      <c r="D8871" s="2" t="s">
        <v>17505</v>
      </c>
      <c r="E8871" s="2" t="s">
        <v>17508</v>
      </c>
      <c r="F8871" s="7">
        <v>1200</v>
      </c>
      <c r="G8871" s="7">
        <f t="shared" ca="1" si="138"/>
        <v>11.920255755850684</v>
      </c>
      <c r="H8871" s="2" t="s">
        <v>17507</v>
      </c>
    </row>
    <row r="8872" spans="1:8">
      <c r="A8872" s="2" t="s">
        <v>59</v>
      </c>
      <c r="B8872" s="2" t="s">
        <v>1327</v>
      </c>
      <c r="C8872" s="2" t="s">
        <v>17509</v>
      </c>
      <c r="D8872" s="2" t="s">
        <v>17505</v>
      </c>
      <c r="E8872" s="2" t="s">
        <v>17508</v>
      </c>
      <c r="F8872" s="7">
        <v>2299</v>
      </c>
      <c r="G8872" s="7">
        <f t="shared" ca="1" si="138"/>
        <v>25.14095522915666</v>
      </c>
      <c r="H8872" s="2" t="s">
        <v>17507</v>
      </c>
    </row>
    <row r="8873" spans="1:8">
      <c r="A8873" s="2" t="s">
        <v>59</v>
      </c>
      <c r="B8873" s="2" t="s">
        <v>1327</v>
      </c>
      <c r="C8873" s="2" t="s">
        <v>17510</v>
      </c>
      <c r="D8873" s="2" t="s">
        <v>17505</v>
      </c>
      <c r="E8873" s="2" t="s">
        <v>17508</v>
      </c>
      <c r="F8873" s="7">
        <v>5600</v>
      </c>
      <c r="G8873" s="7">
        <f t="shared" ca="1" si="138"/>
        <v>16.306408105503955</v>
      </c>
      <c r="H8873" s="2" t="s">
        <v>17507</v>
      </c>
    </row>
    <row r="8874" spans="1:8">
      <c r="A8874" s="2" t="s">
        <v>18</v>
      </c>
      <c r="B8874" s="2" t="s">
        <v>1327</v>
      </c>
      <c r="C8874" s="2" t="s">
        <v>17512</v>
      </c>
      <c r="D8874" s="2" t="s">
        <v>17511</v>
      </c>
      <c r="E8874" s="2" t="s">
        <v>17514</v>
      </c>
      <c r="F8874" s="7">
        <v>1350</v>
      </c>
      <c r="G8874" s="7">
        <f t="shared" ca="1" si="138"/>
        <v>48.594956037939376</v>
      </c>
      <c r="H8874" s="2" t="s">
        <v>17513</v>
      </c>
    </row>
    <row r="8875" spans="1:8">
      <c r="A8875" s="2" t="s">
        <v>18</v>
      </c>
      <c r="B8875" s="2" t="s">
        <v>1327</v>
      </c>
      <c r="C8875" s="2" t="s">
        <v>17516</v>
      </c>
      <c r="D8875" s="2" t="s">
        <v>17515</v>
      </c>
      <c r="E8875" s="2" t="s">
        <v>17518</v>
      </c>
      <c r="F8875" s="7">
        <v>999</v>
      </c>
      <c r="G8875" s="7">
        <f t="shared" ca="1" si="138"/>
        <v>3.6535526680170349</v>
      </c>
      <c r="H8875" s="2" t="s">
        <v>17517</v>
      </c>
    </row>
    <row r="8876" spans="1:8">
      <c r="A8876" s="2" t="s">
        <v>59</v>
      </c>
      <c r="B8876" s="2" t="s">
        <v>1327</v>
      </c>
      <c r="C8876" s="2" t="s">
        <v>17520</v>
      </c>
      <c r="D8876" s="2" t="s">
        <v>17519</v>
      </c>
      <c r="E8876" s="2" t="s">
        <v>17522</v>
      </c>
      <c r="F8876" s="7">
        <v>1250</v>
      </c>
      <c r="G8876" s="7">
        <f t="shared" ca="1" si="138"/>
        <v>53.792505187892083</v>
      </c>
      <c r="H8876" s="2" t="s">
        <v>17521</v>
      </c>
    </row>
    <row r="8877" spans="1:8">
      <c r="A8877" s="2" t="s">
        <v>59</v>
      </c>
      <c r="B8877" s="2" t="s">
        <v>1327</v>
      </c>
      <c r="C8877" s="2" t="s">
        <v>17523</v>
      </c>
      <c r="D8877" s="2" t="s">
        <v>17519</v>
      </c>
      <c r="E8877" s="2" t="s">
        <v>17522</v>
      </c>
      <c r="F8877" s="7">
        <v>2300</v>
      </c>
      <c r="G8877" s="7">
        <f t="shared" ca="1" si="138"/>
        <v>20.361244452084115</v>
      </c>
      <c r="H8877" s="2" t="s">
        <v>17521</v>
      </c>
    </row>
    <row r="8878" spans="1:8">
      <c r="A8878" s="2" t="s">
        <v>59</v>
      </c>
      <c r="B8878" s="2" t="s">
        <v>1327</v>
      </c>
      <c r="C8878" s="2" t="s">
        <v>17524</v>
      </c>
      <c r="D8878" s="2" t="s">
        <v>17519</v>
      </c>
      <c r="E8878" s="2" t="s">
        <v>17522</v>
      </c>
      <c r="F8878" s="7">
        <v>399</v>
      </c>
      <c r="G8878" s="7">
        <f t="shared" ca="1" si="138"/>
        <v>36.4301602860331</v>
      </c>
      <c r="H8878" s="2" t="s">
        <v>17521</v>
      </c>
    </row>
    <row r="8879" spans="1:8">
      <c r="A8879" s="2" t="s">
        <v>59</v>
      </c>
      <c r="B8879" s="2" t="s">
        <v>1327</v>
      </c>
      <c r="C8879" s="2" t="s">
        <v>17525</v>
      </c>
      <c r="D8879" s="2" t="s">
        <v>17519</v>
      </c>
      <c r="E8879" s="2" t="s">
        <v>17522</v>
      </c>
      <c r="F8879" s="7">
        <v>750</v>
      </c>
      <c r="G8879" s="7">
        <f t="shared" ca="1" si="138"/>
        <v>3.4153135726294304</v>
      </c>
      <c r="H8879" s="2" t="s">
        <v>17521</v>
      </c>
    </row>
    <row r="8880" spans="1:8">
      <c r="A8880" s="2" t="s">
        <v>59</v>
      </c>
      <c r="B8880" s="2" t="s">
        <v>1327</v>
      </c>
      <c r="C8880" s="2" t="s">
        <v>17527</v>
      </c>
      <c r="D8880" s="2" t="s">
        <v>17526</v>
      </c>
      <c r="E8880" s="2" t="s">
        <v>17529</v>
      </c>
      <c r="F8880" s="7">
        <v>700</v>
      </c>
      <c r="G8880" s="7">
        <f t="shared" ca="1" si="138"/>
        <v>10.29675600229597</v>
      </c>
      <c r="H8880" s="2" t="s">
        <v>17528</v>
      </c>
    </row>
    <row r="8881" spans="1:8">
      <c r="A8881" s="2" t="s">
        <v>59</v>
      </c>
      <c r="B8881" s="2" t="s">
        <v>1327</v>
      </c>
      <c r="C8881" s="2" t="s">
        <v>17531</v>
      </c>
      <c r="D8881" s="2" t="s">
        <v>17530</v>
      </c>
      <c r="E8881" s="2" t="s">
        <v>17533</v>
      </c>
      <c r="F8881" s="7">
        <v>3500</v>
      </c>
      <c r="G8881" s="7">
        <f t="shared" ca="1" si="138"/>
        <v>86.728304608684837</v>
      </c>
      <c r="H8881" s="2" t="s">
        <v>17532</v>
      </c>
    </row>
    <row r="8882" spans="1:8">
      <c r="A8882" s="2" t="s">
        <v>59</v>
      </c>
      <c r="B8882" s="2" t="s">
        <v>1327</v>
      </c>
      <c r="C8882" s="2" t="s">
        <v>17535</v>
      </c>
      <c r="D8882" s="2" t="s">
        <v>17534</v>
      </c>
      <c r="E8882" s="2" t="s">
        <v>17537</v>
      </c>
      <c r="F8882" s="7">
        <v>725</v>
      </c>
      <c r="G8882" s="7">
        <f t="shared" ca="1" si="138"/>
        <v>4.3937053573329443</v>
      </c>
      <c r="H8882" s="2" t="s">
        <v>17536</v>
      </c>
    </row>
    <row r="8883" spans="1:8">
      <c r="A8883" s="2" t="s">
        <v>59</v>
      </c>
      <c r="B8883" s="2" t="s">
        <v>1327</v>
      </c>
      <c r="C8883" s="2" t="s">
        <v>40</v>
      </c>
      <c r="D8883" s="2" t="s">
        <v>17538</v>
      </c>
      <c r="F8883" s="7">
        <v>0</v>
      </c>
      <c r="G8883" s="7">
        <f t="shared" ca="1" si="138"/>
        <v>74.490729622122046</v>
      </c>
      <c r="H8883" s="2" t="s">
        <v>17539</v>
      </c>
    </row>
    <row r="8884" spans="1:8">
      <c r="A8884" s="2" t="s">
        <v>59</v>
      </c>
      <c r="B8884" s="2" t="s">
        <v>1327</v>
      </c>
      <c r="C8884" s="2" t="s">
        <v>17541</v>
      </c>
      <c r="D8884" s="2" t="s">
        <v>17540</v>
      </c>
      <c r="E8884" s="2" t="s">
        <v>17543</v>
      </c>
      <c r="F8884" s="7">
        <v>1150</v>
      </c>
      <c r="G8884" s="7">
        <f t="shared" ca="1" si="138"/>
        <v>95.809167352401786</v>
      </c>
      <c r="H8884" s="2" t="s">
        <v>17542</v>
      </c>
    </row>
    <row r="8885" spans="1:8">
      <c r="A8885" s="2" t="s">
        <v>59</v>
      </c>
      <c r="B8885" s="2" t="s">
        <v>1327</v>
      </c>
      <c r="C8885" s="2" t="s">
        <v>17545</v>
      </c>
      <c r="D8885" s="2" t="s">
        <v>17544</v>
      </c>
      <c r="E8885" s="2" t="s">
        <v>17547</v>
      </c>
      <c r="F8885" s="7">
        <v>2799</v>
      </c>
      <c r="G8885" s="7">
        <f t="shared" ca="1" si="138"/>
        <v>95.316283815160901</v>
      </c>
      <c r="H8885" s="2" t="s">
        <v>17546</v>
      </c>
    </row>
    <row r="8886" spans="1:8">
      <c r="A8886" s="2" t="s">
        <v>59</v>
      </c>
      <c r="B8886" s="2" t="s">
        <v>1327</v>
      </c>
      <c r="C8886" s="2" t="s">
        <v>17549</v>
      </c>
      <c r="D8886" s="2" t="s">
        <v>17548</v>
      </c>
      <c r="E8886" s="2" t="s">
        <v>17551</v>
      </c>
      <c r="F8886" s="7">
        <v>399</v>
      </c>
      <c r="G8886" s="7">
        <f t="shared" ca="1" si="138"/>
        <v>17.293880241246818</v>
      </c>
      <c r="H8886" s="2" t="s">
        <v>17550</v>
      </c>
    </row>
    <row r="8887" spans="1:8">
      <c r="A8887" s="2" t="s">
        <v>59</v>
      </c>
      <c r="B8887" s="2" t="s">
        <v>1327</v>
      </c>
      <c r="C8887" s="2" t="s">
        <v>17552</v>
      </c>
      <c r="D8887" s="2" t="s">
        <v>17548</v>
      </c>
      <c r="E8887" s="2" t="s">
        <v>17551</v>
      </c>
      <c r="F8887" s="7">
        <v>789</v>
      </c>
      <c r="G8887" s="7">
        <f t="shared" ca="1" si="138"/>
        <v>67.09899251919515</v>
      </c>
      <c r="H8887" s="2" t="s">
        <v>17550</v>
      </c>
    </row>
    <row r="8888" spans="1:8">
      <c r="A8888" s="2" t="s">
        <v>59</v>
      </c>
      <c r="B8888" s="2" t="s">
        <v>1327</v>
      </c>
      <c r="C8888" s="2" t="s">
        <v>17553</v>
      </c>
      <c r="D8888" s="2" t="s">
        <v>17548</v>
      </c>
      <c r="E8888" s="2" t="s">
        <v>17551</v>
      </c>
      <c r="F8888" s="7">
        <v>1499</v>
      </c>
      <c r="G8888" s="7">
        <f t="shared" ca="1" si="138"/>
        <v>60.918999140701438</v>
      </c>
      <c r="H8888" s="2" t="s">
        <v>17550</v>
      </c>
    </row>
    <row r="8889" spans="1:8">
      <c r="A8889" s="2" t="s">
        <v>59</v>
      </c>
      <c r="B8889" s="2" t="s">
        <v>1327</v>
      </c>
      <c r="C8889" s="2" t="s">
        <v>17555</v>
      </c>
      <c r="D8889" s="2" t="s">
        <v>17554</v>
      </c>
      <c r="E8889" s="2" t="s">
        <v>17557</v>
      </c>
      <c r="F8889" s="7">
        <v>1800</v>
      </c>
      <c r="G8889" s="7">
        <f t="shared" ca="1" si="138"/>
        <v>68.551544942445858</v>
      </c>
      <c r="H8889" s="2" t="s">
        <v>17556</v>
      </c>
    </row>
    <row r="8890" spans="1:8">
      <c r="A8890" s="2" t="s">
        <v>59</v>
      </c>
      <c r="B8890" s="2" t="s">
        <v>1327</v>
      </c>
      <c r="C8890" s="2" t="s">
        <v>17558</v>
      </c>
      <c r="D8890" s="2" t="s">
        <v>17554</v>
      </c>
      <c r="E8890" s="2" t="s">
        <v>17557</v>
      </c>
      <c r="F8890" s="7">
        <v>500</v>
      </c>
      <c r="G8890" s="7">
        <f t="shared" ca="1" si="138"/>
        <v>9.0186876833330043</v>
      </c>
      <c r="H8890" s="2" t="s">
        <v>17556</v>
      </c>
    </row>
    <row r="8891" spans="1:8">
      <c r="A8891" s="2" t="s">
        <v>59</v>
      </c>
      <c r="B8891" s="2" t="s">
        <v>1327</v>
      </c>
      <c r="C8891" s="2" t="s">
        <v>17559</v>
      </c>
      <c r="D8891" s="2" t="s">
        <v>17554</v>
      </c>
      <c r="E8891" s="2" t="s">
        <v>17557</v>
      </c>
      <c r="F8891" s="7">
        <v>950</v>
      </c>
      <c r="G8891" s="7">
        <f t="shared" ca="1" si="138"/>
        <v>99.3193264263099</v>
      </c>
      <c r="H8891" s="2" t="s">
        <v>17556</v>
      </c>
    </row>
    <row r="8892" spans="1:8">
      <c r="A8892" s="2" t="s">
        <v>59</v>
      </c>
      <c r="B8892" s="2" t="s">
        <v>1327</v>
      </c>
      <c r="C8892" s="2" t="s">
        <v>17561</v>
      </c>
      <c r="D8892" s="2" t="s">
        <v>17560</v>
      </c>
      <c r="E8892" s="2" t="s">
        <v>17563</v>
      </c>
      <c r="F8892" s="7">
        <v>479</v>
      </c>
      <c r="G8892" s="7">
        <f t="shared" ca="1" si="138"/>
        <v>49.917310242160738</v>
      </c>
      <c r="H8892" s="2" t="s">
        <v>17562</v>
      </c>
    </row>
    <row r="8893" spans="1:8">
      <c r="A8893" s="2" t="s">
        <v>59</v>
      </c>
      <c r="B8893" s="2" t="s">
        <v>1327</v>
      </c>
      <c r="C8893" s="2" t="s">
        <v>17564</v>
      </c>
      <c r="D8893" s="2" t="s">
        <v>17560</v>
      </c>
      <c r="E8893" s="2" t="s">
        <v>17563</v>
      </c>
      <c r="F8893" s="7">
        <v>899</v>
      </c>
      <c r="G8893" s="7">
        <f t="shared" ca="1" si="138"/>
        <v>69.596387182823833</v>
      </c>
      <c r="H8893" s="2" t="s">
        <v>17562</v>
      </c>
    </row>
    <row r="8894" spans="1:8">
      <c r="A8894" s="2" t="s">
        <v>59</v>
      </c>
      <c r="B8894" s="2" t="s">
        <v>1327</v>
      </c>
      <c r="C8894" s="2" t="s">
        <v>17565</v>
      </c>
      <c r="D8894" s="2" t="s">
        <v>17560</v>
      </c>
      <c r="E8894" s="2" t="s">
        <v>17563</v>
      </c>
      <c r="F8894" s="7">
        <v>1750</v>
      </c>
      <c r="G8894" s="7">
        <f t="shared" ca="1" si="138"/>
        <v>15.530480276008385</v>
      </c>
      <c r="H8894" s="2" t="s">
        <v>17562</v>
      </c>
    </row>
    <row r="8895" spans="1:8">
      <c r="A8895" s="2" t="s">
        <v>18</v>
      </c>
      <c r="B8895" s="2" t="s">
        <v>905</v>
      </c>
      <c r="C8895" s="2" t="s">
        <v>17567</v>
      </c>
      <c r="D8895" s="2" t="s">
        <v>17566</v>
      </c>
      <c r="E8895" s="2" t="s">
        <v>17569</v>
      </c>
      <c r="F8895" s="7">
        <v>500</v>
      </c>
      <c r="G8895" s="7">
        <f t="shared" ca="1" si="138"/>
        <v>83.09062489934314</v>
      </c>
      <c r="H8895" s="2" t="s">
        <v>17568</v>
      </c>
    </row>
    <row r="8896" spans="1:8">
      <c r="A8896" s="2" t="s">
        <v>18</v>
      </c>
      <c r="B8896" s="2" t="s">
        <v>905</v>
      </c>
      <c r="C8896" s="2" t="s">
        <v>17570</v>
      </c>
      <c r="D8896" s="2" t="s">
        <v>17566</v>
      </c>
      <c r="E8896" s="2" t="s">
        <v>17569</v>
      </c>
      <c r="F8896" s="7">
        <v>250</v>
      </c>
      <c r="G8896" s="7">
        <f t="shared" ca="1" si="138"/>
        <v>8.4268102186884732</v>
      </c>
      <c r="H8896" s="2" t="s">
        <v>17568</v>
      </c>
    </row>
    <row r="8897" spans="1:8">
      <c r="A8897" s="2" t="s">
        <v>5</v>
      </c>
      <c r="B8897" s="2" t="s">
        <v>17573</v>
      </c>
      <c r="C8897" s="2" t="s">
        <v>17572</v>
      </c>
      <c r="D8897" s="2" t="s">
        <v>17571</v>
      </c>
      <c r="E8897" s="2" t="s">
        <v>17575</v>
      </c>
      <c r="F8897" s="7">
        <v>1480</v>
      </c>
      <c r="G8897" s="7">
        <f t="shared" ca="1" si="138"/>
        <v>31.059903842705417</v>
      </c>
      <c r="H8897" s="2" t="s">
        <v>17574</v>
      </c>
    </row>
    <row r="8898" spans="1:8">
      <c r="A8898" s="2" t="s">
        <v>18</v>
      </c>
      <c r="B8898" s="2" t="s">
        <v>513</v>
      </c>
      <c r="C8898" s="2" t="s">
        <v>17577</v>
      </c>
      <c r="D8898" s="2" t="s">
        <v>17576</v>
      </c>
      <c r="E8898" s="2" t="s">
        <v>17579</v>
      </c>
      <c r="F8898" s="7">
        <v>500</v>
      </c>
      <c r="G8898" s="7">
        <f t="shared" ca="1" si="138"/>
        <v>12.760229140298385</v>
      </c>
      <c r="H8898" s="2" t="s">
        <v>17578</v>
      </c>
    </row>
    <row r="8899" spans="1:8">
      <c r="A8899" s="2" t="s">
        <v>5</v>
      </c>
      <c r="B8899" s="2" t="s">
        <v>4767</v>
      </c>
      <c r="C8899" s="2" t="s">
        <v>17581</v>
      </c>
      <c r="D8899" s="2" t="s">
        <v>17580</v>
      </c>
      <c r="E8899" s="2" t="s">
        <v>17583</v>
      </c>
      <c r="F8899" s="7">
        <v>3180</v>
      </c>
      <c r="G8899" s="7">
        <f t="shared" ref="G8899:G8962" ca="1" si="139">RAND()*100</f>
        <v>21.492304312273923</v>
      </c>
      <c r="H8899" s="3" t="s">
        <v>17582</v>
      </c>
    </row>
    <row r="8900" spans="1:8">
      <c r="A8900" s="2" t="s">
        <v>5</v>
      </c>
      <c r="B8900" s="2" t="s">
        <v>4767</v>
      </c>
      <c r="C8900" s="2" t="s">
        <v>17584</v>
      </c>
      <c r="D8900" s="2" t="s">
        <v>17580</v>
      </c>
      <c r="E8900" s="2" t="s">
        <v>17583</v>
      </c>
      <c r="F8900" s="7">
        <v>1599</v>
      </c>
      <c r="G8900" s="7">
        <f t="shared" ca="1" si="139"/>
        <v>20.396629162496694</v>
      </c>
      <c r="H8900" s="3" t="s">
        <v>17582</v>
      </c>
    </row>
    <row r="8901" spans="1:8">
      <c r="A8901" s="2" t="s">
        <v>59</v>
      </c>
      <c r="B8901" s="2" t="s">
        <v>905</v>
      </c>
      <c r="C8901" s="2" t="s">
        <v>17586</v>
      </c>
      <c r="D8901" s="2" t="s">
        <v>17585</v>
      </c>
      <c r="E8901" s="2" t="s">
        <v>17588</v>
      </c>
      <c r="F8901" s="7">
        <v>185</v>
      </c>
      <c r="G8901" s="7">
        <f t="shared" ca="1" si="139"/>
        <v>25.687247688055812</v>
      </c>
      <c r="H8901" s="2" t="s">
        <v>17587</v>
      </c>
    </row>
    <row r="8902" spans="1:8">
      <c r="A8902" s="2" t="s">
        <v>5</v>
      </c>
      <c r="B8902" s="2" t="s">
        <v>150</v>
      </c>
      <c r="C8902" s="2" t="s">
        <v>17590</v>
      </c>
      <c r="D8902" s="2" t="s">
        <v>17589</v>
      </c>
      <c r="E8902" s="2" t="s">
        <v>17592</v>
      </c>
      <c r="F8902" s="7">
        <v>248</v>
      </c>
      <c r="G8902" s="7">
        <f t="shared" ca="1" si="139"/>
        <v>8.1210723800616229</v>
      </c>
      <c r="H8902" s="2" t="s">
        <v>17591</v>
      </c>
    </row>
    <row r="8903" spans="1:8">
      <c r="A8903" s="2" t="s">
        <v>5</v>
      </c>
      <c r="B8903" s="2" t="s">
        <v>150</v>
      </c>
      <c r="C8903" s="2" t="s">
        <v>17590</v>
      </c>
      <c r="D8903" s="2" t="s">
        <v>17589</v>
      </c>
      <c r="E8903" s="2" t="s">
        <v>17592</v>
      </c>
      <c r="F8903" s="7">
        <v>2440</v>
      </c>
      <c r="G8903" s="7">
        <f t="shared" ca="1" si="139"/>
        <v>69.031613214390134</v>
      </c>
      <c r="H8903" s="2" t="s">
        <v>17591</v>
      </c>
    </row>
    <row r="8904" spans="1:8">
      <c r="A8904" s="2" t="s">
        <v>5</v>
      </c>
      <c r="B8904" s="2" t="s">
        <v>150</v>
      </c>
      <c r="C8904" s="2" t="s">
        <v>17590</v>
      </c>
      <c r="D8904" s="2" t="s">
        <v>17589</v>
      </c>
      <c r="E8904" s="2" t="s">
        <v>17592</v>
      </c>
      <c r="F8904" s="7">
        <v>4840</v>
      </c>
      <c r="G8904" s="7">
        <f t="shared" ca="1" si="139"/>
        <v>71.740668464936931</v>
      </c>
      <c r="H8904" s="2" t="s">
        <v>17591</v>
      </c>
    </row>
    <row r="8905" spans="1:8">
      <c r="A8905" s="2" t="s">
        <v>5</v>
      </c>
      <c r="B8905" s="2" t="s">
        <v>150</v>
      </c>
      <c r="C8905" s="2" t="s">
        <v>17590</v>
      </c>
      <c r="D8905" s="2" t="s">
        <v>17589</v>
      </c>
      <c r="E8905" s="2" t="s">
        <v>17592</v>
      </c>
      <c r="F8905" s="7">
        <v>6000</v>
      </c>
      <c r="G8905" s="7">
        <f t="shared" ca="1" si="139"/>
        <v>20.834834890033925</v>
      </c>
      <c r="H8905" s="2" t="s">
        <v>17591</v>
      </c>
    </row>
    <row r="8906" spans="1:8">
      <c r="A8906" s="2" t="s">
        <v>5</v>
      </c>
      <c r="B8906" s="2" t="s">
        <v>150</v>
      </c>
      <c r="C8906" s="2" t="s">
        <v>17590</v>
      </c>
      <c r="D8906" s="2" t="s">
        <v>17589</v>
      </c>
      <c r="E8906" s="2" t="s">
        <v>17592</v>
      </c>
      <c r="F8906" s="7">
        <v>1230</v>
      </c>
      <c r="G8906" s="7">
        <f t="shared" ca="1" si="139"/>
        <v>14.055530381935355</v>
      </c>
      <c r="H8906" s="2" t="s">
        <v>17591</v>
      </c>
    </row>
    <row r="8907" spans="1:8">
      <c r="A8907" s="2" t="s">
        <v>5</v>
      </c>
      <c r="B8907" s="2" t="s">
        <v>897</v>
      </c>
      <c r="C8907" s="2" t="s">
        <v>17594</v>
      </c>
      <c r="D8907" s="2" t="s">
        <v>17593</v>
      </c>
      <c r="E8907" s="2" t="s">
        <v>17596</v>
      </c>
      <c r="F8907" s="7">
        <v>220</v>
      </c>
      <c r="G8907" s="7">
        <f t="shared" ca="1" si="139"/>
        <v>65.648708955379831</v>
      </c>
      <c r="H8907" s="2" t="s">
        <v>17595</v>
      </c>
    </row>
    <row r="8908" spans="1:8">
      <c r="A8908" s="2" t="s">
        <v>5</v>
      </c>
      <c r="B8908" s="2" t="s">
        <v>150</v>
      </c>
      <c r="C8908" s="2" t="s">
        <v>17598</v>
      </c>
      <c r="D8908" s="2" t="s">
        <v>17597</v>
      </c>
      <c r="E8908" s="2" t="s">
        <v>17600</v>
      </c>
      <c r="F8908" s="7">
        <v>3600</v>
      </c>
      <c r="G8908" s="7">
        <f t="shared" ca="1" si="139"/>
        <v>40.649909281292175</v>
      </c>
      <c r="H8908" s="2" t="s">
        <v>17599</v>
      </c>
    </row>
    <row r="8909" spans="1:8">
      <c r="A8909" s="2" t="s">
        <v>5</v>
      </c>
      <c r="B8909" s="2" t="s">
        <v>150</v>
      </c>
      <c r="C8909" s="2" t="s">
        <v>17598</v>
      </c>
      <c r="D8909" s="2" t="s">
        <v>17597</v>
      </c>
      <c r="E8909" s="2" t="s">
        <v>17600</v>
      </c>
      <c r="F8909" s="7">
        <v>395</v>
      </c>
      <c r="G8909" s="7">
        <f t="shared" ca="1" si="139"/>
        <v>61.595291807503152</v>
      </c>
      <c r="H8909" s="2" t="s">
        <v>17599</v>
      </c>
    </row>
    <row r="8910" spans="1:8">
      <c r="A8910" s="2" t="s">
        <v>5</v>
      </c>
      <c r="B8910" s="2" t="s">
        <v>150</v>
      </c>
      <c r="C8910" s="2" t="s">
        <v>17598</v>
      </c>
      <c r="D8910" s="2" t="s">
        <v>17597</v>
      </c>
      <c r="E8910" s="2" t="s">
        <v>17600</v>
      </c>
      <c r="F8910" s="7">
        <v>0</v>
      </c>
      <c r="G8910" s="7">
        <f t="shared" ca="1" si="139"/>
        <v>98.796800681635162</v>
      </c>
      <c r="H8910" s="2" t="s">
        <v>17599</v>
      </c>
    </row>
    <row r="8911" spans="1:8">
      <c r="A8911" s="2" t="s">
        <v>5</v>
      </c>
      <c r="B8911" s="2" t="s">
        <v>150</v>
      </c>
      <c r="C8911" s="2" t="s">
        <v>17598</v>
      </c>
      <c r="D8911" s="2" t="s">
        <v>17597</v>
      </c>
      <c r="E8911" s="2" t="s">
        <v>17600</v>
      </c>
      <c r="F8911" s="7">
        <v>7140</v>
      </c>
      <c r="G8911" s="7">
        <f t="shared" ca="1" si="139"/>
        <v>32.548988051265667</v>
      </c>
      <c r="H8911" s="2" t="s">
        <v>17599</v>
      </c>
    </row>
    <row r="8912" spans="1:8">
      <c r="A8912" s="2" t="s">
        <v>5</v>
      </c>
      <c r="B8912" s="2" t="s">
        <v>150</v>
      </c>
      <c r="C8912" s="2" t="s">
        <v>17601</v>
      </c>
      <c r="D8912" s="2" t="s">
        <v>17597</v>
      </c>
      <c r="E8912" s="2" t="s">
        <v>17600</v>
      </c>
      <c r="F8912" s="7">
        <v>375</v>
      </c>
      <c r="G8912" s="7">
        <f t="shared" ca="1" si="139"/>
        <v>94.645490211670761</v>
      </c>
      <c r="H8912" s="2" t="s">
        <v>17599</v>
      </c>
    </row>
    <row r="8913" spans="1:8">
      <c r="A8913" s="2" t="s">
        <v>5</v>
      </c>
      <c r="B8913" s="2" t="s">
        <v>150</v>
      </c>
      <c r="C8913" s="2" t="s">
        <v>17598</v>
      </c>
      <c r="D8913" s="2" t="s">
        <v>17597</v>
      </c>
      <c r="E8913" s="2" t="s">
        <v>17600</v>
      </c>
      <c r="F8913" s="7">
        <v>1815</v>
      </c>
      <c r="G8913" s="7">
        <f t="shared" ca="1" si="139"/>
        <v>77.928381276443261</v>
      </c>
      <c r="H8913" s="2" t="s">
        <v>17599</v>
      </c>
    </row>
    <row r="8914" spans="1:8">
      <c r="A8914" s="2" t="s">
        <v>5</v>
      </c>
      <c r="B8914" s="2" t="s">
        <v>351</v>
      </c>
      <c r="C8914" s="2" t="s">
        <v>17603</v>
      </c>
      <c r="D8914" s="2" t="s">
        <v>17602</v>
      </c>
      <c r="E8914" s="2" t="s">
        <v>17605</v>
      </c>
      <c r="F8914" s="7">
        <v>50</v>
      </c>
      <c r="G8914" s="7">
        <f t="shared" ca="1" si="139"/>
        <v>65.192244486233463</v>
      </c>
      <c r="H8914" s="2" t="s">
        <v>17604</v>
      </c>
    </row>
    <row r="8915" spans="1:8">
      <c r="A8915" s="2" t="s">
        <v>18</v>
      </c>
      <c r="B8915" s="2" t="s">
        <v>513</v>
      </c>
      <c r="C8915" s="2" t="s">
        <v>17607</v>
      </c>
      <c r="D8915" s="2" t="s">
        <v>17606</v>
      </c>
      <c r="E8915" s="2" t="s">
        <v>17609</v>
      </c>
      <c r="F8915" s="7">
        <v>480</v>
      </c>
      <c r="G8915" s="7">
        <f t="shared" ca="1" si="139"/>
        <v>63.337940899034173</v>
      </c>
      <c r="H8915" s="2" t="s">
        <v>17608</v>
      </c>
    </row>
    <row r="8916" spans="1:8">
      <c r="A8916" s="2" t="s">
        <v>18</v>
      </c>
      <c r="B8916" s="2" t="s">
        <v>513</v>
      </c>
      <c r="C8916" s="2" t="s">
        <v>17607</v>
      </c>
      <c r="D8916" s="2" t="s">
        <v>17606</v>
      </c>
      <c r="E8916" s="2" t="s">
        <v>17609</v>
      </c>
      <c r="F8916" s="7">
        <v>440</v>
      </c>
      <c r="G8916" s="7">
        <f t="shared" ca="1" si="139"/>
        <v>58.731992036483327</v>
      </c>
      <c r="H8916" s="2" t="s">
        <v>17608</v>
      </c>
    </row>
    <row r="8917" spans="1:8">
      <c r="A8917" s="2" t="s">
        <v>18</v>
      </c>
      <c r="B8917" s="2" t="s">
        <v>513</v>
      </c>
      <c r="C8917" s="2" t="s">
        <v>17607</v>
      </c>
      <c r="D8917" s="2" t="s">
        <v>17606</v>
      </c>
      <c r="E8917" s="2" t="s">
        <v>17609</v>
      </c>
      <c r="F8917" s="7">
        <v>4717</v>
      </c>
      <c r="G8917" s="7">
        <f t="shared" ca="1" si="139"/>
        <v>18.426687600197223</v>
      </c>
      <c r="H8917" s="2" t="s">
        <v>17608</v>
      </c>
    </row>
    <row r="8918" spans="1:8">
      <c r="A8918" s="2" t="s">
        <v>18</v>
      </c>
      <c r="B8918" s="2" t="s">
        <v>513</v>
      </c>
      <c r="C8918" s="2" t="s">
        <v>17607</v>
      </c>
      <c r="D8918" s="2" t="s">
        <v>17606</v>
      </c>
      <c r="E8918" s="2" t="s">
        <v>17609</v>
      </c>
      <c r="F8918" s="7">
        <v>9350</v>
      </c>
      <c r="G8918" s="7">
        <f t="shared" ca="1" si="139"/>
        <v>80.672191266514702</v>
      </c>
      <c r="H8918" s="2" t="s">
        <v>17608</v>
      </c>
    </row>
    <row r="8919" spans="1:8">
      <c r="A8919" s="2" t="s">
        <v>18</v>
      </c>
      <c r="B8919" s="2" t="s">
        <v>513</v>
      </c>
      <c r="C8919" s="2" t="s">
        <v>17607</v>
      </c>
      <c r="D8919" s="2" t="s">
        <v>17606</v>
      </c>
      <c r="E8919" s="2" t="s">
        <v>17609</v>
      </c>
      <c r="F8919" s="7">
        <v>11580</v>
      </c>
      <c r="G8919" s="7">
        <f t="shared" ca="1" si="139"/>
        <v>61.381954120383966</v>
      </c>
      <c r="H8919" s="2" t="s">
        <v>17608</v>
      </c>
    </row>
    <row r="8920" spans="1:8">
      <c r="A8920" s="2" t="s">
        <v>18</v>
      </c>
      <c r="B8920" s="2" t="s">
        <v>513</v>
      </c>
      <c r="C8920" s="2" t="s">
        <v>17607</v>
      </c>
      <c r="D8920" s="2" t="s">
        <v>17606</v>
      </c>
      <c r="E8920" s="2" t="s">
        <v>17609</v>
      </c>
      <c r="F8920" s="7">
        <v>2380</v>
      </c>
      <c r="G8920" s="7">
        <f t="shared" ca="1" si="139"/>
        <v>64.011934904307708</v>
      </c>
      <c r="H8920" s="2" t="s">
        <v>17608</v>
      </c>
    </row>
    <row r="8921" spans="1:8">
      <c r="A8921" s="2" t="s">
        <v>5</v>
      </c>
      <c r="B8921" s="2" t="s">
        <v>119</v>
      </c>
      <c r="C8921" s="2" t="s">
        <v>17611</v>
      </c>
      <c r="D8921" s="2" t="s">
        <v>17610</v>
      </c>
      <c r="F8921" s="7">
        <v>110</v>
      </c>
      <c r="G8921" s="7">
        <f t="shared" ca="1" si="139"/>
        <v>65.28279149742076</v>
      </c>
      <c r="H8921" s="2" t="s">
        <v>17612</v>
      </c>
    </row>
    <row r="8922" spans="1:8">
      <c r="A8922" s="2" t="s">
        <v>5</v>
      </c>
      <c r="B8922" s="2" t="s">
        <v>119</v>
      </c>
      <c r="C8922" s="2" t="s">
        <v>17613</v>
      </c>
      <c r="D8922" s="2" t="s">
        <v>17610</v>
      </c>
      <c r="E8922" s="2" t="s">
        <v>17614</v>
      </c>
      <c r="F8922" s="7">
        <v>100</v>
      </c>
      <c r="G8922" s="7">
        <f t="shared" ca="1" si="139"/>
        <v>94.841984014455903</v>
      </c>
      <c r="H8922" s="2" t="s">
        <v>40</v>
      </c>
    </row>
    <row r="8923" spans="1:8">
      <c r="A8923" s="2" t="s">
        <v>40</v>
      </c>
      <c r="B8923" s="2" t="s">
        <v>148</v>
      </c>
      <c r="C8923" s="2" t="s">
        <v>17616</v>
      </c>
      <c r="D8923" s="2" t="s">
        <v>17615</v>
      </c>
      <c r="F8923" s="7">
        <v>815</v>
      </c>
      <c r="G8923" s="7">
        <f t="shared" ca="1" si="139"/>
        <v>40.089635123453917</v>
      </c>
      <c r="H8923" s="2" t="s">
        <v>40</v>
      </c>
    </row>
    <row r="8924" spans="1:8">
      <c r="A8924" s="2" t="s">
        <v>5</v>
      </c>
      <c r="B8924" s="2" t="s">
        <v>137</v>
      </c>
      <c r="C8924" s="2" t="s">
        <v>17618</v>
      </c>
      <c r="D8924" s="2" t="s">
        <v>17617</v>
      </c>
      <c r="E8924" s="2" t="s">
        <v>17620</v>
      </c>
      <c r="F8924" s="7">
        <v>540</v>
      </c>
      <c r="G8924" s="7">
        <f t="shared" ca="1" si="139"/>
        <v>87.738753693464403</v>
      </c>
      <c r="H8924" s="2" t="s">
        <v>17619</v>
      </c>
    </row>
    <row r="8925" spans="1:8">
      <c r="A8925" s="2" t="s">
        <v>5</v>
      </c>
      <c r="B8925" s="2" t="s">
        <v>137</v>
      </c>
      <c r="C8925" s="2" t="s">
        <v>17618</v>
      </c>
      <c r="D8925" s="2" t="s">
        <v>17617</v>
      </c>
      <c r="E8925" s="2" t="s">
        <v>17620</v>
      </c>
      <c r="F8925" s="7">
        <v>0</v>
      </c>
      <c r="G8925" s="7">
        <f t="shared" ca="1" si="139"/>
        <v>22.161770051335427</v>
      </c>
      <c r="H8925" s="2" t="s">
        <v>17619</v>
      </c>
    </row>
    <row r="8926" spans="1:8">
      <c r="A8926" s="2" t="s">
        <v>5</v>
      </c>
      <c r="B8926" s="2" t="s">
        <v>137</v>
      </c>
      <c r="D8926" s="2" t="s">
        <v>17617</v>
      </c>
      <c r="E8926" s="2" t="s">
        <v>17620</v>
      </c>
      <c r="F8926" s="7">
        <v>0.01</v>
      </c>
      <c r="G8926" s="7">
        <f t="shared" ca="1" si="139"/>
        <v>7.5274078428652746</v>
      </c>
      <c r="H8926" s="2" t="s">
        <v>17619</v>
      </c>
    </row>
    <row r="8927" spans="1:8">
      <c r="A8927" s="2" t="s">
        <v>5</v>
      </c>
      <c r="B8927" s="2" t="s">
        <v>137</v>
      </c>
      <c r="C8927" s="2" t="s">
        <v>17622</v>
      </c>
      <c r="D8927" s="2" t="s">
        <v>17621</v>
      </c>
      <c r="E8927" s="2" t="s">
        <v>17624</v>
      </c>
      <c r="F8927" s="7">
        <v>865</v>
      </c>
      <c r="G8927" s="7">
        <f t="shared" ca="1" si="139"/>
        <v>18.694612525825384</v>
      </c>
      <c r="H8927" s="2" t="s">
        <v>17623</v>
      </c>
    </row>
    <row r="8928" spans="1:8">
      <c r="A8928" s="2" t="s">
        <v>5</v>
      </c>
      <c r="B8928" s="2" t="s">
        <v>137</v>
      </c>
      <c r="C8928" s="2" t="s">
        <v>17625</v>
      </c>
      <c r="D8928" s="2" t="s">
        <v>17621</v>
      </c>
      <c r="E8928" s="2" t="s">
        <v>17624</v>
      </c>
      <c r="F8928" s="7">
        <v>1905</v>
      </c>
      <c r="G8928" s="7">
        <f t="shared" ca="1" si="139"/>
        <v>35.53697470568121</v>
      </c>
      <c r="H8928" s="2" t="s">
        <v>17623</v>
      </c>
    </row>
    <row r="8929" spans="1:8">
      <c r="A8929" s="2" t="s">
        <v>5</v>
      </c>
      <c r="B8929" s="2" t="s">
        <v>137</v>
      </c>
      <c r="C8929" s="2" t="s">
        <v>17627</v>
      </c>
      <c r="D8929" s="2" t="s">
        <v>17626</v>
      </c>
      <c r="E8929" s="2" t="s">
        <v>17629</v>
      </c>
      <c r="F8929" s="7">
        <v>270</v>
      </c>
      <c r="G8929" s="7">
        <f t="shared" ca="1" si="139"/>
        <v>8.1056101793296804</v>
      </c>
      <c r="H8929" s="2" t="s">
        <v>17628</v>
      </c>
    </row>
    <row r="8930" spans="1:8">
      <c r="A8930" s="2" t="s">
        <v>5</v>
      </c>
      <c r="B8930" s="2" t="s">
        <v>137</v>
      </c>
      <c r="C8930" s="2" t="s">
        <v>17622</v>
      </c>
      <c r="D8930" s="2" t="s">
        <v>17626</v>
      </c>
      <c r="E8930" s="2" t="s">
        <v>17629</v>
      </c>
      <c r="F8930" s="7">
        <v>660</v>
      </c>
      <c r="G8930" s="7">
        <f t="shared" ca="1" si="139"/>
        <v>60.680277717389465</v>
      </c>
      <c r="H8930" s="2" t="s">
        <v>17628</v>
      </c>
    </row>
    <row r="8931" spans="1:8">
      <c r="A8931" s="2" t="s">
        <v>5</v>
      </c>
      <c r="B8931" s="2" t="s">
        <v>137</v>
      </c>
      <c r="C8931" s="2" t="s">
        <v>17622</v>
      </c>
      <c r="D8931" s="2" t="s">
        <v>17626</v>
      </c>
      <c r="E8931" s="2" t="s">
        <v>17629</v>
      </c>
      <c r="F8931" s="7">
        <v>0</v>
      </c>
      <c r="G8931" s="7">
        <f t="shared" ca="1" si="139"/>
        <v>86.057645100665297</v>
      </c>
      <c r="H8931" s="2" t="s">
        <v>17628</v>
      </c>
    </row>
    <row r="8932" spans="1:8">
      <c r="A8932" s="2" t="s">
        <v>5</v>
      </c>
      <c r="B8932" s="2" t="s">
        <v>137</v>
      </c>
      <c r="C8932" s="2" t="s">
        <v>17625</v>
      </c>
      <c r="D8932" s="2" t="s">
        <v>17626</v>
      </c>
      <c r="E8932" s="2" t="s">
        <v>17629</v>
      </c>
      <c r="F8932" s="7">
        <v>1750</v>
      </c>
      <c r="G8932" s="7">
        <f t="shared" ca="1" si="139"/>
        <v>47.782097503916091</v>
      </c>
      <c r="H8932" s="2" t="s">
        <v>17628</v>
      </c>
    </row>
    <row r="8933" spans="1:8">
      <c r="A8933" s="2" t="s">
        <v>5</v>
      </c>
      <c r="B8933" s="2" t="s">
        <v>137</v>
      </c>
      <c r="C8933" s="2" t="s">
        <v>17622</v>
      </c>
      <c r="D8933" s="2" t="s">
        <v>17626</v>
      </c>
      <c r="E8933" s="2" t="s">
        <v>17629</v>
      </c>
      <c r="F8933" s="7">
        <v>6580</v>
      </c>
      <c r="G8933" s="7">
        <f t="shared" ca="1" si="139"/>
        <v>82.877191533961664</v>
      </c>
      <c r="H8933" s="2" t="s">
        <v>17628</v>
      </c>
    </row>
    <row r="8934" spans="1:8">
      <c r="A8934" s="2" t="s">
        <v>5</v>
      </c>
      <c r="B8934" s="2" t="s">
        <v>137</v>
      </c>
      <c r="C8934" s="2" t="s">
        <v>17622</v>
      </c>
      <c r="D8934" s="2" t="s">
        <v>17626</v>
      </c>
      <c r="E8934" s="2" t="s">
        <v>17629</v>
      </c>
      <c r="F8934" s="7">
        <v>13100</v>
      </c>
      <c r="G8934" s="7">
        <f t="shared" ca="1" si="139"/>
        <v>32.576456678130484</v>
      </c>
      <c r="H8934" s="2" t="s">
        <v>17628</v>
      </c>
    </row>
    <row r="8935" spans="1:8">
      <c r="A8935" s="2" t="s">
        <v>5</v>
      </c>
      <c r="B8935" s="2" t="s">
        <v>137</v>
      </c>
      <c r="C8935" s="2" t="s">
        <v>17622</v>
      </c>
      <c r="D8935" s="2" t="s">
        <v>17626</v>
      </c>
      <c r="E8935" s="2" t="s">
        <v>17629</v>
      </c>
      <c r="F8935" s="7">
        <v>16300</v>
      </c>
      <c r="G8935" s="7">
        <f t="shared" ca="1" si="139"/>
        <v>46.483012337540806</v>
      </c>
      <c r="H8935" s="2" t="s">
        <v>17628</v>
      </c>
    </row>
    <row r="8936" spans="1:8">
      <c r="A8936" s="2" t="s">
        <v>5</v>
      </c>
      <c r="B8936" s="2" t="s">
        <v>137</v>
      </c>
      <c r="C8936" s="2" t="s">
        <v>17622</v>
      </c>
      <c r="D8936" s="2" t="s">
        <v>17626</v>
      </c>
      <c r="E8936" s="2" t="s">
        <v>17629</v>
      </c>
      <c r="F8936" s="7">
        <v>3300</v>
      </c>
      <c r="G8936" s="7">
        <f t="shared" ca="1" si="139"/>
        <v>41.004219922633133</v>
      </c>
      <c r="H8936" s="2" t="s">
        <v>17628</v>
      </c>
    </row>
    <row r="8937" spans="1:8">
      <c r="A8937" s="2" t="s">
        <v>5</v>
      </c>
      <c r="B8937" s="2" t="s">
        <v>3268</v>
      </c>
      <c r="C8937" s="2" t="s">
        <v>17631</v>
      </c>
      <c r="D8937" s="2" t="s">
        <v>17630</v>
      </c>
      <c r="E8937" s="2" t="s">
        <v>17633</v>
      </c>
      <c r="F8937" s="7">
        <v>370</v>
      </c>
      <c r="G8937" s="7">
        <f t="shared" ca="1" si="139"/>
        <v>5.7309949269242928</v>
      </c>
      <c r="H8937" s="2" t="s">
        <v>17632</v>
      </c>
    </row>
    <row r="8938" spans="1:8">
      <c r="A8938" s="2" t="s">
        <v>2865</v>
      </c>
      <c r="B8938" s="2" t="s">
        <v>3322</v>
      </c>
      <c r="C8938" s="2" t="s">
        <v>17635</v>
      </c>
      <c r="D8938" s="2" t="s">
        <v>17634</v>
      </c>
      <c r="F8938" s="7">
        <v>5850</v>
      </c>
      <c r="G8938" s="7">
        <f t="shared" ca="1" si="139"/>
        <v>6.1382581489058836</v>
      </c>
      <c r="H8938" s="2" t="s">
        <v>17636</v>
      </c>
    </row>
    <row r="8939" spans="1:8">
      <c r="A8939" s="2" t="s">
        <v>422</v>
      </c>
      <c r="B8939" s="2" t="s">
        <v>3322</v>
      </c>
      <c r="C8939" s="2" t="s">
        <v>17638</v>
      </c>
      <c r="D8939" s="2" t="s">
        <v>17637</v>
      </c>
      <c r="F8939" s="7">
        <v>2450</v>
      </c>
      <c r="G8939" s="7">
        <f t="shared" ca="1" si="139"/>
        <v>66.018040449768648</v>
      </c>
      <c r="H8939" s="2" t="s">
        <v>17639</v>
      </c>
    </row>
    <row r="8940" spans="1:8">
      <c r="A8940" s="2" t="s">
        <v>422</v>
      </c>
      <c r="B8940" s="2" t="s">
        <v>3322</v>
      </c>
      <c r="C8940" s="2" t="s">
        <v>17641</v>
      </c>
      <c r="D8940" s="2" t="s">
        <v>17640</v>
      </c>
      <c r="F8940" s="7">
        <v>2550</v>
      </c>
      <c r="G8940" s="7">
        <f t="shared" ca="1" si="139"/>
        <v>62.453901641685761</v>
      </c>
      <c r="H8940" s="2" t="s">
        <v>17642</v>
      </c>
    </row>
    <row r="8941" spans="1:8" ht="14.5">
      <c r="A8941" s="2" t="s">
        <v>18</v>
      </c>
      <c r="B8941" s="2" t="s">
        <v>576</v>
      </c>
      <c r="C8941" s="2" t="s">
        <v>6406</v>
      </c>
      <c r="D8941" s="2" t="s">
        <v>17643</v>
      </c>
      <c r="E8941" s="2" t="s">
        <v>17645</v>
      </c>
      <c r="F8941" s="7">
        <v>710</v>
      </c>
      <c r="G8941" s="7">
        <f t="shared" ca="1" si="139"/>
        <v>52.371093160515116</v>
      </c>
      <c r="H8941" s="2" t="s">
        <v>17644</v>
      </c>
    </row>
    <row r="8942" spans="1:8" ht="14.5">
      <c r="A8942" s="2" t="s">
        <v>18</v>
      </c>
      <c r="B8942" s="2" t="s">
        <v>576</v>
      </c>
      <c r="C8942" s="2" t="s">
        <v>6409</v>
      </c>
      <c r="D8942" s="2" t="s">
        <v>17643</v>
      </c>
      <c r="E8942" s="2" t="s">
        <v>17645</v>
      </c>
      <c r="F8942" s="7">
        <v>195</v>
      </c>
      <c r="G8942" s="7">
        <f t="shared" ca="1" si="139"/>
        <v>83.644454290841978</v>
      </c>
      <c r="H8942" s="2" t="s">
        <v>17644</v>
      </c>
    </row>
    <row r="8943" spans="1:8" ht="14.5">
      <c r="A8943" s="2" t="s">
        <v>18</v>
      </c>
      <c r="B8943" s="2" t="s">
        <v>576</v>
      </c>
      <c r="C8943" s="2" t="s">
        <v>6410</v>
      </c>
      <c r="D8943" s="2" t="s">
        <v>17643</v>
      </c>
      <c r="E8943" s="2" t="s">
        <v>17645</v>
      </c>
      <c r="F8943" s="7">
        <v>360</v>
      </c>
      <c r="G8943" s="7">
        <f t="shared" ca="1" si="139"/>
        <v>62.995761944769498</v>
      </c>
      <c r="H8943" s="2" t="s">
        <v>17644</v>
      </c>
    </row>
    <row r="8944" spans="1:8" ht="14.5">
      <c r="A8944" s="2" t="s">
        <v>18</v>
      </c>
      <c r="B8944" s="2" t="s">
        <v>576</v>
      </c>
      <c r="C8944" s="2" t="s">
        <v>6411</v>
      </c>
      <c r="D8944" s="2" t="s">
        <v>17643</v>
      </c>
      <c r="E8944" s="2" t="s">
        <v>17645</v>
      </c>
      <c r="F8944" s="7">
        <v>3510</v>
      </c>
      <c r="G8944" s="7">
        <f t="shared" ca="1" si="139"/>
        <v>46.585201609758528</v>
      </c>
      <c r="H8944" s="2" t="s">
        <v>17644</v>
      </c>
    </row>
    <row r="8945" spans="1:8">
      <c r="A8945" s="2" t="s">
        <v>575</v>
      </c>
      <c r="B8945" s="2" t="s">
        <v>576</v>
      </c>
      <c r="C8945" s="2" t="s">
        <v>17647</v>
      </c>
      <c r="D8945" s="2" t="s">
        <v>17646</v>
      </c>
      <c r="E8945" s="2" t="s">
        <v>17649</v>
      </c>
      <c r="F8945" s="7">
        <v>2400</v>
      </c>
      <c r="G8945" s="7">
        <f t="shared" ca="1" si="139"/>
        <v>87.996591860351984</v>
      </c>
      <c r="H8945" s="2" t="s">
        <v>17648</v>
      </c>
    </row>
    <row r="8946" spans="1:8">
      <c r="A8946" s="2" t="s">
        <v>575</v>
      </c>
      <c r="B8946" s="2" t="s">
        <v>576</v>
      </c>
      <c r="C8946" s="2" t="s">
        <v>17651</v>
      </c>
      <c r="D8946" s="2" t="s">
        <v>17650</v>
      </c>
      <c r="E8946" s="2" t="s">
        <v>17653</v>
      </c>
      <c r="F8946" s="7">
        <v>1450</v>
      </c>
      <c r="G8946" s="7">
        <f t="shared" ca="1" si="139"/>
        <v>90.951281836067665</v>
      </c>
      <c r="H8946" s="2" t="s">
        <v>17652</v>
      </c>
    </row>
    <row r="8947" spans="1:8">
      <c r="A8947" s="2" t="s">
        <v>508</v>
      </c>
      <c r="B8947" s="2" t="s">
        <v>509</v>
      </c>
      <c r="C8947" s="2" t="s">
        <v>17655</v>
      </c>
      <c r="D8947" s="2" t="s">
        <v>17654</v>
      </c>
      <c r="E8947" s="2" t="s">
        <v>17657</v>
      </c>
      <c r="F8947" s="7">
        <v>3000</v>
      </c>
      <c r="G8947" s="7">
        <f t="shared" ca="1" si="139"/>
        <v>9.6388725585579422</v>
      </c>
      <c r="H8947" s="2" t="s">
        <v>17656</v>
      </c>
    </row>
    <row r="8948" spans="1:8">
      <c r="A8948" s="2" t="s">
        <v>508</v>
      </c>
      <c r="B8948" s="2" t="s">
        <v>509</v>
      </c>
      <c r="C8948" s="2" t="s">
        <v>17659</v>
      </c>
      <c r="D8948" s="2" t="s">
        <v>17658</v>
      </c>
      <c r="E8948" s="2" t="s">
        <v>17661</v>
      </c>
      <c r="F8948" s="7">
        <v>1500</v>
      </c>
      <c r="G8948" s="7">
        <f t="shared" ca="1" si="139"/>
        <v>60.339099987897761</v>
      </c>
      <c r="H8948" s="2" t="s">
        <v>17660</v>
      </c>
    </row>
    <row r="8949" spans="1:8">
      <c r="A8949" s="2" t="s">
        <v>5</v>
      </c>
      <c r="B8949" s="2" t="s">
        <v>137</v>
      </c>
      <c r="C8949" s="2" t="s">
        <v>17663</v>
      </c>
      <c r="D8949" s="2" t="s">
        <v>17662</v>
      </c>
      <c r="E8949" s="2" t="s">
        <v>17664</v>
      </c>
      <c r="F8949" s="7">
        <v>100</v>
      </c>
      <c r="G8949" s="7">
        <f t="shared" ca="1" si="139"/>
        <v>88.582003576161839</v>
      </c>
      <c r="H8949" s="2" t="s">
        <v>17662</v>
      </c>
    </row>
    <row r="8950" spans="1:8">
      <c r="A8950" s="2" t="s">
        <v>5</v>
      </c>
      <c r="B8950" s="2" t="s">
        <v>126</v>
      </c>
      <c r="C8950" s="2" t="s">
        <v>17666</v>
      </c>
      <c r="D8950" s="2" t="s">
        <v>17665</v>
      </c>
      <c r="E8950" s="2" t="s">
        <v>17668</v>
      </c>
      <c r="F8950" s="7">
        <v>460</v>
      </c>
      <c r="G8950" s="7">
        <f t="shared" ca="1" si="139"/>
        <v>0.70188941650106695</v>
      </c>
      <c r="H8950" s="3" t="s">
        <v>17667</v>
      </c>
    </row>
    <row r="8951" spans="1:8">
      <c r="A8951" s="2" t="s">
        <v>5</v>
      </c>
      <c r="B8951" s="2" t="s">
        <v>126</v>
      </c>
      <c r="C8951" s="2" t="s">
        <v>17666</v>
      </c>
      <c r="D8951" s="2" t="s">
        <v>17665</v>
      </c>
      <c r="E8951" s="2" t="s">
        <v>17668</v>
      </c>
      <c r="F8951" s="7">
        <v>464</v>
      </c>
      <c r="G8951" s="7">
        <f t="shared" ca="1" si="139"/>
        <v>20.636009479495833</v>
      </c>
      <c r="H8951" s="3" t="s">
        <v>17667</v>
      </c>
    </row>
    <row r="8952" spans="1:8">
      <c r="A8952" s="2" t="s">
        <v>59</v>
      </c>
      <c r="B8952" s="2" t="s">
        <v>2386</v>
      </c>
      <c r="C8952" s="2" t="s">
        <v>17670</v>
      </c>
      <c r="D8952" s="2" t="s">
        <v>17669</v>
      </c>
      <c r="E8952" s="2" t="s">
        <v>17672</v>
      </c>
      <c r="F8952" s="7">
        <v>320</v>
      </c>
      <c r="G8952" s="7">
        <f t="shared" ca="1" si="139"/>
        <v>90.139701258133215</v>
      </c>
      <c r="H8952" s="2" t="s">
        <v>17671</v>
      </c>
    </row>
    <row r="8953" spans="1:8">
      <c r="A8953" s="2" t="s">
        <v>59</v>
      </c>
      <c r="B8953" s="2" t="s">
        <v>2386</v>
      </c>
      <c r="C8953" s="2" t="s">
        <v>17670</v>
      </c>
      <c r="D8953" s="2" t="s">
        <v>17669</v>
      </c>
      <c r="E8953" s="2" t="s">
        <v>17672</v>
      </c>
      <c r="F8953" s="7">
        <v>3130</v>
      </c>
      <c r="G8953" s="7">
        <f t="shared" ca="1" si="139"/>
        <v>45.393600138057764</v>
      </c>
      <c r="H8953" s="2" t="s">
        <v>17671</v>
      </c>
    </row>
    <row r="8954" spans="1:8">
      <c r="A8954" s="2" t="s">
        <v>59</v>
      </c>
      <c r="B8954" s="2" t="s">
        <v>2386</v>
      </c>
      <c r="C8954" s="2" t="s">
        <v>17670</v>
      </c>
      <c r="D8954" s="2" t="s">
        <v>17669</v>
      </c>
      <c r="E8954" s="2" t="s">
        <v>17672</v>
      </c>
      <c r="F8954" s="7">
        <v>6204</v>
      </c>
      <c r="G8954" s="7">
        <f t="shared" ca="1" si="139"/>
        <v>54.637006967280968</v>
      </c>
      <c r="H8954" s="2" t="s">
        <v>17671</v>
      </c>
    </row>
    <row r="8955" spans="1:8">
      <c r="A8955" s="2" t="s">
        <v>59</v>
      </c>
      <c r="B8955" s="2" t="s">
        <v>2386</v>
      </c>
      <c r="C8955" s="2" t="s">
        <v>17670</v>
      </c>
      <c r="D8955" s="2" t="s">
        <v>17669</v>
      </c>
      <c r="E8955" s="2" t="s">
        <v>17672</v>
      </c>
      <c r="F8955" s="7">
        <v>7685</v>
      </c>
      <c r="G8955" s="7">
        <f t="shared" ca="1" si="139"/>
        <v>49.488137564623472</v>
      </c>
      <c r="H8955" s="2" t="s">
        <v>17671</v>
      </c>
    </row>
    <row r="8956" spans="1:8">
      <c r="A8956" s="2" t="s">
        <v>59</v>
      </c>
      <c r="B8956" s="2" t="s">
        <v>2386</v>
      </c>
      <c r="C8956" s="2" t="s">
        <v>17670</v>
      </c>
      <c r="D8956" s="2" t="s">
        <v>17669</v>
      </c>
      <c r="E8956" s="2" t="s">
        <v>17672</v>
      </c>
      <c r="F8956" s="7">
        <v>1580</v>
      </c>
      <c r="G8956" s="7">
        <f t="shared" ca="1" si="139"/>
        <v>40.750669800788167</v>
      </c>
      <c r="H8956" s="2" t="s">
        <v>17671</v>
      </c>
    </row>
    <row r="8957" spans="1:8">
      <c r="A8957" s="2" t="s">
        <v>5</v>
      </c>
      <c r="B8957" s="2" t="s">
        <v>130</v>
      </c>
      <c r="C8957" s="2" t="s">
        <v>17674</v>
      </c>
      <c r="D8957" s="2" t="s">
        <v>17673</v>
      </c>
      <c r="E8957" s="2" t="s">
        <v>17676</v>
      </c>
      <c r="F8957" s="7">
        <v>540</v>
      </c>
      <c r="G8957" s="7">
        <f t="shared" ca="1" si="139"/>
        <v>29.382111779651321</v>
      </c>
      <c r="H8957" s="3" t="s">
        <v>17675</v>
      </c>
    </row>
    <row r="8958" spans="1:8">
      <c r="A8958" s="2" t="s">
        <v>5</v>
      </c>
      <c r="B8958" s="2" t="s">
        <v>130</v>
      </c>
      <c r="C8958" s="2" t="s">
        <v>17677</v>
      </c>
      <c r="D8958" s="2" t="s">
        <v>17673</v>
      </c>
      <c r="E8958" s="2" t="s">
        <v>17676</v>
      </c>
      <c r="F8958" s="7">
        <v>275</v>
      </c>
      <c r="G8958" s="7">
        <f t="shared" ca="1" si="139"/>
        <v>48.608122896140593</v>
      </c>
      <c r="H8958" s="3" t="s">
        <v>17675</v>
      </c>
    </row>
    <row r="8959" spans="1:8">
      <c r="A8959" s="2" t="s">
        <v>5</v>
      </c>
      <c r="B8959" s="2" t="s">
        <v>893</v>
      </c>
      <c r="C8959" s="2" t="s">
        <v>17679</v>
      </c>
      <c r="D8959" s="2" t="s">
        <v>17678</v>
      </c>
      <c r="E8959" s="2" t="s">
        <v>17681</v>
      </c>
      <c r="F8959" s="7">
        <v>497</v>
      </c>
      <c r="G8959" s="7">
        <f t="shared" ca="1" si="139"/>
        <v>1.3767018083274296</v>
      </c>
      <c r="H8959" s="2" t="s">
        <v>17680</v>
      </c>
    </row>
    <row r="8960" spans="1:8">
      <c r="A8960" s="2" t="s">
        <v>5</v>
      </c>
      <c r="B8960" s="2" t="s">
        <v>893</v>
      </c>
      <c r="C8960" s="2" t="s">
        <v>17679</v>
      </c>
      <c r="D8960" s="2" t="s">
        <v>17678</v>
      </c>
      <c r="E8960" s="2" t="s">
        <v>17681</v>
      </c>
      <c r="F8960" s="7">
        <v>485</v>
      </c>
      <c r="G8960" s="7">
        <f t="shared" ca="1" si="139"/>
        <v>16.924085185112315</v>
      </c>
      <c r="H8960" s="2" t="s">
        <v>17680</v>
      </c>
    </row>
    <row r="8961" spans="1:8">
      <c r="A8961" s="2" t="s">
        <v>5</v>
      </c>
      <c r="B8961" s="2" t="s">
        <v>893</v>
      </c>
      <c r="C8961" s="2" t="s">
        <v>17679</v>
      </c>
      <c r="D8961" s="2" t="s">
        <v>17678</v>
      </c>
      <c r="E8961" s="2" t="s">
        <v>17681</v>
      </c>
      <c r="F8961" s="7">
        <v>4880</v>
      </c>
      <c r="G8961" s="7">
        <f t="shared" ca="1" si="139"/>
        <v>92.646649610696485</v>
      </c>
      <c r="H8961" s="2" t="s">
        <v>17680</v>
      </c>
    </row>
    <row r="8962" spans="1:8">
      <c r="A8962" s="2" t="s">
        <v>5</v>
      </c>
      <c r="B8962" s="2" t="s">
        <v>893</v>
      </c>
      <c r="C8962" s="2" t="s">
        <v>17679</v>
      </c>
      <c r="D8962" s="2" t="s">
        <v>17678</v>
      </c>
      <c r="E8962" s="2" t="s">
        <v>17681</v>
      </c>
      <c r="F8962" s="7">
        <v>9680</v>
      </c>
      <c r="G8962" s="7">
        <f t="shared" ca="1" si="139"/>
        <v>36.968494241509596</v>
      </c>
      <c r="H8962" s="2" t="s">
        <v>17680</v>
      </c>
    </row>
    <row r="8963" spans="1:8">
      <c r="A8963" s="2" t="s">
        <v>5</v>
      </c>
      <c r="B8963" s="2" t="s">
        <v>893</v>
      </c>
      <c r="C8963" s="2" t="s">
        <v>17679</v>
      </c>
      <c r="D8963" s="2" t="s">
        <v>17678</v>
      </c>
      <c r="E8963" s="2" t="s">
        <v>17681</v>
      </c>
      <c r="F8963" s="7">
        <v>11975</v>
      </c>
      <c r="G8963" s="7">
        <f t="shared" ref="G8963:G9026" ca="1" si="140">RAND()*100</f>
        <v>37.320189326643671</v>
      </c>
      <c r="H8963" s="2" t="s">
        <v>17680</v>
      </c>
    </row>
    <row r="8964" spans="1:8">
      <c r="A8964" s="2" t="s">
        <v>5</v>
      </c>
      <c r="B8964" s="2" t="s">
        <v>893</v>
      </c>
      <c r="C8964" s="2" t="s">
        <v>17679</v>
      </c>
      <c r="D8964" s="2" t="s">
        <v>17678</v>
      </c>
      <c r="E8964" s="2" t="s">
        <v>17681</v>
      </c>
      <c r="F8964" s="7">
        <v>2465</v>
      </c>
      <c r="G8964" s="7">
        <f t="shared" ca="1" si="140"/>
        <v>26.084965566385264</v>
      </c>
      <c r="H8964" s="2" t="s">
        <v>17680</v>
      </c>
    </row>
    <row r="8965" spans="1:8">
      <c r="A8965" s="2" t="s">
        <v>59</v>
      </c>
      <c r="B8965" s="2" t="s">
        <v>15686</v>
      </c>
      <c r="C8965" s="2" t="s">
        <v>17683</v>
      </c>
      <c r="D8965" s="2" t="s">
        <v>17682</v>
      </c>
      <c r="E8965" s="2" t="s">
        <v>17685</v>
      </c>
      <c r="F8965" s="7">
        <v>210</v>
      </c>
      <c r="G8965" s="7">
        <f t="shared" ca="1" si="140"/>
        <v>39.675693553066061</v>
      </c>
      <c r="H8965" s="2" t="s">
        <v>17684</v>
      </c>
    </row>
    <row r="8966" spans="1:8">
      <c r="A8966" s="2" t="s">
        <v>59</v>
      </c>
      <c r="B8966" s="2" t="s">
        <v>1697</v>
      </c>
      <c r="C8966" s="2" t="s">
        <v>17687</v>
      </c>
      <c r="D8966" s="2" t="s">
        <v>17686</v>
      </c>
      <c r="E8966" s="2" t="s">
        <v>17689</v>
      </c>
      <c r="F8966" s="7">
        <v>295</v>
      </c>
      <c r="G8966" s="7">
        <f t="shared" ca="1" si="140"/>
        <v>72.111770202623987</v>
      </c>
      <c r="H8966" s="2" t="s">
        <v>17688</v>
      </c>
    </row>
    <row r="8967" spans="1:8">
      <c r="A8967" s="2" t="s">
        <v>59</v>
      </c>
      <c r="B8967" s="2" t="s">
        <v>1697</v>
      </c>
      <c r="C8967" s="2" t="s">
        <v>17690</v>
      </c>
      <c r="D8967" s="2" t="s">
        <v>17686</v>
      </c>
      <c r="E8967" s="2" t="s">
        <v>17689</v>
      </c>
      <c r="F8967" s="7">
        <v>150</v>
      </c>
      <c r="G8967" s="7">
        <f t="shared" ca="1" si="140"/>
        <v>98.362020059325289</v>
      </c>
      <c r="H8967" s="2" t="s">
        <v>17688</v>
      </c>
    </row>
    <row r="8968" spans="1:8">
      <c r="A8968" s="2" t="s">
        <v>59</v>
      </c>
      <c r="B8968" s="2" t="s">
        <v>1697</v>
      </c>
      <c r="C8968" s="2" t="s">
        <v>17690</v>
      </c>
      <c r="D8968" s="2" t="s">
        <v>17686</v>
      </c>
      <c r="E8968" s="2" t="s">
        <v>17689</v>
      </c>
      <c r="F8968" s="7">
        <v>295</v>
      </c>
      <c r="G8968" s="7">
        <f t="shared" ca="1" si="140"/>
        <v>66.807099315326226</v>
      </c>
      <c r="H8968" s="2" t="s">
        <v>17688</v>
      </c>
    </row>
    <row r="8969" spans="1:8">
      <c r="A8969" s="2" t="s">
        <v>18</v>
      </c>
      <c r="B8969" s="2" t="s">
        <v>3111</v>
      </c>
      <c r="C8969" s="2" t="s">
        <v>17692</v>
      </c>
      <c r="D8969" s="2" t="s">
        <v>17691</v>
      </c>
      <c r="E8969" s="2" t="s">
        <v>17694</v>
      </c>
      <c r="F8969" s="7">
        <v>1615</v>
      </c>
      <c r="G8969" s="7">
        <f t="shared" ca="1" si="140"/>
        <v>67.798280263579144</v>
      </c>
      <c r="H8969" s="2" t="s">
        <v>17693</v>
      </c>
    </row>
    <row r="8970" spans="1:8">
      <c r="A8970" s="2" t="s">
        <v>18</v>
      </c>
      <c r="B8970" s="2" t="s">
        <v>3111</v>
      </c>
      <c r="C8970" s="2" t="s">
        <v>17695</v>
      </c>
      <c r="D8970" s="2" t="s">
        <v>17691</v>
      </c>
      <c r="E8970" s="2" t="s">
        <v>17694</v>
      </c>
      <c r="F8970" s="7">
        <v>820</v>
      </c>
      <c r="G8970" s="7">
        <f t="shared" ca="1" si="140"/>
        <v>14.253576877885576</v>
      </c>
      <c r="H8970" s="2" t="s">
        <v>17693</v>
      </c>
    </row>
    <row r="8971" spans="1:8">
      <c r="A8971" s="2" t="s">
        <v>59</v>
      </c>
      <c r="B8971" s="2" t="s">
        <v>3111</v>
      </c>
      <c r="C8971" s="2" t="s">
        <v>17697</v>
      </c>
      <c r="D8971" s="2" t="s">
        <v>17696</v>
      </c>
      <c r="E8971" s="2" t="s">
        <v>17699</v>
      </c>
      <c r="F8971" s="7">
        <v>1250</v>
      </c>
      <c r="G8971" s="7">
        <f t="shared" ca="1" si="140"/>
        <v>34.363196241657803</v>
      </c>
      <c r="H8971" s="2" t="s">
        <v>17698</v>
      </c>
    </row>
    <row r="8972" spans="1:8">
      <c r="A8972" s="2" t="s">
        <v>59</v>
      </c>
      <c r="B8972" s="2" t="s">
        <v>3111</v>
      </c>
      <c r="C8972" s="2" t="s">
        <v>17700</v>
      </c>
      <c r="D8972" s="2" t="s">
        <v>17696</v>
      </c>
      <c r="E8972" s="2" t="s">
        <v>17699</v>
      </c>
      <c r="F8972" s="7">
        <v>360</v>
      </c>
      <c r="G8972" s="7">
        <f t="shared" ca="1" si="140"/>
        <v>20.297816846007912</v>
      </c>
      <c r="H8972" s="2" t="s">
        <v>17698</v>
      </c>
    </row>
    <row r="8973" spans="1:8">
      <c r="A8973" s="2" t="s">
        <v>59</v>
      </c>
      <c r="B8973" s="2" t="s">
        <v>3111</v>
      </c>
      <c r="C8973" s="2" t="s">
        <v>17701</v>
      </c>
      <c r="D8973" s="2" t="s">
        <v>17696</v>
      </c>
      <c r="E8973" s="2" t="s">
        <v>17699</v>
      </c>
      <c r="F8973" s="7">
        <v>660</v>
      </c>
      <c r="G8973" s="7">
        <f t="shared" ca="1" si="140"/>
        <v>8.7885359826094351</v>
      </c>
      <c r="H8973" s="2" t="s">
        <v>17698</v>
      </c>
    </row>
    <row r="8974" spans="1:8">
      <c r="A8974" s="2" t="s">
        <v>18</v>
      </c>
      <c r="B8974" s="2" t="s">
        <v>3111</v>
      </c>
      <c r="C8974" s="2" t="s">
        <v>17703</v>
      </c>
      <c r="D8974" s="2" t="s">
        <v>17702</v>
      </c>
      <c r="E8974" s="2" t="s">
        <v>17705</v>
      </c>
      <c r="F8974" s="7">
        <v>1250</v>
      </c>
      <c r="G8974" s="7">
        <f t="shared" ca="1" si="140"/>
        <v>51.300427624647426</v>
      </c>
      <c r="H8974" s="2" t="s">
        <v>17704</v>
      </c>
    </row>
    <row r="8975" spans="1:8">
      <c r="A8975" s="2" t="s">
        <v>18</v>
      </c>
      <c r="B8975" s="2" t="s">
        <v>3111</v>
      </c>
      <c r="C8975" s="2" t="s">
        <v>17706</v>
      </c>
      <c r="D8975" s="2" t="s">
        <v>17702</v>
      </c>
      <c r="E8975" s="2" t="s">
        <v>17705</v>
      </c>
      <c r="F8975" s="7">
        <v>360</v>
      </c>
      <c r="G8975" s="7">
        <f t="shared" ca="1" si="140"/>
        <v>97.91498378194639</v>
      </c>
      <c r="H8975" s="2" t="s">
        <v>17704</v>
      </c>
    </row>
    <row r="8976" spans="1:8">
      <c r="A8976" s="2" t="s">
        <v>18</v>
      </c>
      <c r="B8976" s="2" t="s">
        <v>3111</v>
      </c>
      <c r="C8976" s="2" t="s">
        <v>17707</v>
      </c>
      <c r="D8976" s="2" t="s">
        <v>17702</v>
      </c>
      <c r="E8976" s="2" t="s">
        <v>17705</v>
      </c>
      <c r="F8976" s="7">
        <v>660</v>
      </c>
      <c r="G8976" s="7">
        <f t="shared" ca="1" si="140"/>
        <v>62.110354622301934</v>
      </c>
      <c r="H8976" s="2" t="s">
        <v>17704</v>
      </c>
    </row>
    <row r="8977" spans="1:8">
      <c r="A8977" s="2" t="s">
        <v>18</v>
      </c>
      <c r="B8977" s="2" t="s">
        <v>3111</v>
      </c>
      <c r="C8977" s="2" t="s">
        <v>17709</v>
      </c>
      <c r="D8977" s="2" t="s">
        <v>17708</v>
      </c>
      <c r="E8977" s="2" t="s">
        <v>17711</v>
      </c>
      <c r="F8977" s="7">
        <v>1250</v>
      </c>
      <c r="G8977" s="7">
        <f t="shared" ca="1" si="140"/>
        <v>33.322596533925406</v>
      </c>
      <c r="H8977" s="2" t="s">
        <v>17710</v>
      </c>
    </row>
    <row r="8978" spans="1:8">
      <c r="A8978" s="2" t="s">
        <v>18</v>
      </c>
      <c r="B8978" s="2" t="s">
        <v>3111</v>
      </c>
      <c r="C8978" s="2" t="s">
        <v>17712</v>
      </c>
      <c r="D8978" s="2" t="s">
        <v>17708</v>
      </c>
      <c r="E8978" s="2" t="s">
        <v>17711</v>
      </c>
      <c r="F8978" s="7">
        <v>360</v>
      </c>
      <c r="G8978" s="7">
        <f t="shared" ca="1" si="140"/>
        <v>96.265021931022218</v>
      </c>
      <c r="H8978" s="2" t="s">
        <v>17710</v>
      </c>
    </row>
    <row r="8979" spans="1:8">
      <c r="A8979" s="2" t="s">
        <v>18</v>
      </c>
      <c r="B8979" s="2" t="s">
        <v>3111</v>
      </c>
      <c r="C8979" s="2" t="s">
        <v>17713</v>
      </c>
      <c r="D8979" s="2" t="s">
        <v>17708</v>
      </c>
      <c r="E8979" s="2" t="s">
        <v>17711</v>
      </c>
      <c r="F8979" s="7">
        <v>660</v>
      </c>
      <c r="G8979" s="7">
        <f t="shared" ca="1" si="140"/>
        <v>68.748635696230764</v>
      </c>
      <c r="H8979" s="2" t="s">
        <v>17710</v>
      </c>
    </row>
    <row r="8980" spans="1:8">
      <c r="A8980" s="2" t="s">
        <v>18</v>
      </c>
      <c r="B8980" s="2" t="s">
        <v>3111</v>
      </c>
      <c r="C8980" s="2" t="s">
        <v>17715</v>
      </c>
      <c r="D8980" s="2" t="s">
        <v>17714</v>
      </c>
      <c r="E8980" s="2" t="s">
        <v>17717</v>
      </c>
      <c r="F8980" s="7">
        <v>1250</v>
      </c>
      <c r="G8980" s="7">
        <f t="shared" ca="1" si="140"/>
        <v>91.674622777386318</v>
      </c>
      <c r="H8980" s="2" t="s">
        <v>17716</v>
      </c>
    </row>
    <row r="8981" spans="1:8">
      <c r="A8981" s="2" t="s">
        <v>18</v>
      </c>
      <c r="B8981" s="2" t="s">
        <v>3111</v>
      </c>
      <c r="C8981" s="2" t="s">
        <v>17718</v>
      </c>
      <c r="D8981" s="2" t="s">
        <v>17714</v>
      </c>
      <c r="E8981" s="2" t="s">
        <v>17717</v>
      </c>
      <c r="F8981" s="7">
        <v>360</v>
      </c>
      <c r="G8981" s="7">
        <f t="shared" ca="1" si="140"/>
        <v>55.013449041192452</v>
      </c>
      <c r="H8981" s="2" t="s">
        <v>17716</v>
      </c>
    </row>
    <row r="8982" spans="1:8">
      <c r="A8982" s="2" t="s">
        <v>18</v>
      </c>
      <c r="B8982" s="2" t="s">
        <v>3111</v>
      </c>
      <c r="C8982" s="2" t="s">
        <v>17719</v>
      </c>
      <c r="D8982" s="2" t="s">
        <v>17714</v>
      </c>
      <c r="E8982" s="2" t="s">
        <v>17717</v>
      </c>
      <c r="F8982" s="7">
        <v>660</v>
      </c>
      <c r="G8982" s="7">
        <f t="shared" ca="1" si="140"/>
        <v>49.6688807792776</v>
      </c>
      <c r="H8982" s="2" t="s">
        <v>17716</v>
      </c>
    </row>
    <row r="8983" spans="1:8">
      <c r="A8983" s="2" t="s">
        <v>18</v>
      </c>
      <c r="B8983" s="2" t="s">
        <v>3111</v>
      </c>
      <c r="C8983" s="2" t="s">
        <v>17721</v>
      </c>
      <c r="D8983" s="2" t="s">
        <v>17720</v>
      </c>
      <c r="E8983" s="2" t="s">
        <v>17723</v>
      </c>
      <c r="F8983" s="7">
        <v>660</v>
      </c>
      <c r="G8983" s="7">
        <f t="shared" ca="1" si="140"/>
        <v>93.79262142006705</v>
      </c>
      <c r="H8983" s="2" t="s">
        <v>17722</v>
      </c>
    </row>
    <row r="8984" spans="1:8">
      <c r="A8984" s="2" t="s">
        <v>18</v>
      </c>
      <c r="B8984" s="2" t="s">
        <v>3111</v>
      </c>
      <c r="C8984" s="2" t="s">
        <v>17724</v>
      </c>
      <c r="D8984" s="2" t="s">
        <v>17720</v>
      </c>
      <c r="E8984" s="2" t="s">
        <v>17723</v>
      </c>
      <c r="F8984" s="7">
        <v>360</v>
      </c>
      <c r="G8984" s="7">
        <f t="shared" ca="1" si="140"/>
        <v>93.605945385145645</v>
      </c>
      <c r="H8984" s="2" t="s">
        <v>17722</v>
      </c>
    </row>
    <row r="8985" spans="1:8">
      <c r="A8985" s="2" t="s">
        <v>59</v>
      </c>
      <c r="B8985" s="2" t="s">
        <v>2654</v>
      </c>
      <c r="C8985" s="2" t="s">
        <v>17726</v>
      </c>
      <c r="D8985" s="2" t="s">
        <v>17725</v>
      </c>
      <c r="E8985" s="2" t="s">
        <v>17728</v>
      </c>
      <c r="F8985" s="7">
        <v>650</v>
      </c>
      <c r="G8985" s="7">
        <f t="shared" ca="1" si="140"/>
        <v>23.027126568401435</v>
      </c>
      <c r="H8985" s="2" t="s">
        <v>17727</v>
      </c>
    </row>
    <row r="8986" spans="1:8">
      <c r="A8986" s="2" t="s">
        <v>59</v>
      </c>
      <c r="B8986" s="2" t="s">
        <v>2654</v>
      </c>
      <c r="C8986" s="2" t="s">
        <v>17730</v>
      </c>
      <c r="D8986" s="2" t="s">
        <v>17729</v>
      </c>
      <c r="E8986" s="2" t="s">
        <v>17732</v>
      </c>
      <c r="F8986" s="7">
        <v>435</v>
      </c>
      <c r="G8986" s="7">
        <f t="shared" ca="1" si="140"/>
        <v>96.777820692750865</v>
      </c>
      <c r="H8986" s="2" t="s">
        <v>17731</v>
      </c>
    </row>
    <row r="8987" spans="1:8">
      <c r="A8987" s="2" t="s">
        <v>59</v>
      </c>
      <c r="B8987" s="2" t="s">
        <v>2654</v>
      </c>
      <c r="C8987" s="2" t="s">
        <v>17730</v>
      </c>
      <c r="D8987" s="2" t="s">
        <v>17729</v>
      </c>
      <c r="E8987" s="2" t="s">
        <v>17732</v>
      </c>
      <c r="F8987" s="7">
        <v>423</v>
      </c>
      <c r="G8987" s="7">
        <f t="shared" ca="1" si="140"/>
        <v>46.647110837448622</v>
      </c>
      <c r="H8987" s="2" t="s">
        <v>17731</v>
      </c>
    </row>
    <row r="8988" spans="1:8">
      <c r="A8988" s="2" t="s">
        <v>59</v>
      </c>
      <c r="B8988" s="2" t="s">
        <v>2654</v>
      </c>
      <c r="C8988" s="2" t="s">
        <v>17733</v>
      </c>
      <c r="D8988" s="2" t="s">
        <v>17729</v>
      </c>
      <c r="E8988" s="2" t="s">
        <v>17732</v>
      </c>
      <c r="F8988" s="7">
        <v>835</v>
      </c>
      <c r="G8988" s="7">
        <f t="shared" ca="1" si="140"/>
        <v>72.209608490113368</v>
      </c>
      <c r="H8988" s="2" t="s">
        <v>17731</v>
      </c>
    </row>
    <row r="8989" spans="1:8">
      <c r="A8989" s="2" t="s">
        <v>5</v>
      </c>
      <c r="B8989" s="2" t="s">
        <v>126</v>
      </c>
      <c r="C8989" s="2" t="s">
        <v>17735</v>
      </c>
      <c r="D8989" s="2" t="s">
        <v>17734</v>
      </c>
      <c r="E8989" s="2" t="s">
        <v>17737</v>
      </c>
      <c r="F8989" s="7">
        <v>955</v>
      </c>
      <c r="G8989" s="7">
        <f t="shared" ca="1" si="140"/>
        <v>75.924945421436576</v>
      </c>
      <c r="H8989" s="2" t="s">
        <v>17736</v>
      </c>
    </row>
    <row r="8990" spans="1:8">
      <c r="A8990" s="2" t="s">
        <v>59</v>
      </c>
      <c r="B8990" s="2" t="s">
        <v>17740</v>
      </c>
      <c r="C8990" s="2" t="s">
        <v>17739</v>
      </c>
      <c r="D8990" s="2" t="s">
        <v>17738</v>
      </c>
      <c r="F8990" s="7">
        <v>425</v>
      </c>
      <c r="G8990" s="7">
        <f t="shared" ca="1" si="140"/>
        <v>59.632591706940964</v>
      </c>
      <c r="H8990" s="2" t="s">
        <v>17741</v>
      </c>
    </row>
    <row r="8991" spans="1:8">
      <c r="A8991" s="2" t="s">
        <v>59</v>
      </c>
      <c r="B8991" s="2" t="s">
        <v>3978</v>
      </c>
      <c r="C8991" s="2" t="s">
        <v>17743</v>
      </c>
      <c r="D8991" s="2" t="s">
        <v>17742</v>
      </c>
      <c r="F8991" s="7">
        <v>250</v>
      </c>
      <c r="G8991" s="7">
        <f t="shared" ca="1" si="140"/>
        <v>20.694797427017541</v>
      </c>
      <c r="H8991" s="2" t="s">
        <v>40</v>
      </c>
    </row>
    <row r="8992" spans="1:8">
      <c r="A8992" s="2" t="s">
        <v>59</v>
      </c>
      <c r="B8992" s="2" t="s">
        <v>3978</v>
      </c>
      <c r="C8992" s="2" t="s">
        <v>17744</v>
      </c>
      <c r="D8992" s="2" t="s">
        <v>17742</v>
      </c>
      <c r="F8992" s="7">
        <v>150</v>
      </c>
      <c r="G8992" s="7">
        <f t="shared" ca="1" si="140"/>
        <v>44.159676654373889</v>
      </c>
      <c r="H8992" s="2" t="s">
        <v>40</v>
      </c>
    </row>
    <row r="8993" spans="1:8">
      <c r="A8993" s="2" t="s">
        <v>5</v>
      </c>
      <c r="B8993" s="2" t="s">
        <v>897</v>
      </c>
      <c r="C8993" s="2" t="s">
        <v>17746</v>
      </c>
      <c r="D8993" s="2" t="s">
        <v>17745</v>
      </c>
      <c r="E8993" s="2" t="s">
        <v>17748</v>
      </c>
      <c r="F8993" s="7">
        <v>2859</v>
      </c>
      <c r="G8993" s="7">
        <f t="shared" ca="1" si="140"/>
        <v>72.323330645818601</v>
      </c>
      <c r="H8993" s="2" t="s">
        <v>17747</v>
      </c>
    </row>
    <row r="8994" spans="1:8">
      <c r="A8994" s="2" t="s">
        <v>59</v>
      </c>
      <c r="B8994" s="2" t="s">
        <v>116</v>
      </c>
      <c r="C8994" s="2" t="s">
        <v>17750</v>
      </c>
      <c r="D8994" s="2" t="s">
        <v>17749</v>
      </c>
      <c r="F8994" s="7">
        <v>21375</v>
      </c>
      <c r="G8994" s="7">
        <f t="shared" ca="1" si="140"/>
        <v>97.062406760690905</v>
      </c>
      <c r="H8994" s="2" t="s">
        <v>17751</v>
      </c>
    </row>
    <row r="8995" spans="1:8">
      <c r="A8995" s="2" t="s">
        <v>59</v>
      </c>
      <c r="B8995" s="2" t="s">
        <v>116</v>
      </c>
      <c r="C8995" s="2" t="s">
        <v>17752</v>
      </c>
      <c r="D8995" s="2" t="s">
        <v>17749</v>
      </c>
      <c r="F8995" s="7">
        <v>21888</v>
      </c>
      <c r="G8995" s="7">
        <f t="shared" ca="1" si="140"/>
        <v>24.085820632098919</v>
      </c>
      <c r="H8995" s="2" t="s">
        <v>17751</v>
      </c>
    </row>
    <row r="8996" spans="1:8">
      <c r="A8996" s="2" t="s">
        <v>59</v>
      </c>
      <c r="B8996" s="2" t="s">
        <v>116</v>
      </c>
      <c r="C8996" s="2" t="s">
        <v>17753</v>
      </c>
      <c r="D8996" s="2" t="s">
        <v>17749</v>
      </c>
      <c r="F8996" s="7">
        <v>2375</v>
      </c>
      <c r="G8996" s="7">
        <f t="shared" ca="1" si="140"/>
        <v>18.044327119533342</v>
      </c>
      <c r="H8996" s="2" t="s">
        <v>17751</v>
      </c>
    </row>
    <row r="8997" spans="1:8">
      <c r="A8997" s="2" t="s">
        <v>59</v>
      </c>
      <c r="B8997" s="2" t="s">
        <v>116</v>
      </c>
      <c r="C8997" s="2" t="s">
        <v>17754</v>
      </c>
      <c r="D8997" s="2" t="s">
        <v>17749</v>
      </c>
      <c r="F8997" s="7">
        <v>1824</v>
      </c>
      <c r="G8997" s="7">
        <f t="shared" ca="1" si="140"/>
        <v>34.483762566757967</v>
      </c>
      <c r="H8997" s="2" t="s">
        <v>17751</v>
      </c>
    </row>
    <row r="8998" spans="1:8">
      <c r="A8998" s="2" t="s">
        <v>5</v>
      </c>
      <c r="B8998" s="2" t="s">
        <v>939</v>
      </c>
      <c r="C8998" s="2" t="s">
        <v>17756</v>
      </c>
      <c r="D8998" s="2" t="s">
        <v>17755</v>
      </c>
      <c r="E8998" s="2" t="s">
        <v>17758</v>
      </c>
      <c r="F8998" s="7">
        <v>550</v>
      </c>
      <c r="G8998" s="7">
        <f t="shared" ca="1" si="140"/>
        <v>14.453240728444605</v>
      </c>
      <c r="H8998" s="2" t="s">
        <v>17757</v>
      </c>
    </row>
    <row r="8999" spans="1:8">
      <c r="A8999" s="2" t="s">
        <v>5</v>
      </c>
      <c r="B8999" s="2" t="s">
        <v>126</v>
      </c>
      <c r="C8999" s="2" t="s">
        <v>17760</v>
      </c>
      <c r="D8999" s="2" t="s">
        <v>17759</v>
      </c>
      <c r="E8999" s="2" t="s">
        <v>17762</v>
      </c>
      <c r="F8999" s="7">
        <v>3506</v>
      </c>
      <c r="G8999" s="7">
        <f t="shared" ca="1" si="140"/>
        <v>75.76361342990117</v>
      </c>
      <c r="H8999" s="2" t="s">
        <v>17761</v>
      </c>
    </row>
    <row r="9000" spans="1:8">
      <c r="A9000" s="2" t="s">
        <v>5</v>
      </c>
      <c r="B9000" s="2" t="s">
        <v>524</v>
      </c>
      <c r="C9000" s="2" t="s">
        <v>17764</v>
      </c>
      <c r="D9000" s="2" t="s">
        <v>17763</v>
      </c>
      <c r="E9000" s="2" t="s">
        <v>17766</v>
      </c>
      <c r="F9000" s="7">
        <v>5350</v>
      </c>
      <c r="G9000" s="7">
        <f t="shared" ca="1" si="140"/>
        <v>73.830312594963047</v>
      </c>
      <c r="H9000" s="2" t="s">
        <v>17765</v>
      </c>
    </row>
    <row r="9001" spans="1:8">
      <c r="A9001" s="2" t="s">
        <v>5</v>
      </c>
      <c r="B9001" s="2" t="s">
        <v>524</v>
      </c>
      <c r="C9001" s="2" t="s">
        <v>17767</v>
      </c>
      <c r="D9001" s="2" t="s">
        <v>17763</v>
      </c>
      <c r="E9001" s="2" t="s">
        <v>17766</v>
      </c>
      <c r="F9001" s="7">
        <v>530</v>
      </c>
      <c r="G9001" s="7">
        <f t="shared" ca="1" si="140"/>
        <v>41.79076552946708</v>
      </c>
      <c r="H9001" s="2" t="s">
        <v>17765</v>
      </c>
    </row>
    <row r="9002" spans="1:8">
      <c r="A9002" s="2" t="s">
        <v>5</v>
      </c>
      <c r="B9002" s="2" t="s">
        <v>524</v>
      </c>
      <c r="C9002" s="2" t="s">
        <v>17768</v>
      </c>
      <c r="D9002" s="2" t="s">
        <v>17763</v>
      </c>
      <c r="E9002" s="2" t="s">
        <v>17769</v>
      </c>
      <c r="F9002" s="7">
        <v>80250</v>
      </c>
      <c r="G9002" s="7">
        <f t="shared" ca="1" si="140"/>
        <v>8.0839040889175706</v>
      </c>
      <c r="H9002" s="2" t="s">
        <v>17765</v>
      </c>
    </row>
    <row r="9003" spans="1:8">
      <c r="A9003" s="2" t="s">
        <v>5</v>
      </c>
      <c r="B9003" s="2" t="s">
        <v>524</v>
      </c>
      <c r="C9003" s="2" t="s">
        <v>17770</v>
      </c>
      <c r="D9003" s="2" t="s">
        <v>17763</v>
      </c>
      <c r="E9003" s="2" t="s">
        <v>17766</v>
      </c>
      <c r="F9003" s="7">
        <v>53500</v>
      </c>
      <c r="G9003" s="7">
        <f t="shared" ca="1" si="140"/>
        <v>43.663552821063853</v>
      </c>
      <c r="H9003" s="2" t="s">
        <v>17765</v>
      </c>
    </row>
    <row r="9004" spans="1:8">
      <c r="A9004" s="2" t="s">
        <v>5</v>
      </c>
      <c r="B9004" s="2" t="s">
        <v>524</v>
      </c>
      <c r="C9004" s="2" t="s">
        <v>17772</v>
      </c>
      <c r="D9004" s="2" t="s">
        <v>17771</v>
      </c>
      <c r="E9004" s="2" t="s">
        <v>17774</v>
      </c>
      <c r="F9004" s="7">
        <v>410</v>
      </c>
      <c r="G9004" s="7">
        <f t="shared" ca="1" si="140"/>
        <v>43.319597014811862</v>
      </c>
      <c r="H9004" s="2" t="s">
        <v>17773</v>
      </c>
    </row>
    <row r="9005" spans="1:8">
      <c r="A9005" s="2" t="s">
        <v>5</v>
      </c>
      <c r="B9005" s="2" t="s">
        <v>524</v>
      </c>
      <c r="C9005" s="2" t="s">
        <v>17775</v>
      </c>
      <c r="D9005" s="2" t="s">
        <v>17771</v>
      </c>
      <c r="E9005" s="2" t="s">
        <v>17774</v>
      </c>
      <c r="F9005" s="7">
        <v>35500</v>
      </c>
      <c r="G9005" s="7">
        <f t="shared" ca="1" si="140"/>
        <v>3.8297494788303688</v>
      </c>
      <c r="H9005" s="2" t="s">
        <v>17773</v>
      </c>
    </row>
    <row r="9006" spans="1:8">
      <c r="A9006" s="2" t="s">
        <v>5</v>
      </c>
      <c r="B9006" s="2" t="s">
        <v>524</v>
      </c>
      <c r="C9006" s="2" t="s">
        <v>17777</v>
      </c>
      <c r="D9006" s="2" t="s">
        <v>17776</v>
      </c>
      <c r="E9006" s="2" t="s">
        <v>17779</v>
      </c>
      <c r="F9006" s="7">
        <v>531</v>
      </c>
      <c r="G9006" s="7">
        <f t="shared" ca="1" si="140"/>
        <v>11.821601709905384</v>
      </c>
      <c r="H9006" s="2" t="s">
        <v>17778</v>
      </c>
    </row>
    <row r="9007" spans="1:8">
      <c r="A9007" s="2" t="s">
        <v>5</v>
      </c>
      <c r="B9007" s="2" t="s">
        <v>524</v>
      </c>
      <c r="C9007" s="2" t="s">
        <v>17781</v>
      </c>
      <c r="D9007" s="2" t="s">
        <v>17780</v>
      </c>
      <c r="E9007" s="2" t="s">
        <v>17783</v>
      </c>
      <c r="F9007" s="7">
        <v>495</v>
      </c>
      <c r="G9007" s="7">
        <f t="shared" ca="1" si="140"/>
        <v>54.314691867723432</v>
      </c>
      <c r="H9007" s="2" t="s">
        <v>17782</v>
      </c>
    </row>
    <row r="9008" spans="1:8">
      <c r="A9008" s="2" t="s">
        <v>5</v>
      </c>
      <c r="B9008" s="2" t="s">
        <v>524</v>
      </c>
      <c r="C9008" s="2" t="s">
        <v>17784</v>
      </c>
      <c r="D9008" s="2" t="s">
        <v>17780</v>
      </c>
      <c r="E9008" s="2" t="s">
        <v>17783</v>
      </c>
      <c r="F9008" s="7">
        <v>1485</v>
      </c>
      <c r="G9008" s="7">
        <f t="shared" ca="1" si="140"/>
        <v>54.805330367331365</v>
      </c>
      <c r="H9008" s="2" t="s">
        <v>17782</v>
      </c>
    </row>
    <row r="9009" spans="1:8">
      <c r="A9009" s="2" t="s">
        <v>5</v>
      </c>
      <c r="B9009" s="2" t="s">
        <v>524</v>
      </c>
      <c r="C9009" s="2" t="s">
        <v>17785</v>
      </c>
      <c r="D9009" s="2" t="s">
        <v>17780</v>
      </c>
      <c r="E9009" s="2" t="s">
        <v>17783</v>
      </c>
      <c r="F9009" s="7">
        <v>2475</v>
      </c>
      <c r="G9009" s="7">
        <f t="shared" ca="1" si="140"/>
        <v>96.714048084440279</v>
      </c>
      <c r="H9009" s="2" t="s">
        <v>17782</v>
      </c>
    </row>
    <row r="9010" spans="1:8">
      <c r="A9010" s="2" t="s">
        <v>5</v>
      </c>
      <c r="B9010" s="2" t="s">
        <v>524</v>
      </c>
      <c r="C9010" s="2" t="s">
        <v>17787</v>
      </c>
      <c r="D9010" s="2" t="s">
        <v>17786</v>
      </c>
      <c r="E9010" s="2" t="s">
        <v>17789</v>
      </c>
      <c r="F9010" s="7">
        <v>299</v>
      </c>
      <c r="G9010" s="7">
        <f t="shared" ca="1" si="140"/>
        <v>40.511740069378831</v>
      </c>
      <c r="H9010" s="2" t="s">
        <v>17788</v>
      </c>
    </row>
    <row r="9011" spans="1:8">
      <c r="A9011" s="2" t="s">
        <v>5</v>
      </c>
      <c r="B9011" s="2" t="s">
        <v>524</v>
      </c>
      <c r="C9011" s="2" t="s">
        <v>17791</v>
      </c>
      <c r="D9011" s="2" t="s">
        <v>17790</v>
      </c>
      <c r="E9011" s="2" t="s">
        <v>17793</v>
      </c>
      <c r="F9011" s="7">
        <v>110</v>
      </c>
      <c r="G9011" s="7">
        <f t="shared" ca="1" si="140"/>
        <v>9.3232634855891732</v>
      </c>
      <c r="H9011" s="2" t="s">
        <v>17792</v>
      </c>
    </row>
    <row r="9012" spans="1:8">
      <c r="A9012" s="2" t="s">
        <v>5</v>
      </c>
      <c r="B9012" s="2" t="s">
        <v>524</v>
      </c>
      <c r="C9012" s="2" t="s">
        <v>17794</v>
      </c>
      <c r="D9012" s="2" t="s">
        <v>17790</v>
      </c>
      <c r="E9012" s="2" t="s">
        <v>17793</v>
      </c>
      <c r="F9012" s="7">
        <v>250</v>
      </c>
      <c r="G9012" s="7">
        <f t="shared" ca="1" si="140"/>
        <v>29.020317030626885</v>
      </c>
      <c r="H9012" s="2" t="s">
        <v>17792</v>
      </c>
    </row>
    <row r="9013" spans="1:8">
      <c r="A9013" s="2" t="s">
        <v>5</v>
      </c>
      <c r="B9013" s="2" t="s">
        <v>524</v>
      </c>
      <c r="C9013" s="2" t="s">
        <v>17795</v>
      </c>
      <c r="D9013" s="2" t="s">
        <v>17790</v>
      </c>
      <c r="E9013" s="2" t="s">
        <v>17793</v>
      </c>
      <c r="F9013" s="7">
        <v>450</v>
      </c>
      <c r="G9013" s="7">
        <f t="shared" ca="1" si="140"/>
        <v>76.789616018228969</v>
      </c>
      <c r="H9013" s="2" t="s">
        <v>17792</v>
      </c>
    </row>
    <row r="9014" spans="1:8">
      <c r="A9014" s="2" t="s">
        <v>5</v>
      </c>
      <c r="B9014" s="2" t="s">
        <v>524</v>
      </c>
      <c r="C9014" s="2" t="s">
        <v>17797</v>
      </c>
      <c r="D9014" s="2" t="s">
        <v>17796</v>
      </c>
      <c r="E9014" s="2" t="s">
        <v>17799</v>
      </c>
      <c r="F9014" s="7">
        <v>225</v>
      </c>
      <c r="G9014" s="7">
        <f t="shared" ca="1" si="140"/>
        <v>23.126954462865935</v>
      </c>
      <c r="H9014" s="2" t="s">
        <v>17798</v>
      </c>
    </row>
    <row r="9015" spans="1:8">
      <c r="A9015" s="2" t="s">
        <v>5</v>
      </c>
      <c r="B9015" s="2" t="s">
        <v>524</v>
      </c>
      <c r="C9015" s="2" t="s">
        <v>17801</v>
      </c>
      <c r="D9015" s="2" t="s">
        <v>17800</v>
      </c>
      <c r="E9015" s="2" t="s">
        <v>17803</v>
      </c>
      <c r="F9015" s="7">
        <v>261</v>
      </c>
      <c r="G9015" s="7">
        <f t="shared" ca="1" si="140"/>
        <v>26.515632625349681</v>
      </c>
      <c r="H9015" s="2" t="s">
        <v>17802</v>
      </c>
    </row>
    <row r="9016" spans="1:8">
      <c r="A9016" s="2" t="s">
        <v>5</v>
      </c>
      <c r="B9016" s="2" t="s">
        <v>524</v>
      </c>
      <c r="C9016" s="2" t="s">
        <v>17805</v>
      </c>
      <c r="D9016" s="2" t="s">
        <v>17804</v>
      </c>
      <c r="E9016" s="2" t="s">
        <v>17807</v>
      </c>
      <c r="F9016" s="7">
        <v>960</v>
      </c>
      <c r="G9016" s="7">
        <f t="shared" ca="1" si="140"/>
        <v>5.7901390161329447</v>
      </c>
      <c r="H9016" s="2" t="s">
        <v>17806</v>
      </c>
    </row>
    <row r="9017" spans="1:8">
      <c r="A9017" s="2" t="s">
        <v>5</v>
      </c>
      <c r="B9017" s="2" t="s">
        <v>524</v>
      </c>
      <c r="C9017" s="2" t="s">
        <v>17808</v>
      </c>
      <c r="D9017" s="2" t="s">
        <v>17804</v>
      </c>
      <c r="E9017" s="2" t="s">
        <v>17807</v>
      </c>
      <c r="F9017" s="7">
        <v>250</v>
      </c>
      <c r="G9017" s="7">
        <f t="shared" ca="1" si="140"/>
        <v>53.202955598302182</v>
      </c>
      <c r="H9017" s="2" t="s">
        <v>17806</v>
      </c>
    </row>
    <row r="9018" spans="1:8">
      <c r="A9018" s="2" t="s">
        <v>5</v>
      </c>
      <c r="B9018" s="2" t="s">
        <v>524</v>
      </c>
      <c r="C9018" s="2" t="s">
        <v>17809</v>
      </c>
      <c r="D9018" s="2" t="s">
        <v>17804</v>
      </c>
      <c r="E9018" s="2" t="s">
        <v>17807</v>
      </c>
      <c r="F9018" s="7">
        <v>490</v>
      </c>
      <c r="G9018" s="7">
        <f t="shared" ca="1" si="140"/>
        <v>28.57781310217521</v>
      </c>
      <c r="H9018" s="2" t="s">
        <v>17806</v>
      </c>
    </row>
    <row r="9019" spans="1:8">
      <c r="A9019" s="2" t="s">
        <v>5</v>
      </c>
      <c r="B9019" s="2" t="s">
        <v>524</v>
      </c>
      <c r="C9019" s="2" t="s">
        <v>17811</v>
      </c>
      <c r="D9019" s="2" t="s">
        <v>17810</v>
      </c>
      <c r="E9019" s="2" t="s">
        <v>17813</v>
      </c>
      <c r="F9019" s="7">
        <v>415</v>
      </c>
      <c r="G9019" s="7">
        <f t="shared" ca="1" si="140"/>
        <v>85.741349792138593</v>
      </c>
      <c r="H9019" s="2" t="s">
        <v>17812</v>
      </c>
    </row>
    <row r="9020" spans="1:8">
      <c r="A9020" s="2" t="s">
        <v>5</v>
      </c>
      <c r="B9020" s="2" t="s">
        <v>524</v>
      </c>
      <c r="C9020" s="2" t="s">
        <v>17814</v>
      </c>
      <c r="D9020" s="2" t="s">
        <v>17810</v>
      </c>
      <c r="E9020" s="2" t="s">
        <v>17813</v>
      </c>
      <c r="F9020" s="7">
        <v>35500</v>
      </c>
      <c r="G9020" s="7">
        <f t="shared" ca="1" si="140"/>
        <v>35.816547357539093</v>
      </c>
      <c r="H9020" s="2" t="s">
        <v>17812</v>
      </c>
    </row>
    <row r="9021" spans="1:8">
      <c r="A9021" s="2" t="s">
        <v>40</v>
      </c>
      <c r="B9021" s="2" t="s">
        <v>524</v>
      </c>
      <c r="C9021" s="2" t="s">
        <v>17816</v>
      </c>
      <c r="D9021" s="2" t="s">
        <v>17815</v>
      </c>
      <c r="E9021" s="2" t="s">
        <v>17818</v>
      </c>
      <c r="F9021" s="7">
        <v>535</v>
      </c>
      <c r="G9021" s="7">
        <f t="shared" ca="1" si="140"/>
        <v>57.405593150408365</v>
      </c>
      <c r="H9021" s="2" t="s">
        <v>17817</v>
      </c>
    </row>
    <row r="9022" spans="1:8">
      <c r="A9022" s="2" t="s">
        <v>5</v>
      </c>
      <c r="B9022" s="2" t="s">
        <v>524</v>
      </c>
      <c r="C9022" s="2" t="s">
        <v>17820</v>
      </c>
      <c r="D9022" s="2" t="s">
        <v>17819</v>
      </c>
      <c r="E9022" s="2" t="s">
        <v>17822</v>
      </c>
      <c r="F9022" s="7">
        <v>490</v>
      </c>
      <c r="G9022" s="7">
        <f t="shared" ca="1" si="140"/>
        <v>71.915066434075356</v>
      </c>
      <c r="H9022" s="2" t="s">
        <v>17821</v>
      </c>
    </row>
    <row r="9023" spans="1:8">
      <c r="A9023" s="2" t="s">
        <v>5</v>
      </c>
      <c r="B9023" s="2" t="s">
        <v>524</v>
      </c>
      <c r="C9023" s="2" t="s">
        <v>17823</v>
      </c>
      <c r="D9023" s="2" t="s">
        <v>17819</v>
      </c>
      <c r="E9023" s="2" t="s">
        <v>17822</v>
      </c>
      <c r="F9023" s="7">
        <v>41650</v>
      </c>
      <c r="G9023" s="7">
        <f t="shared" ca="1" si="140"/>
        <v>53.559801383459174</v>
      </c>
      <c r="H9023" s="2" t="s">
        <v>17821</v>
      </c>
    </row>
    <row r="9024" spans="1:8">
      <c r="A9024" s="2" t="s">
        <v>5</v>
      </c>
      <c r="B9024" s="2" t="s">
        <v>524</v>
      </c>
      <c r="C9024" s="2" t="s">
        <v>17825</v>
      </c>
      <c r="D9024" s="2" t="s">
        <v>17824</v>
      </c>
      <c r="E9024" s="2" t="s">
        <v>17827</v>
      </c>
      <c r="F9024" s="7">
        <v>4900</v>
      </c>
      <c r="G9024" s="7">
        <f t="shared" ca="1" si="140"/>
        <v>2.617353065886785</v>
      </c>
      <c r="H9024" s="2" t="s">
        <v>17826</v>
      </c>
    </row>
    <row r="9025" spans="1:8">
      <c r="A9025" s="2" t="s">
        <v>5</v>
      </c>
      <c r="B9025" s="2" t="s">
        <v>524</v>
      </c>
      <c r="C9025" s="2" t="s">
        <v>17828</v>
      </c>
      <c r="D9025" s="2" t="s">
        <v>17824</v>
      </c>
      <c r="E9025" s="2" t="s">
        <v>17827</v>
      </c>
      <c r="F9025" s="7">
        <v>490</v>
      </c>
      <c r="G9025" s="7">
        <f t="shared" ca="1" si="140"/>
        <v>90.679149588443735</v>
      </c>
      <c r="H9025" s="2" t="s">
        <v>17826</v>
      </c>
    </row>
    <row r="9026" spans="1:8">
      <c r="A9026" s="2" t="s">
        <v>5</v>
      </c>
      <c r="B9026" s="2" t="s">
        <v>524</v>
      </c>
      <c r="C9026" s="2" t="s">
        <v>17829</v>
      </c>
      <c r="D9026" s="2" t="s">
        <v>17824</v>
      </c>
      <c r="E9026" s="2" t="s">
        <v>17827</v>
      </c>
      <c r="F9026" s="7">
        <v>49000</v>
      </c>
      <c r="G9026" s="7">
        <f t="shared" ca="1" si="140"/>
        <v>40.536941651234869</v>
      </c>
      <c r="H9026" s="2" t="s">
        <v>17826</v>
      </c>
    </row>
    <row r="9027" spans="1:8">
      <c r="A9027" s="2" t="s">
        <v>5</v>
      </c>
      <c r="B9027" s="2" t="s">
        <v>524</v>
      </c>
      <c r="C9027" s="2" t="s">
        <v>17831</v>
      </c>
      <c r="D9027" s="2" t="s">
        <v>17830</v>
      </c>
      <c r="E9027" s="2" t="s">
        <v>17833</v>
      </c>
      <c r="F9027" s="7">
        <v>490</v>
      </c>
      <c r="G9027" s="7">
        <f t="shared" ref="G9027:G9090" ca="1" si="141">RAND()*100</f>
        <v>41.400408328704017</v>
      </c>
      <c r="H9027" s="2" t="s">
        <v>17832</v>
      </c>
    </row>
    <row r="9028" spans="1:8">
      <c r="A9028" s="2" t="s">
        <v>5</v>
      </c>
      <c r="B9028" s="2" t="s">
        <v>524</v>
      </c>
      <c r="C9028" s="2" t="s">
        <v>17834</v>
      </c>
      <c r="D9028" s="2" t="s">
        <v>17830</v>
      </c>
      <c r="E9028" s="2" t="s">
        <v>17833</v>
      </c>
      <c r="F9028" s="7">
        <v>41650</v>
      </c>
      <c r="G9028" s="7">
        <f t="shared" ca="1" si="141"/>
        <v>0.89666497459872652</v>
      </c>
      <c r="H9028" s="2" t="s">
        <v>17832</v>
      </c>
    </row>
    <row r="9029" spans="1:8">
      <c r="A9029" s="2" t="s">
        <v>5</v>
      </c>
      <c r="B9029" s="2" t="s">
        <v>524</v>
      </c>
      <c r="C9029" s="2" t="s">
        <v>17836</v>
      </c>
      <c r="D9029" s="2" t="s">
        <v>17835</v>
      </c>
      <c r="E9029" s="2" t="s">
        <v>17838</v>
      </c>
      <c r="F9029" s="7">
        <v>150</v>
      </c>
      <c r="G9029" s="7">
        <f t="shared" ca="1" si="141"/>
        <v>33.960474961570178</v>
      </c>
      <c r="H9029" s="2" t="s">
        <v>17837</v>
      </c>
    </row>
    <row r="9030" spans="1:8">
      <c r="A9030" s="2" t="s">
        <v>5</v>
      </c>
      <c r="B9030" s="2" t="s">
        <v>524</v>
      </c>
      <c r="C9030" s="2" t="s">
        <v>17839</v>
      </c>
      <c r="D9030" s="2" t="s">
        <v>17835</v>
      </c>
      <c r="E9030" s="2" t="s">
        <v>17838</v>
      </c>
      <c r="F9030" s="7">
        <v>270</v>
      </c>
      <c r="G9030" s="7">
        <f t="shared" ca="1" si="141"/>
        <v>17.10481375332208</v>
      </c>
      <c r="H9030" s="2" t="s">
        <v>17837</v>
      </c>
    </row>
    <row r="9031" spans="1:8">
      <c r="A9031" s="2" t="s">
        <v>5</v>
      </c>
      <c r="B9031" s="2" t="s">
        <v>524</v>
      </c>
      <c r="C9031" s="2" t="s">
        <v>17841</v>
      </c>
      <c r="D9031" s="2" t="s">
        <v>17840</v>
      </c>
      <c r="E9031" s="2" t="s">
        <v>17843</v>
      </c>
      <c r="F9031" s="7">
        <v>150</v>
      </c>
      <c r="G9031" s="7">
        <f t="shared" ca="1" si="141"/>
        <v>95.03265579940738</v>
      </c>
      <c r="H9031" s="2" t="s">
        <v>17842</v>
      </c>
    </row>
    <row r="9032" spans="1:8">
      <c r="A9032" s="2" t="s">
        <v>5</v>
      </c>
      <c r="B9032" s="2" t="s">
        <v>524</v>
      </c>
      <c r="C9032" s="2" t="s">
        <v>17845</v>
      </c>
      <c r="D9032" s="2" t="s">
        <v>17844</v>
      </c>
      <c r="E9032" s="2" t="s">
        <v>17847</v>
      </c>
      <c r="F9032" s="7">
        <v>415</v>
      </c>
      <c r="G9032" s="7">
        <f t="shared" ca="1" si="141"/>
        <v>28.15197234312048</v>
      </c>
      <c r="H9032" s="2" t="s">
        <v>17846</v>
      </c>
    </row>
    <row r="9033" spans="1:8">
      <c r="A9033" s="2" t="s">
        <v>5</v>
      </c>
      <c r="B9033" s="2" t="s">
        <v>524</v>
      </c>
      <c r="C9033" s="2" t="s">
        <v>17848</v>
      </c>
      <c r="D9033" s="2" t="s">
        <v>17844</v>
      </c>
      <c r="E9033" s="2" t="s">
        <v>17847</v>
      </c>
      <c r="F9033" s="7">
        <v>35500</v>
      </c>
      <c r="G9033" s="7">
        <f t="shared" ca="1" si="141"/>
        <v>60.473740699225054</v>
      </c>
      <c r="H9033" s="2" t="s">
        <v>17846</v>
      </c>
    </row>
    <row r="9034" spans="1:8">
      <c r="A9034" s="2" t="s">
        <v>5</v>
      </c>
      <c r="B9034" s="2" t="s">
        <v>524</v>
      </c>
      <c r="C9034" s="2" t="s">
        <v>17850</v>
      </c>
      <c r="D9034" s="2" t="s">
        <v>17849</v>
      </c>
      <c r="E9034" s="2" t="s">
        <v>17852</v>
      </c>
      <c r="F9034" s="7">
        <v>240</v>
      </c>
      <c r="G9034" s="7">
        <f t="shared" ca="1" si="141"/>
        <v>51.888918047997159</v>
      </c>
      <c r="H9034" s="2" t="s">
        <v>17851</v>
      </c>
    </row>
    <row r="9035" spans="1:8">
      <c r="A9035" s="2" t="s">
        <v>5</v>
      </c>
      <c r="B9035" s="2" t="s">
        <v>524</v>
      </c>
      <c r="C9035" s="2" t="s">
        <v>17853</v>
      </c>
      <c r="D9035" s="2" t="s">
        <v>17849</v>
      </c>
      <c r="E9035" s="2" t="s">
        <v>17852</v>
      </c>
      <c r="F9035" s="7">
        <v>565</v>
      </c>
      <c r="G9035" s="7">
        <f t="shared" ca="1" si="141"/>
        <v>0.85490838100749089</v>
      </c>
      <c r="H9035" s="2" t="s">
        <v>17851</v>
      </c>
    </row>
    <row r="9036" spans="1:8">
      <c r="A9036" s="2" t="s">
        <v>5</v>
      </c>
      <c r="B9036" s="2" t="s">
        <v>524</v>
      </c>
      <c r="C9036" s="2" t="s">
        <v>17854</v>
      </c>
      <c r="D9036" s="2" t="s">
        <v>17849</v>
      </c>
      <c r="E9036" s="2" t="s">
        <v>17852</v>
      </c>
      <c r="F9036" s="7">
        <v>1000</v>
      </c>
      <c r="G9036" s="7">
        <f t="shared" ca="1" si="141"/>
        <v>88.900447526737082</v>
      </c>
      <c r="H9036" s="2" t="s">
        <v>17851</v>
      </c>
    </row>
    <row r="9037" spans="1:8">
      <c r="A9037" s="2" t="s">
        <v>5</v>
      </c>
      <c r="B9037" s="2" t="s">
        <v>524</v>
      </c>
      <c r="C9037" s="2" t="s">
        <v>17856</v>
      </c>
      <c r="D9037" s="2" t="s">
        <v>17855</v>
      </c>
      <c r="E9037" s="2" t="s">
        <v>17858</v>
      </c>
      <c r="F9037" s="7">
        <v>490</v>
      </c>
      <c r="G9037" s="7">
        <f t="shared" ca="1" si="141"/>
        <v>79.754427963898138</v>
      </c>
      <c r="H9037" s="2" t="s">
        <v>17857</v>
      </c>
    </row>
    <row r="9038" spans="1:8">
      <c r="A9038" s="2" t="s">
        <v>5</v>
      </c>
      <c r="B9038" s="2" t="s">
        <v>524</v>
      </c>
      <c r="C9038" s="2" t="s">
        <v>17860</v>
      </c>
      <c r="D9038" s="2" t="s">
        <v>17859</v>
      </c>
      <c r="E9038" s="2" t="s">
        <v>17862</v>
      </c>
      <c r="F9038" s="7">
        <v>410</v>
      </c>
      <c r="G9038" s="7">
        <f t="shared" ca="1" si="141"/>
        <v>3.4825259433174272</v>
      </c>
      <c r="H9038" s="2" t="s">
        <v>17861</v>
      </c>
    </row>
    <row r="9039" spans="1:8">
      <c r="A9039" s="2" t="s">
        <v>5</v>
      </c>
      <c r="B9039" s="2" t="s">
        <v>524</v>
      </c>
      <c r="C9039" s="2" t="s">
        <v>17863</v>
      </c>
      <c r="D9039" s="2" t="s">
        <v>17859</v>
      </c>
      <c r="E9039" s="2" t="s">
        <v>17862</v>
      </c>
      <c r="F9039" s="7">
        <v>35500</v>
      </c>
      <c r="G9039" s="7">
        <f t="shared" ca="1" si="141"/>
        <v>81.220175290823065</v>
      </c>
      <c r="H9039" s="2" t="s">
        <v>17861</v>
      </c>
    </row>
    <row r="9040" spans="1:8">
      <c r="A9040" s="2" t="s">
        <v>5</v>
      </c>
      <c r="B9040" s="2" t="s">
        <v>524</v>
      </c>
      <c r="C9040" s="2" t="s">
        <v>17865</v>
      </c>
      <c r="D9040" s="2" t="s">
        <v>17864</v>
      </c>
      <c r="E9040" s="2" t="s">
        <v>17867</v>
      </c>
      <c r="F9040" s="7">
        <v>280</v>
      </c>
      <c r="G9040" s="7">
        <f t="shared" ca="1" si="141"/>
        <v>18.885984970905223</v>
      </c>
      <c r="H9040" s="2" t="s">
        <v>17866</v>
      </c>
    </row>
    <row r="9041" spans="1:8">
      <c r="A9041" s="2" t="s">
        <v>5</v>
      </c>
      <c r="B9041" s="2" t="s">
        <v>524</v>
      </c>
      <c r="C9041" s="2" t="s">
        <v>17868</v>
      </c>
      <c r="D9041" s="2" t="s">
        <v>17864</v>
      </c>
      <c r="E9041" s="2" t="s">
        <v>17867</v>
      </c>
      <c r="F9041" s="7">
        <v>160</v>
      </c>
      <c r="G9041" s="7">
        <f t="shared" ca="1" si="141"/>
        <v>89.109933473951912</v>
      </c>
      <c r="H9041" s="2" t="s">
        <v>17866</v>
      </c>
    </row>
    <row r="9042" spans="1:8">
      <c r="A9042" s="2" t="s">
        <v>5</v>
      </c>
      <c r="B9042" s="2" t="s">
        <v>524</v>
      </c>
      <c r="C9042" s="2" t="s">
        <v>17870</v>
      </c>
      <c r="D9042" s="2" t="s">
        <v>17869</v>
      </c>
      <c r="E9042" s="2" t="s">
        <v>17872</v>
      </c>
      <c r="F9042" s="7">
        <v>375</v>
      </c>
      <c r="G9042" s="7">
        <f t="shared" ca="1" si="141"/>
        <v>51.11390868026654</v>
      </c>
      <c r="H9042" s="2" t="s">
        <v>17871</v>
      </c>
    </row>
    <row r="9043" spans="1:8">
      <c r="A9043" s="2" t="s">
        <v>5</v>
      </c>
      <c r="B9043" s="2" t="s">
        <v>524</v>
      </c>
      <c r="C9043" s="2" t="s">
        <v>17874</v>
      </c>
      <c r="D9043" s="2" t="s">
        <v>17873</v>
      </c>
      <c r="E9043" s="2" t="s">
        <v>17876</v>
      </c>
      <c r="F9043" s="7">
        <v>375</v>
      </c>
      <c r="G9043" s="7">
        <f t="shared" ca="1" si="141"/>
        <v>78.047670407468473</v>
      </c>
      <c r="H9043" s="2" t="s">
        <v>17875</v>
      </c>
    </row>
    <row r="9044" spans="1:8">
      <c r="A9044" s="2" t="s">
        <v>5</v>
      </c>
      <c r="B9044" s="2" t="s">
        <v>524</v>
      </c>
      <c r="C9044" s="2" t="s">
        <v>17878</v>
      </c>
      <c r="D9044" s="2" t="s">
        <v>17877</v>
      </c>
      <c r="E9044" s="2" t="s">
        <v>17880</v>
      </c>
      <c r="F9044" s="7">
        <v>190</v>
      </c>
      <c r="G9044" s="7">
        <f t="shared" ca="1" si="141"/>
        <v>83.984698845201365</v>
      </c>
      <c r="H9044" s="2" t="s">
        <v>17879</v>
      </c>
    </row>
    <row r="9045" spans="1:8">
      <c r="A9045" s="2" t="s">
        <v>5</v>
      </c>
      <c r="B9045" s="2" t="s">
        <v>524</v>
      </c>
      <c r="C9045" s="2" t="s">
        <v>17881</v>
      </c>
      <c r="D9045" s="2" t="s">
        <v>17877</v>
      </c>
      <c r="E9045" s="2" t="s">
        <v>17880</v>
      </c>
      <c r="F9045" s="7">
        <v>320</v>
      </c>
      <c r="G9045" s="7">
        <f t="shared" ca="1" si="141"/>
        <v>4.9156900540773041</v>
      </c>
      <c r="H9045" s="2" t="s">
        <v>17879</v>
      </c>
    </row>
    <row r="9046" spans="1:8">
      <c r="A9046" s="2" t="s">
        <v>5</v>
      </c>
      <c r="B9046" s="2" t="s">
        <v>524</v>
      </c>
      <c r="C9046" s="2" t="s">
        <v>17883</v>
      </c>
      <c r="D9046" s="2" t="s">
        <v>17882</v>
      </c>
      <c r="E9046" s="2" t="s">
        <v>17885</v>
      </c>
      <c r="F9046" s="7">
        <v>350</v>
      </c>
      <c r="G9046" s="7">
        <f t="shared" ca="1" si="141"/>
        <v>55.157366239871429</v>
      </c>
      <c r="H9046" s="2" t="s">
        <v>17884</v>
      </c>
    </row>
    <row r="9047" spans="1:8">
      <c r="A9047" s="2" t="s">
        <v>5</v>
      </c>
      <c r="B9047" s="2" t="s">
        <v>524</v>
      </c>
      <c r="C9047" s="2" t="s">
        <v>17887</v>
      </c>
      <c r="D9047" s="2" t="s">
        <v>17886</v>
      </c>
      <c r="E9047" s="2" t="s">
        <v>17889</v>
      </c>
      <c r="F9047" s="7">
        <v>350</v>
      </c>
      <c r="G9047" s="7">
        <f t="shared" ca="1" si="141"/>
        <v>16.982811403342346</v>
      </c>
      <c r="H9047" s="2" t="s">
        <v>17888</v>
      </c>
    </row>
    <row r="9048" spans="1:8">
      <c r="A9048" s="2" t="s">
        <v>5</v>
      </c>
      <c r="B9048" s="2" t="s">
        <v>524</v>
      </c>
      <c r="C9048" s="2" t="s">
        <v>17891</v>
      </c>
      <c r="D9048" s="2" t="s">
        <v>17890</v>
      </c>
      <c r="E9048" s="2" t="s">
        <v>17893</v>
      </c>
      <c r="F9048" s="7">
        <v>350</v>
      </c>
      <c r="G9048" s="7">
        <f t="shared" ca="1" si="141"/>
        <v>0.39153682576331672</v>
      </c>
      <c r="H9048" s="2" t="s">
        <v>17892</v>
      </c>
    </row>
    <row r="9049" spans="1:8">
      <c r="A9049" s="2" t="s">
        <v>5</v>
      </c>
      <c r="B9049" s="2" t="s">
        <v>524</v>
      </c>
      <c r="C9049" s="2" t="s">
        <v>17895</v>
      </c>
      <c r="D9049" s="2" t="s">
        <v>17894</v>
      </c>
      <c r="E9049" s="2" t="s">
        <v>17897</v>
      </c>
      <c r="F9049" s="7">
        <v>370</v>
      </c>
      <c r="G9049" s="7">
        <f t="shared" ca="1" si="141"/>
        <v>23.112446112300489</v>
      </c>
      <c r="H9049" s="2" t="s">
        <v>17896</v>
      </c>
    </row>
    <row r="9050" spans="1:8">
      <c r="A9050" s="2" t="s">
        <v>5</v>
      </c>
      <c r="B9050" s="2" t="s">
        <v>524</v>
      </c>
      <c r="C9050" s="2" t="s">
        <v>17899</v>
      </c>
      <c r="D9050" s="2" t="s">
        <v>17898</v>
      </c>
      <c r="E9050" s="2" t="s">
        <v>17901</v>
      </c>
      <c r="F9050" s="7">
        <v>405</v>
      </c>
      <c r="G9050" s="7">
        <f t="shared" ca="1" si="141"/>
        <v>5.6894170945920974</v>
      </c>
      <c r="H9050" s="2" t="s">
        <v>17900</v>
      </c>
    </row>
    <row r="9051" spans="1:8">
      <c r="A9051" s="2" t="s">
        <v>5</v>
      </c>
      <c r="B9051" s="2" t="s">
        <v>524</v>
      </c>
      <c r="C9051" s="2" t="s">
        <v>17902</v>
      </c>
      <c r="D9051" s="2" t="s">
        <v>17898</v>
      </c>
      <c r="E9051" s="2" t="s">
        <v>17901</v>
      </c>
      <c r="F9051" s="7">
        <v>35500</v>
      </c>
      <c r="G9051" s="7">
        <f t="shared" ca="1" si="141"/>
        <v>19.522810916242427</v>
      </c>
      <c r="H9051" s="2" t="s">
        <v>17900</v>
      </c>
    </row>
    <row r="9052" spans="1:8">
      <c r="A9052" s="2" t="s">
        <v>5</v>
      </c>
      <c r="B9052" s="2" t="s">
        <v>524</v>
      </c>
      <c r="C9052" s="2" t="s">
        <v>17904</v>
      </c>
      <c r="D9052" s="2" t="s">
        <v>17903</v>
      </c>
      <c r="E9052" s="2" t="s">
        <v>17906</v>
      </c>
      <c r="F9052" s="7">
        <v>410</v>
      </c>
      <c r="G9052" s="7">
        <f t="shared" ca="1" si="141"/>
        <v>5.953426102186377</v>
      </c>
      <c r="H9052" s="2" t="s">
        <v>17905</v>
      </c>
    </row>
    <row r="9053" spans="1:8">
      <c r="A9053" s="2" t="s">
        <v>5</v>
      </c>
      <c r="B9053" s="2" t="s">
        <v>524</v>
      </c>
      <c r="C9053" s="2" t="s">
        <v>17908</v>
      </c>
      <c r="D9053" s="2" t="s">
        <v>17907</v>
      </c>
      <c r="E9053" s="2" t="s">
        <v>17910</v>
      </c>
      <c r="F9053" s="7">
        <v>250</v>
      </c>
      <c r="G9053" s="7">
        <f t="shared" ca="1" si="141"/>
        <v>42.107908231039502</v>
      </c>
      <c r="H9053" s="2" t="s">
        <v>17909</v>
      </c>
    </row>
    <row r="9054" spans="1:8">
      <c r="A9054" s="2" t="s">
        <v>5</v>
      </c>
      <c r="B9054" s="2" t="s">
        <v>524</v>
      </c>
      <c r="C9054" s="2" t="s">
        <v>17911</v>
      </c>
      <c r="D9054" s="2" t="s">
        <v>17907</v>
      </c>
      <c r="E9054" s="2" t="s">
        <v>17910</v>
      </c>
      <c r="F9054" s="7">
        <v>120</v>
      </c>
      <c r="G9054" s="7">
        <f t="shared" ca="1" si="141"/>
        <v>65.199855049648576</v>
      </c>
      <c r="H9054" s="2" t="s">
        <v>17909</v>
      </c>
    </row>
    <row r="9055" spans="1:8">
      <c r="A9055" s="2" t="s">
        <v>5</v>
      </c>
      <c r="B9055" s="2" t="s">
        <v>524</v>
      </c>
      <c r="C9055" s="2" t="s">
        <v>17913</v>
      </c>
      <c r="D9055" s="2" t="s">
        <v>17912</v>
      </c>
      <c r="E9055" s="2" t="s">
        <v>17915</v>
      </c>
      <c r="F9055" s="7">
        <v>950</v>
      </c>
      <c r="G9055" s="7">
        <f t="shared" ca="1" si="141"/>
        <v>32.758373798909915</v>
      </c>
      <c r="H9055" s="2" t="s">
        <v>17914</v>
      </c>
    </row>
    <row r="9056" spans="1:8">
      <c r="A9056" s="2" t="s">
        <v>5</v>
      </c>
      <c r="B9056" s="2" t="s">
        <v>524</v>
      </c>
      <c r="C9056" s="2" t="s">
        <v>17916</v>
      </c>
      <c r="D9056" s="2" t="s">
        <v>17912</v>
      </c>
      <c r="E9056" s="2" t="s">
        <v>17915</v>
      </c>
      <c r="F9056" s="7">
        <v>90000</v>
      </c>
      <c r="G9056" s="7">
        <f t="shared" ca="1" si="141"/>
        <v>43.706657237293278</v>
      </c>
      <c r="H9056" s="2" t="s">
        <v>17914</v>
      </c>
    </row>
    <row r="9057" spans="1:8">
      <c r="A9057" s="2" t="s">
        <v>5</v>
      </c>
      <c r="B9057" s="2" t="s">
        <v>524</v>
      </c>
      <c r="C9057" s="2" t="s">
        <v>17918</v>
      </c>
      <c r="D9057" s="2" t="s">
        <v>17917</v>
      </c>
      <c r="E9057" s="2" t="s">
        <v>17920</v>
      </c>
      <c r="F9057" s="7">
        <v>150</v>
      </c>
      <c r="G9057" s="7">
        <f t="shared" ca="1" si="141"/>
        <v>19.106280577785618</v>
      </c>
      <c r="H9057" s="2" t="s">
        <v>17919</v>
      </c>
    </row>
    <row r="9058" spans="1:8">
      <c r="A9058" s="2" t="s">
        <v>5</v>
      </c>
      <c r="B9058" s="2" t="s">
        <v>524</v>
      </c>
      <c r="C9058" s="2" t="s">
        <v>17921</v>
      </c>
      <c r="D9058" s="2" t="s">
        <v>17917</v>
      </c>
      <c r="E9058" s="2" t="s">
        <v>17920</v>
      </c>
      <c r="F9058" s="7">
        <v>300</v>
      </c>
      <c r="G9058" s="7">
        <f t="shared" ca="1" si="141"/>
        <v>93.88286759219227</v>
      </c>
      <c r="H9058" s="2" t="s">
        <v>17919</v>
      </c>
    </row>
    <row r="9059" spans="1:8">
      <c r="A9059" s="2" t="s">
        <v>5</v>
      </c>
      <c r="B9059" s="2" t="s">
        <v>524</v>
      </c>
      <c r="C9059" s="2" t="s">
        <v>17922</v>
      </c>
      <c r="D9059" s="2" t="s">
        <v>17917</v>
      </c>
      <c r="E9059" s="2" t="s">
        <v>17920</v>
      </c>
      <c r="F9059" s="7">
        <v>600</v>
      </c>
      <c r="G9059" s="7">
        <f t="shared" ca="1" si="141"/>
        <v>6.0439427421022263</v>
      </c>
      <c r="H9059" s="2" t="s">
        <v>17919</v>
      </c>
    </row>
    <row r="9060" spans="1:8">
      <c r="A9060" s="2" t="s">
        <v>5</v>
      </c>
      <c r="B9060" s="2" t="s">
        <v>524</v>
      </c>
      <c r="C9060" s="2" t="s">
        <v>17924</v>
      </c>
      <c r="D9060" s="2" t="s">
        <v>17923</v>
      </c>
      <c r="E9060" s="2" t="s">
        <v>17926</v>
      </c>
      <c r="F9060" s="7">
        <v>150</v>
      </c>
      <c r="G9060" s="7">
        <f t="shared" ca="1" si="141"/>
        <v>91.282331669263399</v>
      </c>
      <c r="H9060" s="2" t="s">
        <v>17925</v>
      </c>
    </row>
    <row r="9061" spans="1:8">
      <c r="A9061" s="2" t="s">
        <v>5</v>
      </c>
      <c r="B9061" s="2" t="s">
        <v>524</v>
      </c>
      <c r="C9061" s="2" t="s">
        <v>17927</v>
      </c>
      <c r="D9061" s="2" t="s">
        <v>17923</v>
      </c>
      <c r="E9061" s="2" t="s">
        <v>17926</v>
      </c>
      <c r="F9061" s="7">
        <v>275</v>
      </c>
      <c r="G9061" s="7">
        <f t="shared" ca="1" si="141"/>
        <v>35.973025088598185</v>
      </c>
      <c r="H9061" s="2" t="s">
        <v>17925</v>
      </c>
    </row>
    <row r="9062" spans="1:8">
      <c r="A9062" s="2" t="s">
        <v>5</v>
      </c>
      <c r="B9062" s="2" t="s">
        <v>524</v>
      </c>
      <c r="C9062" s="2" t="s">
        <v>17929</v>
      </c>
      <c r="D9062" s="2" t="s">
        <v>17928</v>
      </c>
      <c r="E9062" s="2" t="s">
        <v>17931</v>
      </c>
      <c r="F9062" s="7">
        <v>445</v>
      </c>
      <c r="G9062" s="7">
        <f t="shared" ca="1" si="141"/>
        <v>79.174374683425654</v>
      </c>
      <c r="H9062" s="2" t="s">
        <v>17930</v>
      </c>
    </row>
    <row r="9063" spans="1:8">
      <c r="A9063" s="2" t="s">
        <v>5</v>
      </c>
      <c r="B9063" s="2" t="s">
        <v>524</v>
      </c>
      <c r="C9063" s="2" t="s">
        <v>17932</v>
      </c>
      <c r="D9063" s="2" t="s">
        <v>17928</v>
      </c>
      <c r="E9063" s="2" t="s">
        <v>17931</v>
      </c>
      <c r="F9063" s="7">
        <v>1306</v>
      </c>
      <c r="G9063" s="7">
        <f t="shared" ca="1" si="141"/>
        <v>18.701126702953509</v>
      </c>
      <c r="H9063" s="2" t="s">
        <v>17930</v>
      </c>
    </row>
    <row r="9064" spans="1:8">
      <c r="A9064" s="2" t="s">
        <v>5</v>
      </c>
      <c r="B9064" s="2" t="s">
        <v>524</v>
      </c>
      <c r="C9064" s="2" t="s">
        <v>17933</v>
      </c>
      <c r="D9064" s="2" t="s">
        <v>17928</v>
      </c>
      <c r="E9064" s="2" t="s">
        <v>17931</v>
      </c>
      <c r="F9064" s="7">
        <v>2153</v>
      </c>
      <c r="G9064" s="7">
        <f t="shared" ca="1" si="141"/>
        <v>65.883730449693871</v>
      </c>
      <c r="H9064" s="2" t="s">
        <v>17930</v>
      </c>
    </row>
    <row r="9065" spans="1:8">
      <c r="A9065" s="2" t="s">
        <v>5</v>
      </c>
      <c r="B9065" s="2" t="s">
        <v>524</v>
      </c>
      <c r="C9065" s="2" t="s">
        <v>17935</v>
      </c>
      <c r="D9065" s="2" t="s">
        <v>17934</v>
      </c>
      <c r="E9065" s="2" t="s">
        <v>17937</v>
      </c>
      <c r="F9065" s="7">
        <v>290</v>
      </c>
      <c r="G9065" s="7">
        <f t="shared" ca="1" si="141"/>
        <v>86.776199488529642</v>
      </c>
      <c r="H9065" s="2" t="s">
        <v>17936</v>
      </c>
    </row>
    <row r="9066" spans="1:8">
      <c r="A9066" s="2" t="s">
        <v>5</v>
      </c>
      <c r="B9066" s="2" t="s">
        <v>524</v>
      </c>
      <c r="C9066" s="2" t="s">
        <v>17938</v>
      </c>
      <c r="D9066" s="2" t="s">
        <v>17934</v>
      </c>
      <c r="E9066" s="2" t="s">
        <v>17937</v>
      </c>
      <c r="F9066" s="7">
        <v>340</v>
      </c>
      <c r="G9066" s="7">
        <f t="shared" ca="1" si="141"/>
        <v>77.42860300164682</v>
      </c>
      <c r="H9066" s="2" t="s">
        <v>17936</v>
      </c>
    </row>
    <row r="9067" spans="1:8">
      <c r="A9067" s="2" t="s">
        <v>5</v>
      </c>
      <c r="B9067" s="2" t="s">
        <v>137</v>
      </c>
      <c r="C9067" s="2" t="s">
        <v>17940</v>
      </c>
      <c r="D9067" s="2" t="s">
        <v>17939</v>
      </c>
      <c r="E9067" s="2" t="s">
        <v>17942</v>
      </c>
      <c r="F9067" s="7">
        <v>2900</v>
      </c>
      <c r="G9067" s="7">
        <f t="shared" ca="1" si="141"/>
        <v>76.932152065635208</v>
      </c>
      <c r="H9067" s="3" t="s">
        <v>17941</v>
      </c>
    </row>
    <row r="9068" spans="1:8">
      <c r="A9068" s="2" t="s">
        <v>59</v>
      </c>
      <c r="B9068" s="2" t="s">
        <v>885</v>
      </c>
      <c r="C9068" s="2" t="s">
        <v>17944</v>
      </c>
      <c r="D9068" s="2" t="s">
        <v>17943</v>
      </c>
      <c r="E9068" s="2" t="s">
        <v>17946</v>
      </c>
      <c r="F9068" s="7">
        <v>3000</v>
      </c>
      <c r="G9068" s="7">
        <f t="shared" ca="1" si="141"/>
        <v>47.727401168341423</v>
      </c>
      <c r="H9068" s="2" t="s">
        <v>17945</v>
      </c>
    </row>
    <row r="9069" spans="1:8">
      <c r="A9069" s="2" t="s">
        <v>59</v>
      </c>
      <c r="B9069" s="2" t="s">
        <v>885</v>
      </c>
      <c r="C9069" s="2" t="s">
        <v>17947</v>
      </c>
      <c r="D9069" s="2" t="s">
        <v>17943</v>
      </c>
      <c r="E9069" s="2" t="s">
        <v>17946</v>
      </c>
      <c r="F9069" s="7">
        <v>1575</v>
      </c>
      <c r="G9069" s="7">
        <f t="shared" ca="1" si="141"/>
        <v>68.981617414174409</v>
      </c>
      <c r="H9069" s="2" t="s">
        <v>17945</v>
      </c>
    </row>
    <row r="9070" spans="1:8">
      <c r="A9070" s="2" t="s">
        <v>59</v>
      </c>
      <c r="B9070" s="2" t="s">
        <v>905</v>
      </c>
      <c r="C9070" s="2" t="s">
        <v>17949</v>
      </c>
      <c r="D9070" s="2" t="s">
        <v>17948</v>
      </c>
      <c r="E9070" s="2" t="s">
        <v>17950</v>
      </c>
      <c r="F9070" s="7">
        <v>300</v>
      </c>
      <c r="G9070" s="7">
        <f t="shared" ca="1" si="141"/>
        <v>33.085617929430299</v>
      </c>
      <c r="H9070" s="2" t="s">
        <v>17948</v>
      </c>
    </row>
    <row r="9071" spans="1:8">
      <c r="A9071" s="2" t="s">
        <v>59</v>
      </c>
      <c r="B9071" s="2" t="s">
        <v>905</v>
      </c>
      <c r="C9071" s="2" t="s">
        <v>17952</v>
      </c>
      <c r="D9071" s="2" t="s">
        <v>17951</v>
      </c>
      <c r="E9071" s="2" t="s">
        <v>17954</v>
      </c>
      <c r="F9071" s="7">
        <v>100</v>
      </c>
      <c r="G9071" s="7">
        <f t="shared" ca="1" si="141"/>
        <v>60.6713610582161</v>
      </c>
      <c r="H9071" s="2" t="s">
        <v>17953</v>
      </c>
    </row>
    <row r="9072" spans="1:8">
      <c r="A9072" s="2" t="s">
        <v>59</v>
      </c>
      <c r="B9072" s="2" t="s">
        <v>905</v>
      </c>
      <c r="C9072" s="2" t="s">
        <v>17955</v>
      </c>
      <c r="D9072" s="2" t="s">
        <v>17951</v>
      </c>
      <c r="E9072" s="2" t="s">
        <v>17954</v>
      </c>
      <c r="F9072" s="7">
        <v>185</v>
      </c>
      <c r="G9072" s="7">
        <f t="shared" ca="1" si="141"/>
        <v>28.113356965521731</v>
      </c>
      <c r="H9072" s="2" t="s">
        <v>17953</v>
      </c>
    </row>
    <row r="9073" spans="1:8">
      <c r="A9073" s="2" t="s">
        <v>59</v>
      </c>
      <c r="B9073" s="2" t="s">
        <v>905</v>
      </c>
      <c r="C9073" s="2" t="s">
        <v>17952</v>
      </c>
      <c r="D9073" s="2" t="s">
        <v>17951</v>
      </c>
      <c r="E9073" s="2" t="s">
        <v>17954</v>
      </c>
      <c r="F9073" s="7">
        <v>983</v>
      </c>
      <c r="G9073" s="7">
        <f t="shared" ca="1" si="141"/>
        <v>74.784607908159799</v>
      </c>
      <c r="H9073" s="2" t="s">
        <v>17953</v>
      </c>
    </row>
    <row r="9074" spans="1:8">
      <c r="A9074" s="2" t="s">
        <v>59</v>
      </c>
      <c r="B9074" s="2" t="s">
        <v>905</v>
      </c>
      <c r="C9074" s="2" t="s">
        <v>17952</v>
      </c>
      <c r="D9074" s="2" t="s">
        <v>17951</v>
      </c>
      <c r="E9074" s="2" t="s">
        <v>17954</v>
      </c>
      <c r="F9074" s="7">
        <v>495</v>
      </c>
      <c r="G9074" s="7">
        <f t="shared" ca="1" si="141"/>
        <v>29.711405106038569</v>
      </c>
      <c r="H9074" s="2" t="s">
        <v>17953</v>
      </c>
    </row>
    <row r="9075" spans="1:8">
      <c r="A9075" s="2" t="s">
        <v>5</v>
      </c>
      <c r="B9075" s="2" t="s">
        <v>893</v>
      </c>
      <c r="C9075" s="2" t="s">
        <v>17957</v>
      </c>
      <c r="D9075" s="2" t="s">
        <v>17956</v>
      </c>
      <c r="E9075" s="2" t="s">
        <v>17959</v>
      </c>
      <c r="F9075" s="7">
        <v>256</v>
      </c>
      <c r="G9075" s="7">
        <f t="shared" ca="1" si="141"/>
        <v>51.614970860708631</v>
      </c>
      <c r="H9075" s="2" t="s">
        <v>17958</v>
      </c>
    </row>
    <row r="9076" spans="1:8">
      <c r="A9076" s="2" t="s">
        <v>5</v>
      </c>
      <c r="B9076" s="2" t="s">
        <v>893</v>
      </c>
      <c r="C9076" s="2" t="s">
        <v>17957</v>
      </c>
      <c r="D9076" s="2" t="s">
        <v>17956</v>
      </c>
      <c r="E9076" s="2" t="s">
        <v>17959</v>
      </c>
      <c r="F9076" s="7">
        <v>0</v>
      </c>
      <c r="G9076" s="7">
        <f t="shared" ca="1" si="141"/>
        <v>59.081959024348627</v>
      </c>
      <c r="H9076" s="2" t="s">
        <v>17958</v>
      </c>
    </row>
    <row r="9077" spans="1:8">
      <c r="A9077" s="2" t="s">
        <v>254</v>
      </c>
      <c r="B9077" s="2" t="s">
        <v>255</v>
      </c>
      <c r="C9077" s="2" t="s">
        <v>17961</v>
      </c>
      <c r="D9077" s="2" t="s">
        <v>17960</v>
      </c>
      <c r="E9077" s="2" t="s">
        <v>17963</v>
      </c>
      <c r="F9077" s="7">
        <v>1100</v>
      </c>
      <c r="G9077" s="7">
        <f t="shared" ca="1" si="141"/>
        <v>17.478717951604771</v>
      </c>
      <c r="H9077" s="2" t="s">
        <v>17962</v>
      </c>
    </row>
    <row r="9078" spans="1:8">
      <c r="A9078" s="2" t="s">
        <v>18</v>
      </c>
      <c r="B9078" s="2" t="s">
        <v>802</v>
      </c>
      <c r="C9078" s="2" t="s">
        <v>17965</v>
      </c>
      <c r="D9078" s="2" t="s">
        <v>17964</v>
      </c>
      <c r="E9078" s="2" t="s">
        <v>17967</v>
      </c>
      <c r="F9078" s="7">
        <v>3280</v>
      </c>
      <c r="G9078" s="7">
        <f t="shared" ca="1" si="141"/>
        <v>43.225922825631166</v>
      </c>
      <c r="H9078" s="2" t="s">
        <v>17966</v>
      </c>
    </row>
    <row r="9079" spans="1:8">
      <c r="A9079" s="2" t="s">
        <v>18</v>
      </c>
      <c r="B9079" s="2" t="s">
        <v>802</v>
      </c>
      <c r="C9079" s="2" t="s">
        <v>17968</v>
      </c>
      <c r="D9079" s="2" t="s">
        <v>17964</v>
      </c>
      <c r="E9079" s="2" t="s">
        <v>17967</v>
      </c>
      <c r="F9079" s="7">
        <v>835</v>
      </c>
      <c r="G9079" s="7">
        <f t="shared" ca="1" si="141"/>
        <v>90.188902669870856</v>
      </c>
      <c r="H9079" s="2" t="s">
        <v>17966</v>
      </c>
    </row>
    <row r="9080" spans="1:8">
      <c r="A9080" s="2" t="s">
        <v>18</v>
      </c>
      <c r="B9080" s="2" t="s">
        <v>802</v>
      </c>
      <c r="C9080" s="2" t="s">
        <v>17969</v>
      </c>
      <c r="D9080" s="2" t="s">
        <v>17964</v>
      </c>
      <c r="E9080" s="2" t="s">
        <v>17967</v>
      </c>
      <c r="F9080" s="7">
        <v>1649</v>
      </c>
      <c r="G9080" s="7">
        <f t="shared" ca="1" si="141"/>
        <v>16.735483439065835</v>
      </c>
      <c r="H9080" s="2" t="s">
        <v>17966</v>
      </c>
    </row>
    <row r="9081" spans="1:8">
      <c r="A9081" s="2" t="s">
        <v>5</v>
      </c>
      <c r="B9081" s="2" t="s">
        <v>1243</v>
      </c>
      <c r="C9081" s="2" t="s">
        <v>17971</v>
      </c>
      <c r="D9081" s="2" t="s">
        <v>17970</v>
      </c>
      <c r="E9081" s="2" t="s">
        <v>17973</v>
      </c>
      <c r="F9081" s="7">
        <v>360</v>
      </c>
      <c r="G9081" s="7">
        <f t="shared" ca="1" si="141"/>
        <v>36.549262488893241</v>
      </c>
      <c r="H9081" s="2" t="s">
        <v>17972</v>
      </c>
    </row>
    <row r="9082" spans="1:8">
      <c r="A9082" s="2" t="s">
        <v>5</v>
      </c>
      <c r="B9082" s="2" t="s">
        <v>1243</v>
      </c>
      <c r="C9082" s="2" t="s">
        <v>17974</v>
      </c>
      <c r="D9082" s="2" t="s">
        <v>17970</v>
      </c>
      <c r="E9082" s="2" t="s">
        <v>17973</v>
      </c>
      <c r="F9082" s="7">
        <v>390</v>
      </c>
      <c r="G9082" s="7">
        <f t="shared" ca="1" si="141"/>
        <v>76.717345664057873</v>
      </c>
      <c r="H9082" s="2" t="s">
        <v>17972</v>
      </c>
    </row>
    <row r="9083" spans="1:8">
      <c r="A9083" s="2" t="s">
        <v>5</v>
      </c>
      <c r="B9083" s="2" t="s">
        <v>3955</v>
      </c>
      <c r="C9083" s="2" t="s">
        <v>3954</v>
      </c>
      <c r="D9083" s="2" t="s">
        <v>17975</v>
      </c>
      <c r="F9083" s="7">
        <v>390</v>
      </c>
      <c r="G9083" s="7">
        <f t="shared" ca="1" si="141"/>
        <v>27.601489211889263</v>
      </c>
      <c r="H9083" s="2" t="s">
        <v>17976</v>
      </c>
    </row>
    <row r="9084" spans="1:8">
      <c r="A9084" s="2" t="s">
        <v>59</v>
      </c>
      <c r="B9084" s="2" t="s">
        <v>6</v>
      </c>
      <c r="C9084" s="2" t="s">
        <v>17978</v>
      </c>
      <c r="D9084" s="2" t="s">
        <v>17977</v>
      </c>
      <c r="E9084" s="2" t="s">
        <v>17980</v>
      </c>
      <c r="F9084" s="7">
        <v>475</v>
      </c>
      <c r="G9084" s="7">
        <f t="shared" ca="1" si="141"/>
        <v>9.921750719865619</v>
      </c>
      <c r="H9084" s="2" t="s">
        <v>17979</v>
      </c>
    </row>
    <row r="9085" spans="1:8">
      <c r="A9085" s="2" t="s">
        <v>59</v>
      </c>
      <c r="B9085" s="2" t="s">
        <v>6</v>
      </c>
      <c r="C9085" s="2" t="s">
        <v>17978</v>
      </c>
      <c r="D9085" s="2" t="s">
        <v>17977</v>
      </c>
      <c r="E9085" s="2" t="s">
        <v>17980</v>
      </c>
      <c r="F9085" s="7">
        <v>470</v>
      </c>
      <c r="G9085" s="7">
        <f t="shared" ca="1" si="141"/>
        <v>68.043253361498316</v>
      </c>
      <c r="H9085" s="2" t="s">
        <v>17979</v>
      </c>
    </row>
    <row r="9086" spans="1:8">
      <c r="A9086" s="2" t="s">
        <v>59</v>
      </c>
      <c r="B9086" s="2" t="s">
        <v>6</v>
      </c>
      <c r="C9086" s="2" t="s">
        <v>17981</v>
      </c>
      <c r="D9086" s="2" t="s">
        <v>17977</v>
      </c>
      <c r="E9086" s="2" t="s">
        <v>17980</v>
      </c>
      <c r="F9086" s="7">
        <v>3945</v>
      </c>
      <c r="G9086" s="7">
        <f t="shared" ca="1" si="141"/>
        <v>19.40087567158939</v>
      </c>
      <c r="H9086" s="2" t="s">
        <v>17979</v>
      </c>
    </row>
    <row r="9087" spans="1:8">
      <c r="A9087" s="2" t="s">
        <v>59</v>
      </c>
      <c r="B9087" s="2" t="s">
        <v>6</v>
      </c>
      <c r="C9087" s="2" t="s">
        <v>17982</v>
      </c>
      <c r="D9087" s="2" t="s">
        <v>17977</v>
      </c>
      <c r="E9087" s="2" t="s">
        <v>17980</v>
      </c>
      <c r="F9087" s="7">
        <v>1199</v>
      </c>
      <c r="G9087" s="7">
        <f t="shared" ca="1" si="141"/>
        <v>60.580704444899155</v>
      </c>
      <c r="H9087" s="2" t="s">
        <v>17979</v>
      </c>
    </row>
    <row r="9088" spans="1:8">
      <c r="A9088" s="2" t="s">
        <v>59</v>
      </c>
      <c r="B9088" s="2" t="s">
        <v>6</v>
      </c>
      <c r="C9088" s="2" t="s">
        <v>17983</v>
      </c>
      <c r="D9088" s="2" t="s">
        <v>17977</v>
      </c>
      <c r="E9088" s="2" t="s">
        <v>17980</v>
      </c>
      <c r="F9088" s="7">
        <v>2329</v>
      </c>
      <c r="G9088" s="7">
        <f t="shared" ca="1" si="141"/>
        <v>85.028067656192022</v>
      </c>
      <c r="H9088" s="2" t="s">
        <v>17979</v>
      </c>
    </row>
    <row r="9089" spans="1:8">
      <c r="A9089" s="2" t="s">
        <v>59</v>
      </c>
      <c r="B9089" s="2" t="s">
        <v>6</v>
      </c>
      <c r="C9089" s="2" t="s">
        <v>17984</v>
      </c>
      <c r="D9089" s="2" t="s">
        <v>17977</v>
      </c>
      <c r="E9089" s="2" t="s">
        <v>17980</v>
      </c>
      <c r="F9089" s="7">
        <v>245</v>
      </c>
      <c r="G9089" s="7">
        <f t="shared" ca="1" si="141"/>
        <v>47.289963965279028</v>
      </c>
      <c r="H9089" s="2" t="s">
        <v>17979</v>
      </c>
    </row>
    <row r="9090" spans="1:8">
      <c r="A9090" s="2" t="s">
        <v>59</v>
      </c>
      <c r="B9090" s="2" t="s">
        <v>6</v>
      </c>
      <c r="C9090" s="2" t="s">
        <v>17984</v>
      </c>
      <c r="D9090" s="2" t="s">
        <v>17977</v>
      </c>
      <c r="E9090" s="2" t="s">
        <v>17980</v>
      </c>
      <c r="F9090" s="7">
        <v>240</v>
      </c>
      <c r="G9090" s="7">
        <f t="shared" ca="1" si="141"/>
        <v>9.6850429898859289</v>
      </c>
      <c r="H9090" s="2" t="s">
        <v>17979</v>
      </c>
    </row>
    <row r="9091" spans="1:8">
      <c r="A9091" s="2" t="s">
        <v>59</v>
      </c>
      <c r="B9091" s="2" t="s">
        <v>6</v>
      </c>
      <c r="C9091" s="2" t="s">
        <v>17983</v>
      </c>
      <c r="D9091" s="2" t="s">
        <v>17977</v>
      </c>
      <c r="E9091" s="2" t="s">
        <v>17980</v>
      </c>
      <c r="F9091" s="7">
        <v>22920</v>
      </c>
      <c r="G9091" s="7">
        <f t="shared" ref="G9091:G9154" ca="1" si="142">RAND()*100</f>
        <v>5.4756117218907612</v>
      </c>
      <c r="H9091" s="2" t="s">
        <v>17979</v>
      </c>
    </row>
    <row r="9092" spans="1:8">
      <c r="A9092" s="2" t="s">
        <v>59</v>
      </c>
      <c r="B9092" s="2" t="s">
        <v>6</v>
      </c>
      <c r="C9092" s="2" t="s">
        <v>17983</v>
      </c>
      <c r="D9092" s="2" t="s">
        <v>17977</v>
      </c>
      <c r="E9092" s="2" t="s">
        <v>17980</v>
      </c>
      <c r="F9092" s="7">
        <v>45420</v>
      </c>
      <c r="G9092" s="7">
        <f t="shared" ca="1" si="142"/>
        <v>46.601373141104943</v>
      </c>
      <c r="H9092" s="2" t="s">
        <v>17979</v>
      </c>
    </row>
    <row r="9093" spans="1:8">
      <c r="A9093" s="2" t="s">
        <v>59</v>
      </c>
      <c r="B9093" s="2" t="s">
        <v>6</v>
      </c>
      <c r="C9093" s="2" t="s">
        <v>17983</v>
      </c>
      <c r="D9093" s="2" t="s">
        <v>17977</v>
      </c>
      <c r="E9093" s="2" t="s">
        <v>17980</v>
      </c>
      <c r="F9093" s="7">
        <v>56250</v>
      </c>
      <c r="G9093" s="7">
        <f t="shared" ca="1" si="142"/>
        <v>77.287878171678003</v>
      </c>
      <c r="H9093" s="2" t="s">
        <v>17979</v>
      </c>
    </row>
    <row r="9094" spans="1:8">
      <c r="A9094" s="2" t="s">
        <v>59</v>
      </c>
      <c r="B9094" s="2" t="s">
        <v>6</v>
      </c>
      <c r="C9094" s="2" t="s">
        <v>17983</v>
      </c>
      <c r="D9094" s="2" t="s">
        <v>17977</v>
      </c>
      <c r="E9094" s="2" t="s">
        <v>17980</v>
      </c>
      <c r="F9094" s="7">
        <v>11560</v>
      </c>
      <c r="G9094" s="7">
        <f t="shared" ca="1" si="142"/>
        <v>76.35140656818848</v>
      </c>
      <c r="H9094" s="2" t="s">
        <v>17979</v>
      </c>
    </row>
    <row r="9095" spans="1:8">
      <c r="A9095" s="2" t="s">
        <v>18</v>
      </c>
      <c r="B9095" s="2" t="s">
        <v>585</v>
      </c>
      <c r="C9095" s="2" t="s">
        <v>17986</v>
      </c>
      <c r="D9095" s="2" t="s">
        <v>17985</v>
      </c>
      <c r="E9095" s="2" t="s">
        <v>17988</v>
      </c>
      <c r="F9095" s="7">
        <v>585</v>
      </c>
      <c r="G9095" s="7">
        <f t="shared" ca="1" si="142"/>
        <v>98.018624940259542</v>
      </c>
      <c r="H9095" s="3" t="s">
        <v>17987</v>
      </c>
    </row>
    <row r="9096" spans="1:8">
      <c r="A9096" s="2" t="s">
        <v>18</v>
      </c>
      <c r="B9096" s="2" t="s">
        <v>585</v>
      </c>
      <c r="C9096" s="2" t="s">
        <v>17989</v>
      </c>
      <c r="D9096" s="2" t="s">
        <v>17985</v>
      </c>
      <c r="E9096" s="2" t="s">
        <v>17988</v>
      </c>
      <c r="F9096" s="7">
        <v>1125</v>
      </c>
      <c r="G9096" s="7">
        <f t="shared" ca="1" si="142"/>
        <v>84.568262626659546</v>
      </c>
      <c r="H9096" s="3" t="s">
        <v>17987</v>
      </c>
    </row>
    <row r="9097" spans="1:8">
      <c r="A9097" s="2" t="s">
        <v>18</v>
      </c>
      <c r="B9097" s="2" t="s">
        <v>493</v>
      </c>
      <c r="C9097" s="2" t="s">
        <v>17991</v>
      </c>
      <c r="D9097" s="2" t="s">
        <v>17990</v>
      </c>
      <c r="E9097" s="2" t="s">
        <v>17993</v>
      </c>
      <c r="F9097" s="7">
        <v>475</v>
      </c>
      <c r="G9097" s="7">
        <f t="shared" ca="1" si="142"/>
        <v>12.80666349618147</v>
      </c>
      <c r="H9097" s="2" t="s">
        <v>17992</v>
      </c>
    </row>
    <row r="9098" spans="1:8">
      <c r="A9098" s="2" t="s">
        <v>18</v>
      </c>
      <c r="B9098" s="2" t="s">
        <v>802</v>
      </c>
      <c r="C9098" s="2" t="s">
        <v>17995</v>
      </c>
      <c r="D9098" s="2" t="s">
        <v>17994</v>
      </c>
      <c r="E9098" s="2" t="s">
        <v>17997</v>
      </c>
      <c r="F9098" s="7">
        <v>967</v>
      </c>
      <c r="G9098" s="7">
        <f t="shared" ca="1" si="142"/>
        <v>35.268923016646937</v>
      </c>
      <c r="H9098" s="2" t="s">
        <v>17996</v>
      </c>
    </row>
    <row r="9099" spans="1:8">
      <c r="A9099" s="2" t="s">
        <v>18</v>
      </c>
      <c r="B9099" s="2" t="s">
        <v>802</v>
      </c>
      <c r="C9099" s="2" t="s">
        <v>17998</v>
      </c>
      <c r="D9099" s="2" t="s">
        <v>17994</v>
      </c>
      <c r="E9099" s="2" t="s">
        <v>17997</v>
      </c>
      <c r="F9099" s="7">
        <v>490</v>
      </c>
      <c r="G9099" s="7">
        <f t="shared" ca="1" si="142"/>
        <v>54.898719038914109</v>
      </c>
      <c r="H9099" s="2" t="s">
        <v>17996</v>
      </c>
    </row>
    <row r="9100" spans="1:8">
      <c r="A9100" s="2" t="s">
        <v>40</v>
      </c>
      <c r="B9100" s="2" t="s">
        <v>19</v>
      </c>
      <c r="C9100" s="2" t="s">
        <v>18000</v>
      </c>
      <c r="D9100" s="2" t="s">
        <v>17999</v>
      </c>
      <c r="E9100" s="2" t="s">
        <v>18002</v>
      </c>
      <c r="F9100" s="7">
        <v>649</v>
      </c>
      <c r="G9100" s="7">
        <f t="shared" ca="1" si="142"/>
        <v>62.92446326097577</v>
      </c>
      <c r="H9100" s="2" t="s">
        <v>18001</v>
      </c>
    </row>
    <row r="9101" spans="1:8">
      <c r="A9101" s="2" t="s">
        <v>40</v>
      </c>
      <c r="B9101" s="2" t="s">
        <v>19</v>
      </c>
      <c r="C9101" s="2" t="s">
        <v>18003</v>
      </c>
      <c r="D9101" s="2" t="s">
        <v>17999</v>
      </c>
      <c r="E9101" s="2" t="s">
        <v>18002</v>
      </c>
      <c r="F9101" s="7">
        <v>11550</v>
      </c>
      <c r="G9101" s="7">
        <f t="shared" ca="1" si="142"/>
        <v>16.032869864346388</v>
      </c>
      <c r="H9101" s="2" t="s">
        <v>18001</v>
      </c>
    </row>
    <row r="9102" spans="1:8">
      <c r="A9102" s="2" t="s">
        <v>40</v>
      </c>
      <c r="B9102" s="2" t="s">
        <v>19</v>
      </c>
      <c r="C9102" s="2" t="s">
        <v>18004</v>
      </c>
      <c r="D9102" s="2" t="s">
        <v>17999</v>
      </c>
      <c r="E9102" s="2" t="s">
        <v>18002</v>
      </c>
      <c r="F9102" s="7">
        <v>1200</v>
      </c>
      <c r="G9102" s="7">
        <f t="shared" ca="1" si="142"/>
        <v>15.134417254505673</v>
      </c>
      <c r="H9102" s="2" t="s">
        <v>18001</v>
      </c>
    </row>
    <row r="9103" spans="1:8">
      <c r="A9103" s="2" t="s">
        <v>40</v>
      </c>
      <c r="B9103" s="2" t="s">
        <v>19</v>
      </c>
      <c r="C9103" s="2" t="s">
        <v>18005</v>
      </c>
      <c r="D9103" s="2" t="s">
        <v>17999</v>
      </c>
      <c r="E9103" s="2" t="s">
        <v>18002</v>
      </c>
      <c r="F9103" s="7">
        <v>2942</v>
      </c>
      <c r="G9103" s="7">
        <f t="shared" ca="1" si="142"/>
        <v>35.056112498072757</v>
      </c>
      <c r="H9103" s="2" t="s">
        <v>18001</v>
      </c>
    </row>
    <row r="9104" spans="1:8">
      <c r="A9104" s="2" t="s">
        <v>18</v>
      </c>
      <c r="B9104" s="2" t="s">
        <v>19</v>
      </c>
      <c r="C9104" s="2" t="s">
        <v>18007</v>
      </c>
      <c r="D9104" s="2" t="s">
        <v>18006</v>
      </c>
      <c r="E9104" s="2" t="s">
        <v>18009</v>
      </c>
      <c r="F9104" s="7">
        <v>650</v>
      </c>
      <c r="G9104" s="7">
        <f t="shared" ca="1" si="142"/>
        <v>86.602496098611397</v>
      </c>
      <c r="H9104" s="2" t="s">
        <v>18008</v>
      </c>
    </row>
    <row r="9105" spans="1:8">
      <c r="A9105" s="2" t="s">
        <v>18</v>
      </c>
      <c r="B9105" s="2" t="s">
        <v>19</v>
      </c>
      <c r="C9105" s="2" t="s">
        <v>18010</v>
      </c>
      <c r="D9105" s="2" t="s">
        <v>18006</v>
      </c>
      <c r="E9105" s="2" t="s">
        <v>18009</v>
      </c>
      <c r="F9105" s="7">
        <v>11500</v>
      </c>
      <c r="G9105" s="7">
        <f t="shared" ca="1" si="142"/>
        <v>10.100798401859867</v>
      </c>
      <c r="H9105" s="2" t="s">
        <v>18008</v>
      </c>
    </row>
    <row r="9106" spans="1:8">
      <c r="A9106" s="2" t="s">
        <v>18</v>
      </c>
      <c r="B9106" s="2" t="s">
        <v>19</v>
      </c>
      <c r="C9106" s="2" t="s">
        <v>18011</v>
      </c>
      <c r="D9106" s="2" t="s">
        <v>18006</v>
      </c>
      <c r="E9106" s="2" t="s">
        <v>18009</v>
      </c>
      <c r="F9106" s="7">
        <v>1200</v>
      </c>
      <c r="G9106" s="7">
        <f t="shared" ca="1" si="142"/>
        <v>70.220671689246473</v>
      </c>
      <c r="H9106" s="2" t="s">
        <v>18008</v>
      </c>
    </row>
    <row r="9107" spans="1:8">
      <c r="A9107" s="2" t="s">
        <v>18</v>
      </c>
      <c r="B9107" s="2" t="s">
        <v>19</v>
      </c>
      <c r="C9107" s="2" t="s">
        <v>18012</v>
      </c>
      <c r="D9107" s="2" t="s">
        <v>18006</v>
      </c>
      <c r="E9107" s="2" t="s">
        <v>18009</v>
      </c>
      <c r="F9107" s="7">
        <v>2942</v>
      </c>
      <c r="G9107" s="7">
        <f t="shared" ca="1" si="142"/>
        <v>31.045366969600618</v>
      </c>
      <c r="H9107" s="2" t="s">
        <v>18008</v>
      </c>
    </row>
    <row r="9108" spans="1:8">
      <c r="A9108" s="2" t="s">
        <v>59</v>
      </c>
      <c r="B9108" s="2" t="s">
        <v>314</v>
      </c>
      <c r="C9108" s="2" t="s">
        <v>18014</v>
      </c>
      <c r="D9108" s="2" t="s">
        <v>18013</v>
      </c>
      <c r="E9108" s="2" t="s">
        <v>18016</v>
      </c>
      <c r="F9108" s="7">
        <v>365</v>
      </c>
      <c r="G9108" s="7">
        <f t="shared" ca="1" si="142"/>
        <v>60.878988070973563</v>
      </c>
      <c r="H9108" s="2" t="s">
        <v>18015</v>
      </c>
    </row>
    <row r="9109" spans="1:8">
      <c r="A9109" s="2" t="s">
        <v>59</v>
      </c>
      <c r="B9109" s="2" t="s">
        <v>314</v>
      </c>
      <c r="C9109" s="2" t="s">
        <v>18017</v>
      </c>
      <c r="D9109" s="2" t="s">
        <v>18013</v>
      </c>
      <c r="E9109" s="2" t="s">
        <v>18016</v>
      </c>
      <c r="F9109" s="7">
        <v>3260</v>
      </c>
      <c r="G9109" s="7">
        <f t="shared" ca="1" si="142"/>
        <v>80.086830004173635</v>
      </c>
      <c r="H9109" s="2" t="s">
        <v>18015</v>
      </c>
    </row>
    <row r="9110" spans="1:8">
      <c r="A9110" s="2" t="s">
        <v>59</v>
      </c>
      <c r="B9110" s="2" t="s">
        <v>314</v>
      </c>
      <c r="C9110" s="2" t="s">
        <v>18018</v>
      </c>
      <c r="D9110" s="2" t="s">
        <v>18013</v>
      </c>
      <c r="E9110" s="2" t="s">
        <v>18016</v>
      </c>
      <c r="F9110" s="7">
        <v>978</v>
      </c>
      <c r="G9110" s="7">
        <f t="shared" ca="1" si="142"/>
        <v>6.4862230196344512</v>
      </c>
      <c r="H9110" s="2" t="s">
        <v>18015</v>
      </c>
    </row>
    <row r="9111" spans="1:8">
      <c r="A9111" s="2" t="s">
        <v>59</v>
      </c>
      <c r="B9111" s="2" t="s">
        <v>314</v>
      </c>
      <c r="C9111" s="2" t="s">
        <v>18019</v>
      </c>
      <c r="D9111" s="2" t="s">
        <v>18013</v>
      </c>
      <c r="E9111" s="2" t="s">
        <v>18016</v>
      </c>
      <c r="F9111" s="7">
        <v>2200</v>
      </c>
      <c r="G9111" s="7">
        <f t="shared" ca="1" si="142"/>
        <v>8.4020971912571625</v>
      </c>
      <c r="H9111" s="2" t="s">
        <v>18015</v>
      </c>
    </row>
    <row r="9112" spans="1:8">
      <c r="A9112" s="2" t="s">
        <v>59</v>
      </c>
      <c r="B9112" s="2" t="s">
        <v>885</v>
      </c>
      <c r="C9112" s="2" t="s">
        <v>18021</v>
      </c>
      <c r="D9112" s="2" t="s">
        <v>18020</v>
      </c>
      <c r="E9112" s="2" t="s">
        <v>18023</v>
      </c>
      <c r="F9112" s="7">
        <v>1300</v>
      </c>
      <c r="G9112" s="7">
        <f t="shared" ca="1" si="142"/>
        <v>96.321563232759402</v>
      </c>
      <c r="H9112" s="2" t="s">
        <v>18022</v>
      </c>
    </row>
    <row r="9113" spans="1:8">
      <c r="A9113" s="2" t="s">
        <v>59</v>
      </c>
      <c r="B9113" s="2" t="s">
        <v>885</v>
      </c>
      <c r="C9113" s="2" t="s">
        <v>18024</v>
      </c>
      <c r="D9113" s="2" t="s">
        <v>18020</v>
      </c>
      <c r="E9113" s="2" t="s">
        <v>18023</v>
      </c>
      <c r="F9113" s="7">
        <v>675</v>
      </c>
      <c r="G9113" s="7">
        <f t="shared" ca="1" si="142"/>
        <v>16.404245633059723</v>
      </c>
      <c r="H9113" s="2" t="s">
        <v>18022</v>
      </c>
    </row>
    <row r="9114" spans="1:8">
      <c r="A9114" s="2" t="s">
        <v>59</v>
      </c>
      <c r="B9114" s="2" t="s">
        <v>3785</v>
      </c>
      <c r="C9114" s="2" t="s">
        <v>18026</v>
      </c>
      <c r="D9114" s="2" t="s">
        <v>18025</v>
      </c>
      <c r="E9114" s="2" t="s">
        <v>18028</v>
      </c>
      <c r="F9114" s="7">
        <v>1220</v>
      </c>
      <c r="G9114" s="7">
        <f t="shared" ca="1" si="142"/>
        <v>1.2300175122453516</v>
      </c>
      <c r="H9114" s="2" t="s">
        <v>18027</v>
      </c>
    </row>
    <row r="9115" spans="1:8">
      <c r="A9115" s="2" t="s">
        <v>59</v>
      </c>
      <c r="B9115" s="2" t="s">
        <v>3785</v>
      </c>
      <c r="C9115" s="2" t="s">
        <v>18029</v>
      </c>
      <c r="D9115" s="2" t="s">
        <v>18025</v>
      </c>
      <c r="E9115" s="2" t="s">
        <v>18028</v>
      </c>
      <c r="F9115" s="7">
        <v>335</v>
      </c>
      <c r="G9115" s="7">
        <f t="shared" ca="1" si="142"/>
        <v>44.642281355896017</v>
      </c>
      <c r="H9115" s="2" t="s">
        <v>18027</v>
      </c>
    </row>
    <row r="9116" spans="1:8">
      <c r="A9116" s="2" t="s">
        <v>59</v>
      </c>
      <c r="B9116" s="2" t="s">
        <v>3785</v>
      </c>
      <c r="C9116" s="2" t="s">
        <v>18030</v>
      </c>
      <c r="D9116" s="2" t="s">
        <v>18025</v>
      </c>
      <c r="E9116" s="2" t="s">
        <v>18028</v>
      </c>
      <c r="F9116" s="7">
        <v>620</v>
      </c>
      <c r="G9116" s="7">
        <f t="shared" ca="1" si="142"/>
        <v>96.547605309995788</v>
      </c>
      <c r="H9116" s="2" t="s">
        <v>18027</v>
      </c>
    </row>
    <row r="9117" spans="1:8">
      <c r="A9117" s="2" t="s">
        <v>59</v>
      </c>
      <c r="B9117" s="2" t="s">
        <v>262</v>
      </c>
      <c r="C9117" s="2" t="s">
        <v>18032</v>
      </c>
      <c r="D9117" s="2" t="s">
        <v>18031</v>
      </c>
      <c r="E9117" s="2" t="s">
        <v>18034</v>
      </c>
      <c r="F9117" s="7">
        <v>2930</v>
      </c>
      <c r="G9117" s="7">
        <f t="shared" ca="1" si="142"/>
        <v>97.510946553441485</v>
      </c>
      <c r="H9117" s="2" t="s">
        <v>18033</v>
      </c>
    </row>
    <row r="9118" spans="1:8">
      <c r="A9118" s="2" t="s">
        <v>59</v>
      </c>
      <c r="B9118" s="2" t="s">
        <v>262</v>
      </c>
      <c r="C9118" s="2" t="s">
        <v>18035</v>
      </c>
      <c r="D9118" s="2" t="s">
        <v>18031</v>
      </c>
      <c r="E9118" s="2" t="s">
        <v>18034</v>
      </c>
      <c r="F9118" s="7">
        <v>1213</v>
      </c>
      <c r="G9118" s="7">
        <f t="shared" ca="1" si="142"/>
        <v>93.975876788548462</v>
      </c>
      <c r="H9118" s="2" t="s">
        <v>18033</v>
      </c>
    </row>
    <row r="9119" spans="1:8">
      <c r="A9119" s="2" t="s">
        <v>59</v>
      </c>
      <c r="B9119" s="2" t="s">
        <v>262</v>
      </c>
      <c r="C9119" s="2" t="s">
        <v>18035</v>
      </c>
      <c r="D9119" s="2" t="s">
        <v>18031</v>
      </c>
      <c r="E9119" s="2" t="s">
        <v>18034</v>
      </c>
      <c r="F9119" s="7">
        <v>11940</v>
      </c>
      <c r="G9119" s="7">
        <f t="shared" ca="1" si="142"/>
        <v>3.8994494369826493</v>
      </c>
      <c r="H9119" s="2" t="s">
        <v>18033</v>
      </c>
    </row>
    <row r="9120" spans="1:8">
      <c r="A9120" s="2" t="s">
        <v>59</v>
      </c>
      <c r="B9120" s="2" t="s">
        <v>262</v>
      </c>
      <c r="C9120" s="2" t="s">
        <v>18035</v>
      </c>
      <c r="D9120" s="2" t="s">
        <v>18031</v>
      </c>
      <c r="E9120" s="2" t="s">
        <v>18034</v>
      </c>
      <c r="F9120" s="7">
        <v>23600</v>
      </c>
      <c r="G9120" s="7">
        <f t="shared" ca="1" si="142"/>
        <v>76.097709890707975</v>
      </c>
      <c r="H9120" s="2" t="s">
        <v>18033</v>
      </c>
    </row>
    <row r="9121" spans="1:8">
      <c r="A9121" s="2" t="s">
        <v>59</v>
      </c>
      <c r="B9121" s="2" t="s">
        <v>262</v>
      </c>
      <c r="C9121" s="2" t="s">
        <v>18035</v>
      </c>
      <c r="D9121" s="2" t="s">
        <v>18031</v>
      </c>
      <c r="E9121" s="2" t="s">
        <v>18034</v>
      </c>
      <c r="F9121" s="7">
        <v>29300</v>
      </c>
      <c r="G9121" s="7">
        <f t="shared" ca="1" si="142"/>
        <v>90.984059788381515</v>
      </c>
      <c r="H9121" s="2" t="s">
        <v>18033</v>
      </c>
    </row>
    <row r="9122" spans="1:8">
      <c r="A9122" s="2" t="s">
        <v>59</v>
      </c>
      <c r="B9122" s="2" t="s">
        <v>262</v>
      </c>
      <c r="C9122" s="2" t="s">
        <v>18035</v>
      </c>
      <c r="D9122" s="2" t="s">
        <v>18031</v>
      </c>
      <c r="E9122" s="2" t="s">
        <v>18034</v>
      </c>
      <c r="F9122" s="7">
        <v>6025</v>
      </c>
      <c r="G9122" s="7">
        <f t="shared" ca="1" si="142"/>
        <v>29.518936333776256</v>
      </c>
      <c r="H9122" s="2" t="s">
        <v>18033</v>
      </c>
    </row>
    <row r="9123" spans="1:8">
      <c r="A9123" s="2" t="s">
        <v>5</v>
      </c>
      <c r="B9123" s="2" t="s">
        <v>18038</v>
      </c>
      <c r="C9123" s="2" t="s">
        <v>18037</v>
      </c>
      <c r="D9123" s="2" t="s">
        <v>18036</v>
      </c>
      <c r="F9123" s="7">
        <v>1200</v>
      </c>
      <c r="G9123" s="7">
        <f t="shared" ca="1" si="142"/>
        <v>59.904597452824945</v>
      </c>
      <c r="H9123" s="2" t="s">
        <v>18039</v>
      </c>
    </row>
    <row r="9124" spans="1:8">
      <c r="A9124" s="2" t="s">
        <v>5</v>
      </c>
      <c r="B9124" s="2" t="s">
        <v>18038</v>
      </c>
      <c r="C9124" s="2" t="s">
        <v>18041</v>
      </c>
      <c r="D9124" s="2" t="s">
        <v>18040</v>
      </c>
      <c r="F9124" s="7">
        <v>1800</v>
      </c>
      <c r="G9124" s="7">
        <f t="shared" ca="1" si="142"/>
        <v>34.194203876152038</v>
      </c>
      <c r="H9124" s="2" t="s">
        <v>40</v>
      </c>
    </row>
    <row r="9125" spans="1:8">
      <c r="A9125" s="2" t="s">
        <v>5</v>
      </c>
      <c r="B9125" s="2" t="s">
        <v>18038</v>
      </c>
      <c r="C9125" s="2" t="s">
        <v>18042</v>
      </c>
      <c r="D9125" s="2" t="s">
        <v>18040</v>
      </c>
      <c r="F9125" s="7">
        <v>900</v>
      </c>
      <c r="G9125" s="7">
        <f t="shared" ca="1" si="142"/>
        <v>14.609849480150061</v>
      </c>
      <c r="H9125" s="2" t="s">
        <v>40</v>
      </c>
    </row>
    <row r="9126" spans="1:8">
      <c r="A9126" s="2" t="s">
        <v>5</v>
      </c>
      <c r="B9126" s="2" t="s">
        <v>18038</v>
      </c>
      <c r="C9126" s="2" t="s">
        <v>18044</v>
      </c>
      <c r="D9126" s="2" t="s">
        <v>18043</v>
      </c>
      <c r="E9126" s="2" t="s">
        <v>18046</v>
      </c>
      <c r="F9126" s="7">
        <v>800</v>
      </c>
      <c r="G9126" s="7">
        <f t="shared" ca="1" si="142"/>
        <v>32.963280729666835</v>
      </c>
      <c r="H9126" s="2" t="s">
        <v>18045</v>
      </c>
    </row>
    <row r="9127" spans="1:8">
      <c r="A9127" s="2" t="s">
        <v>5</v>
      </c>
      <c r="B9127" s="2" t="s">
        <v>18038</v>
      </c>
      <c r="C9127" s="2" t="s">
        <v>18047</v>
      </c>
      <c r="D9127" s="2" t="s">
        <v>18043</v>
      </c>
      <c r="E9127" s="2" t="s">
        <v>18046</v>
      </c>
      <c r="F9127" s="7">
        <v>400</v>
      </c>
      <c r="G9127" s="7">
        <f t="shared" ca="1" si="142"/>
        <v>34.511206143187898</v>
      </c>
      <c r="H9127" s="2" t="s">
        <v>18045</v>
      </c>
    </row>
    <row r="9128" spans="1:8">
      <c r="A9128" s="2" t="s">
        <v>5</v>
      </c>
      <c r="B9128" s="2" t="s">
        <v>18038</v>
      </c>
      <c r="C9128" s="2" t="s">
        <v>18049</v>
      </c>
      <c r="D9128" s="2" t="s">
        <v>18048</v>
      </c>
      <c r="E9128" s="2" t="s">
        <v>18051</v>
      </c>
      <c r="F9128" s="7">
        <v>2650</v>
      </c>
      <c r="G9128" s="7">
        <f t="shared" ca="1" si="142"/>
        <v>55.696582303792709</v>
      </c>
      <c r="H9128" s="2" t="s">
        <v>18050</v>
      </c>
    </row>
    <row r="9129" spans="1:8">
      <c r="A9129" s="2" t="s">
        <v>5</v>
      </c>
      <c r="B9129" s="2" t="s">
        <v>18038</v>
      </c>
      <c r="C9129" s="2" t="s">
        <v>18053</v>
      </c>
      <c r="D9129" s="2" t="s">
        <v>18052</v>
      </c>
      <c r="F9129" s="7">
        <v>900</v>
      </c>
      <c r="G9129" s="7">
        <f t="shared" ca="1" si="142"/>
        <v>1.8434041612057972</v>
      </c>
      <c r="H9129" s="2" t="s">
        <v>40</v>
      </c>
    </row>
    <row r="9130" spans="1:8">
      <c r="A9130" s="2" t="s">
        <v>5</v>
      </c>
      <c r="B9130" s="2" t="s">
        <v>18038</v>
      </c>
      <c r="C9130" s="2" t="s">
        <v>18054</v>
      </c>
      <c r="D9130" s="2" t="s">
        <v>18052</v>
      </c>
      <c r="F9130" s="7">
        <v>2200</v>
      </c>
      <c r="G9130" s="7">
        <f t="shared" ca="1" si="142"/>
        <v>22.5991649665248</v>
      </c>
      <c r="H9130" s="2" t="s">
        <v>40</v>
      </c>
    </row>
    <row r="9131" spans="1:8">
      <c r="A9131" s="2" t="s">
        <v>5</v>
      </c>
      <c r="B9131" s="2" t="s">
        <v>18038</v>
      </c>
      <c r="C9131" s="2" t="s">
        <v>18056</v>
      </c>
      <c r="D9131" s="2" t="s">
        <v>18055</v>
      </c>
      <c r="E9131" s="2" t="s">
        <v>18058</v>
      </c>
      <c r="F9131" s="7">
        <v>900</v>
      </c>
      <c r="G9131" s="7">
        <f t="shared" ca="1" si="142"/>
        <v>91.755569067223234</v>
      </c>
      <c r="H9131" s="2" t="s">
        <v>18057</v>
      </c>
    </row>
    <row r="9132" spans="1:8">
      <c r="A9132" s="2" t="s">
        <v>5</v>
      </c>
      <c r="B9132" s="2" t="s">
        <v>18038</v>
      </c>
      <c r="C9132" s="2" t="s">
        <v>18060</v>
      </c>
      <c r="D9132" s="2" t="s">
        <v>18059</v>
      </c>
      <c r="E9132" s="2" t="s">
        <v>18062</v>
      </c>
      <c r="F9132" s="7">
        <v>2000</v>
      </c>
      <c r="G9132" s="7">
        <f t="shared" ca="1" si="142"/>
        <v>38.327253529552387</v>
      </c>
      <c r="H9132" s="2" t="s">
        <v>18061</v>
      </c>
    </row>
    <row r="9133" spans="1:8">
      <c r="A9133" s="2" t="s">
        <v>5</v>
      </c>
      <c r="B9133" s="2" t="s">
        <v>18038</v>
      </c>
      <c r="C9133" s="2" t="s">
        <v>18064</v>
      </c>
      <c r="D9133" s="2" t="s">
        <v>18063</v>
      </c>
      <c r="E9133" s="2" t="s">
        <v>18066</v>
      </c>
      <c r="F9133" s="7">
        <v>850</v>
      </c>
      <c r="G9133" s="7">
        <f t="shared" ca="1" si="142"/>
        <v>40.759644902731175</v>
      </c>
      <c r="H9133" s="2" t="s">
        <v>18065</v>
      </c>
    </row>
    <row r="9134" spans="1:8">
      <c r="A9134" s="2" t="s">
        <v>40</v>
      </c>
      <c r="B9134" s="2" t="s">
        <v>18038</v>
      </c>
      <c r="C9134" s="2" t="s">
        <v>40</v>
      </c>
      <c r="D9134" s="2" t="s">
        <v>18063</v>
      </c>
      <c r="F9134" s="7">
        <v>850</v>
      </c>
      <c r="G9134" s="7">
        <f t="shared" ca="1" si="142"/>
        <v>49.841317224890759</v>
      </c>
      <c r="H9134" s="2" t="s">
        <v>18065</v>
      </c>
    </row>
    <row r="9135" spans="1:8">
      <c r="A9135" s="2" t="s">
        <v>5</v>
      </c>
      <c r="B9135" s="2" t="s">
        <v>18038</v>
      </c>
      <c r="C9135" s="2" t="s">
        <v>18068</v>
      </c>
      <c r="D9135" s="2" t="s">
        <v>18067</v>
      </c>
      <c r="E9135" s="2" t="s">
        <v>18070</v>
      </c>
      <c r="F9135" s="7">
        <v>700</v>
      </c>
      <c r="G9135" s="7">
        <f t="shared" ca="1" si="142"/>
        <v>71.617983661784038</v>
      </c>
      <c r="H9135" s="2" t="s">
        <v>18069</v>
      </c>
    </row>
    <row r="9136" spans="1:8">
      <c r="A9136" s="2" t="s">
        <v>5</v>
      </c>
      <c r="B9136" s="2" t="s">
        <v>18038</v>
      </c>
      <c r="C9136" s="2" t="s">
        <v>18072</v>
      </c>
      <c r="D9136" s="2" t="s">
        <v>18071</v>
      </c>
      <c r="F9136" s="7">
        <v>200</v>
      </c>
      <c r="G9136" s="7">
        <f t="shared" ca="1" si="142"/>
        <v>0.19075796799173927</v>
      </c>
      <c r="H9136" s="2" t="s">
        <v>40</v>
      </c>
    </row>
    <row r="9137" spans="1:8">
      <c r="A9137" s="2" t="s">
        <v>5</v>
      </c>
      <c r="B9137" s="2" t="s">
        <v>18038</v>
      </c>
      <c r="C9137" s="2" t="s">
        <v>18074</v>
      </c>
      <c r="D9137" s="2" t="s">
        <v>18073</v>
      </c>
      <c r="E9137" s="2" t="s">
        <v>18076</v>
      </c>
      <c r="F9137" s="7">
        <v>200</v>
      </c>
      <c r="G9137" s="7">
        <f t="shared" ca="1" si="142"/>
        <v>11.206516177376391</v>
      </c>
      <c r="H9137" s="2" t="s">
        <v>18075</v>
      </c>
    </row>
    <row r="9138" spans="1:8">
      <c r="A9138" s="2" t="s">
        <v>5</v>
      </c>
      <c r="B9138" s="2" t="s">
        <v>18038</v>
      </c>
      <c r="C9138" s="2" t="s">
        <v>18078</v>
      </c>
      <c r="D9138" s="2" t="s">
        <v>18077</v>
      </c>
      <c r="E9138" s="2" t="s">
        <v>18080</v>
      </c>
      <c r="F9138" s="7">
        <v>2850</v>
      </c>
      <c r="G9138" s="7">
        <f t="shared" ca="1" si="142"/>
        <v>50.421502313026409</v>
      </c>
      <c r="H9138" s="2" t="s">
        <v>18079</v>
      </c>
    </row>
    <row r="9139" spans="1:8">
      <c r="A9139" s="2" t="s">
        <v>5</v>
      </c>
      <c r="B9139" s="2" t="s">
        <v>18038</v>
      </c>
      <c r="C9139" s="2" t="s">
        <v>18082</v>
      </c>
      <c r="D9139" s="2" t="s">
        <v>18081</v>
      </c>
      <c r="E9139" s="2" t="s">
        <v>18084</v>
      </c>
      <c r="F9139" s="7">
        <v>800</v>
      </c>
      <c r="G9139" s="7">
        <f t="shared" ca="1" si="142"/>
        <v>88.590628594528056</v>
      </c>
      <c r="H9139" s="2" t="s">
        <v>18083</v>
      </c>
    </row>
    <row r="9140" spans="1:8">
      <c r="A9140" s="2" t="s">
        <v>5</v>
      </c>
      <c r="B9140" s="2" t="s">
        <v>18038</v>
      </c>
      <c r="C9140" s="2" t="s">
        <v>18086</v>
      </c>
      <c r="D9140" s="2" t="s">
        <v>18085</v>
      </c>
      <c r="F9140" s="7">
        <v>400</v>
      </c>
      <c r="G9140" s="7">
        <f t="shared" ca="1" si="142"/>
        <v>67.593248232523322</v>
      </c>
      <c r="H9140" s="2" t="s">
        <v>18087</v>
      </c>
    </row>
    <row r="9141" spans="1:8">
      <c r="A9141" s="2" t="s">
        <v>5</v>
      </c>
      <c r="B9141" s="2" t="s">
        <v>18038</v>
      </c>
      <c r="C9141" s="2" t="s">
        <v>18088</v>
      </c>
      <c r="D9141" s="2" t="s">
        <v>18085</v>
      </c>
      <c r="F9141" s="7">
        <v>800</v>
      </c>
      <c r="G9141" s="7">
        <f t="shared" ca="1" si="142"/>
        <v>95.680648524516812</v>
      </c>
      <c r="H9141" s="2" t="s">
        <v>18087</v>
      </c>
    </row>
    <row r="9142" spans="1:8">
      <c r="A9142" s="2" t="s">
        <v>5</v>
      </c>
      <c r="B9142" s="2" t="s">
        <v>18038</v>
      </c>
      <c r="C9142" s="2" t="s">
        <v>18090</v>
      </c>
      <c r="D9142" s="2" t="s">
        <v>18089</v>
      </c>
      <c r="E9142" s="2" t="s">
        <v>18092</v>
      </c>
      <c r="F9142" s="7">
        <v>850</v>
      </c>
      <c r="G9142" s="7">
        <f t="shared" ca="1" si="142"/>
        <v>34.049995062764317</v>
      </c>
      <c r="H9142" s="2" t="s">
        <v>18091</v>
      </c>
    </row>
    <row r="9143" spans="1:8">
      <c r="A9143" s="2" t="s">
        <v>5</v>
      </c>
      <c r="B9143" s="2" t="s">
        <v>18038</v>
      </c>
      <c r="C9143" s="2" t="s">
        <v>18094</v>
      </c>
      <c r="D9143" s="2" t="s">
        <v>18093</v>
      </c>
      <c r="F9143" s="7">
        <v>1600</v>
      </c>
      <c r="G9143" s="7">
        <f t="shared" ca="1" si="142"/>
        <v>54.558796764011262</v>
      </c>
      <c r="H9143" s="2" t="s">
        <v>40</v>
      </c>
    </row>
    <row r="9144" spans="1:8">
      <c r="A9144" s="2" t="s">
        <v>5</v>
      </c>
      <c r="B9144" s="2" t="s">
        <v>18038</v>
      </c>
      <c r="C9144" s="2" t="s">
        <v>18095</v>
      </c>
      <c r="D9144" s="2" t="s">
        <v>18093</v>
      </c>
      <c r="F9144" s="7">
        <v>800</v>
      </c>
      <c r="G9144" s="7">
        <f t="shared" ca="1" si="142"/>
        <v>26.977125403937883</v>
      </c>
      <c r="H9144" s="2" t="s">
        <v>40</v>
      </c>
    </row>
    <row r="9145" spans="1:8">
      <c r="A9145" s="2" t="s">
        <v>5</v>
      </c>
      <c r="B9145" s="2" t="s">
        <v>18038</v>
      </c>
      <c r="C9145" s="2" t="s">
        <v>18097</v>
      </c>
      <c r="D9145" s="2" t="s">
        <v>18096</v>
      </c>
      <c r="E9145" s="2" t="s">
        <v>18099</v>
      </c>
      <c r="F9145" s="7">
        <v>2200</v>
      </c>
      <c r="G9145" s="7">
        <f t="shared" ca="1" si="142"/>
        <v>28.45093472513598</v>
      </c>
      <c r="H9145" s="2" t="s">
        <v>18098</v>
      </c>
    </row>
    <row r="9146" spans="1:8">
      <c r="A9146" s="2" t="s">
        <v>5</v>
      </c>
      <c r="B9146" s="2" t="s">
        <v>18038</v>
      </c>
      <c r="C9146" s="2" t="s">
        <v>18101</v>
      </c>
      <c r="D9146" s="2" t="s">
        <v>18100</v>
      </c>
      <c r="E9146" s="2" t="s">
        <v>18103</v>
      </c>
      <c r="F9146" s="7">
        <v>800</v>
      </c>
      <c r="G9146" s="7">
        <f t="shared" ca="1" si="142"/>
        <v>25.074836926879229</v>
      </c>
      <c r="H9146" s="2" t="s">
        <v>18102</v>
      </c>
    </row>
    <row r="9147" spans="1:8">
      <c r="A9147" s="2" t="s">
        <v>5</v>
      </c>
      <c r="B9147" s="2" t="s">
        <v>18038</v>
      </c>
      <c r="C9147" s="2" t="s">
        <v>18104</v>
      </c>
      <c r="D9147" s="2" t="s">
        <v>18100</v>
      </c>
      <c r="E9147" s="2" t="s">
        <v>18103</v>
      </c>
      <c r="F9147" s="7">
        <v>2500</v>
      </c>
      <c r="G9147" s="7">
        <f t="shared" ca="1" si="142"/>
        <v>66.622343206005382</v>
      </c>
      <c r="H9147" s="2" t="s">
        <v>18102</v>
      </c>
    </row>
    <row r="9148" spans="1:8">
      <c r="A9148" s="2" t="s">
        <v>5</v>
      </c>
      <c r="B9148" s="2" t="s">
        <v>18038</v>
      </c>
      <c r="C9148" s="2" t="s">
        <v>18106</v>
      </c>
      <c r="D9148" s="2" t="s">
        <v>18105</v>
      </c>
      <c r="E9148" s="2" t="s">
        <v>18108</v>
      </c>
      <c r="F9148" s="7">
        <v>6300</v>
      </c>
      <c r="G9148" s="7">
        <f t="shared" ca="1" si="142"/>
        <v>62.428748977980419</v>
      </c>
      <c r="H9148" s="2" t="s">
        <v>18107</v>
      </c>
    </row>
    <row r="9149" spans="1:8">
      <c r="A9149" s="2" t="s">
        <v>5</v>
      </c>
      <c r="B9149" s="2" t="s">
        <v>18038</v>
      </c>
      <c r="C9149" s="2" t="s">
        <v>18109</v>
      </c>
      <c r="D9149" s="2" t="s">
        <v>18105</v>
      </c>
      <c r="E9149" s="2" t="s">
        <v>18108</v>
      </c>
      <c r="F9149" s="7">
        <v>3200</v>
      </c>
      <c r="G9149" s="7">
        <f t="shared" ca="1" si="142"/>
        <v>67.907812921977381</v>
      </c>
      <c r="H9149" s="2" t="s">
        <v>18107</v>
      </c>
    </row>
    <row r="9150" spans="1:8">
      <c r="A9150" s="2" t="s">
        <v>5</v>
      </c>
      <c r="B9150" s="2" t="s">
        <v>18038</v>
      </c>
      <c r="C9150" s="2" t="s">
        <v>18111</v>
      </c>
      <c r="D9150" s="2" t="s">
        <v>18110</v>
      </c>
      <c r="F9150" s="7">
        <v>200</v>
      </c>
      <c r="G9150" s="7">
        <f t="shared" ca="1" si="142"/>
        <v>20.133536994600789</v>
      </c>
      <c r="H9150" s="2" t="s">
        <v>40</v>
      </c>
    </row>
    <row r="9151" spans="1:8">
      <c r="A9151" s="2" t="s">
        <v>5</v>
      </c>
      <c r="B9151" s="2" t="s">
        <v>18038</v>
      </c>
      <c r="C9151" s="2" t="s">
        <v>18112</v>
      </c>
      <c r="D9151" s="2" t="s">
        <v>18110</v>
      </c>
      <c r="F9151" s="7">
        <v>450</v>
      </c>
      <c r="G9151" s="7">
        <f t="shared" ca="1" si="142"/>
        <v>49.48944717245611</v>
      </c>
      <c r="H9151" s="2" t="s">
        <v>40</v>
      </c>
    </row>
    <row r="9152" spans="1:8">
      <c r="A9152" s="2" t="s">
        <v>5</v>
      </c>
      <c r="B9152" s="2" t="s">
        <v>18038</v>
      </c>
      <c r="C9152" s="2" t="s">
        <v>18114</v>
      </c>
      <c r="D9152" s="2" t="s">
        <v>18113</v>
      </c>
      <c r="E9152" s="2" t="s">
        <v>18116</v>
      </c>
      <c r="F9152" s="7">
        <v>300</v>
      </c>
      <c r="G9152" s="7">
        <f t="shared" ca="1" si="142"/>
        <v>83.00495869025201</v>
      </c>
      <c r="H9152" s="2" t="s">
        <v>18115</v>
      </c>
    </row>
    <row r="9153" spans="1:8">
      <c r="A9153" s="2" t="s">
        <v>5</v>
      </c>
      <c r="B9153" s="2" t="s">
        <v>18038</v>
      </c>
      <c r="C9153" s="2" t="s">
        <v>18118</v>
      </c>
      <c r="D9153" s="2" t="s">
        <v>18117</v>
      </c>
      <c r="E9153" s="2" t="s">
        <v>18120</v>
      </c>
      <c r="F9153" s="7">
        <v>700</v>
      </c>
      <c r="G9153" s="7">
        <f t="shared" ca="1" si="142"/>
        <v>88.419353024203502</v>
      </c>
      <c r="H9153" s="2" t="s">
        <v>18119</v>
      </c>
    </row>
    <row r="9154" spans="1:8">
      <c r="A9154" s="2" t="s">
        <v>5</v>
      </c>
      <c r="B9154" s="2" t="s">
        <v>18038</v>
      </c>
      <c r="C9154" s="2" t="s">
        <v>18122</v>
      </c>
      <c r="D9154" s="2" t="s">
        <v>18121</v>
      </c>
      <c r="F9154" s="7">
        <v>1100</v>
      </c>
      <c r="G9154" s="7">
        <f t="shared" ca="1" si="142"/>
        <v>1.8734702910758183</v>
      </c>
      <c r="H9154" s="2" t="s">
        <v>18123</v>
      </c>
    </row>
    <row r="9155" spans="1:8">
      <c r="A9155" s="2" t="s">
        <v>5</v>
      </c>
      <c r="B9155" s="2" t="s">
        <v>18038</v>
      </c>
      <c r="C9155" s="2" t="s">
        <v>18125</v>
      </c>
      <c r="D9155" s="2" t="s">
        <v>18124</v>
      </c>
      <c r="F9155" s="7">
        <v>300</v>
      </c>
      <c r="G9155" s="7">
        <f t="shared" ref="G9155:G9218" ca="1" si="143">RAND()*100</f>
        <v>81.132778046688827</v>
      </c>
      <c r="H9155" s="2" t="s">
        <v>40</v>
      </c>
    </row>
    <row r="9156" spans="1:8">
      <c r="A9156" s="2" t="s">
        <v>5</v>
      </c>
      <c r="B9156" s="2" t="s">
        <v>18038</v>
      </c>
      <c r="C9156" s="2" t="s">
        <v>18127</v>
      </c>
      <c r="D9156" s="2" t="s">
        <v>18126</v>
      </c>
      <c r="F9156" s="7">
        <v>1600</v>
      </c>
      <c r="G9156" s="7">
        <f t="shared" ca="1" si="143"/>
        <v>56.372051034307106</v>
      </c>
      <c r="H9156" s="2" t="s">
        <v>40</v>
      </c>
    </row>
    <row r="9157" spans="1:8">
      <c r="A9157" s="2" t="s">
        <v>5</v>
      </c>
      <c r="B9157" s="2" t="s">
        <v>18038</v>
      </c>
      <c r="C9157" s="2" t="s">
        <v>18128</v>
      </c>
      <c r="D9157" s="2" t="s">
        <v>18126</v>
      </c>
      <c r="F9157" s="7">
        <v>800</v>
      </c>
      <c r="G9157" s="7">
        <f t="shared" ca="1" si="143"/>
        <v>88.212473338980971</v>
      </c>
      <c r="H9157" s="2" t="s">
        <v>40</v>
      </c>
    </row>
    <row r="9158" spans="1:8">
      <c r="A9158" s="2" t="s">
        <v>5</v>
      </c>
      <c r="B9158" s="2" t="s">
        <v>18038</v>
      </c>
      <c r="C9158" s="2" t="s">
        <v>18130</v>
      </c>
      <c r="D9158" s="2" t="s">
        <v>18129</v>
      </c>
      <c r="E9158" s="2" t="s">
        <v>18132</v>
      </c>
      <c r="F9158" s="7">
        <v>700</v>
      </c>
      <c r="G9158" s="7">
        <f t="shared" ca="1" si="143"/>
        <v>51.435380118708807</v>
      </c>
      <c r="H9158" s="2" t="s">
        <v>18131</v>
      </c>
    </row>
    <row r="9159" spans="1:8">
      <c r="A9159" s="2" t="s">
        <v>5</v>
      </c>
      <c r="B9159" s="2" t="s">
        <v>18038</v>
      </c>
      <c r="C9159" s="2" t="s">
        <v>18134</v>
      </c>
      <c r="D9159" s="2" t="s">
        <v>18133</v>
      </c>
      <c r="F9159" s="7">
        <v>700</v>
      </c>
      <c r="G9159" s="7">
        <f t="shared" ca="1" si="143"/>
        <v>10.995490655850071</v>
      </c>
      <c r="H9159" s="2" t="s">
        <v>18135</v>
      </c>
    </row>
    <row r="9160" spans="1:8">
      <c r="A9160" s="2" t="s">
        <v>5</v>
      </c>
      <c r="B9160" s="2" t="s">
        <v>18038</v>
      </c>
      <c r="C9160" s="2" t="s">
        <v>18137</v>
      </c>
      <c r="D9160" s="2" t="s">
        <v>18136</v>
      </c>
      <c r="F9160" s="7">
        <v>900</v>
      </c>
      <c r="G9160" s="7">
        <f t="shared" ca="1" si="143"/>
        <v>86.651917913554442</v>
      </c>
      <c r="H9160" s="2" t="s">
        <v>18138</v>
      </c>
    </row>
    <row r="9161" spans="1:8">
      <c r="A9161" s="2" t="s">
        <v>5</v>
      </c>
      <c r="B9161" s="2" t="s">
        <v>18038</v>
      </c>
      <c r="C9161" s="2" t="s">
        <v>18140</v>
      </c>
      <c r="D9161" s="2" t="s">
        <v>18139</v>
      </c>
      <c r="E9161" s="2" t="s">
        <v>18142</v>
      </c>
      <c r="F9161" s="7">
        <v>300</v>
      </c>
      <c r="G9161" s="7">
        <f t="shared" ca="1" si="143"/>
        <v>31.901729960342905</v>
      </c>
      <c r="H9161" s="2" t="s">
        <v>18141</v>
      </c>
    </row>
    <row r="9162" spans="1:8">
      <c r="A9162" s="2" t="s">
        <v>5</v>
      </c>
      <c r="B9162" s="2" t="s">
        <v>18038</v>
      </c>
      <c r="C9162" s="2" t="s">
        <v>18144</v>
      </c>
      <c r="D9162" s="2" t="s">
        <v>18143</v>
      </c>
      <c r="E9162" s="2" t="s">
        <v>18146</v>
      </c>
      <c r="F9162" s="7">
        <v>900</v>
      </c>
      <c r="G9162" s="7">
        <f t="shared" ca="1" si="143"/>
        <v>68.956636881321401</v>
      </c>
      <c r="H9162" s="2" t="s">
        <v>18145</v>
      </c>
    </row>
    <row r="9163" spans="1:8">
      <c r="A9163" s="2" t="s">
        <v>5</v>
      </c>
      <c r="B9163" s="2" t="s">
        <v>18038</v>
      </c>
      <c r="C9163" s="2" t="s">
        <v>18148</v>
      </c>
      <c r="D9163" s="2" t="s">
        <v>18147</v>
      </c>
      <c r="F9163" s="7">
        <v>900</v>
      </c>
      <c r="G9163" s="7">
        <f t="shared" ca="1" si="143"/>
        <v>80.580350519144176</v>
      </c>
      <c r="H9163" s="2" t="s">
        <v>40</v>
      </c>
    </row>
    <row r="9164" spans="1:8">
      <c r="A9164" s="2" t="s">
        <v>5</v>
      </c>
      <c r="B9164" s="2" t="s">
        <v>18038</v>
      </c>
      <c r="C9164" s="2" t="s">
        <v>18150</v>
      </c>
      <c r="D9164" s="2" t="s">
        <v>18149</v>
      </c>
      <c r="E9164" s="2" t="s">
        <v>18152</v>
      </c>
      <c r="F9164" s="7">
        <v>2850</v>
      </c>
      <c r="G9164" s="7">
        <f t="shared" ca="1" si="143"/>
        <v>42.532998744838871</v>
      </c>
      <c r="H9164" s="2" t="s">
        <v>18151</v>
      </c>
    </row>
    <row r="9165" spans="1:8">
      <c r="A9165" s="2" t="s">
        <v>5</v>
      </c>
      <c r="B9165" s="2" t="s">
        <v>18038</v>
      </c>
      <c r="C9165" s="2" t="s">
        <v>18154</v>
      </c>
      <c r="D9165" s="2" t="s">
        <v>18153</v>
      </c>
      <c r="E9165" s="2" t="s">
        <v>18156</v>
      </c>
      <c r="F9165" s="7">
        <v>850</v>
      </c>
      <c r="G9165" s="7">
        <f t="shared" ca="1" si="143"/>
        <v>35.925724341073916</v>
      </c>
      <c r="H9165" s="2" t="s">
        <v>18155</v>
      </c>
    </row>
    <row r="9166" spans="1:8">
      <c r="A9166" s="2" t="s">
        <v>5</v>
      </c>
      <c r="B9166" s="2" t="s">
        <v>18038</v>
      </c>
      <c r="C9166" s="2" t="s">
        <v>18158</v>
      </c>
      <c r="D9166" s="2" t="s">
        <v>18157</v>
      </c>
      <c r="F9166" s="7">
        <v>900</v>
      </c>
      <c r="G9166" s="7">
        <f t="shared" ca="1" si="143"/>
        <v>93.314716741791287</v>
      </c>
      <c r="H9166" s="2" t="s">
        <v>40</v>
      </c>
    </row>
    <row r="9167" spans="1:8">
      <c r="A9167" s="2" t="s">
        <v>5</v>
      </c>
      <c r="B9167" s="2" t="s">
        <v>18038</v>
      </c>
      <c r="C9167" s="2" t="s">
        <v>18159</v>
      </c>
      <c r="D9167" s="2" t="s">
        <v>18157</v>
      </c>
      <c r="F9167" s="7">
        <v>2200</v>
      </c>
      <c r="G9167" s="7">
        <f t="shared" ca="1" si="143"/>
        <v>24.007534123854647</v>
      </c>
      <c r="H9167" s="2" t="s">
        <v>40</v>
      </c>
    </row>
    <row r="9168" spans="1:8">
      <c r="A9168" s="2" t="s">
        <v>5</v>
      </c>
      <c r="B9168" s="2" t="s">
        <v>18038</v>
      </c>
      <c r="C9168" s="2" t="s">
        <v>18161</v>
      </c>
      <c r="D9168" s="2" t="s">
        <v>18160</v>
      </c>
      <c r="E9168" s="2" t="s">
        <v>18163</v>
      </c>
      <c r="F9168" s="7">
        <v>1000</v>
      </c>
      <c r="G9168" s="7">
        <f t="shared" ca="1" si="143"/>
        <v>50.460954311059872</v>
      </c>
      <c r="H9168" s="2" t="s">
        <v>18162</v>
      </c>
    </row>
    <row r="9169" spans="1:8">
      <c r="A9169" s="2" t="s">
        <v>5</v>
      </c>
      <c r="B9169" s="2" t="s">
        <v>18038</v>
      </c>
      <c r="C9169" s="2" t="s">
        <v>18165</v>
      </c>
      <c r="D9169" s="2" t="s">
        <v>18164</v>
      </c>
      <c r="E9169" s="2" t="s">
        <v>18167</v>
      </c>
      <c r="F9169" s="7">
        <v>700</v>
      </c>
      <c r="G9169" s="7">
        <f t="shared" ca="1" si="143"/>
        <v>83.234708877897774</v>
      </c>
      <c r="H9169" s="2" t="s">
        <v>18166</v>
      </c>
    </row>
    <row r="9170" spans="1:8">
      <c r="A9170" s="2" t="s">
        <v>5</v>
      </c>
      <c r="B9170" s="2" t="s">
        <v>18038</v>
      </c>
      <c r="C9170" s="2" t="s">
        <v>18169</v>
      </c>
      <c r="D9170" s="2" t="s">
        <v>18168</v>
      </c>
      <c r="E9170" s="2" t="s">
        <v>18171</v>
      </c>
      <c r="F9170" s="7">
        <v>1300</v>
      </c>
      <c r="G9170" s="7">
        <f t="shared" ca="1" si="143"/>
        <v>91.093327225350123</v>
      </c>
      <c r="H9170" s="2" t="s">
        <v>18170</v>
      </c>
    </row>
    <row r="9171" spans="1:8">
      <c r="A9171" s="2" t="s">
        <v>5</v>
      </c>
      <c r="B9171" s="2" t="s">
        <v>18038</v>
      </c>
      <c r="C9171" s="2" t="s">
        <v>18173</v>
      </c>
      <c r="D9171" s="2" t="s">
        <v>18172</v>
      </c>
      <c r="E9171" s="2" t="s">
        <v>18175</v>
      </c>
      <c r="F9171" s="7">
        <v>900</v>
      </c>
      <c r="G9171" s="7">
        <f t="shared" ca="1" si="143"/>
        <v>67.309488064129042</v>
      </c>
      <c r="H9171" s="2" t="s">
        <v>18174</v>
      </c>
    </row>
    <row r="9172" spans="1:8">
      <c r="A9172" s="2" t="s">
        <v>5</v>
      </c>
      <c r="B9172" s="2" t="s">
        <v>18038</v>
      </c>
      <c r="C9172" s="2" t="s">
        <v>18177</v>
      </c>
      <c r="D9172" s="2" t="s">
        <v>18176</v>
      </c>
      <c r="E9172" s="2" t="s">
        <v>18179</v>
      </c>
      <c r="F9172" s="7">
        <v>200</v>
      </c>
      <c r="G9172" s="7">
        <f t="shared" ca="1" si="143"/>
        <v>51.543770468699314</v>
      </c>
      <c r="H9172" s="2" t="s">
        <v>18178</v>
      </c>
    </row>
    <row r="9173" spans="1:8">
      <c r="A9173" s="2" t="s">
        <v>5</v>
      </c>
      <c r="B9173" s="2" t="s">
        <v>18038</v>
      </c>
      <c r="C9173" s="2" t="s">
        <v>18180</v>
      </c>
      <c r="D9173" s="2" t="s">
        <v>18176</v>
      </c>
      <c r="E9173" s="2" t="s">
        <v>18179</v>
      </c>
      <c r="F9173" s="7">
        <v>450</v>
      </c>
      <c r="G9173" s="7">
        <f t="shared" ca="1" si="143"/>
        <v>74.863008424557648</v>
      </c>
      <c r="H9173" s="2" t="s">
        <v>18178</v>
      </c>
    </row>
    <row r="9174" spans="1:8">
      <c r="A9174" s="2" t="s">
        <v>5</v>
      </c>
      <c r="B9174" s="2" t="s">
        <v>18038</v>
      </c>
      <c r="C9174" s="2" t="s">
        <v>18182</v>
      </c>
      <c r="D9174" s="2" t="s">
        <v>18181</v>
      </c>
      <c r="E9174" s="2" t="s">
        <v>18184</v>
      </c>
      <c r="F9174" s="7">
        <v>700</v>
      </c>
      <c r="G9174" s="7">
        <f t="shared" ca="1" si="143"/>
        <v>52.340774158968003</v>
      </c>
      <c r="H9174" s="2" t="s">
        <v>18183</v>
      </c>
    </row>
    <row r="9175" spans="1:8">
      <c r="A9175" s="2" t="s">
        <v>5</v>
      </c>
      <c r="B9175" s="2" t="s">
        <v>18038</v>
      </c>
      <c r="C9175" s="2" t="s">
        <v>18186</v>
      </c>
      <c r="D9175" s="2" t="s">
        <v>18185</v>
      </c>
      <c r="E9175" s="2" t="s">
        <v>18188</v>
      </c>
      <c r="F9175" s="7">
        <v>900</v>
      </c>
      <c r="G9175" s="7">
        <f t="shared" ca="1" si="143"/>
        <v>69.711603510765201</v>
      </c>
      <c r="H9175" s="2" t="s">
        <v>18187</v>
      </c>
    </row>
    <row r="9176" spans="1:8">
      <c r="A9176" s="2" t="s">
        <v>5</v>
      </c>
      <c r="B9176" s="2" t="s">
        <v>18038</v>
      </c>
      <c r="C9176" s="2" t="s">
        <v>18190</v>
      </c>
      <c r="D9176" s="2" t="s">
        <v>18189</v>
      </c>
      <c r="E9176" s="2" t="s">
        <v>18192</v>
      </c>
      <c r="F9176" s="7">
        <v>200</v>
      </c>
      <c r="G9176" s="7">
        <f t="shared" ca="1" si="143"/>
        <v>28.634974292822147</v>
      </c>
      <c r="H9176" s="2" t="s">
        <v>18191</v>
      </c>
    </row>
    <row r="9177" spans="1:8">
      <c r="A9177" s="2" t="s">
        <v>5</v>
      </c>
      <c r="B9177" s="2" t="s">
        <v>18038</v>
      </c>
      <c r="C9177" s="2" t="s">
        <v>18194</v>
      </c>
      <c r="D9177" s="2" t="s">
        <v>18193</v>
      </c>
      <c r="E9177" s="2" t="s">
        <v>18196</v>
      </c>
      <c r="F9177" s="7">
        <v>900</v>
      </c>
      <c r="G9177" s="7">
        <f t="shared" ca="1" si="143"/>
        <v>56.368481038480169</v>
      </c>
      <c r="H9177" s="2" t="s">
        <v>18195</v>
      </c>
    </row>
    <row r="9178" spans="1:8">
      <c r="A9178" s="2" t="s">
        <v>5</v>
      </c>
      <c r="B9178" s="2" t="s">
        <v>18038</v>
      </c>
      <c r="C9178" s="2" t="s">
        <v>18198</v>
      </c>
      <c r="D9178" s="2" t="s">
        <v>18197</v>
      </c>
      <c r="F9178" s="7">
        <v>300</v>
      </c>
      <c r="G9178" s="7">
        <f t="shared" ca="1" si="143"/>
        <v>26.583756031025086</v>
      </c>
      <c r="H9178" s="2" t="s">
        <v>40</v>
      </c>
    </row>
    <row r="9179" spans="1:8">
      <c r="A9179" s="2" t="s">
        <v>5</v>
      </c>
      <c r="B9179" s="2" t="s">
        <v>18038</v>
      </c>
      <c r="C9179" s="2" t="s">
        <v>18200</v>
      </c>
      <c r="D9179" s="2" t="s">
        <v>18199</v>
      </c>
      <c r="E9179" s="2" t="s">
        <v>18202</v>
      </c>
      <c r="F9179" s="7">
        <v>800</v>
      </c>
      <c r="G9179" s="7">
        <f t="shared" ca="1" si="143"/>
        <v>43.85790749896973</v>
      </c>
      <c r="H9179" s="2" t="s">
        <v>18201</v>
      </c>
    </row>
    <row r="9180" spans="1:8">
      <c r="A9180" s="2" t="s">
        <v>5</v>
      </c>
      <c r="B9180" s="2" t="s">
        <v>18038</v>
      </c>
      <c r="C9180" s="2" t="s">
        <v>18204</v>
      </c>
      <c r="D9180" s="2" t="s">
        <v>18203</v>
      </c>
      <c r="E9180" s="2" t="s">
        <v>18206</v>
      </c>
      <c r="F9180" s="7">
        <v>180</v>
      </c>
      <c r="G9180" s="7">
        <f t="shared" ca="1" si="143"/>
        <v>64.061335951803372</v>
      </c>
      <c r="H9180" s="2" t="s">
        <v>18205</v>
      </c>
    </row>
    <row r="9181" spans="1:8">
      <c r="A9181" s="2" t="s">
        <v>5</v>
      </c>
      <c r="B9181" s="2" t="s">
        <v>18038</v>
      </c>
      <c r="C9181" s="2" t="s">
        <v>18208</v>
      </c>
      <c r="D9181" s="2" t="s">
        <v>18207</v>
      </c>
      <c r="E9181" s="2" t="s">
        <v>18210</v>
      </c>
      <c r="F9181" s="7">
        <v>700</v>
      </c>
      <c r="G9181" s="7">
        <f t="shared" ca="1" si="143"/>
        <v>4.5231040451610856</v>
      </c>
      <c r="H9181" s="2" t="s">
        <v>18209</v>
      </c>
    </row>
    <row r="9182" spans="1:8">
      <c r="A9182" s="2" t="s">
        <v>5</v>
      </c>
      <c r="B9182" s="2" t="s">
        <v>18038</v>
      </c>
      <c r="C9182" s="2" t="s">
        <v>18212</v>
      </c>
      <c r="D9182" s="2" t="s">
        <v>18211</v>
      </c>
      <c r="F9182" s="7">
        <v>800</v>
      </c>
      <c r="G9182" s="7">
        <f t="shared" ca="1" si="143"/>
        <v>61.688808402956688</v>
      </c>
      <c r="H9182" s="2" t="s">
        <v>18213</v>
      </c>
    </row>
    <row r="9183" spans="1:8">
      <c r="A9183" s="2" t="s">
        <v>5</v>
      </c>
      <c r="B9183" s="2" t="s">
        <v>18038</v>
      </c>
      <c r="C9183" s="2" t="s">
        <v>18215</v>
      </c>
      <c r="D9183" s="2" t="s">
        <v>18214</v>
      </c>
      <c r="E9183" s="2" t="s">
        <v>18217</v>
      </c>
      <c r="F9183" s="7">
        <v>200</v>
      </c>
      <c r="G9183" s="7">
        <f t="shared" ca="1" si="143"/>
        <v>55.547841269409972</v>
      </c>
      <c r="H9183" s="2" t="s">
        <v>18216</v>
      </c>
    </row>
    <row r="9184" spans="1:8">
      <c r="A9184" s="2" t="s">
        <v>5</v>
      </c>
      <c r="B9184" s="2" t="s">
        <v>18038</v>
      </c>
      <c r="C9184" s="2" t="s">
        <v>18219</v>
      </c>
      <c r="D9184" s="2" t="s">
        <v>18218</v>
      </c>
      <c r="E9184" s="2" t="s">
        <v>18221</v>
      </c>
      <c r="F9184" s="7">
        <v>1100</v>
      </c>
      <c r="G9184" s="7">
        <f t="shared" ca="1" si="143"/>
        <v>75.818352021659592</v>
      </c>
      <c r="H9184" s="2" t="s">
        <v>18220</v>
      </c>
    </row>
    <row r="9185" spans="1:8">
      <c r="A9185" s="2" t="s">
        <v>5</v>
      </c>
      <c r="B9185" s="2" t="s">
        <v>890</v>
      </c>
      <c r="C9185" s="2" t="s">
        <v>18223</v>
      </c>
      <c r="D9185" s="2" t="s">
        <v>18222</v>
      </c>
      <c r="E9185" s="2" t="s">
        <v>18225</v>
      </c>
      <c r="F9185" s="7">
        <v>17000</v>
      </c>
      <c r="G9185" s="7">
        <f t="shared" ca="1" si="143"/>
        <v>70.865935755489815</v>
      </c>
      <c r="H9185" s="2" t="s">
        <v>18224</v>
      </c>
    </row>
    <row r="9186" spans="1:8">
      <c r="A9186" s="2" t="s">
        <v>5</v>
      </c>
      <c r="B9186" s="2" t="s">
        <v>890</v>
      </c>
      <c r="C9186" s="2" t="s">
        <v>18227</v>
      </c>
      <c r="D9186" s="2" t="s">
        <v>18226</v>
      </c>
      <c r="E9186" s="2" t="s">
        <v>18229</v>
      </c>
      <c r="F9186" s="7">
        <v>1810</v>
      </c>
      <c r="G9186" s="7">
        <f t="shared" ca="1" si="143"/>
        <v>74.767278104749195</v>
      </c>
      <c r="H9186" s="2" t="s">
        <v>18228</v>
      </c>
    </row>
    <row r="9187" spans="1:8">
      <c r="A9187" s="2" t="s">
        <v>59</v>
      </c>
      <c r="B9187" s="2" t="s">
        <v>302</v>
      </c>
      <c r="C9187" s="2" t="s">
        <v>18231</v>
      </c>
      <c r="D9187" s="2" t="s">
        <v>18230</v>
      </c>
      <c r="E9187" s="2" t="s">
        <v>18233</v>
      </c>
      <c r="F9187" s="7">
        <v>780</v>
      </c>
      <c r="G9187" s="7">
        <f t="shared" ca="1" si="143"/>
        <v>2.5694070994856877</v>
      </c>
      <c r="H9187" s="2" t="s">
        <v>18232</v>
      </c>
    </row>
    <row r="9188" spans="1:8">
      <c r="A9188" s="2" t="s">
        <v>59</v>
      </c>
      <c r="B9188" s="2" t="s">
        <v>302</v>
      </c>
      <c r="C9188" s="2" t="s">
        <v>18234</v>
      </c>
      <c r="D9188" s="2" t="s">
        <v>18230</v>
      </c>
      <c r="E9188" s="2" t="s">
        <v>18233</v>
      </c>
      <c r="F9188" s="7">
        <v>212</v>
      </c>
      <c r="G9188" s="7">
        <f t="shared" ca="1" si="143"/>
        <v>8.6518809248099178</v>
      </c>
      <c r="H9188" s="2" t="s">
        <v>18232</v>
      </c>
    </row>
    <row r="9189" spans="1:8">
      <c r="A9189" s="2" t="s">
        <v>59</v>
      </c>
      <c r="B9189" s="2" t="s">
        <v>302</v>
      </c>
      <c r="C9189" s="2" t="s">
        <v>18235</v>
      </c>
      <c r="D9189" s="2" t="s">
        <v>18230</v>
      </c>
      <c r="E9189" s="2" t="s">
        <v>18233</v>
      </c>
      <c r="F9189" s="7">
        <v>1330</v>
      </c>
      <c r="G9189" s="7">
        <f t="shared" ca="1" si="143"/>
        <v>22.437483018486802</v>
      </c>
      <c r="H9189" s="2" t="s">
        <v>18232</v>
      </c>
    </row>
    <row r="9190" spans="1:8">
      <c r="A9190" s="2" t="s">
        <v>59</v>
      </c>
      <c r="B9190" s="2" t="s">
        <v>302</v>
      </c>
      <c r="C9190" s="2" t="s">
        <v>18234</v>
      </c>
      <c r="D9190" s="2" t="s">
        <v>18230</v>
      </c>
      <c r="E9190" s="2" t="s">
        <v>18233</v>
      </c>
      <c r="F9190" s="7">
        <v>2086</v>
      </c>
      <c r="G9190" s="7">
        <f t="shared" ca="1" si="143"/>
        <v>15.709774074542205</v>
      </c>
      <c r="H9190" s="2" t="s">
        <v>18232</v>
      </c>
    </row>
    <row r="9191" spans="1:8">
      <c r="A9191" s="2" t="s">
        <v>59</v>
      </c>
      <c r="B9191" s="2" t="s">
        <v>302</v>
      </c>
      <c r="C9191" s="2" t="s">
        <v>18234</v>
      </c>
      <c r="D9191" s="2" t="s">
        <v>18230</v>
      </c>
      <c r="E9191" s="2" t="s">
        <v>18233</v>
      </c>
      <c r="F9191" s="7">
        <v>4136</v>
      </c>
      <c r="G9191" s="7">
        <f t="shared" ca="1" si="143"/>
        <v>48.432472987543541</v>
      </c>
      <c r="H9191" s="2" t="s">
        <v>18232</v>
      </c>
    </row>
    <row r="9192" spans="1:8">
      <c r="A9192" s="2" t="s">
        <v>59</v>
      </c>
      <c r="B9192" s="2" t="s">
        <v>302</v>
      </c>
      <c r="C9192" s="2" t="s">
        <v>18234</v>
      </c>
      <c r="D9192" s="2" t="s">
        <v>18230</v>
      </c>
      <c r="E9192" s="2" t="s">
        <v>18233</v>
      </c>
      <c r="F9192" s="7">
        <v>5123</v>
      </c>
      <c r="G9192" s="7">
        <f t="shared" ca="1" si="143"/>
        <v>79.927755178448464</v>
      </c>
      <c r="H9192" s="2" t="s">
        <v>18232</v>
      </c>
    </row>
    <row r="9193" spans="1:8">
      <c r="A9193" s="2" t="s">
        <v>59</v>
      </c>
      <c r="B9193" s="2" t="s">
        <v>302</v>
      </c>
      <c r="C9193" s="2" t="s">
        <v>18234</v>
      </c>
      <c r="D9193" s="2" t="s">
        <v>18230</v>
      </c>
      <c r="E9193" s="2" t="s">
        <v>18233</v>
      </c>
      <c r="F9193" s="7">
        <v>1052</v>
      </c>
      <c r="G9193" s="7">
        <f t="shared" ca="1" si="143"/>
        <v>50.916769151635123</v>
      </c>
      <c r="H9193" s="2" t="s">
        <v>18232</v>
      </c>
    </row>
    <row r="9194" spans="1:8">
      <c r="A9194" s="2" t="s">
        <v>59</v>
      </c>
      <c r="B9194" s="2" t="s">
        <v>314</v>
      </c>
      <c r="C9194" s="2" t="s">
        <v>18237</v>
      </c>
      <c r="D9194" s="2" t="s">
        <v>18236</v>
      </c>
      <c r="F9194" s="7">
        <v>200</v>
      </c>
      <c r="G9194" s="7">
        <f t="shared" ca="1" si="143"/>
        <v>67.089216149648351</v>
      </c>
      <c r="H9194" s="2" t="s">
        <v>18238</v>
      </c>
    </row>
    <row r="9195" spans="1:8">
      <c r="A9195" s="2" t="s">
        <v>59</v>
      </c>
      <c r="B9195" s="2" t="s">
        <v>314</v>
      </c>
      <c r="C9195" s="2" t="s">
        <v>18240</v>
      </c>
      <c r="D9195" s="2" t="s">
        <v>18239</v>
      </c>
      <c r="E9195" s="2" t="s">
        <v>18242</v>
      </c>
      <c r="F9195" s="7">
        <v>372</v>
      </c>
      <c r="G9195" s="7">
        <f t="shared" ca="1" si="143"/>
        <v>35.822106509856653</v>
      </c>
      <c r="H9195" s="2" t="s">
        <v>18241</v>
      </c>
    </row>
    <row r="9196" spans="1:8">
      <c r="A9196" s="2" t="s">
        <v>59</v>
      </c>
      <c r="B9196" s="2" t="s">
        <v>314</v>
      </c>
      <c r="C9196" s="2" t="s">
        <v>18243</v>
      </c>
      <c r="D9196" s="2" t="s">
        <v>18239</v>
      </c>
      <c r="E9196" s="2" t="s">
        <v>18242</v>
      </c>
      <c r="F9196" s="7">
        <v>1735</v>
      </c>
      <c r="G9196" s="7">
        <f t="shared" ca="1" si="143"/>
        <v>70.722143686652146</v>
      </c>
      <c r="H9196" s="2" t="s">
        <v>18241</v>
      </c>
    </row>
    <row r="9197" spans="1:8">
      <c r="A9197" s="2" t="s">
        <v>59</v>
      </c>
      <c r="B9197" s="2" t="s">
        <v>314</v>
      </c>
      <c r="C9197" s="2" t="s">
        <v>18240</v>
      </c>
      <c r="D9197" s="2" t="s">
        <v>18239</v>
      </c>
      <c r="E9197" s="2" t="s">
        <v>18242</v>
      </c>
      <c r="F9197" s="7">
        <v>3663</v>
      </c>
      <c r="G9197" s="7">
        <f t="shared" ca="1" si="143"/>
        <v>6.9108269743330624</v>
      </c>
      <c r="H9197" s="2" t="s">
        <v>18241</v>
      </c>
    </row>
    <row r="9198" spans="1:8">
      <c r="A9198" s="2" t="s">
        <v>59</v>
      </c>
      <c r="B9198" s="2" t="s">
        <v>314</v>
      </c>
      <c r="C9198" s="2" t="s">
        <v>18240</v>
      </c>
      <c r="D9198" s="2" t="s">
        <v>18239</v>
      </c>
      <c r="E9198" s="2" t="s">
        <v>18242</v>
      </c>
      <c r="F9198" s="7">
        <v>7260</v>
      </c>
      <c r="G9198" s="7">
        <f t="shared" ca="1" si="143"/>
        <v>96.732932683106128</v>
      </c>
      <c r="H9198" s="2" t="s">
        <v>18241</v>
      </c>
    </row>
    <row r="9199" spans="1:8">
      <c r="A9199" s="2" t="s">
        <v>59</v>
      </c>
      <c r="B9199" s="2" t="s">
        <v>314</v>
      </c>
      <c r="C9199" s="2" t="s">
        <v>18240</v>
      </c>
      <c r="D9199" s="2" t="s">
        <v>18239</v>
      </c>
      <c r="E9199" s="2" t="s">
        <v>18242</v>
      </c>
      <c r="F9199" s="7">
        <v>8992</v>
      </c>
      <c r="G9199" s="7">
        <f t="shared" ca="1" si="143"/>
        <v>42.598219490921366</v>
      </c>
      <c r="H9199" s="2" t="s">
        <v>18241</v>
      </c>
    </row>
    <row r="9200" spans="1:8">
      <c r="A9200" s="2" t="s">
        <v>59</v>
      </c>
      <c r="B9200" s="2" t="s">
        <v>314</v>
      </c>
      <c r="C9200" s="2" t="s">
        <v>18240</v>
      </c>
      <c r="D9200" s="2" t="s">
        <v>18239</v>
      </c>
      <c r="E9200" s="2" t="s">
        <v>18242</v>
      </c>
      <c r="F9200" s="7">
        <v>1848</v>
      </c>
      <c r="G9200" s="7">
        <f t="shared" ca="1" si="143"/>
        <v>33.816840820833541</v>
      </c>
      <c r="H9200" s="2" t="s">
        <v>18241</v>
      </c>
    </row>
    <row r="9201" spans="1:8">
      <c r="A9201" s="2" t="s">
        <v>18</v>
      </c>
      <c r="B9201" s="2" t="s">
        <v>18246</v>
      </c>
      <c r="C9201" s="2" t="s">
        <v>18245</v>
      </c>
      <c r="D9201" s="2" t="s">
        <v>18244</v>
      </c>
      <c r="E9201" s="2" t="s">
        <v>18248</v>
      </c>
      <c r="F9201" s="7">
        <v>10937</v>
      </c>
      <c r="G9201" s="7">
        <f t="shared" ca="1" si="143"/>
        <v>75.760168809558294</v>
      </c>
      <c r="H9201" s="2" t="s">
        <v>18247</v>
      </c>
    </row>
    <row r="9202" spans="1:8">
      <c r="A9202" s="2" t="s">
        <v>18</v>
      </c>
      <c r="B9202" s="2" t="s">
        <v>18246</v>
      </c>
      <c r="C9202" s="2" t="s">
        <v>18249</v>
      </c>
      <c r="D9202" s="2" t="s">
        <v>18244</v>
      </c>
      <c r="E9202" s="2" t="s">
        <v>18248</v>
      </c>
      <c r="F9202" s="7">
        <v>26832</v>
      </c>
      <c r="G9202" s="7">
        <f t="shared" ca="1" si="143"/>
        <v>64.708244292234411</v>
      </c>
      <c r="H9202" s="2" t="s">
        <v>18247</v>
      </c>
    </row>
    <row r="9203" spans="1:8">
      <c r="A9203" s="2" t="s">
        <v>18</v>
      </c>
      <c r="B9203" s="2" t="s">
        <v>18246</v>
      </c>
      <c r="C9203" s="2" t="s">
        <v>18250</v>
      </c>
      <c r="D9203" s="2" t="s">
        <v>18244</v>
      </c>
      <c r="E9203" s="2" t="s">
        <v>18248</v>
      </c>
      <c r="F9203" s="7">
        <v>5570</v>
      </c>
      <c r="G9203" s="7">
        <f t="shared" ca="1" si="143"/>
        <v>15.541895006614425</v>
      </c>
      <c r="H9203" s="2" t="s">
        <v>18247</v>
      </c>
    </row>
    <row r="9204" spans="1:8">
      <c r="A9204" s="2" t="s">
        <v>18</v>
      </c>
      <c r="B9204" s="2" t="s">
        <v>18246</v>
      </c>
      <c r="C9204" s="2" t="s">
        <v>18245</v>
      </c>
      <c r="D9204" s="2" t="s">
        <v>18251</v>
      </c>
      <c r="E9204" s="2" t="s">
        <v>18253</v>
      </c>
      <c r="F9204" s="7">
        <v>7360</v>
      </c>
      <c r="G9204" s="7">
        <f t="shared" ca="1" si="143"/>
        <v>88.001163370785051</v>
      </c>
      <c r="H9204" s="2" t="s">
        <v>18252</v>
      </c>
    </row>
    <row r="9205" spans="1:8">
      <c r="A9205" s="2" t="s">
        <v>18</v>
      </c>
      <c r="B9205" s="2" t="s">
        <v>18246</v>
      </c>
      <c r="C9205" s="2" t="s">
        <v>18254</v>
      </c>
      <c r="D9205" s="2" t="s">
        <v>18251</v>
      </c>
      <c r="E9205" s="2" t="s">
        <v>18253</v>
      </c>
      <c r="F9205" s="7">
        <v>17880</v>
      </c>
      <c r="G9205" s="7">
        <f t="shared" ca="1" si="143"/>
        <v>8.3890479664843092</v>
      </c>
      <c r="H9205" s="2" t="s">
        <v>18252</v>
      </c>
    </row>
    <row r="9206" spans="1:8">
      <c r="A9206" s="2" t="s">
        <v>18</v>
      </c>
      <c r="B9206" s="2" t="s">
        <v>18246</v>
      </c>
      <c r="C9206" s="2" t="s">
        <v>18250</v>
      </c>
      <c r="D9206" s="2" t="s">
        <v>18251</v>
      </c>
      <c r="E9206" s="2" t="s">
        <v>18253</v>
      </c>
      <c r="F9206" s="7">
        <v>3781.2</v>
      </c>
      <c r="G9206" s="7">
        <f t="shared" ca="1" si="143"/>
        <v>69.672474826470761</v>
      </c>
      <c r="H9206" s="2" t="s">
        <v>18252</v>
      </c>
    </row>
    <row r="9207" spans="1:8">
      <c r="A9207" s="2" t="s">
        <v>18</v>
      </c>
      <c r="B9207" s="2" t="s">
        <v>18246</v>
      </c>
      <c r="C9207" s="2" t="s">
        <v>18245</v>
      </c>
      <c r="D9207" s="2" t="s">
        <v>18255</v>
      </c>
      <c r="E9207" s="2" t="s">
        <v>18257</v>
      </c>
      <c r="F9207" s="7">
        <v>7565.16</v>
      </c>
      <c r="G9207" s="7">
        <f t="shared" ca="1" si="143"/>
        <v>43.076328404743421</v>
      </c>
      <c r="H9207" s="2" t="s">
        <v>18256</v>
      </c>
    </row>
    <row r="9208" spans="1:8">
      <c r="A9208" s="2" t="s">
        <v>18</v>
      </c>
      <c r="B9208" s="2" t="s">
        <v>18246</v>
      </c>
      <c r="C9208" s="2" t="s">
        <v>18249</v>
      </c>
      <c r="D9208" s="2" t="s">
        <v>18255</v>
      </c>
      <c r="E9208" s="2" t="s">
        <v>18257</v>
      </c>
      <c r="F9208" s="7">
        <v>18400</v>
      </c>
      <c r="G9208" s="7">
        <f t="shared" ca="1" si="143"/>
        <v>61.653755964248411</v>
      </c>
      <c r="H9208" s="2" t="s">
        <v>18256</v>
      </c>
    </row>
    <row r="9209" spans="1:8">
      <c r="A9209" s="2" t="s">
        <v>18</v>
      </c>
      <c r="B9209" s="2" t="s">
        <v>18246</v>
      </c>
      <c r="C9209" s="2" t="s">
        <v>18250</v>
      </c>
      <c r="D9209" s="2" t="s">
        <v>18255</v>
      </c>
      <c r="E9209" s="2" t="s">
        <v>18257</v>
      </c>
      <c r="F9209" s="7">
        <v>3885.16</v>
      </c>
      <c r="G9209" s="7">
        <f t="shared" ca="1" si="143"/>
        <v>18.906492769089546</v>
      </c>
      <c r="H9209" s="2" t="s">
        <v>18256</v>
      </c>
    </row>
    <row r="9210" spans="1:8">
      <c r="A9210" s="2" t="s">
        <v>18</v>
      </c>
      <c r="B9210" s="2" t="s">
        <v>18246</v>
      </c>
      <c r="C9210" s="2" t="s">
        <v>18245</v>
      </c>
      <c r="D9210" s="2" t="s">
        <v>18258</v>
      </c>
      <c r="E9210" s="2" t="s">
        <v>18260</v>
      </c>
      <c r="F9210" s="7">
        <v>5417.88</v>
      </c>
      <c r="G9210" s="7">
        <f t="shared" ca="1" si="143"/>
        <v>40.746927438648392</v>
      </c>
      <c r="H9210" s="2" t="s">
        <v>18259</v>
      </c>
    </row>
    <row r="9211" spans="1:8">
      <c r="A9211" s="2" t="s">
        <v>18</v>
      </c>
      <c r="B9211" s="2" t="s">
        <v>18246</v>
      </c>
      <c r="C9211" s="2" t="s">
        <v>18249</v>
      </c>
      <c r="D9211" s="2" t="s">
        <v>18258</v>
      </c>
      <c r="E9211" s="2" t="s">
        <v>18260</v>
      </c>
      <c r="F9211" s="7">
        <v>13033.64</v>
      </c>
      <c r="G9211" s="7">
        <f t="shared" ca="1" si="143"/>
        <v>64.392680074916314</v>
      </c>
      <c r="H9211" s="2" t="s">
        <v>18259</v>
      </c>
    </row>
    <row r="9212" spans="1:8">
      <c r="A9212" s="2" t="s">
        <v>18</v>
      </c>
      <c r="B9212" s="2" t="s">
        <v>18246</v>
      </c>
      <c r="C9212" s="2" t="s">
        <v>18250</v>
      </c>
      <c r="D9212" s="2" t="s">
        <v>18258</v>
      </c>
      <c r="E9212" s="2" t="s">
        <v>18260</v>
      </c>
      <c r="F9212" s="7">
        <v>2811.52</v>
      </c>
      <c r="G9212" s="7">
        <f t="shared" ca="1" si="143"/>
        <v>14.525712736046426</v>
      </c>
      <c r="H9212" s="2" t="s">
        <v>18259</v>
      </c>
    </row>
    <row r="9213" spans="1:8">
      <c r="A9213" s="2" t="s">
        <v>59</v>
      </c>
      <c r="B9213" s="2" t="s">
        <v>18246</v>
      </c>
      <c r="C9213" s="2" t="s">
        <v>18262</v>
      </c>
      <c r="D9213" s="2" t="s">
        <v>18261</v>
      </c>
      <c r="E9213" s="2" t="s">
        <v>18264</v>
      </c>
      <c r="F9213" s="7">
        <v>2450</v>
      </c>
      <c r="G9213" s="7">
        <f t="shared" ca="1" si="143"/>
        <v>4.7737571336838647</v>
      </c>
      <c r="H9213" s="2" t="s">
        <v>18263</v>
      </c>
    </row>
    <row r="9214" spans="1:8">
      <c r="A9214" s="2" t="s">
        <v>59</v>
      </c>
      <c r="B9214" s="2" t="s">
        <v>18246</v>
      </c>
      <c r="C9214" s="2" t="s">
        <v>18265</v>
      </c>
      <c r="D9214" s="2" t="s">
        <v>18261</v>
      </c>
      <c r="E9214" s="2" t="s">
        <v>18264</v>
      </c>
      <c r="F9214" s="7">
        <v>660</v>
      </c>
      <c r="G9214" s="7">
        <f t="shared" ca="1" si="143"/>
        <v>12.564820001220623</v>
      </c>
      <c r="H9214" s="2" t="s">
        <v>18263</v>
      </c>
    </row>
    <row r="9215" spans="1:8">
      <c r="A9215" s="2" t="s">
        <v>59</v>
      </c>
      <c r="B9215" s="2" t="s">
        <v>18246</v>
      </c>
      <c r="C9215" s="2" t="s">
        <v>18266</v>
      </c>
      <c r="D9215" s="2" t="s">
        <v>18261</v>
      </c>
      <c r="E9215" s="2" t="s">
        <v>18264</v>
      </c>
      <c r="F9215" s="7">
        <v>4230</v>
      </c>
      <c r="G9215" s="7">
        <f t="shared" ca="1" si="143"/>
        <v>81.884843042152639</v>
      </c>
      <c r="H9215" s="2" t="s">
        <v>18263</v>
      </c>
    </row>
    <row r="9216" spans="1:8">
      <c r="A9216" s="2" t="s">
        <v>59</v>
      </c>
      <c r="B9216" s="2" t="s">
        <v>18246</v>
      </c>
      <c r="C9216" s="2" t="s">
        <v>18268</v>
      </c>
      <c r="D9216" s="2" t="s">
        <v>18267</v>
      </c>
      <c r="E9216" s="2" t="s">
        <v>18270</v>
      </c>
      <c r="F9216" s="7">
        <v>11200</v>
      </c>
      <c r="G9216" s="7">
        <f t="shared" ca="1" si="143"/>
        <v>25.325790143908002</v>
      </c>
      <c r="H9216" s="2" t="s">
        <v>18269</v>
      </c>
    </row>
    <row r="9217" spans="1:8">
      <c r="A9217" s="2" t="s">
        <v>59</v>
      </c>
      <c r="B9217" s="2" t="s">
        <v>18246</v>
      </c>
      <c r="C9217" s="2" t="s">
        <v>18271</v>
      </c>
      <c r="D9217" s="2" t="s">
        <v>18267</v>
      </c>
      <c r="E9217" s="2" t="s">
        <v>18270</v>
      </c>
      <c r="F9217" s="7">
        <v>3600</v>
      </c>
      <c r="G9217" s="7">
        <f t="shared" ca="1" si="143"/>
        <v>75.906266303751366</v>
      </c>
      <c r="H9217" s="2" t="s">
        <v>18269</v>
      </c>
    </row>
    <row r="9218" spans="1:8">
      <c r="A9218" s="2" t="s">
        <v>59</v>
      </c>
      <c r="B9218" s="2" t="s">
        <v>18246</v>
      </c>
      <c r="C9218" s="2" t="s">
        <v>18272</v>
      </c>
      <c r="D9218" s="2" t="s">
        <v>18267</v>
      </c>
      <c r="E9218" s="2" t="s">
        <v>18270</v>
      </c>
      <c r="F9218" s="7">
        <v>800</v>
      </c>
      <c r="G9218" s="7">
        <f t="shared" ca="1" si="143"/>
        <v>79.493119369628914</v>
      </c>
      <c r="H9218" s="2" t="s">
        <v>18269</v>
      </c>
    </row>
    <row r="9219" spans="1:8">
      <c r="A9219" s="2" t="s">
        <v>59</v>
      </c>
      <c r="B9219" s="2" t="s">
        <v>18246</v>
      </c>
      <c r="C9219" s="2" t="s">
        <v>18273</v>
      </c>
      <c r="D9219" s="2" t="s">
        <v>18267</v>
      </c>
      <c r="E9219" s="2" t="s">
        <v>18270</v>
      </c>
      <c r="F9219" s="7">
        <v>6400</v>
      </c>
      <c r="G9219" s="7">
        <f t="shared" ref="G9219:G9282" ca="1" si="144">RAND()*100</f>
        <v>56.424910328518784</v>
      </c>
      <c r="H9219" s="2" t="s">
        <v>18269</v>
      </c>
    </row>
    <row r="9220" spans="1:8">
      <c r="A9220" s="2" t="s">
        <v>40</v>
      </c>
      <c r="B9220" s="2" t="s">
        <v>18246</v>
      </c>
      <c r="C9220" s="2" t="s">
        <v>18275</v>
      </c>
      <c r="D9220" s="2" t="s">
        <v>18274</v>
      </c>
      <c r="E9220" s="2" t="s">
        <v>18277</v>
      </c>
      <c r="F9220" s="7">
        <v>1566</v>
      </c>
      <c r="G9220" s="7">
        <f t="shared" ca="1" si="144"/>
        <v>66.322106761553385</v>
      </c>
      <c r="H9220" s="2" t="s">
        <v>18276</v>
      </c>
    </row>
    <row r="9221" spans="1:8">
      <c r="A9221" s="2" t="s">
        <v>18</v>
      </c>
      <c r="B9221" s="2" t="s">
        <v>18246</v>
      </c>
      <c r="C9221" s="2" t="s">
        <v>18279</v>
      </c>
      <c r="D9221" s="2" t="s">
        <v>18278</v>
      </c>
      <c r="E9221" s="2" t="s">
        <v>18281</v>
      </c>
      <c r="F9221" s="7">
        <v>560</v>
      </c>
      <c r="G9221" s="7">
        <f t="shared" ca="1" si="144"/>
        <v>22.582304297002111</v>
      </c>
      <c r="H9221" s="2" t="s">
        <v>18280</v>
      </c>
    </row>
    <row r="9222" spans="1:8">
      <c r="A9222" s="2" t="s">
        <v>18</v>
      </c>
      <c r="B9222" s="2" t="s">
        <v>18246</v>
      </c>
      <c r="C9222" s="2" t="s">
        <v>18283</v>
      </c>
      <c r="D9222" s="2" t="s">
        <v>18282</v>
      </c>
      <c r="E9222" s="2" t="s">
        <v>18285</v>
      </c>
      <c r="F9222" s="7">
        <v>9500</v>
      </c>
      <c r="G9222" s="7">
        <f t="shared" ca="1" si="144"/>
        <v>92.552736865033012</v>
      </c>
      <c r="H9222" s="2" t="s">
        <v>18284</v>
      </c>
    </row>
    <row r="9223" spans="1:8">
      <c r="A9223" s="2" t="s">
        <v>18</v>
      </c>
      <c r="B9223" s="2" t="s">
        <v>18246</v>
      </c>
      <c r="C9223" s="2" t="s">
        <v>18286</v>
      </c>
      <c r="D9223" s="2" t="s">
        <v>18282</v>
      </c>
      <c r="E9223" s="2" t="s">
        <v>18285</v>
      </c>
      <c r="F9223" s="7">
        <v>3800</v>
      </c>
      <c r="G9223" s="7">
        <f t="shared" ca="1" si="144"/>
        <v>61.243453298605658</v>
      </c>
      <c r="H9223" s="2" t="s">
        <v>18284</v>
      </c>
    </row>
    <row r="9224" spans="1:8">
      <c r="A9224" s="2" t="s">
        <v>18</v>
      </c>
      <c r="B9224" s="2" t="s">
        <v>18246</v>
      </c>
      <c r="C9224" s="2" t="s">
        <v>18287</v>
      </c>
      <c r="D9224" s="2" t="s">
        <v>18282</v>
      </c>
      <c r="E9224" s="2" t="s">
        <v>18285</v>
      </c>
      <c r="F9224" s="7">
        <v>950</v>
      </c>
      <c r="G9224" s="7">
        <f t="shared" ca="1" si="144"/>
        <v>25.512337714451327</v>
      </c>
      <c r="H9224" s="2" t="s">
        <v>18284</v>
      </c>
    </row>
    <row r="9225" spans="1:8">
      <c r="A9225" s="2" t="s">
        <v>18</v>
      </c>
      <c r="B9225" s="2" t="s">
        <v>18246</v>
      </c>
      <c r="C9225" s="2" t="s">
        <v>18288</v>
      </c>
      <c r="D9225" s="2" t="s">
        <v>18282</v>
      </c>
      <c r="E9225" s="2" t="s">
        <v>18285</v>
      </c>
      <c r="F9225" s="7">
        <v>6650</v>
      </c>
      <c r="G9225" s="7">
        <f t="shared" ca="1" si="144"/>
        <v>83.646891481804943</v>
      </c>
      <c r="H9225" s="2" t="s">
        <v>18284</v>
      </c>
    </row>
    <row r="9226" spans="1:8">
      <c r="A9226" s="2" t="s">
        <v>59</v>
      </c>
      <c r="B9226" s="2" t="s">
        <v>18246</v>
      </c>
      <c r="C9226" s="2" t="s">
        <v>18290</v>
      </c>
      <c r="D9226" s="2" t="s">
        <v>18289</v>
      </c>
      <c r="E9226" s="2" t="s">
        <v>18292</v>
      </c>
      <c r="F9226" s="7">
        <v>6500</v>
      </c>
      <c r="G9226" s="7">
        <f t="shared" ca="1" si="144"/>
        <v>97.680163163751544</v>
      </c>
      <c r="H9226" s="2" t="s">
        <v>18291</v>
      </c>
    </row>
    <row r="9227" spans="1:8">
      <c r="A9227" s="2" t="s">
        <v>59</v>
      </c>
      <c r="B9227" s="2" t="s">
        <v>18246</v>
      </c>
      <c r="C9227" s="2" t="s">
        <v>18293</v>
      </c>
      <c r="D9227" s="2" t="s">
        <v>18289</v>
      </c>
      <c r="E9227" s="2" t="s">
        <v>18292</v>
      </c>
      <c r="F9227" s="7">
        <v>2430</v>
      </c>
      <c r="G9227" s="7">
        <f t="shared" ca="1" si="144"/>
        <v>41.164602503363547</v>
      </c>
      <c r="H9227" s="2" t="s">
        <v>18291</v>
      </c>
    </row>
    <row r="9228" spans="1:8">
      <c r="A9228" s="2" t="s">
        <v>59</v>
      </c>
      <c r="B9228" s="2" t="s">
        <v>18246</v>
      </c>
      <c r="C9228" s="2" t="s">
        <v>18294</v>
      </c>
      <c r="D9228" s="2" t="s">
        <v>18289</v>
      </c>
      <c r="E9228" s="2" t="s">
        <v>18292</v>
      </c>
      <c r="F9228" s="7">
        <v>540</v>
      </c>
      <c r="G9228" s="7">
        <f t="shared" ca="1" si="144"/>
        <v>7.6345966756727552</v>
      </c>
      <c r="H9228" s="2" t="s">
        <v>18291</v>
      </c>
    </row>
    <row r="9229" spans="1:8">
      <c r="A9229" s="2" t="s">
        <v>18</v>
      </c>
      <c r="B9229" s="2" t="s">
        <v>18246</v>
      </c>
      <c r="C9229" s="2" t="s">
        <v>18296</v>
      </c>
      <c r="D9229" s="2" t="s">
        <v>18295</v>
      </c>
      <c r="E9229" s="2" t="s">
        <v>18298</v>
      </c>
      <c r="F9229" s="7">
        <v>1480</v>
      </c>
      <c r="G9229" s="7">
        <f t="shared" ca="1" si="144"/>
        <v>68.136440413047325</v>
      </c>
      <c r="H9229" s="2" t="s">
        <v>18297</v>
      </c>
    </row>
    <row r="9230" spans="1:8">
      <c r="A9230" s="2" t="s">
        <v>18</v>
      </c>
      <c r="B9230" s="2" t="s">
        <v>18246</v>
      </c>
      <c r="C9230" s="2" t="s">
        <v>18299</v>
      </c>
      <c r="D9230" s="2" t="s">
        <v>18295</v>
      </c>
      <c r="E9230" s="2" t="s">
        <v>18298</v>
      </c>
      <c r="F9230" s="7">
        <v>800</v>
      </c>
      <c r="G9230" s="7">
        <f t="shared" ca="1" si="144"/>
        <v>4.117119144327841</v>
      </c>
      <c r="H9230" s="2" t="s">
        <v>18297</v>
      </c>
    </row>
    <row r="9231" spans="1:8">
      <c r="A9231" s="2" t="s">
        <v>18</v>
      </c>
      <c r="B9231" s="2" t="s">
        <v>18246</v>
      </c>
      <c r="C9231" s="2" t="s">
        <v>18296</v>
      </c>
      <c r="D9231" s="2" t="s">
        <v>18300</v>
      </c>
      <c r="E9231" s="2" t="s">
        <v>18302</v>
      </c>
      <c r="F9231" s="7">
        <v>1480</v>
      </c>
      <c r="G9231" s="7">
        <f t="shared" ca="1" si="144"/>
        <v>21.060156591914691</v>
      </c>
      <c r="H9231" s="2" t="s">
        <v>18301</v>
      </c>
    </row>
    <row r="9232" spans="1:8">
      <c r="A9232" s="2" t="s">
        <v>18</v>
      </c>
      <c r="B9232" s="2" t="s">
        <v>18246</v>
      </c>
      <c r="C9232" s="2" t="s">
        <v>18299</v>
      </c>
      <c r="D9232" s="2" t="s">
        <v>18300</v>
      </c>
      <c r="E9232" s="2" t="s">
        <v>18302</v>
      </c>
      <c r="F9232" s="7">
        <v>800</v>
      </c>
      <c r="G9232" s="7">
        <f t="shared" ca="1" si="144"/>
        <v>74.912725603521153</v>
      </c>
      <c r="H9232" s="2" t="s">
        <v>18301</v>
      </c>
    </row>
    <row r="9233" spans="1:8">
      <c r="A9233" s="2" t="s">
        <v>18</v>
      </c>
      <c r="B9233" s="2" t="s">
        <v>18246</v>
      </c>
      <c r="C9233" s="2" t="s">
        <v>18245</v>
      </c>
      <c r="D9233" s="2" t="s">
        <v>18303</v>
      </c>
      <c r="E9233" s="2" t="s">
        <v>18305</v>
      </c>
      <c r="F9233" s="7">
        <v>5315.76</v>
      </c>
      <c r="G9233" s="7">
        <f t="shared" ca="1" si="144"/>
        <v>44.252143038751569</v>
      </c>
      <c r="H9233" s="2" t="s">
        <v>18304</v>
      </c>
    </row>
    <row r="9234" spans="1:8">
      <c r="A9234" s="2" t="s">
        <v>18</v>
      </c>
      <c r="B9234" s="2" t="s">
        <v>18246</v>
      </c>
      <c r="C9234" s="2" t="s">
        <v>18249</v>
      </c>
      <c r="D9234" s="2" t="s">
        <v>18303</v>
      </c>
      <c r="E9234" s="2" t="s">
        <v>18305</v>
      </c>
      <c r="F9234" s="7">
        <v>12777.88</v>
      </c>
      <c r="G9234" s="7">
        <f t="shared" ca="1" si="144"/>
        <v>95.917350188892001</v>
      </c>
      <c r="H9234" s="2" t="s">
        <v>18304</v>
      </c>
    </row>
    <row r="9235" spans="1:8">
      <c r="A9235" s="2" t="s">
        <v>18</v>
      </c>
      <c r="B9235" s="2" t="s">
        <v>18246</v>
      </c>
      <c r="C9235" s="2" t="s">
        <v>18250</v>
      </c>
      <c r="D9235" s="2" t="s">
        <v>18303</v>
      </c>
      <c r="E9235" s="2" t="s">
        <v>18305</v>
      </c>
      <c r="F9235" s="7">
        <v>2760</v>
      </c>
      <c r="G9235" s="7">
        <f t="shared" ca="1" si="144"/>
        <v>46.97270031327394</v>
      </c>
      <c r="H9235" s="2" t="s">
        <v>18304</v>
      </c>
    </row>
    <row r="9236" spans="1:8">
      <c r="A9236" s="2" t="s">
        <v>18</v>
      </c>
      <c r="B9236" s="2" t="s">
        <v>18246</v>
      </c>
      <c r="C9236" s="2" t="s">
        <v>18296</v>
      </c>
      <c r="D9236" s="2" t="s">
        <v>18306</v>
      </c>
      <c r="E9236" s="2" t="s">
        <v>18308</v>
      </c>
      <c r="F9236" s="7">
        <v>1480</v>
      </c>
      <c r="G9236" s="7">
        <f t="shared" ca="1" si="144"/>
        <v>94.044057188645354</v>
      </c>
      <c r="H9236" s="2" t="s">
        <v>18307</v>
      </c>
    </row>
    <row r="9237" spans="1:8">
      <c r="A9237" s="2" t="s">
        <v>18</v>
      </c>
      <c r="B9237" s="2" t="s">
        <v>18246</v>
      </c>
      <c r="C9237" s="2" t="s">
        <v>18299</v>
      </c>
      <c r="D9237" s="2" t="s">
        <v>18306</v>
      </c>
      <c r="E9237" s="2" t="s">
        <v>18308</v>
      </c>
      <c r="F9237" s="7">
        <v>800</v>
      </c>
      <c r="G9237" s="7">
        <f t="shared" ca="1" si="144"/>
        <v>90.13215198921371</v>
      </c>
      <c r="H9237" s="2" t="s">
        <v>18307</v>
      </c>
    </row>
    <row r="9238" spans="1:8">
      <c r="A9238" s="2" t="s">
        <v>5</v>
      </c>
      <c r="B9238" s="2" t="s">
        <v>3264</v>
      </c>
      <c r="C9238" s="2" t="s">
        <v>18310</v>
      </c>
      <c r="D9238" s="2" t="s">
        <v>18309</v>
      </c>
      <c r="F9238" s="7">
        <v>170</v>
      </c>
      <c r="G9238" s="7">
        <f t="shared" ca="1" si="144"/>
        <v>20.265472690615361</v>
      </c>
      <c r="H9238" s="2" t="s">
        <v>18311</v>
      </c>
    </row>
    <row r="9239" spans="1:8">
      <c r="A9239" s="2" t="s">
        <v>5</v>
      </c>
      <c r="B9239" s="2" t="s">
        <v>239</v>
      </c>
      <c r="C9239" s="2" t="s">
        <v>18313</v>
      </c>
      <c r="D9239" s="2" t="s">
        <v>18312</v>
      </c>
      <c r="E9239" s="2" t="s">
        <v>18315</v>
      </c>
      <c r="F9239" s="7">
        <v>258</v>
      </c>
      <c r="G9239" s="7">
        <f t="shared" ca="1" si="144"/>
        <v>11.282145062488535</v>
      </c>
      <c r="H9239" s="2" t="s">
        <v>18314</v>
      </c>
    </row>
    <row r="9240" spans="1:8">
      <c r="A9240" s="2" t="s">
        <v>5</v>
      </c>
      <c r="B9240" s="2" t="s">
        <v>239</v>
      </c>
      <c r="C9240" s="2" t="s">
        <v>18317</v>
      </c>
      <c r="D9240" s="2" t="s">
        <v>18316</v>
      </c>
      <c r="E9240" s="2" t="s">
        <v>18318</v>
      </c>
      <c r="F9240" s="7">
        <v>1590</v>
      </c>
      <c r="G9240" s="7">
        <f t="shared" ca="1" si="144"/>
        <v>97.214825163585644</v>
      </c>
      <c r="H9240" s="2" t="s">
        <v>18314</v>
      </c>
    </row>
    <row r="9241" spans="1:8">
      <c r="A9241" s="2" t="s">
        <v>5</v>
      </c>
      <c r="B9241" s="2" t="s">
        <v>6</v>
      </c>
      <c r="C9241" s="2" t="s">
        <v>18320</v>
      </c>
      <c r="D9241" s="2" t="s">
        <v>18319</v>
      </c>
      <c r="F9241" s="7">
        <v>620</v>
      </c>
      <c r="G9241" s="7">
        <f t="shared" ca="1" si="144"/>
        <v>28.185557860434329</v>
      </c>
      <c r="H9241" s="2" t="s">
        <v>18321</v>
      </c>
    </row>
    <row r="9242" spans="1:8">
      <c r="A9242" s="2" t="s">
        <v>5</v>
      </c>
      <c r="B9242" s="2" t="s">
        <v>1243</v>
      </c>
      <c r="C9242" s="2" t="s">
        <v>18323</v>
      </c>
      <c r="D9242" s="2" t="s">
        <v>18322</v>
      </c>
      <c r="E9242" s="2" t="s">
        <v>18325</v>
      </c>
      <c r="F9242" s="7">
        <v>307</v>
      </c>
      <c r="G9242" s="7">
        <f t="shared" ca="1" si="144"/>
        <v>74.93445245497125</v>
      </c>
      <c r="H9242" s="2" t="s">
        <v>18324</v>
      </c>
    </row>
    <row r="9243" spans="1:8">
      <c r="A9243" s="2" t="s">
        <v>5</v>
      </c>
      <c r="B9243" s="2" t="s">
        <v>4767</v>
      </c>
      <c r="C9243" s="2" t="s">
        <v>18327</v>
      </c>
      <c r="D9243" s="2" t="s">
        <v>18326</v>
      </c>
      <c r="E9243" s="2" t="s">
        <v>18329</v>
      </c>
      <c r="F9243" s="7">
        <v>550</v>
      </c>
      <c r="G9243" s="7">
        <f t="shared" ca="1" si="144"/>
        <v>65.210304472948607</v>
      </c>
      <c r="H9243" s="2" t="s">
        <v>18328</v>
      </c>
    </row>
    <row r="9244" spans="1:8">
      <c r="A9244" s="2" t="s">
        <v>5</v>
      </c>
      <c r="B9244" s="2" t="s">
        <v>334</v>
      </c>
      <c r="C9244" s="2" t="s">
        <v>18331</v>
      </c>
      <c r="D9244" s="2" t="s">
        <v>18330</v>
      </c>
      <c r="E9244" s="2" t="s">
        <v>18333</v>
      </c>
      <c r="F9244" s="7">
        <v>345</v>
      </c>
      <c r="G9244" s="7">
        <f t="shared" ca="1" si="144"/>
        <v>1.2376137789330888</v>
      </c>
      <c r="H9244" s="3" t="s">
        <v>18332</v>
      </c>
    </row>
    <row r="9245" spans="1:8">
      <c r="A9245" s="2" t="s">
        <v>246</v>
      </c>
      <c r="B9245" s="2" t="s">
        <v>18336</v>
      </c>
      <c r="C9245" s="2" t="s">
        <v>18335</v>
      </c>
      <c r="D9245" s="2" t="s">
        <v>18334</v>
      </c>
      <c r="E9245" s="2" t="s">
        <v>18338</v>
      </c>
      <c r="F9245" s="7">
        <v>2500</v>
      </c>
      <c r="G9245" s="7">
        <f t="shared" ca="1" si="144"/>
        <v>27.434528920795877</v>
      </c>
      <c r="H9245" s="2" t="s">
        <v>18337</v>
      </c>
    </row>
    <row r="9246" spans="1:8">
      <c r="A9246" s="2" t="s">
        <v>5</v>
      </c>
      <c r="B9246" s="2" t="s">
        <v>112</v>
      </c>
      <c r="C9246" s="2" t="s">
        <v>18340</v>
      </c>
      <c r="D9246" s="2" t="s">
        <v>18339</v>
      </c>
      <c r="E9246" s="2" t="s">
        <v>18342</v>
      </c>
      <c r="F9246" s="7">
        <v>105</v>
      </c>
      <c r="G9246" s="7">
        <f t="shared" ca="1" si="144"/>
        <v>25.540655976157289</v>
      </c>
      <c r="H9246" s="2" t="s">
        <v>18341</v>
      </c>
    </row>
    <row r="9247" spans="1:8">
      <c r="A9247" s="2" t="s">
        <v>5</v>
      </c>
      <c r="B9247" s="2" t="s">
        <v>137</v>
      </c>
      <c r="C9247" s="2" t="s">
        <v>18344</v>
      </c>
      <c r="D9247" s="2" t="s">
        <v>18343</v>
      </c>
      <c r="E9247" s="2" t="s">
        <v>18346</v>
      </c>
      <c r="F9247" s="7">
        <v>762</v>
      </c>
      <c r="G9247" s="7">
        <f t="shared" ca="1" si="144"/>
        <v>17.484239670903445</v>
      </c>
      <c r="H9247" s="2" t="s">
        <v>18345</v>
      </c>
    </row>
    <row r="9248" spans="1:8">
      <c r="A9248" s="2" t="s">
        <v>5</v>
      </c>
      <c r="B9248" s="2" t="s">
        <v>306</v>
      </c>
      <c r="C9248" s="2" t="s">
        <v>18348</v>
      </c>
      <c r="D9248" s="2" t="s">
        <v>18347</v>
      </c>
      <c r="E9248" s="2" t="s">
        <v>18350</v>
      </c>
      <c r="F9248" s="7">
        <v>280</v>
      </c>
      <c r="G9248" s="7">
        <f t="shared" ca="1" si="144"/>
        <v>79.907673074763778</v>
      </c>
      <c r="H9248" s="2" t="s">
        <v>18349</v>
      </c>
    </row>
    <row r="9249" spans="1:8">
      <c r="A9249" s="2" t="s">
        <v>5</v>
      </c>
      <c r="B9249" s="2" t="s">
        <v>150</v>
      </c>
      <c r="C9249" s="2" t="s">
        <v>18352</v>
      </c>
      <c r="D9249" s="2" t="s">
        <v>18351</v>
      </c>
      <c r="F9249" s="7">
        <v>100</v>
      </c>
      <c r="G9249" s="7">
        <f t="shared" ca="1" si="144"/>
        <v>18.592634975410029</v>
      </c>
      <c r="H9249" s="2" t="s">
        <v>18353</v>
      </c>
    </row>
    <row r="9250" spans="1:8">
      <c r="A9250" s="2" t="s">
        <v>5</v>
      </c>
      <c r="B9250" s="2" t="s">
        <v>150</v>
      </c>
      <c r="C9250" s="2" t="s">
        <v>18354</v>
      </c>
      <c r="D9250" s="2" t="s">
        <v>18351</v>
      </c>
      <c r="F9250" s="7">
        <v>490</v>
      </c>
      <c r="G9250" s="7">
        <f t="shared" ca="1" si="144"/>
        <v>34.520175082151674</v>
      </c>
      <c r="H9250" s="2" t="s">
        <v>18353</v>
      </c>
    </row>
    <row r="9251" spans="1:8">
      <c r="A9251" s="2" t="s">
        <v>5</v>
      </c>
      <c r="B9251" s="2" t="s">
        <v>4767</v>
      </c>
      <c r="C9251" s="2" t="s">
        <v>18356</v>
      </c>
      <c r="D9251" s="2" t="s">
        <v>18355</v>
      </c>
      <c r="E9251" s="2" t="s">
        <v>18358</v>
      </c>
      <c r="F9251" s="7">
        <v>420</v>
      </c>
      <c r="G9251" s="7">
        <f t="shared" ca="1" si="144"/>
        <v>60.616141174711267</v>
      </c>
      <c r="H9251" s="2" t="s">
        <v>18357</v>
      </c>
    </row>
    <row r="9252" spans="1:8">
      <c r="A9252" s="2" t="s">
        <v>40</v>
      </c>
      <c r="B9252" s="2" t="s">
        <v>15</v>
      </c>
      <c r="C9252" s="2" t="s">
        <v>18360</v>
      </c>
      <c r="D9252" s="2" t="s">
        <v>18359</v>
      </c>
      <c r="F9252" s="7">
        <v>700</v>
      </c>
      <c r="G9252" s="7">
        <f t="shared" ca="1" si="144"/>
        <v>14.818106983584345</v>
      </c>
      <c r="H9252" s="2" t="s">
        <v>40</v>
      </c>
    </row>
    <row r="9253" spans="1:8">
      <c r="A9253" s="2" t="s">
        <v>18</v>
      </c>
      <c r="B9253" s="2" t="s">
        <v>18363</v>
      </c>
      <c r="C9253" s="2" t="s">
        <v>18362</v>
      </c>
      <c r="D9253" s="2" t="s">
        <v>18361</v>
      </c>
      <c r="E9253" s="2" t="s">
        <v>18365</v>
      </c>
      <c r="F9253" s="7">
        <v>840</v>
      </c>
      <c r="G9253" s="7">
        <f t="shared" ca="1" si="144"/>
        <v>34.070616135718623</v>
      </c>
      <c r="H9253" s="2" t="s">
        <v>18364</v>
      </c>
    </row>
    <row r="9254" spans="1:8">
      <c r="A9254" s="2" t="s">
        <v>18</v>
      </c>
      <c r="B9254" s="2" t="s">
        <v>18363</v>
      </c>
      <c r="C9254" s="2" t="s">
        <v>18366</v>
      </c>
      <c r="D9254" s="2" t="s">
        <v>18361</v>
      </c>
      <c r="E9254" s="2" t="s">
        <v>18365</v>
      </c>
      <c r="F9254" s="7">
        <v>882</v>
      </c>
      <c r="G9254" s="7">
        <f t="shared" ca="1" si="144"/>
        <v>73.05441830282588</v>
      </c>
      <c r="H9254" s="2" t="s">
        <v>18364</v>
      </c>
    </row>
    <row r="9255" spans="1:8">
      <c r="A9255" s="2" t="s">
        <v>18</v>
      </c>
      <c r="B9255" s="2" t="s">
        <v>18363</v>
      </c>
      <c r="C9255" s="2" t="s">
        <v>18367</v>
      </c>
      <c r="D9255" s="2" t="s">
        <v>18361</v>
      </c>
      <c r="E9255" s="2" t="s">
        <v>18365</v>
      </c>
      <c r="F9255" s="7">
        <v>490</v>
      </c>
      <c r="G9255" s="7">
        <f t="shared" ca="1" si="144"/>
        <v>55.951773001314564</v>
      </c>
      <c r="H9255" s="2" t="s">
        <v>18364</v>
      </c>
    </row>
    <row r="9256" spans="1:8">
      <c r="A9256" s="2" t="s">
        <v>18</v>
      </c>
      <c r="B9256" s="2" t="s">
        <v>18363</v>
      </c>
      <c r="C9256" s="2" t="s">
        <v>18369</v>
      </c>
      <c r="D9256" s="2" t="s">
        <v>18368</v>
      </c>
      <c r="E9256" s="2" t="s">
        <v>18371</v>
      </c>
      <c r="F9256" s="7">
        <v>770</v>
      </c>
      <c r="G9256" s="7">
        <f t="shared" ca="1" si="144"/>
        <v>93.88005346535067</v>
      </c>
      <c r="H9256" s="2" t="s">
        <v>18370</v>
      </c>
    </row>
    <row r="9257" spans="1:8">
      <c r="A9257" s="2" t="s">
        <v>18</v>
      </c>
      <c r="B9257" s="2" t="s">
        <v>18363</v>
      </c>
      <c r="C9257" s="2" t="s">
        <v>18372</v>
      </c>
      <c r="D9257" s="2" t="s">
        <v>18368</v>
      </c>
      <c r="E9257" s="2" t="s">
        <v>18371</v>
      </c>
      <c r="F9257" s="7">
        <v>430</v>
      </c>
      <c r="G9257" s="7">
        <f t="shared" ca="1" si="144"/>
        <v>85.220232709708881</v>
      </c>
      <c r="H9257" s="2" t="s">
        <v>18370</v>
      </c>
    </row>
    <row r="9258" spans="1:8">
      <c r="A9258" s="2" t="s">
        <v>18</v>
      </c>
      <c r="B9258" s="2" t="s">
        <v>18363</v>
      </c>
      <c r="C9258" s="2" t="s">
        <v>18373</v>
      </c>
      <c r="D9258" s="2" t="s">
        <v>18368</v>
      </c>
      <c r="E9258" s="2" t="s">
        <v>18371</v>
      </c>
      <c r="F9258" s="7">
        <v>663</v>
      </c>
      <c r="G9258" s="7">
        <f t="shared" ca="1" si="144"/>
        <v>63.26962368405907</v>
      </c>
      <c r="H9258" s="2" t="s">
        <v>18370</v>
      </c>
    </row>
    <row r="9259" spans="1:8">
      <c r="A9259" s="2" t="s">
        <v>59</v>
      </c>
      <c r="B9259" s="2" t="s">
        <v>18363</v>
      </c>
      <c r="C9259" s="2" t="s">
        <v>18375</v>
      </c>
      <c r="D9259" s="2" t="s">
        <v>18374</v>
      </c>
      <c r="E9259" s="2" t="s">
        <v>18377</v>
      </c>
      <c r="F9259" s="7">
        <v>3440</v>
      </c>
      <c r="G9259" s="7">
        <f t="shared" ca="1" si="144"/>
        <v>30.895928518263126</v>
      </c>
      <c r="H9259" s="2" t="s">
        <v>18376</v>
      </c>
    </row>
    <row r="9260" spans="1:8">
      <c r="A9260" s="2" t="s">
        <v>59</v>
      </c>
      <c r="B9260" s="2" t="s">
        <v>18363</v>
      </c>
      <c r="C9260" s="2" t="s">
        <v>18378</v>
      </c>
      <c r="D9260" s="2" t="s">
        <v>18374</v>
      </c>
      <c r="E9260" s="2" t="s">
        <v>18377</v>
      </c>
      <c r="F9260" s="7">
        <v>950</v>
      </c>
      <c r="G9260" s="7">
        <f t="shared" ca="1" si="144"/>
        <v>28.846432142780422</v>
      </c>
      <c r="H9260" s="2" t="s">
        <v>18376</v>
      </c>
    </row>
    <row r="9261" spans="1:8">
      <c r="A9261" s="2" t="s">
        <v>59</v>
      </c>
      <c r="B9261" s="2" t="s">
        <v>18363</v>
      </c>
      <c r="C9261" s="2" t="s">
        <v>18379</v>
      </c>
      <c r="D9261" s="2" t="s">
        <v>18374</v>
      </c>
      <c r="E9261" s="2" t="s">
        <v>18377</v>
      </c>
      <c r="F9261" s="7">
        <v>9750</v>
      </c>
      <c r="G9261" s="7">
        <f t="shared" ca="1" si="144"/>
        <v>75.784733398029871</v>
      </c>
      <c r="H9261" s="2" t="s">
        <v>18376</v>
      </c>
    </row>
    <row r="9262" spans="1:8">
      <c r="A9262" s="2" t="s">
        <v>59</v>
      </c>
      <c r="B9262" s="2" t="s">
        <v>18363</v>
      </c>
      <c r="C9262" s="2" t="s">
        <v>18381</v>
      </c>
      <c r="D9262" s="2" t="s">
        <v>18380</v>
      </c>
      <c r="E9262" s="2" t="s">
        <v>18383</v>
      </c>
      <c r="F9262" s="7">
        <v>330</v>
      </c>
      <c r="G9262" s="7">
        <f t="shared" ca="1" si="144"/>
        <v>12.26579740604884</v>
      </c>
      <c r="H9262" s="2" t="s">
        <v>18382</v>
      </c>
    </row>
    <row r="9263" spans="1:8">
      <c r="A9263" s="2" t="s">
        <v>59</v>
      </c>
      <c r="B9263" s="2" t="s">
        <v>18363</v>
      </c>
      <c r="C9263" s="2" t="s">
        <v>18384</v>
      </c>
      <c r="D9263" s="2" t="s">
        <v>18380</v>
      </c>
      <c r="E9263" s="2" t="s">
        <v>18383</v>
      </c>
      <c r="F9263" s="7">
        <v>2700</v>
      </c>
      <c r="G9263" s="7">
        <f t="shared" ca="1" si="144"/>
        <v>68.306099886350253</v>
      </c>
      <c r="H9263" s="2" t="s">
        <v>18382</v>
      </c>
    </row>
    <row r="9264" spans="1:8">
      <c r="A9264" s="2" t="s">
        <v>59</v>
      </c>
      <c r="B9264" s="2" t="s">
        <v>18363</v>
      </c>
      <c r="C9264" s="2" t="s">
        <v>18385</v>
      </c>
      <c r="D9264" s="2" t="s">
        <v>18380</v>
      </c>
      <c r="E9264" s="2" t="s">
        <v>18383</v>
      </c>
      <c r="F9264" s="7">
        <v>840</v>
      </c>
      <c r="G9264" s="7">
        <f t="shared" ca="1" si="144"/>
        <v>37.31767783056069</v>
      </c>
      <c r="H9264" s="2" t="s">
        <v>18382</v>
      </c>
    </row>
    <row r="9265" spans="1:8">
      <c r="A9265" s="2" t="s">
        <v>59</v>
      </c>
      <c r="B9265" s="2" t="s">
        <v>18363</v>
      </c>
      <c r="C9265" s="2" t="s">
        <v>18386</v>
      </c>
      <c r="D9265" s="2" t="s">
        <v>18380</v>
      </c>
      <c r="E9265" s="2" t="s">
        <v>18383</v>
      </c>
      <c r="F9265" s="7">
        <v>1600</v>
      </c>
      <c r="G9265" s="7">
        <f t="shared" ca="1" si="144"/>
        <v>57.561531752375771</v>
      </c>
      <c r="H9265" s="2" t="s">
        <v>18382</v>
      </c>
    </row>
    <row r="9266" spans="1:8">
      <c r="A9266" s="2" t="s">
        <v>18</v>
      </c>
      <c r="B9266" s="2" t="s">
        <v>18363</v>
      </c>
      <c r="C9266" s="2" t="s">
        <v>18388</v>
      </c>
      <c r="D9266" s="2" t="s">
        <v>18387</v>
      </c>
      <c r="E9266" s="2" t="s">
        <v>18390</v>
      </c>
      <c r="F9266" s="7">
        <v>1400</v>
      </c>
      <c r="G9266" s="7">
        <f t="shared" ca="1" si="144"/>
        <v>4.1717733054043693</v>
      </c>
      <c r="H9266" s="2" t="s">
        <v>18389</v>
      </c>
    </row>
    <row r="9267" spans="1:8">
      <c r="A9267" s="2" t="s">
        <v>18</v>
      </c>
      <c r="B9267" s="2" t="s">
        <v>18363</v>
      </c>
      <c r="C9267" s="2" t="s">
        <v>18391</v>
      </c>
      <c r="D9267" s="2" t="s">
        <v>18387</v>
      </c>
      <c r="E9267" s="2" t="s">
        <v>18390</v>
      </c>
      <c r="F9267" s="7">
        <v>750</v>
      </c>
      <c r="G9267" s="7">
        <f t="shared" ca="1" si="144"/>
        <v>46.670101627348572</v>
      </c>
      <c r="H9267" s="2" t="s">
        <v>18389</v>
      </c>
    </row>
    <row r="9268" spans="1:8">
      <c r="A9268" s="2" t="s">
        <v>18</v>
      </c>
      <c r="B9268" s="2" t="s">
        <v>18363</v>
      </c>
      <c r="C9268" s="2" t="s">
        <v>18392</v>
      </c>
      <c r="D9268" s="2" t="s">
        <v>18387</v>
      </c>
      <c r="E9268" s="2" t="s">
        <v>18390</v>
      </c>
      <c r="F9268" s="7">
        <v>760</v>
      </c>
      <c r="G9268" s="7">
        <f t="shared" ca="1" si="144"/>
        <v>76.291052984957147</v>
      </c>
      <c r="H9268" s="2" t="s">
        <v>18389</v>
      </c>
    </row>
    <row r="9269" spans="1:8">
      <c r="A9269" s="2" t="s">
        <v>18</v>
      </c>
      <c r="B9269" s="2" t="s">
        <v>18363</v>
      </c>
      <c r="C9269" s="2" t="s">
        <v>18394</v>
      </c>
      <c r="D9269" s="2" t="s">
        <v>18393</v>
      </c>
      <c r="E9269" s="2" t="s">
        <v>18396</v>
      </c>
      <c r="F9269" s="7">
        <v>720</v>
      </c>
      <c r="G9269" s="7">
        <f t="shared" ca="1" si="144"/>
        <v>37.64845126659656</v>
      </c>
      <c r="H9269" s="2" t="s">
        <v>18395</v>
      </c>
    </row>
    <row r="9270" spans="1:8">
      <c r="A9270" s="2" t="s">
        <v>18</v>
      </c>
      <c r="B9270" s="2" t="s">
        <v>18363</v>
      </c>
      <c r="C9270" s="2" t="s">
        <v>18397</v>
      </c>
      <c r="D9270" s="2" t="s">
        <v>18393</v>
      </c>
      <c r="E9270" s="2" t="s">
        <v>18396</v>
      </c>
      <c r="F9270" s="7">
        <v>1200</v>
      </c>
      <c r="G9270" s="7">
        <f t="shared" ca="1" si="144"/>
        <v>60.888835855499181</v>
      </c>
      <c r="H9270" s="2" t="s">
        <v>18395</v>
      </c>
    </row>
    <row r="9271" spans="1:8">
      <c r="A9271" s="2" t="s">
        <v>18</v>
      </c>
      <c r="B9271" s="2" t="s">
        <v>18363</v>
      </c>
      <c r="C9271" s="2" t="s">
        <v>18398</v>
      </c>
      <c r="D9271" s="2" t="s">
        <v>18393</v>
      </c>
      <c r="E9271" s="2" t="s">
        <v>18396</v>
      </c>
      <c r="F9271" s="7">
        <v>2240</v>
      </c>
      <c r="G9271" s="7">
        <f t="shared" ca="1" si="144"/>
        <v>24.417197240380027</v>
      </c>
      <c r="H9271" s="2" t="s">
        <v>18395</v>
      </c>
    </row>
    <row r="9272" spans="1:8">
      <c r="A9272" s="2" t="s">
        <v>18</v>
      </c>
      <c r="B9272" s="2" t="s">
        <v>18363</v>
      </c>
      <c r="C9272" s="2" t="s">
        <v>18399</v>
      </c>
      <c r="D9272" s="2" t="s">
        <v>18393</v>
      </c>
      <c r="E9272" s="2" t="s">
        <v>18396</v>
      </c>
      <c r="F9272" s="7">
        <v>2700</v>
      </c>
      <c r="G9272" s="7">
        <f t="shared" ca="1" si="144"/>
        <v>89.698454199531469</v>
      </c>
      <c r="H9272" s="2" t="s">
        <v>18395</v>
      </c>
    </row>
    <row r="9273" spans="1:8">
      <c r="A9273" s="2" t="s">
        <v>18</v>
      </c>
      <c r="B9273" s="2" t="s">
        <v>18363</v>
      </c>
      <c r="C9273" s="2" t="s">
        <v>18401</v>
      </c>
      <c r="D9273" s="2" t="s">
        <v>18400</v>
      </c>
      <c r="E9273" s="2" t="s">
        <v>18403</v>
      </c>
      <c r="F9273" s="7">
        <v>1400</v>
      </c>
      <c r="G9273" s="7">
        <f t="shared" ca="1" si="144"/>
        <v>71.20901859127784</v>
      </c>
      <c r="H9273" s="2" t="s">
        <v>18402</v>
      </c>
    </row>
    <row r="9274" spans="1:8">
      <c r="A9274" s="2" t="s">
        <v>18</v>
      </c>
      <c r="B9274" s="2" t="s">
        <v>18363</v>
      </c>
      <c r="C9274" s="2" t="s">
        <v>18404</v>
      </c>
      <c r="D9274" s="2" t="s">
        <v>18400</v>
      </c>
      <c r="E9274" s="2" t="s">
        <v>18403</v>
      </c>
      <c r="F9274" s="7">
        <v>399</v>
      </c>
      <c r="G9274" s="7">
        <f t="shared" ca="1" si="144"/>
        <v>46.630645751978818</v>
      </c>
      <c r="H9274" s="2" t="s">
        <v>18402</v>
      </c>
    </row>
    <row r="9275" spans="1:8">
      <c r="A9275" s="2" t="s">
        <v>18</v>
      </c>
      <c r="B9275" s="2" t="s">
        <v>18363</v>
      </c>
      <c r="C9275" s="2" t="s">
        <v>18405</v>
      </c>
      <c r="D9275" s="2" t="s">
        <v>18400</v>
      </c>
      <c r="E9275" s="2" t="s">
        <v>18403</v>
      </c>
      <c r="F9275" s="7">
        <v>780</v>
      </c>
      <c r="G9275" s="7">
        <f t="shared" ca="1" si="144"/>
        <v>61.476306658089754</v>
      </c>
      <c r="H9275" s="2" t="s">
        <v>18402</v>
      </c>
    </row>
    <row r="9276" spans="1:8">
      <c r="A9276" s="2" t="s">
        <v>18</v>
      </c>
      <c r="B9276" s="2" t="s">
        <v>18363</v>
      </c>
      <c r="C9276" s="2" t="s">
        <v>18406</v>
      </c>
      <c r="D9276" s="2" t="s">
        <v>18400</v>
      </c>
      <c r="E9276" s="2" t="s">
        <v>18403</v>
      </c>
      <c r="F9276" s="7">
        <v>5360</v>
      </c>
      <c r="G9276" s="7">
        <f t="shared" ca="1" si="144"/>
        <v>60.682633579484914</v>
      </c>
      <c r="H9276" s="2" t="s">
        <v>18402</v>
      </c>
    </row>
    <row r="9277" spans="1:8">
      <c r="A9277" s="2" t="s">
        <v>18</v>
      </c>
      <c r="B9277" s="2" t="s">
        <v>18363</v>
      </c>
      <c r="C9277" s="2" t="s">
        <v>18408</v>
      </c>
      <c r="D9277" s="2" t="s">
        <v>18407</v>
      </c>
      <c r="E9277" s="2" t="s">
        <v>18410</v>
      </c>
      <c r="F9277" s="7">
        <v>980</v>
      </c>
      <c r="G9277" s="7">
        <f t="shared" ca="1" si="144"/>
        <v>35.684191680770105</v>
      </c>
      <c r="H9277" s="2" t="s">
        <v>18409</v>
      </c>
    </row>
    <row r="9278" spans="1:8">
      <c r="A9278" s="2" t="s">
        <v>18</v>
      </c>
      <c r="B9278" s="2" t="s">
        <v>18363</v>
      </c>
      <c r="C9278" s="2" t="s">
        <v>18411</v>
      </c>
      <c r="D9278" s="2" t="s">
        <v>18407</v>
      </c>
      <c r="E9278" s="2" t="s">
        <v>18410</v>
      </c>
      <c r="F9278" s="7">
        <v>280</v>
      </c>
      <c r="G9278" s="7">
        <f t="shared" ca="1" si="144"/>
        <v>42.076606899624835</v>
      </c>
      <c r="H9278" s="2" t="s">
        <v>18409</v>
      </c>
    </row>
    <row r="9279" spans="1:8">
      <c r="A9279" s="2" t="s">
        <v>18</v>
      </c>
      <c r="B9279" s="2" t="s">
        <v>18363</v>
      </c>
      <c r="C9279" s="2" t="s">
        <v>18412</v>
      </c>
      <c r="D9279" s="2" t="s">
        <v>18407</v>
      </c>
      <c r="E9279" s="2" t="s">
        <v>18410</v>
      </c>
      <c r="F9279" s="7">
        <v>540</v>
      </c>
      <c r="G9279" s="7">
        <f t="shared" ca="1" si="144"/>
        <v>49.376368699308316</v>
      </c>
      <c r="H9279" s="2" t="s">
        <v>18409</v>
      </c>
    </row>
    <row r="9280" spans="1:8">
      <c r="A9280" s="2" t="s">
        <v>18</v>
      </c>
      <c r="B9280" s="2" t="s">
        <v>18363</v>
      </c>
      <c r="C9280" s="2" t="s">
        <v>18413</v>
      </c>
      <c r="D9280" s="2" t="s">
        <v>18407</v>
      </c>
      <c r="E9280" s="2" t="s">
        <v>18410</v>
      </c>
      <c r="F9280" s="7">
        <v>5100</v>
      </c>
      <c r="G9280" s="7">
        <f t="shared" ca="1" si="144"/>
        <v>97.776286260881633</v>
      </c>
      <c r="H9280" s="2" t="s">
        <v>18409</v>
      </c>
    </row>
    <row r="9281" spans="1:8">
      <c r="A9281" s="2" t="s">
        <v>18</v>
      </c>
      <c r="B9281" s="2" t="s">
        <v>18363</v>
      </c>
      <c r="C9281" s="2" t="s">
        <v>18415</v>
      </c>
      <c r="D9281" s="2" t="s">
        <v>18414</v>
      </c>
      <c r="E9281" s="2" t="s">
        <v>18417</v>
      </c>
      <c r="F9281" s="7">
        <v>190</v>
      </c>
      <c r="G9281" s="7">
        <f t="shared" ca="1" si="144"/>
        <v>61.964666420427641</v>
      </c>
      <c r="H9281" s="2" t="s">
        <v>18416</v>
      </c>
    </row>
    <row r="9282" spans="1:8">
      <c r="A9282" s="2" t="s">
        <v>18</v>
      </c>
      <c r="B9282" s="2" t="s">
        <v>18363</v>
      </c>
      <c r="C9282" s="2" t="s">
        <v>18418</v>
      </c>
      <c r="D9282" s="2" t="s">
        <v>18414</v>
      </c>
      <c r="E9282" s="2" t="s">
        <v>18417</v>
      </c>
      <c r="F9282" s="7">
        <v>1650</v>
      </c>
      <c r="G9282" s="7">
        <f t="shared" ca="1" si="144"/>
        <v>54.569078762185342</v>
      </c>
      <c r="H9282" s="2" t="s">
        <v>18416</v>
      </c>
    </row>
    <row r="9283" spans="1:8">
      <c r="A9283" s="2" t="s">
        <v>18</v>
      </c>
      <c r="B9283" s="2" t="s">
        <v>18363</v>
      </c>
      <c r="C9283" s="2" t="s">
        <v>18419</v>
      </c>
      <c r="D9283" s="2" t="s">
        <v>18414</v>
      </c>
      <c r="E9283" s="2" t="s">
        <v>18417</v>
      </c>
      <c r="F9283" s="7">
        <v>420</v>
      </c>
      <c r="G9283" s="7">
        <f t="shared" ref="G9283:G9346" ca="1" si="145">RAND()*100</f>
        <v>26.745907057256936</v>
      </c>
      <c r="H9283" s="2" t="s">
        <v>18416</v>
      </c>
    </row>
    <row r="9284" spans="1:8">
      <c r="A9284" s="2" t="s">
        <v>18</v>
      </c>
      <c r="B9284" s="2" t="s">
        <v>18363</v>
      </c>
      <c r="C9284" s="2" t="s">
        <v>18420</v>
      </c>
      <c r="D9284" s="2" t="s">
        <v>18414</v>
      </c>
      <c r="E9284" s="2" t="s">
        <v>18417</v>
      </c>
      <c r="F9284" s="7">
        <v>860</v>
      </c>
      <c r="G9284" s="7">
        <f t="shared" ca="1" si="145"/>
        <v>94.076343445300608</v>
      </c>
      <c r="H9284" s="2" t="s">
        <v>18416</v>
      </c>
    </row>
    <row r="9285" spans="1:8">
      <c r="A9285" s="2" t="s">
        <v>18</v>
      </c>
      <c r="B9285" s="2" t="s">
        <v>18363</v>
      </c>
      <c r="C9285" s="2" t="s">
        <v>18421</v>
      </c>
      <c r="D9285" s="2" t="s">
        <v>18414</v>
      </c>
      <c r="E9285" s="2" t="s">
        <v>18417</v>
      </c>
      <c r="F9285" s="7">
        <v>8600</v>
      </c>
      <c r="G9285" s="7">
        <f t="shared" ca="1" si="145"/>
        <v>83.582384861352423</v>
      </c>
      <c r="H9285" s="2" t="s">
        <v>18416</v>
      </c>
    </row>
    <row r="9286" spans="1:8">
      <c r="A9286" s="2" t="s">
        <v>18</v>
      </c>
      <c r="B9286" s="2" t="s">
        <v>18363</v>
      </c>
      <c r="C9286" s="2" t="s">
        <v>18423</v>
      </c>
      <c r="D9286" s="2" t="s">
        <v>18422</v>
      </c>
      <c r="E9286" s="2" t="s">
        <v>18425</v>
      </c>
      <c r="F9286" s="7">
        <v>160</v>
      </c>
      <c r="G9286" s="7">
        <f t="shared" ca="1" si="145"/>
        <v>35.33425494229607</v>
      </c>
      <c r="H9286" s="2" t="s">
        <v>18424</v>
      </c>
    </row>
    <row r="9287" spans="1:8">
      <c r="A9287" s="2" t="s">
        <v>18</v>
      </c>
      <c r="B9287" s="2" t="s">
        <v>18363</v>
      </c>
      <c r="C9287" s="2" t="s">
        <v>18426</v>
      </c>
      <c r="D9287" s="2" t="s">
        <v>18422</v>
      </c>
      <c r="E9287" s="2" t="s">
        <v>18425</v>
      </c>
      <c r="F9287" s="7">
        <v>1000</v>
      </c>
      <c r="G9287" s="7">
        <f t="shared" ca="1" si="145"/>
        <v>95.984981322422897</v>
      </c>
      <c r="H9287" s="2" t="s">
        <v>18424</v>
      </c>
    </row>
    <row r="9288" spans="1:8">
      <c r="A9288" s="2" t="s">
        <v>18</v>
      </c>
      <c r="B9288" s="2" t="s">
        <v>18363</v>
      </c>
      <c r="C9288" s="2" t="s">
        <v>18427</v>
      </c>
      <c r="D9288" s="2" t="s">
        <v>18422</v>
      </c>
      <c r="E9288" s="2" t="s">
        <v>18425</v>
      </c>
      <c r="F9288" s="7">
        <v>350</v>
      </c>
      <c r="G9288" s="7">
        <f t="shared" ca="1" si="145"/>
        <v>69.546024446571636</v>
      </c>
      <c r="H9288" s="2" t="s">
        <v>18424</v>
      </c>
    </row>
    <row r="9289" spans="1:8">
      <c r="A9289" s="2" t="s">
        <v>18</v>
      </c>
      <c r="B9289" s="2" t="s">
        <v>18363</v>
      </c>
      <c r="C9289" s="2" t="s">
        <v>18428</v>
      </c>
      <c r="D9289" s="2" t="s">
        <v>18422</v>
      </c>
      <c r="E9289" s="2" t="s">
        <v>18425</v>
      </c>
      <c r="F9289" s="7">
        <v>600</v>
      </c>
      <c r="G9289" s="7">
        <f t="shared" ca="1" si="145"/>
        <v>43.420046302141003</v>
      </c>
      <c r="H9289" s="2" t="s">
        <v>18424</v>
      </c>
    </row>
    <row r="9290" spans="1:8">
      <c r="A9290" s="2" t="s">
        <v>18</v>
      </c>
      <c r="B9290" s="2" t="s">
        <v>18363</v>
      </c>
      <c r="C9290" s="2" t="s">
        <v>18429</v>
      </c>
      <c r="D9290" s="2" t="s">
        <v>18422</v>
      </c>
      <c r="E9290" s="2" t="s">
        <v>18425</v>
      </c>
      <c r="F9290" s="7">
        <v>4000</v>
      </c>
      <c r="G9290" s="7">
        <f t="shared" ca="1" si="145"/>
        <v>28.406790781566393</v>
      </c>
      <c r="H9290" s="2" t="s">
        <v>18424</v>
      </c>
    </row>
    <row r="9291" spans="1:8">
      <c r="A9291" s="2" t="s">
        <v>59</v>
      </c>
      <c r="B9291" s="2" t="s">
        <v>18363</v>
      </c>
      <c r="C9291" s="2" t="s">
        <v>18431</v>
      </c>
      <c r="D9291" s="2" t="s">
        <v>18430</v>
      </c>
      <c r="E9291" s="2" t="s">
        <v>18433</v>
      </c>
      <c r="F9291" s="7">
        <v>260</v>
      </c>
      <c r="G9291" s="7">
        <f t="shared" ca="1" si="145"/>
        <v>64.745634010658165</v>
      </c>
      <c r="H9291" s="2" t="s">
        <v>18432</v>
      </c>
    </row>
    <row r="9292" spans="1:8">
      <c r="A9292" s="2" t="s">
        <v>59</v>
      </c>
      <c r="B9292" s="2" t="s">
        <v>18363</v>
      </c>
      <c r="C9292" s="2" t="s">
        <v>18434</v>
      </c>
      <c r="D9292" s="2" t="s">
        <v>18430</v>
      </c>
      <c r="E9292" s="2" t="s">
        <v>18433</v>
      </c>
      <c r="F9292" s="7">
        <v>2500</v>
      </c>
      <c r="G9292" s="7">
        <f t="shared" ca="1" si="145"/>
        <v>10.641978901829074</v>
      </c>
      <c r="H9292" s="2" t="s">
        <v>18432</v>
      </c>
    </row>
    <row r="9293" spans="1:8">
      <c r="A9293" s="2" t="s">
        <v>59</v>
      </c>
      <c r="B9293" s="2" t="s">
        <v>18363</v>
      </c>
      <c r="C9293" s="2" t="s">
        <v>18435</v>
      </c>
      <c r="D9293" s="2" t="s">
        <v>18430</v>
      </c>
      <c r="E9293" s="2" t="s">
        <v>18433</v>
      </c>
      <c r="F9293" s="7">
        <v>660</v>
      </c>
      <c r="G9293" s="7">
        <f t="shared" ca="1" si="145"/>
        <v>67.844867659100885</v>
      </c>
      <c r="H9293" s="2" t="s">
        <v>18432</v>
      </c>
    </row>
    <row r="9294" spans="1:8">
      <c r="A9294" s="2" t="s">
        <v>59</v>
      </c>
      <c r="B9294" s="2" t="s">
        <v>18363</v>
      </c>
      <c r="C9294" s="2" t="s">
        <v>18436</v>
      </c>
      <c r="D9294" s="2" t="s">
        <v>18430</v>
      </c>
      <c r="E9294" s="2" t="s">
        <v>18433</v>
      </c>
      <c r="F9294" s="7">
        <v>1260</v>
      </c>
      <c r="G9294" s="7">
        <f t="shared" ca="1" si="145"/>
        <v>24.687574600126705</v>
      </c>
      <c r="H9294" s="2" t="s">
        <v>18432</v>
      </c>
    </row>
    <row r="9295" spans="1:8">
      <c r="A9295" s="2" t="s">
        <v>5</v>
      </c>
      <c r="B9295" s="2" t="s">
        <v>150</v>
      </c>
      <c r="C9295" s="2" t="s">
        <v>18438</v>
      </c>
      <c r="D9295" s="2" t="s">
        <v>18437</v>
      </c>
      <c r="E9295" s="2" t="s">
        <v>18440</v>
      </c>
      <c r="F9295" s="7">
        <v>100</v>
      </c>
      <c r="G9295" s="7">
        <f t="shared" ca="1" si="145"/>
        <v>38.845510810540418</v>
      </c>
      <c r="H9295" s="2" t="s">
        <v>18439</v>
      </c>
    </row>
    <row r="9296" spans="1:8">
      <c r="A9296" s="2" t="s">
        <v>5</v>
      </c>
      <c r="B9296" s="2" t="s">
        <v>150</v>
      </c>
      <c r="C9296" s="2" t="s">
        <v>18441</v>
      </c>
      <c r="D9296" s="2" t="s">
        <v>18437</v>
      </c>
      <c r="E9296" s="2" t="s">
        <v>18440</v>
      </c>
      <c r="F9296" s="7">
        <v>485</v>
      </c>
      <c r="G9296" s="7">
        <f t="shared" ca="1" si="145"/>
        <v>30.187269949596519</v>
      </c>
      <c r="H9296" s="2" t="s">
        <v>18439</v>
      </c>
    </row>
    <row r="9297" spans="1:8">
      <c r="A9297" s="2" t="s">
        <v>5</v>
      </c>
      <c r="B9297" s="2" t="s">
        <v>150</v>
      </c>
      <c r="C9297" s="2" t="s">
        <v>18443</v>
      </c>
      <c r="D9297" s="2" t="s">
        <v>18442</v>
      </c>
      <c r="E9297" s="2" t="s">
        <v>18445</v>
      </c>
      <c r="F9297" s="7">
        <v>1887</v>
      </c>
      <c r="G9297" s="7">
        <f t="shared" ca="1" si="145"/>
        <v>96.78164612057985</v>
      </c>
      <c r="H9297" s="2" t="s">
        <v>18444</v>
      </c>
    </row>
    <row r="9298" spans="1:8">
      <c r="A9298" s="2" t="s">
        <v>5</v>
      </c>
      <c r="B9298" s="2" t="s">
        <v>150</v>
      </c>
      <c r="C9298" s="2" t="s">
        <v>18443</v>
      </c>
      <c r="D9298" s="2" t="s">
        <v>18442</v>
      </c>
      <c r="E9298" s="2" t="s">
        <v>18445</v>
      </c>
      <c r="F9298" s="7">
        <v>198</v>
      </c>
      <c r="G9298" s="7">
        <f t="shared" ca="1" si="145"/>
        <v>25.914793360986931</v>
      </c>
      <c r="H9298" s="2" t="s">
        <v>18444</v>
      </c>
    </row>
    <row r="9299" spans="1:8">
      <c r="A9299" s="2" t="s">
        <v>5</v>
      </c>
      <c r="B9299" s="2" t="s">
        <v>150</v>
      </c>
      <c r="C9299" s="2" t="s">
        <v>18443</v>
      </c>
      <c r="D9299" s="2" t="s">
        <v>18442</v>
      </c>
      <c r="E9299" s="2" t="s">
        <v>18445</v>
      </c>
      <c r="F9299" s="7">
        <v>3706</v>
      </c>
      <c r="G9299" s="7">
        <f t="shared" ca="1" si="145"/>
        <v>83.717898916914251</v>
      </c>
      <c r="H9299" s="2" t="s">
        <v>18444</v>
      </c>
    </row>
    <row r="9300" spans="1:8">
      <c r="A9300" s="2" t="s">
        <v>5</v>
      </c>
      <c r="B9300" s="2" t="s">
        <v>150</v>
      </c>
      <c r="C9300" s="2" t="s">
        <v>18446</v>
      </c>
      <c r="D9300" s="2" t="s">
        <v>18442</v>
      </c>
      <c r="E9300" s="2" t="s">
        <v>18445</v>
      </c>
      <c r="F9300" s="7">
        <v>952</v>
      </c>
      <c r="G9300" s="7">
        <f t="shared" ca="1" si="145"/>
        <v>34.723633915665722</v>
      </c>
      <c r="H9300" s="2" t="s">
        <v>18444</v>
      </c>
    </row>
    <row r="9301" spans="1:8">
      <c r="A9301" s="2" t="s">
        <v>59</v>
      </c>
      <c r="B9301" s="2" t="s">
        <v>302</v>
      </c>
      <c r="C9301" s="2" t="s">
        <v>18448</v>
      </c>
      <c r="D9301" s="2" t="s">
        <v>18447</v>
      </c>
      <c r="E9301" s="2" t="s">
        <v>18450</v>
      </c>
      <c r="F9301" s="7">
        <v>480</v>
      </c>
      <c r="G9301" s="7">
        <f t="shared" ca="1" si="145"/>
        <v>37.444301470110716</v>
      </c>
      <c r="H9301" s="2" t="s">
        <v>18449</v>
      </c>
    </row>
    <row r="9302" spans="1:8">
      <c r="A9302" s="2" t="s">
        <v>59</v>
      </c>
      <c r="B9302" s="2" t="s">
        <v>302</v>
      </c>
      <c r="C9302" s="2" t="s">
        <v>18448</v>
      </c>
      <c r="D9302" s="2" t="s">
        <v>18447</v>
      </c>
      <c r="E9302" s="2" t="s">
        <v>18450</v>
      </c>
      <c r="F9302" s="7">
        <v>440</v>
      </c>
      <c r="G9302" s="7">
        <f t="shared" ca="1" si="145"/>
        <v>37.626401038211711</v>
      </c>
      <c r="H9302" s="2" t="s">
        <v>18449</v>
      </c>
    </row>
    <row r="9303" spans="1:8">
      <c r="A9303" s="2" t="s">
        <v>5</v>
      </c>
      <c r="B9303" s="2" t="s">
        <v>126</v>
      </c>
      <c r="C9303" s="2" t="s">
        <v>18452</v>
      </c>
      <c r="D9303" s="2" t="s">
        <v>18451</v>
      </c>
      <c r="E9303" s="2" t="s">
        <v>18454</v>
      </c>
      <c r="F9303" s="7">
        <v>1270</v>
      </c>
      <c r="G9303" s="7">
        <f t="shared" ca="1" si="145"/>
        <v>31.008644414333109</v>
      </c>
      <c r="H9303" s="3" t="s">
        <v>18453</v>
      </c>
    </row>
    <row r="9304" spans="1:8">
      <c r="A9304" s="2" t="s">
        <v>5</v>
      </c>
      <c r="B9304" s="2" t="s">
        <v>126</v>
      </c>
      <c r="C9304" s="2" t="s">
        <v>18455</v>
      </c>
      <c r="D9304" s="2" t="s">
        <v>18451</v>
      </c>
      <c r="E9304" s="2" t="s">
        <v>18454</v>
      </c>
      <c r="F9304" s="7">
        <v>130</v>
      </c>
      <c r="G9304" s="7">
        <f t="shared" ca="1" si="145"/>
        <v>21.451749723853531</v>
      </c>
      <c r="H9304" s="3" t="s">
        <v>18453</v>
      </c>
    </row>
    <row r="9305" spans="1:8">
      <c r="A9305" s="2" t="s">
        <v>5</v>
      </c>
      <c r="B9305" s="2" t="s">
        <v>126</v>
      </c>
      <c r="C9305" s="2" t="s">
        <v>18456</v>
      </c>
      <c r="D9305" s="2" t="s">
        <v>18451</v>
      </c>
      <c r="E9305" s="2" t="s">
        <v>18454</v>
      </c>
      <c r="F9305" s="7">
        <v>2470</v>
      </c>
      <c r="G9305" s="7">
        <f t="shared" ca="1" si="145"/>
        <v>57.984545133186693</v>
      </c>
      <c r="H9305" s="3" t="s">
        <v>18453</v>
      </c>
    </row>
    <row r="9306" spans="1:8">
      <c r="A9306" s="2" t="s">
        <v>5</v>
      </c>
      <c r="B9306" s="2" t="s">
        <v>126</v>
      </c>
      <c r="C9306" s="2" t="s">
        <v>18457</v>
      </c>
      <c r="D9306" s="2" t="s">
        <v>18451</v>
      </c>
      <c r="E9306" s="2" t="s">
        <v>18454</v>
      </c>
      <c r="F9306" s="7">
        <v>3060</v>
      </c>
      <c r="G9306" s="7">
        <f t="shared" ca="1" si="145"/>
        <v>11.50695289939202</v>
      </c>
      <c r="H9306" s="3" t="s">
        <v>18453</v>
      </c>
    </row>
    <row r="9307" spans="1:8">
      <c r="A9307" s="2" t="s">
        <v>5</v>
      </c>
      <c r="B9307" s="2" t="s">
        <v>126</v>
      </c>
      <c r="C9307" s="2" t="s">
        <v>18458</v>
      </c>
      <c r="D9307" s="2" t="s">
        <v>18451</v>
      </c>
      <c r="E9307" s="2" t="s">
        <v>18454</v>
      </c>
      <c r="F9307" s="7">
        <v>640</v>
      </c>
      <c r="G9307" s="7">
        <f t="shared" ca="1" si="145"/>
        <v>6.7206036041015498</v>
      </c>
      <c r="H9307" s="3" t="s">
        <v>18453</v>
      </c>
    </row>
    <row r="9308" spans="1:8">
      <c r="A9308" s="2" t="s">
        <v>5</v>
      </c>
      <c r="B9308" s="2" t="s">
        <v>112</v>
      </c>
      <c r="C9308" s="2" t="s">
        <v>18460</v>
      </c>
      <c r="D9308" s="2" t="s">
        <v>18459</v>
      </c>
      <c r="E9308" s="2" t="s">
        <v>18462</v>
      </c>
      <c r="F9308" s="7">
        <v>370</v>
      </c>
      <c r="G9308" s="7">
        <f t="shared" ca="1" si="145"/>
        <v>46.219825009276924</v>
      </c>
      <c r="H9308" s="3" t="s">
        <v>18461</v>
      </c>
    </row>
    <row r="9309" spans="1:8">
      <c r="A9309" s="2" t="s">
        <v>5</v>
      </c>
      <c r="B9309" s="2" t="s">
        <v>3202</v>
      </c>
      <c r="C9309" s="2" t="s">
        <v>18464</v>
      </c>
      <c r="D9309" s="2" t="s">
        <v>18463</v>
      </c>
      <c r="E9309" s="2" t="s">
        <v>18466</v>
      </c>
      <c r="F9309" s="7">
        <v>3800</v>
      </c>
      <c r="G9309" s="7">
        <f t="shared" ca="1" si="145"/>
        <v>33.369531329735537</v>
      </c>
      <c r="H9309" s="3" t="s">
        <v>18465</v>
      </c>
    </row>
    <row r="9310" spans="1:8">
      <c r="A9310" s="2" t="s">
        <v>18</v>
      </c>
      <c r="B9310" s="2" t="s">
        <v>585</v>
      </c>
      <c r="C9310" s="2" t="s">
        <v>18468</v>
      </c>
      <c r="D9310" s="2" t="s">
        <v>18467</v>
      </c>
      <c r="E9310" s="2" t="s">
        <v>18470</v>
      </c>
      <c r="F9310" s="7">
        <v>340</v>
      </c>
      <c r="G9310" s="7">
        <f t="shared" ca="1" si="145"/>
        <v>82.429774112433236</v>
      </c>
      <c r="H9310" s="2" t="s">
        <v>18469</v>
      </c>
    </row>
    <row r="9311" spans="1:8">
      <c r="A9311" s="2" t="s">
        <v>18</v>
      </c>
      <c r="B9311" s="2" t="s">
        <v>585</v>
      </c>
      <c r="C9311" s="2" t="s">
        <v>18471</v>
      </c>
      <c r="D9311" s="2" t="s">
        <v>18467</v>
      </c>
      <c r="E9311" s="2" t="s">
        <v>18470</v>
      </c>
      <c r="F9311" s="7">
        <v>590</v>
      </c>
      <c r="G9311" s="7">
        <f t="shared" ca="1" si="145"/>
        <v>95.420910753271144</v>
      </c>
      <c r="H9311" s="2" t="s">
        <v>18469</v>
      </c>
    </row>
    <row r="9312" spans="1:8">
      <c r="A9312" s="2" t="s">
        <v>5</v>
      </c>
      <c r="B9312" s="2" t="s">
        <v>8663</v>
      </c>
      <c r="C9312" s="2" t="s">
        <v>18473</v>
      </c>
      <c r="D9312" s="2" t="s">
        <v>18472</v>
      </c>
      <c r="E9312" s="2" t="s">
        <v>18475</v>
      </c>
      <c r="F9312" s="7">
        <v>532</v>
      </c>
      <c r="G9312" s="7">
        <f t="shared" ca="1" si="145"/>
        <v>13.578190820279834</v>
      </c>
      <c r="H9312" s="2" t="s">
        <v>18474</v>
      </c>
    </row>
    <row r="9313" spans="1:8">
      <c r="A9313" s="2" t="s">
        <v>5</v>
      </c>
      <c r="B9313" s="2" t="s">
        <v>8663</v>
      </c>
      <c r="C9313" s="2" t="s">
        <v>18477</v>
      </c>
      <c r="D9313" s="2" t="s">
        <v>18476</v>
      </c>
      <c r="E9313" s="2" t="s">
        <v>18479</v>
      </c>
      <c r="F9313" s="7">
        <v>528</v>
      </c>
      <c r="G9313" s="7">
        <f t="shared" ca="1" si="145"/>
        <v>30.174860642672961</v>
      </c>
      <c r="H9313" s="2" t="s">
        <v>18478</v>
      </c>
    </row>
    <row r="9314" spans="1:8">
      <c r="A9314" s="2" t="s">
        <v>5</v>
      </c>
      <c r="B9314" s="2" t="s">
        <v>8663</v>
      </c>
      <c r="C9314" s="2" t="s">
        <v>18481</v>
      </c>
      <c r="D9314" s="2" t="s">
        <v>18480</v>
      </c>
      <c r="E9314" s="2" t="s">
        <v>18483</v>
      </c>
      <c r="F9314" s="7">
        <v>612</v>
      </c>
      <c r="G9314" s="7">
        <f t="shared" ca="1" si="145"/>
        <v>95.491998136467231</v>
      </c>
      <c r="H9314" s="2" t="s">
        <v>18482</v>
      </c>
    </row>
    <row r="9315" spans="1:8">
      <c r="A9315" s="2" t="s">
        <v>5</v>
      </c>
      <c r="B9315" s="2" t="s">
        <v>8663</v>
      </c>
      <c r="C9315" s="2" t="s">
        <v>18485</v>
      </c>
      <c r="D9315" s="2" t="s">
        <v>18484</v>
      </c>
      <c r="E9315" s="2" t="s">
        <v>18487</v>
      </c>
      <c r="F9315" s="7">
        <v>384</v>
      </c>
      <c r="G9315" s="7">
        <f t="shared" ca="1" si="145"/>
        <v>97.114713173319061</v>
      </c>
      <c r="H9315" s="2" t="s">
        <v>18486</v>
      </c>
    </row>
    <row r="9316" spans="1:8">
      <c r="A9316" s="2" t="s">
        <v>5</v>
      </c>
      <c r="B9316" s="2" t="s">
        <v>8663</v>
      </c>
      <c r="C9316" s="2" t="s">
        <v>18489</v>
      </c>
      <c r="D9316" s="2" t="s">
        <v>18488</v>
      </c>
      <c r="E9316" s="2" t="s">
        <v>18491</v>
      </c>
      <c r="F9316" s="7">
        <v>624</v>
      </c>
      <c r="G9316" s="7">
        <f t="shared" ca="1" si="145"/>
        <v>16.204630921366459</v>
      </c>
      <c r="H9316" s="2" t="s">
        <v>18490</v>
      </c>
    </row>
    <row r="9317" spans="1:8">
      <c r="A9317" s="2" t="s">
        <v>5</v>
      </c>
      <c r="B9317" s="2" t="s">
        <v>8663</v>
      </c>
      <c r="C9317" s="2" t="s">
        <v>18493</v>
      </c>
      <c r="D9317" s="2" t="s">
        <v>18492</v>
      </c>
      <c r="E9317" s="2" t="s">
        <v>18494</v>
      </c>
      <c r="F9317" s="7">
        <v>1920</v>
      </c>
      <c r="G9317" s="7">
        <f t="shared" ca="1" si="145"/>
        <v>46.17535458498795</v>
      </c>
      <c r="H9317" s="2" t="s">
        <v>12084</v>
      </c>
    </row>
    <row r="9318" spans="1:8">
      <c r="A9318" s="2" t="s">
        <v>5</v>
      </c>
      <c r="B9318" s="2" t="s">
        <v>8663</v>
      </c>
      <c r="C9318" s="2" t="s">
        <v>18495</v>
      </c>
      <c r="D9318" s="2" t="s">
        <v>18492</v>
      </c>
      <c r="E9318" s="2" t="s">
        <v>18496</v>
      </c>
      <c r="F9318" s="7">
        <v>299</v>
      </c>
      <c r="G9318" s="7">
        <f t="shared" ca="1" si="145"/>
        <v>43.200059473963449</v>
      </c>
      <c r="H9318" s="2" t="s">
        <v>12084</v>
      </c>
    </row>
    <row r="9319" spans="1:8">
      <c r="A9319" s="2" t="s">
        <v>5</v>
      </c>
      <c r="B9319" s="2" t="s">
        <v>8663</v>
      </c>
      <c r="C9319" s="2" t="s">
        <v>18497</v>
      </c>
      <c r="D9319" s="2" t="s">
        <v>18492</v>
      </c>
      <c r="E9319" s="2" t="s">
        <v>18494</v>
      </c>
      <c r="F9319" s="7">
        <v>1048</v>
      </c>
      <c r="G9319" s="7">
        <f t="shared" ca="1" si="145"/>
        <v>88.21578778813479</v>
      </c>
      <c r="H9319" s="2" t="s">
        <v>12084</v>
      </c>
    </row>
    <row r="9320" spans="1:8">
      <c r="A9320" s="2" t="s">
        <v>5</v>
      </c>
      <c r="B9320" s="2" t="s">
        <v>8663</v>
      </c>
      <c r="C9320" s="2" t="s">
        <v>18499</v>
      </c>
      <c r="D9320" s="2" t="s">
        <v>18498</v>
      </c>
      <c r="E9320" s="2" t="s">
        <v>18501</v>
      </c>
      <c r="F9320" s="7">
        <v>301</v>
      </c>
      <c r="G9320" s="7">
        <f t="shared" ca="1" si="145"/>
        <v>81.54702009692339</v>
      </c>
      <c r="H9320" s="2" t="s">
        <v>18500</v>
      </c>
    </row>
    <row r="9321" spans="1:8">
      <c r="A9321" s="2" t="s">
        <v>5</v>
      </c>
      <c r="B9321" s="2" t="s">
        <v>8663</v>
      </c>
      <c r="C9321" s="2" t="s">
        <v>18503</v>
      </c>
      <c r="D9321" s="2" t="s">
        <v>18502</v>
      </c>
      <c r="E9321" s="2" t="s">
        <v>18505</v>
      </c>
      <c r="F9321" s="7">
        <v>316</v>
      </c>
      <c r="G9321" s="7">
        <f t="shared" ca="1" si="145"/>
        <v>45.493702307118319</v>
      </c>
      <c r="H9321" s="2" t="s">
        <v>18504</v>
      </c>
    </row>
    <row r="9322" spans="1:8">
      <c r="A9322" s="2" t="s">
        <v>5</v>
      </c>
      <c r="B9322" s="2" t="s">
        <v>8663</v>
      </c>
      <c r="C9322" s="2" t="s">
        <v>18507</v>
      </c>
      <c r="D9322" s="2" t="s">
        <v>18506</v>
      </c>
      <c r="E9322" s="2" t="s">
        <v>18509</v>
      </c>
      <c r="F9322" s="7">
        <v>172</v>
      </c>
      <c r="G9322" s="7">
        <f t="shared" ca="1" si="145"/>
        <v>29.919942978956225</v>
      </c>
      <c r="H9322" s="2" t="s">
        <v>18508</v>
      </c>
    </row>
    <row r="9323" spans="1:8">
      <c r="A9323" s="2" t="s">
        <v>5</v>
      </c>
      <c r="B9323" s="2" t="s">
        <v>8663</v>
      </c>
      <c r="C9323" s="2" t="s">
        <v>18511</v>
      </c>
      <c r="D9323" s="2" t="s">
        <v>18510</v>
      </c>
      <c r="E9323" s="2" t="s">
        <v>18513</v>
      </c>
      <c r="F9323" s="7">
        <v>148.5</v>
      </c>
      <c r="G9323" s="7">
        <f t="shared" ca="1" si="145"/>
        <v>22.435807127625885</v>
      </c>
      <c r="H9323" s="2" t="s">
        <v>18512</v>
      </c>
    </row>
    <row r="9324" spans="1:8">
      <c r="A9324" s="2" t="s">
        <v>5</v>
      </c>
      <c r="B9324" s="2" t="s">
        <v>8663</v>
      </c>
      <c r="C9324" s="2" t="s">
        <v>18515</v>
      </c>
      <c r="D9324" s="2" t="s">
        <v>18514</v>
      </c>
      <c r="E9324" s="2" t="s">
        <v>18517</v>
      </c>
      <c r="F9324" s="7">
        <v>409.5</v>
      </c>
      <c r="G9324" s="7">
        <f t="shared" ca="1" si="145"/>
        <v>88.248990289101499</v>
      </c>
      <c r="H9324" s="2" t="s">
        <v>18516</v>
      </c>
    </row>
    <row r="9325" spans="1:8">
      <c r="A9325" s="2" t="s">
        <v>5</v>
      </c>
      <c r="B9325" s="2" t="s">
        <v>8663</v>
      </c>
      <c r="C9325" s="2" t="s">
        <v>18519</v>
      </c>
      <c r="D9325" s="2" t="s">
        <v>18518</v>
      </c>
      <c r="E9325" s="2" t="s">
        <v>18521</v>
      </c>
      <c r="F9325" s="7">
        <v>218</v>
      </c>
      <c r="G9325" s="7">
        <f t="shared" ca="1" si="145"/>
        <v>64.354862835473597</v>
      </c>
      <c r="H9325" s="2" t="s">
        <v>18520</v>
      </c>
    </row>
    <row r="9326" spans="1:8">
      <c r="A9326" s="2" t="s">
        <v>5</v>
      </c>
      <c r="B9326" s="2" t="s">
        <v>8663</v>
      </c>
      <c r="C9326" s="2" t="s">
        <v>18523</v>
      </c>
      <c r="D9326" s="2" t="s">
        <v>18522</v>
      </c>
      <c r="E9326" s="2" t="s">
        <v>18525</v>
      </c>
      <c r="F9326" s="7">
        <v>520</v>
      </c>
      <c r="G9326" s="7">
        <f t="shared" ca="1" si="145"/>
        <v>50.783089445079732</v>
      </c>
      <c r="H9326" s="2" t="s">
        <v>18524</v>
      </c>
    </row>
    <row r="9327" spans="1:8">
      <c r="A9327" s="2" t="s">
        <v>5</v>
      </c>
      <c r="B9327" s="2" t="s">
        <v>8663</v>
      </c>
      <c r="C9327" s="2" t="s">
        <v>18527</v>
      </c>
      <c r="D9327" s="2" t="s">
        <v>18526</v>
      </c>
      <c r="E9327" s="2" t="s">
        <v>18529</v>
      </c>
      <c r="F9327" s="7">
        <v>556</v>
      </c>
      <c r="G9327" s="7">
        <f t="shared" ca="1" si="145"/>
        <v>66.741322743959316</v>
      </c>
      <c r="H9327" s="2" t="s">
        <v>18528</v>
      </c>
    </row>
    <row r="9328" spans="1:8">
      <c r="A9328" s="2" t="s">
        <v>5</v>
      </c>
      <c r="B9328" s="2" t="s">
        <v>8663</v>
      </c>
      <c r="C9328" s="2" t="s">
        <v>18531</v>
      </c>
      <c r="D9328" s="2" t="s">
        <v>18530</v>
      </c>
      <c r="E9328" s="2" t="s">
        <v>18533</v>
      </c>
      <c r="F9328" s="7">
        <v>299</v>
      </c>
      <c r="G9328" s="7">
        <f t="shared" ca="1" si="145"/>
        <v>60.293427314183624</v>
      </c>
      <c r="H9328" s="2" t="s">
        <v>18532</v>
      </c>
    </row>
    <row r="9329" spans="1:8">
      <c r="A9329" s="2" t="s">
        <v>5</v>
      </c>
      <c r="B9329" s="2" t="s">
        <v>8663</v>
      </c>
      <c r="C9329" s="2" t="s">
        <v>18535</v>
      </c>
      <c r="D9329" s="2" t="s">
        <v>18534</v>
      </c>
      <c r="E9329" s="2" t="s">
        <v>18537</v>
      </c>
      <c r="F9329" s="7">
        <v>298</v>
      </c>
      <c r="G9329" s="7">
        <f t="shared" ca="1" si="145"/>
        <v>99.428610663109012</v>
      </c>
      <c r="H9329" s="2" t="s">
        <v>18536</v>
      </c>
    </row>
    <row r="9330" spans="1:8">
      <c r="A9330" s="2" t="s">
        <v>5</v>
      </c>
      <c r="B9330" s="2" t="s">
        <v>8663</v>
      </c>
      <c r="C9330" s="2" t="s">
        <v>18539</v>
      </c>
      <c r="D9330" s="2" t="s">
        <v>18538</v>
      </c>
      <c r="E9330" s="2" t="s">
        <v>18541</v>
      </c>
      <c r="F9330" s="7">
        <v>279</v>
      </c>
      <c r="G9330" s="7">
        <f t="shared" ca="1" si="145"/>
        <v>22.230849349378158</v>
      </c>
      <c r="H9330" s="2" t="s">
        <v>18540</v>
      </c>
    </row>
    <row r="9331" spans="1:8">
      <c r="A9331" s="2" t="s">
        <v>5</v>
      </c>
      <c r="B9331" s="2" t="s">
        <v>55</v>
      </c>
      <c r="C9331" s="2" t="s">
        <v>18543</v>
      </c>
      <c r="D9331" s="2" t="s">
        <v>18542</v>
      </c>
      <c r="E9331" s="2" t="s">
        <v>18545</v>
      </c>
      <c r="F9331" s="7">
        <v>11060</v>
      </c>
      <c r="G9331" s="7">
        <f t="shared" ca="1" si="145"/>
        <v>90.262054582566549</v>
      </c>
      <c r="H9331" s="2" t="s">
        <v>18544</v>
      </c>
    </row>
    <row r="9332" spans="1:8">
      <c r="A9332" s="2" t="s">
        <v>5</v>
      </c>
      <c r="B9332" s="2" t="s">
        <v>8663</v>
      </c>
      <c r="C9332" s="2" t="s">
        <v>18547</v>
      </c>
      <c r="D9332" s="2" t="s">
        <v>18546</v>
      </c>
      <c r="E9332" s="2" t="s">
        <v>18549</v>
      </c>
      <c r="F9332" s="7">
        <v>1654</v>
      </c>
      <c r="G9332" s="7">
        <f t="shared" ca="1" si="145"/>
        <v>16.827053409306082</v>
      </c>
      <c r="H9332" s="2" t="s">
        <v>18548</v>
      </c>
    </row>
    <row r="9333" spans="1:8">
      <c r="A9333" s="2" t="s">
        <v>5</v>
      </c>
      <c r="B9333" s="2" t="s">
        <v>8663</v>
      </c>
      <c r="C9333" s="2" t="s">
        <v>18551</v>
      </c>
      <c r="D9333" s="2" t="s">
        <v>18550</v>
      </c>
      <c r="E9333" s="2" t="s">
        <v>18553</v>
      </c>
      <c r="F9333" s="7">
        <v>306</v>
      </c>
      <c r="G9333" s="7">
        <f t="shared" ca="1" si="145"/>
        <v>73.700609555170473</v>
      </c>
      <c r="H9333" s="2" t="s">
        <v>18552</v>
      </c>
    </row>
    <row r="9334" spans="1:8">
      <c r="A9334" s="2" t="s">
        <v>5</v>
      </c>
      <c r="B9334" s="2" t="s">
        <v>8663</v>
      </c>
      <c r="C9334" s="2" t="s">
        <v>18555</v>
      </c>
      <c r="D9334" s="2" t="s">
        <v>18554</v>
      </c>
      <c r="E9334" s="2" t="s">
        <v>18557</v>
      </c>
      <c r="F9334" s="7">
        <v>376</v>
      </c>
      <c r="G9334" s="7">
        <f t="shared" ca="1" si="145"/>
        <v>18.521442247129826</v>
      </c>
      <c r="H9334" s="2" t="s">
        <v>18556</v>
      </c>
    </row>
    <row r="9335" spans="1:8">
      <c r="A9335" s="2" t="s">
        <v>5</v>
      </c>
      <c r="B9335" s="2" t="s">
        <v>8663</v>
      </c>
      <c r="C9335" s="2" t="s">
        <v>18559</v>
      </c>
      <c r="D9335" s="2" t="s">
        <v>18558</v>
      </c>
      <c r="E9335" s="2" t="s">
        <v>18561</v>
      </c>
      <c r="F9335" s="7">
        <v>1976</v>
      </c>
      <c r="G9335" s="7">
        <f t="shared" ca="1" si="145"/>
        <v>46.121753124583456</v>
      </c>
      <c r="H9335" s="2" t="s">
        <v>18560</v>
      </c>
    </row>
    <row r="9336" spans="1:8">
      <c r="A9336" s="2" t="s">
        <v>5</v>
      </c>
      <c r="B9336" s="2" t="s">
        <v>8663</v>
      </c>
      <c r="C9336" s="2" t="s">
        <v>18562</v>
      </c>
      <c r="D9336" s="2" t="s">
        <v>18558</v>
      </c>
      <c r="E9336" s="2" t="s">
        <v>18561</v>
      </c>
      <c r="F9336" s="7">
        <v>324</v>
      </c>
      <c r="G9336" s="7">
        <f t="shared" ca="1" si="145"/>
        <v>48.225000465163347</v>
      </c>
      <c r="H9336" s="2" t="s">
        <v>18560</v>
      </c>
    </row>
    <row r="9337" spans="1:8">
      <c r="A9337" s="2" t="s">
        <v>5</v>
      </c>
      <c r="B9337" s="2" t="s">
        <v>8663</v>
      </c>
      <c r="C9337" s="2" t="s">
        <v>18564</v>
      </c>
      <c r="D9337" s="2" t="s">
        <v>18563</v>
      </c>
      <c r="E9337" s="2" t="s">
        <v>18566</v>
      </c>
      <c r="F9337" s="7">
        <v>296</v>
      </c>
      <c r="G9337" s="7">
        <f t="shared" ca="1" si="145"/>
        <v>65.043514263193799</v>
      </c>
      <c r="H9337" s="2" t="s">
        <v>18565</v>
      </c>
    </row>
    <row r="9338" spans="1:8">
      <c r="A9338" s="2" t="s">
        <v>5</v>
      </c>
      <c r="B9338" s="2" t="s">
        <v>8663</v>
      </c>
      <c r="C9338" s="2" t="s">
        <v>18568</v>
      </c>
      <c r="D9338" s="2" t="s">
        <v>18567</v>
      </c>
      <c r="E9338" s="2" t="s">
        <v>18570</v>
      </c>
      <c r="F9338" s="7">
        <v>548</v>
      </c>
      <c r="G9338" s="7">
        <f t="shared" ca="1" si="145"/>
        <v>94.764811217875135</v>
      </c>
      <c r="H9338" s="2" t="s">
        <v>18569</v>
      </c>
    </row>
    <row r="9339" spans="1:8">
      <c r="A9339" s="2" t="s">
        <v>5</v>
      </c>
      <c r="B9339" s="2" t="s">
        <v>8663</v>
      </c>
      <c r="C9339" s="2" t="s">
        <v>18572</v>
      </c>
      <c r="D9339" s="2" t="s">
        <v>18571</v>
      </c>
      <c r="E9339" s="2" t="s">
        <v>18574</v>
      </c>
      <c r="F9339" s="7">
        <v>789</v>
      </c>
      <c r="G9339" s="7">
        <f t="shared" ca="1" si="145"/>
        <v>60.085835285850855</v>
      </c>
      <c r="H9339" s="2" t="s">
        <v>18573</v>
      </c>
    </row>
    <row r="9340" spans="1:8">
      <c r="A9340" s="2" t="s">
        <v>5</v>
      </c>
      <c r="B9340" s="2" t="s">
        <v>8663</v>
      </c>
      <c r="C9340" s="2" t="s">
        <v>18575</v>
      </c>
      <c r="D9340" s="2" t="s">
        <v>18571</v>
      </c>
      <c r="E9340" s="2" t="s">
        <v>18576</v>
      </c>
      <c r="F9340" s="7">
        <v>236</v>
      </c>
      <c r="G9340" s="7">
        <f t="shared" ca="1" si="145"/>
        <v>53.822646641265862</v>
      </c>
      <c r="H9340" s="2" t="s">
        <v>18573</v>
      </c>
    </row>
    <row r="9341" spans="1:8">
      <c r="A9341" s="2" t="s">
        <v>5</v>
      </c>
      <c r="B9341" s="2" t="s">
        <v>8663</v>
      </c>
      <c r="C9341" s="2" t="s">
        <v>18578</v>
      </c>
      <c r="D9341" s="2" t="s">
        <v>18577</v>
      </c>
      <c r="E9341" s="2" t="s">
        <v>18580</v>
      </c>
      <c r="F9341" s="7">
        <v>337.5</v>
      </c>
      <c r="G9341" s="7">
        <f t="shared" ca="1" si="145"/>
        <v>8.0248460102676944</v>
      </c>
      <c r="H9341" s="2" t="s">
        <v>18579</v>
      </c>
    </row>
    <row r="9342" spans="1:8">
      <c r="A9342" s="2" t="s">
        <v>5</v>
      </c>
      <c r="B9342" s="2" t="s">
        <v>8663</v>
      </c>
      <c r="C9342" s="2" t="s">
        <v>18581</v>
      </c>
      <c r="D9342" s="2" t="s">
        <v>18577</v>
      </c>
      <c r="E9342" s="2" t="s">
        <v>18580</v>
      </c>
      <c r="F9342" s="7">
        <v>810</v>
      </c>
      <c r="G9342" s="7">
        <f t="shared" ca="1" si="145"/>
        <v>85.514855519573459</v>
      </c>
      <c r="H9342" s="2" t="s">
        <v>18579</v>
      </c>
    </row>
    <row r="9343" spans="1:8">
      <c r="A9343" s="2" t="s">
        <v>5</v>
      </c>
      <c r="B9343" s="2" t="s">
        <v>8663</v>
      </c>
      <c r="C9343" s="2" t="s">
        <v>18582</v>
      </c>
      <c r="D9343" s="2" t="s">
        <v>18577</v>
      </c>
      <c r="E9343" s="2" t="s">
        <v>18580</v>
      </c>
      <c r="F9343" s="7">
        <v>180</v>
      </c>
      <c r="G9343" s="7">
        <f t="shared" ca="1" si="145"/>
        <v>76.759215236144698</v>
      </c>
      <c r="H9343" s="2" t="s">
        <v>18579</v>
      </c>
    </row>
    <row r="9344" spans="1:8">
      <c r="A9344" s="2" t="s">
        <v>5</v>
      </c>
      <c r="B9344" s="2" t="s">
        <v>8663</v>
      </c>
      <c r="C9344" s="2" t="s">
        <v>18584</v>
      </c>
      <c r="D9344" s="2" t="s">
        <v>18583</v>
      </c>
      <c r="E9344" s="2" t="s">
        <v>18586</v>
      </c>
      <c r="F9344" s="7">
        <v>354</v>
      </c>
      <c r="G9344" s="7">
        <f t="shared" ca="1" si="145"/>
        <v>39.073630283483432</v>
      </c>
      <c r="H9344" s="2" t="s">
        <v>18585</v>
      </c>
    </row>
    <row r="9345" spans="1:8">
      <c r="A9345" s="2" t="s">
        <v>5</v>
      </c>
      <c r="B9345" s="2" t="s">
        <v>8663</v>
      </c>
      <c r="C9345" s="2" t="s">
        <v>18588</v>
      </c>
      <c r="D9345" s="2" t="s">
        <v>18587</v>
      </c>
      <c r="E9345" s="2" t="s">
        <v>18590</v>
      </c>
      <c r="F9345" s="7">
        <v>104</v>
      </c>
      <c r="G9345" s="7">
        <f t="shared" ca="1" si="145"/>
        <v>94.236492434922951</v>
      </c>
      <c r="H9345" s="2" t="s">
        <v>18589</v>
      </c>
    </row>
    <row r="9346" spans="1:8">
      <c r="A9346" s="2" t="s">
        <v>5</v>
      </c>
      <c r="B9346" s="2" t="s">
        <v>8663</v>
      </c>
      <c r="C9346" s="2" t="s">
        <v>18592</v>
      </c>
      <c r="D9346" s="2" t="s">
        <v>18591</v>
      </c>
      <c r="E9346" s="2" t="s">
        <v>18594</v>
      </c>
      <c r="F9346" s="7">
        <v>135</v>
      </c>
      <c r="G9346" s="7">
        <f t="shared" ca="1" si="145"/>
        <v>86.537269286383193</v>
      </c>
      <c r="H9346" s="2" t="s">
        <v>18593</v>
      </c>
    </row>
    <row r="9347" spans="1:8">
      <c r="A9347" s="2" t="s">
        <v>5</v>
      </c>
      <c r="B9347" s="2" t="s">
        <v>8663</v>
      </c>
      <c r="C9347" s="2" t="s">
        <v>18595</v>
      </c>
      <c r="D9347" s="2" t="s">
        <v>18591</v>
      </c>
      <c r="E9347" s="2" t="s">
        <v>18594</v>
      </c>
      <c r="F9347" s="7">
        <v>389</v>
      </c>
      <c r="G9347" s="7">
        <f t="shared" ref="G9347:G9410" ca="1" si="146">RAND()*100</f>
        <v>33.786772398135469</v>
      </c>
      <c r="H9347" s="2" t="s">
        <v>18593</v>
      </c>
    </row>
    <row r="9348" spans="1:8">
      <c r="A9348" s="2" t="s">
        <v>5</v>
      </c>
      <c r="B9348" s="2" t="s">
        <v>8663</v>
      </c>
      <c r="C9348" s="2" t="s">
        <v>18597</v>
      </c>
      <c r="D9348" s="2" t="s">
        <v>18596</v>
      </c>
      <c r="E9348" s="2" t="s">
        <v>18599</v>
      </c>
      <c r="F9348" s="7">
        <v>296</v>
      </c>
      <c r="G9348" s="7">
        <f t="shared" ca="1" si="146"/>
        <v>97.885818253749491</v>
      </c>
      <c r="H9348" s="2" t="s">
        <v>18598</v>
      </c>
    </row>
    <row r="9349" spans="1:8">
      <c r="A9349" s="2" t="s">
        <v>5</v>
      </c>
      <c r="B9349" s="2" t="s">
        <v>8663</v>
      </c>
      <c r="C9349" s="2" t="s">
        <v>18601</v>
      </c>
      <c r="D9349" s="2" t="s">
        <v>18600</v>
      </c>
      <c r="E9349" s="2" t="s">
        <v>18603</v>
      </c>
      <c r="F9349" s="7">
        <v>1456</v>
      </c>
      <c r="G9349" s="7">
        <f t="shared" ca="1" si="146"/>
        <v>9.4005055556444006</v>
      </c>
      <c r="H9349" s="2" t="s">
        <v>18602</v>
      </c>
    </row>
    <row r="9350" spans="1:8">
      <c r="A9350" s="2" t="s">
        <v>5</v>
      </c>
      <c r="B9350" s="2" t="s">
        <v>8663</v>
      </c>
      <c r="C9350" s="2" t="s">
        <v>18605</v>
      </c>
      <c r="D9350" s="2" t="s">
        <v>18604</v>
      </c>
      <c r="E9350" s="2" t="s">
        <v>18607</v>
      </c>
      <c r="F9350" s="7">
        <v>742.5</v>
      </c>
      <c r="G9350" s="7">
        <f t="shared" ca="1" si="146"/>
        <v>16.604959547876497</v>
      </c>
      <c r="H9350" s="2" t="s">
        <v>18606</v>
      </c>
    </row>
    <row r="9351" spans="1:8">
      <c r="A9351" s="2" t="s">
        <v>5</v>
      </c>
      <c r="B9351" s="2" t="s">
        <v>8663</v>
      </c>
      <c r="C9351" s="2" t="s">
        <v>18609</v>
      </c>
      <c r="D9351" s="2" t="s">
        <v>18608</v>
      </c>
      <c r="E9351" s="2" t="s">
        <v>18611</v>
      </c>
      <c r="F9351" s="7">
        <v>1098</v>
      </c>
      <c r="G9351" s="7">
        <f t="shared" ca="1" si="146"/>
        <v>82.025395365346228</v>
      </c>
      <c r="H9351" s="2" t="s">
        <v>18610</v>
      </c>
    </row>
    <row r="9352" spans="1:8">
      <c r="A9352" s="2" t="s">
        <v>5</v>
      </c>
      <c r="B9352" s="2" t="s">
        <v>8663</v>
      </c>
      <c r="C9352" s="2" t="s">
        <v>18613</v>
      </c>
      <c r="D9352" s="2" t="s">
        <v>18612</v>
      </c>
      <c r="E9352" s="2" t="s">
        <v>18615</v>
      </c>
      <c r="F9352" s="7">
        <v>508</v>
      </c>
      <c r="G9352" s="7">
        <f t="shared" ca="1" si="146"/>
        <v>87.992490281943532</v>
      </c>
      <c r="H9352" s="2" t="s">
        <v>18614</v>
      </c>
    </row>
    <row r="9353" spans="1:8">
      <c r="A9353" s="2" t="s">
        <v>5</v>
      </c>
      <c r="B9353" s="2" t="s">
        <v>8663</v>
      </c>
      <c r="C9353" s="2" t="s">
        <v>18617</v>
      </c>
      <c r="D9353" s="2" t="s">
        <v>18616</v>
      </c>
      <c r="E9353" s="2" t="s">
        <v>18619</v>
      </c>
      <c r="F9353" s="7">
        <v>478</v>
      </c>
      <c r="G9353" s="7">
        <f t="shared" ca="1" si="146"/>
        <v>5.2014026751031395</v>
      </c>
      <c r="H9353" s="2" t="s">
        <v>18618</v>
      </c>
    </row>
    <row r="9354" spans="1:8">
      <c r="A9354" s="2" t="s">
        <v>5</v>
      </c>
      <c r="B9354" s="2" t="s">
        <v>8663</v>
      </c>
      <c r="C9354" s="2" t="s">
        <v>18621</v>
      </c>
      <c r="D9354" s="2" t="s">
        <v>18620</v>
      </c>
      <c r="E9354" s="2" t="s">
        <v>18623</v>
      </c>
      <c r="F9354" s="7">
        <v>389</v>
      </c>
      <c r="G9354" s="7">
        <f t="shared" ca="1" si="146"/>
        <v>64.270865688827868</v>
      </c>
      <c r="H9354" s="2" t="s">
        <v>18622</v>
      </c>
    </row>
    <row r="9355" spans="1:8">
      <c r="A9355" s="2" t="s">
        <v>5</v>
      </c>
      <c r="B9355" s="2" t="s">
        <v>8663</v>
      </c>
      <c r="C9355" s="2" t="s">
        <v>18625</v>
      </c>
      <c r="D9355" s="2" t="s">
        <v>18624</v>
      </c>
      <c r="E9355" s="2" t="s">
        <v>18627</v>
      </c>
      <c r="F9355" s="7">
        <v>208</v>
      </c>
      <c r="G9355" s="7">
        <f t="shared" ca="1" si="146"/>
        <v>57.096586693128906</v>
      </c>
      <c r="H9355" s="2" t="s">
        <v>18626</v>
      </c>
    </row>
    <row r="9356" spans="1:8">
      <c r="A9356" s="2" t="s">
        <v>5</v>
      </c>
      <c r="B9356" s="2" t="s">
        <v>8663</v>
      </c>
      <c r="C9356" s="2" t="s">
        <v>18628</v>
      </c>
      <c r="D9356" s="2" t="s">
        <v>18624</v>
      </c>
      <c r="E9356" s="2" t="s">
        <v>18627</v>
      </c>
      <c r="F9356" s="7">
        <v>599</v>
      </c>
      <c r="G9356" s="7">
        <f t="shared" ca="1" si="146"/>
        <v>4.6756448100627956</v>
      </c>
      <c r="H9356" s="2" t="s">
        <v>18626</v>
      </c>
    </row>
    <row r="9357" spans="1:8">
      <c r="A9357" s="2" t="s">
        <v>5</v>
      </c>
      <c r="B9357" s="2" t="s">
        <v>8663</v>
      </c>
      <c r="C9357" s="2" t="s">
        <v>18630</v>
      </c>
      <c r="D9357" s="2" t="s">
        <v>18629</v>
      </c>
      <c r="E9357" s="2" t="s">
        <v>18632</v>
      </c>
      <c r="F9357" s="7">
        <v>418</v>
      </c>
      <c r="G9357" s="7">
        <f t="shared" ca="1" si="146"/>
        <v>66.510617233189237</v>
      </c>
      <c r="H9357" s="2" t="s">
        <v>18631</v>
      </c>
    </row>
    <row r="9358" spans="1:8">
      <c r="A9358" s="2" t="s">
        <v>5</v>
      </c>
      <c r="B9358" s="2" t="s">
        <v>8663</v>
      </c>
      <c r="C9358" s="2" t="s">
        <v>18633</v>
      </c>
      <c r="D9358" s="2" t="s">
        <v>18629</v>
      </c>
      <c r="E9358" s="2" t="s">
        <v>18632</v>
      </c>
      <c r="F9358" s="7">
        <v>1678</v>
      </c>
      <c r="G9358" s="7">
        <f t="shared" ca="1" si="146"/>
        <v>98.728831808432986</v>
      </c>
      <c r="H9358" s="2" t="s">
        <v>18631</v>
      </c>
    </row>
    <row r="9359" spans="1:8">
      <c r="A9359" s="2" t="s">
        <v>5</v>
      </c>
      <c r="B9359" s="2" t="s">
        <v>8663</v>
      </c>
      <c r="C9359" s="2" t="s">
        <v>18635</v>
      </c>
      <c r="D9359" s="2" t="s">
        <v>18634</v>
      </c>
      <c r="E9359" s="2" t="s">
        <v>18637</v>
      </c>
      <c r="F9359" s="7">
        <v>212</v>
      </c>
      <c r="G9359" s="7">
        <f t="shared" ca="1" si="146"/>
        <v>58.861813334084431</v>
      </c>
      <c r="H9359" s="2" t="s">
        <v>18636</v>
      </c>
    </row>
    <row r="9360" spans="1:8">
      <c r="A9360" s="2" t="s">
        <v>59</v>
      </c>
      <c r="B9360" s="2" t="s">
        <v>905</v>
      </c>
      <c r="C9360" s="2" t="s">
        <v>18639</v>
      </c>
      <c r="D9360" s="2" t="s">
        <v>18638</v>
      </c>
      <c r="E9360" s="2" t="s">
        <v>18641</v>
      </c>
      <c r="F9360" s="7">
        <v>420</v>
      </c>
      <c r="G9360" s="7">
        <f t="shared" ca="1" si="146"/>
        <v>95.031375290967119</v>
      </c>
      <c r="H9360" s="2" t="s">
        <v>18640</v>
      </c>
    </row>
    <row r="9361" spans="1:8">
      <c r="A9361" s="2" t="s">
        <v>59</v>
      </c>
      <c r="B9361" s="2" t="s">
        <v>905</v>
      </c>
      <c r="C9361" s="2" t="s">
        <v>18643</v>
      </c>
      <c r="D9361" s="2" t="s">
        <v>18642</v>
      </c>
      <c r="E9361" s="2" t="s">
        <v>18645</v>
      </c>
      <c r="F9361" s="7">
        <v>880</v>
      </c>
      <c r="G9361" s="7">
        <f t="shared" ca="1" si="146"/>
        <v>41.110014632008031</v>
      </c>
      <c r="H9361" s="2" t="s">
        <v>18644</v>
      </c>
    </row>
    <row r="9362" spans="1:8">
      <c r="A9362" s="2" t="s">
        <v>59</v>
      </c>
      <c r="B9362" s="2" t="s">
        <v>905</v>
      </c>
      <c r="C9362" s="2" t="s">
        <v>18646</v>
      </c>
      <c r="D9362" s="2" t="s">
        <v>18642</v>
      </c>
      <c r="E9362" s="2" t="s">
        <v>18645</v>
      </c>
      <c r="F9362" s="7">
        <v>460</v>
      </c>
      <c r="G9362" s="7">
        <f t="shared" ca="1" si="146"/>
        <v>25.702404125453594</v>
      </c>
      <c r="H9362" s="2" t="s">
        <v>18644</v>
      </c>
    </row>
    <row r="9363" spans="1:8">
      <c r="A9363" s="2" t="s">
        <v>40</v>
      </c>
      <c r="B9363" s="2" t="s">
        <v>1327</v>
      </c>
      <c r="C9363" s="2" t="s">
        <v>18648</v>
      </c>
      <c r="D9363" s="2" t="s">
        <v>18647</v>
      </c>
      <c r="E9363" s="2" t="s">
        <v>18650</v>
      </c>
      <c r="F9363" s="7">
        <v>1020</v>
      </c>
      <c r="G9363" s="7">
        <f t="shared" ca="1" si="146"/>
        <v>95.928294959090934</v>
      </c>
      <c r="H9363" s="2" t="s">
        <v>18649</v>
      </c>
    </row>
    <row r="9364" spans="1:8">
      <c r="A9364" s="2" t="s">
        <v>40</v>
      </c>
      <c r="B9364" s="2" t="s">
        <v>1327</v>
      </c>
      <c r="C9364" s="2" t="s">
        <v>18651</v>
      </c>
      <c r="D9364" s="2" t="s">
        <v>18647</v>
      </c>
      <c r="E9364" s="2" t="s">
        <v>18650</v>
      </c>
      <c r="F9364" s="7">
        <v>2499</v>
      </c>
      <c r="G9364" s="7">
        <f t="shared" ca="1" si="146"/>
        <v>12.150128987807541</v>
      </c>
      <c r="H9364" s="2" t="s">
        <v>18649</v>
      </c>
    </row>
    <row r="9365" spans="1:8">
      <c r="A9365" s="2" t="s">
        <v>40</v>
      </c>
      <c r="B9365" s="2" t="s">
        <v>1327</v>
      </c>
      <c r="C9365" s="2" t="s">
        <v>18652</v>
      </c>
      <c r="D9365" s="2" t="s">
        <v>18647</v>
      </c>
      <c r="E9365" s="2" t="s">
        <v>18650</v>
      </c>
      <c r="F9365" s="7">
        <v>2950</v>
      </c>
      <c r="G9365" s="7">
        <f t="shared" ca="1" si="146"/>
        <v>11.753590539481717</v>
      </c>
      <c r="H9365" s="2" t="s">
        <v>18649</v>
      </c>
    </row>
    <row r="9366" spans="1:8">
      <c r="A9366" s="2" t="s">
        <v>40</v>
      </c>
      <c r="B9366" s="2" t="s">
        <v>148</v>
      </c>
      <c r="C9366" s="2" t="s">
        <v>40</v>
      </c>
      <c r="D9366" s="2" t="s">
        <v>18653</v>
      </c>
      <c r="F9366" s="7">
        <v>0</v>
      </c>
      <c r="G9366" s="7">
        <f t="shared" ca="1" si="146"/>
        <v>77.119285251025374</v>
      </c>
      <c r="H9366" s="2" t="s">
        <v>18654</v>
      </c>
    </row>
    <row r="9367" spans="1:8">
      <c r="A9367" s="2" t="s">
        <v>40</v>
      </c>
      <c r="B9367" s="2" t="s">
        <v>148</v>
      </c>
      <c r="C9367" s="2" t="s">
        <v>40</v>
      </c>
      <c r="D9367" s="2" t="s">
        <v>18653</v>
      </c>
      <c r="F9367" s="7">
        <v>0</v>
      </c>
      <c r="G9367" s="7">
        <f t="shared" ca="1" si="146"/>
        <v>1.4709328345745343</v>
      </c>
      <c r="H9367" s="2" t="s">
        <v>18654</v>
      </c>
    </row>
    <row r="9368" spans="1:8">
      <c r="A9368" s="2" t="s">
        <v>40</v>
      </c>
      <c r="B9368" s="2" t="s">
        <v>148</v>
      </c>
      <c r="C9368" s="2" t="s">
        <v>40</v>
      </c>
      <c r="D9368" s="2" t="s">
        <v>18653</v>
      </c>
      <c r="F9368" s="7">
        <v>0</v>
      </c>
      <c r="G9368" s="7">
        <f t="shared" ca="1" si="146"/>
        <v>32.826902917666047</v>
      </c>
      <c r="H9368" s="2" t="s">
        <v>18654</v>
      </c>
    </row>
    <row r="9369" spans="1:8">
      <c r="A9369" s="2" t="s">
        <v>59</v>
      </c>
      <c r="B9369" s="2" t="s">
        <v>1327</v>
      </c>
      <c r="C9369" s="2" t="s">
        <v>18656</v>
      </c>
      <c r="D9369" s="2" t="s">
        <v>18655</v>
      </c>
      <c r="E9369" s="2" t="s">
        <v>18658</v>
      </c>
      <c r="F9369" s="7">
        <v>2699</v>
      </c>
      <c r="G9369" s="7">
        <f t="shared" ca="1" si="146"/>
        <v>7.2025581884560879</v>
      </c>
      <c r="H9369" s="2" t="s">
        <v>18657</v>
      </c>
    </row>
    <row r="9370" spans="1:8">
      <c r="A9370" s="2" t="s">
        <v>59</v>
      </c>
      <c r="B9370" s="2" t="s">
        <v>1327</v>
      </c>
      <c r="C9370" s="2" t="s">
        <v>18659</v>
      </c>
      <c r="D9370" s="2" t="s">
        <v>18655</v>
      </c>
      <c r="E9370" s="2" t="s">
        <v>18658</v>
      </c>
      <c r="F9370" s="7">
        <v>5499</v>
      </c>
      <c r="G9370" s="7">
        <f t="shared" ca="1" si="146"/>
        <v>43.385197767546927</v>
      </c>
      <c r="H9370" s="2" t="s">
        <v>18657</v>
      </c>
    </row>
    <row r="9371" spans="1:8">
      <c r="A9371" s="2" t="s">
        <v>5</v>
      </c>
      <c r="B9371" s="2" t="s">
        <v>893</v>
      </c>
      <c r="C9371" s="2" t="s">
        <v>18661</v>
      </c>
      <c r="D9371" s="2" t="s">
        <v>18660</v>
      </c>
      <c r="E9371" s="2" t="s">
        <v>18663</v>
      </c>
      <c r="F9371" s="7">
        <v>540</v>
      </c>
      <c r="G9371" s="7">
        <f t="shared" ca="1" si="146"/>
        <v>76.229324250195134</v>
      </c>
      <c r="H9371" s="2" t="s">
        <v>18662</v>
      </c>
    </row>
    <row r="9372" spans="1:8">
      <c r="A9372" s="2" t="s">
        <v>5</v>
      </c>
      <c r="B9372" s="2" t="s">
        <v>893</v>
      </c>
      <c r="C9372" s="2" t="s">
        <v>18661</v>
      </c>
      <c r="D9372" s="2" t="s">
        <v>18660</v>
      </c>
      <c r="E9372" s="2" t="s">
        <v>18663</v>
      </c>
      <c r="F9372" s="7">
        <v>5300</v>
      </c>
      <c r="G9372" s="7">
        <f t="shared" ca="1" si="146"/>
        <v>0.15521522277823774</v>
      </c>
      <c r="H9372" s="2" t="s">
        <v>18662</v>
      </c>
    </row>
    <row r="9373" spans="1:8">
      <c r="A9373" s="2" t="s">
        <v>5</v>
      </c>
      <c r="B9373" s="2" t="s">
        <v>893</v>
      </c>
      <c r="C9373" s="2" t="s">
        <v>18661</v>
      </c>
      <c r="D9373" s="2" t="s">
        <v>18660</v>
      </c>
      <c r="E9373" s="2" t="s">
        <v>18663</v>
      </c>
      <c r="F9373" s="7">
        <v>10500</v>
      </c>
      <c r="G9373" s="7">
        <f t="shared" ca="1" si="146"/>
        <v>36.036737910477243</v>
      </c>
      <c r="H9373" s="2" t="s">
        <v>18662</v>
      </c>
    </row>
    <row r="9374" spans="1:8">
      <c r="A9374" s="2" t="s">
        <v>5</v>
      </c>
      <c r="B9374" s="2" t="s">
        <v>893</v>
      </c>
      <c r="C9374" s="2" t="s">
        <v>18661</v>
      </c>
      <c r="D9374" s="2" t="s">
        <v>18660</v>
      </c>
      <c r="E9374" s="2" t="s">
        <v>18663</v>
      </c>
      <c r="F9374" s="7">
        <v>13000</v>
      </c>
      <c r="G9374" s="7">
        <f t="shared" ca="1" si="146"/>
        <v>40.65133863859851</v>
      </c>
      <c r="H9374" s="2" t="s">
        <v>18662</v>
      </c>
    </row>
    <row r="9375" spans="1:8">
      <c r="A9375" s="2" t="s">
        <v>5</v>
      </c>
      <c r="B9375" s="2" t="s">
        <v>893</v>
      </c>
      <c r="C9375" s="2" t="s">
        <v>18661</v>
      </c>
      <c r="D9375" s="2" t="s">
        <v>18660</v>
      </c>
      <c r="E9375" s="2" t="s">
        <v>18663</v>
      </c>
      <c r="F9375" s="7">
        <v>2670</v>
      </c>
      <c r="G9375" s="7">
        <f t="shared" ca="1" si="146"/>
        <v>64.399464510739577</v>
      </c>
      <c r="H9375" s="2" t="s">
        <v>18662</v>
      </c>
    </row>
    <row r="9376" spans="1:8">
      <c r="A9376" s="2" t="s">
        <v>5</v>
      </c>
      <c r="B9376" s="2" t="s">
        <v>1243</v>
      </c>
      <c r="C9376" s="2" t="s">
        <v>18665</v>
      </c>
      <c r="D9376" s="2" t="s">
        <v>18664</v>
      </c>
      <c r="E9376" s="2" t="s">
        <v>18667</v>
      </c>
      <c r="F9376" s="7">
        <v>450</v>
      </c>
      <c r="G9376" s="7">
        <f t="shared" ca="1" si="146"/>
        <v>95.309136551164798</v>
      </c>
      <c r="H9376" s="2" t="s">
        <v>18666</v>
      </c>
    </row>
    <row r="9377" spans="1:8">
      <c r="A9377" s="2" t="s">
        <v>5</v>
      </c>
      <c r="B9377" s="2" t="s">
        <v>150</v>
      </c>
      <c r="C9377" s="2" t="s">
        <v>18669</v>
      </c>
      <c r="D9377" s="2" t="s">
        <v>18668</v>
      </c>
      <c r="E9377" s="2" t="s">
        <v>18671</v>
      </c>
      <c r="F9377" s="7">
        <v>315</v>
      </c>
      <c r="G9377" s="7">
        <f t="shared" ca="1" si="146"/>
        <v>68.839977014053972</v>
      </c>
      <c r="H9377" s="2" t="s">
        <v>18670</v>
      </c>
    </row>
    <row r="9378" spans="1:8">
      <c r="A9378" s="2" t="s">
        <v>5</v>
      </c>
      <c r="B9378" s="2" t="s">
        <v>130</v>
      </c>
      <c r="C9378" s="2" t="s">
        <v>18673</v>
      </c>
      <c r="D9378" s="2" t="s">
        <v>18672</v>
      </c>
      <c r="F9378" s="7">
        <v>400</v>
      </c>
      <c r="G9378" s="7">
        <f t="shared" ca="1" si="146"/>
        <v>95.079410225610644</v>
      </c>
      <c r="H9378" s="2" t="s">
        <v>18674</v>
      </c>
    </row>
    <row r="9379" spans="1:8">
      <c r="A9379" s="2" t="s">
        <v>5</v>
      </c>
      <c r="B9379" s="2" t="s">
        <v>897</v>
      </c>
      <c r="C9379" s="2" t="s">
        <v>18676</v>
      </c>
      <c r="D9379" s="2" t="s">
        <v>18675</v>
      </c>
      <c r="E9379" s="2" t="s">
        <v>18678</v>
      </c>
      <c r="F9379" s="7">
        <v>2700</v>
      </c>
      <c r="G9379" s="7">
        <f t="shared" ca="1" si="146"/>
        <v>94.921961478780162</v>
      </c>
      <c r="H9379" s="2" t="s">
        <v>18677</v>
      </c>
    </row>
    <row r="9380" spans="1:8">
      <c r="A9380" s="2" t="s">
        <v>5</v>
      </c>
      <c r="B9380" s="2" t="s">
        <v>897</v>
      </c>
      <c r="C9380" s="2" t="s">
        <v>18676</v>
      </c>
      <c r="D9380" s="2" t="s">
        <v>18675</v>
      </c>
      <c r="E9380" s="2" t="s">
        <v>18678</v>
      </c>
      <c r="F9380" s="7">
        <v>275</v>
      </c>
      <c r="G9380" s="7">
        <f t="shared" ca="1" si="146"/>
        <v>96.885160044112894</v>
      </c>
      <c r="H9380" s="2" t="s">
        <v>18677</v>
      </c>
    </row>
    <row r="9381" spans="1:8">
      <c r="A9381" s="2" t="s">
        <v>5</v>
      </c>
      <c r="B9381" s="2" t="s">
        <v>897</v>
      </c>
      <c r="C9381" s="2" t="s">
        <v>18676</v>
      </c>
      <c r="D9381" s="2" t="s">
        <v>18675</v>
      </c>
      <c r="F9381" s="7">
        <v>0</v>
      </c>
      <c r="G9381" s="7">
        <f t="shared" ca="1" si="146"/>
        <v>38.798666095833511</v>
      </c>
      <c r="H9381" s="2" t="s">
        <v>18677</v>
      </c>
    </row>
    <row r="9382" spans="1:8">
      <c r="A9382" s="2" t="s">
        <v>5</v>
      </c>
      <c r="B9382" s="2" t="s">
        <v>897</v>
      </c>
      <c r="C9382" s="2" t="s">
        <v>18676</v>
      </c>
      <c r="D9382" s="2" t="s">
        <v>18675</v>
      </c>
      <c r="E9382" s="2" t="s">
        <v>18678</v>
      </c>
      <c r="F9382" s="7">
        <v>5400</v>
      </c>
      <c r="G9382" s="7">
        <f t="shared" ca="1" si="146"/>
        <v>54.93618744394184</v>
      </c>
      <c r="H9382" s="2" t="s">
        <v>18677</v>
      </c>
    </row>
    <row r="9383" spans="1:8">
      <c r="A9383" s="2" t="s">
        <v>5</v>
      </c>
      <c r="B9383" s="2" t="s">
        <v>897</v>
      </c>
      <c r="C9383" s="2" t="s">
        <v>18676</v>
      </c>
      <c r="D9383" s="2" t="s">
        <v>18675</v>
      </c>
      <c r="E9383" s="2" t="s">
        <v>18678</v>
      </c>
      <c r="F9383" s="7">
        <v>1350</v>
      </c>
      <c r="G9383" s="7">
        <f t="shared" ca="1" si="146"/>
        <v>53.023755211319802</v>
      </c>
      <c r="H9383" s="2" t="s">
        <v>18677</v>
      </c>
    </row>
    <row r="9384" spans="1:8">
      <c r="A9384" s="2" t="s">
        <v>59</v>
      </c>
      <c r="B9384" s="2" t="s">
        <v>905</v>
      </c>
      <c r="C9384" s="2" t="s">
        <v>18680</v>
      </c>
      <c r="D9384" s="2" t="s">
        <v>18679</v>
      </c>
      <c r="E9384" s="2" t="s">
        <v>18682</v>
      </c>
      <c r="F9384" s="7">
        <v>490</v>
      </c>
      <c r="G9384" s="7">
        <f t="shared" ca="1" si="146"/>
        <v>6.8211426127966597</v>
      </c>
      <c r="H9384" s="2" t="s">
        <v>18681</v>
      </c>
    </row>
    <row r="9385" spans="1:8">
      <c r="A9385" s="2" t="s">
        <v>59</v>
      </c>
      <c r="B9385" s="2" t="s">
        <v>905</v>
      </c>
      <c r="C9385" s="2" t="s">
        <v>18683</v>
      </c>
      <c r="D9385" s="2" t="s">
        <v>18679</v>
      </c>
      <c r="E9385" s="2" t="s">
        <v>18682</v>
      </c>
      <c r="F9385" s="7">
        <v>930</v>
      </c>
      <c r="G9385" s="7">
        <f t="shared" ca="1" si="146"/>
        <v>29.210887291701205</v>
      </c>
      <c r="H9385" s="2" t="s">
        <v>18681</v>
      </c>
    </row>
    <row r="9386" spans="1:8">
      <c r="A9386" s="2" t="s">
        <v>5</v>
      </c>
      <c r="B9386" s="2" t="s">
        <v>70</v>
      </c>
      <c r="C9386" s="2" t="s">
        <v>18685</v>
      </c>
      <c r="D9386" s="2" t="s">
        <v>18684</v>
      </c>
      <c r="F9386" s="7">
        <v>180</v>
      </c>
      <c r="G9386" s="7">
        <f t="shared" ca="1" si="146"/>
        <v>71.522089849791342</v>
      </c>
      <c r="H9386" s="2" t="s">
        <v>18686</v>
      </c>
    </row>
    <row r="9387" spans="1:8">
      <c r="A9387" s="2" t="s">
        <v>59</v>
      </c>
      <c r="B9387" s="2" t="s">
        <v>116</v>
      </c>
      <c r="C9387" s="2" t="s">
        <v>18688</v>
      </c>
      <c r="D9387" s="2" t="s">
        <v>18687</v>
      </c>
      <c r="F9387" s="7">
        <v>7695</v>
      </c>
      <c r="G9387" s="7">
        <f t="shared" ca="1" si="146"/>
        <v>67.943945840927896</v>
      </c>
      <c r="H9387" s="2" t="s">
        <v>18689</v>
      </c>
    </row>
    <row r="9388" spans="1:8">
      <c r="A9388" s="2" t="s">
        <v>59</v>
      </c>
      <c r="B9388" s="2" t="s">
        <v>116</v>
      </c>
      <c r="C9388" s="2" t="s">
        <v>18690</v>
      </c>
      <c r="D9388" s="2" t="s">
        <v>18687</v>
      </c>
      <c r="F9388" s="7">
        <v>8568</v>
      </c>
      <c r="G9388" s="7">
        <f t="shared" ca="1" si="146"/>
        <v>96.79784834346691</v>
      </c>
      <c r="H9388" s="2" t="s">
        <v>18689</v>
      </c>
    </row>
    <row r="9389" spans="1:8">
      <c r="A9389" s="2" t="s">
        <v>59</v>
      </c>
      <c r="B9389" s="2" t="s">
        <v>116</v>
      </c>
      <c r="C9389" s="2" t="s">
        <v>18691</v>
      </c>
      <c r="D9389" s="2" t="s">
        <v>18687</v>
      </c>
      <c r="F9389" s="7">
        <v>2700</v>
      </c>
      <c r="G9389" s="7">
        <f t="shared" ca="1" si="146"/>
        <v>15.488516225767269</v>
      </c>
      <c r="H9389" s="2" t="s">
        <v>18689</v>
      </c>
    </row>
    <row r="9390" spans="1:8">
      <c r="A9390" s="2" t="s">
        <v>59</v>
      </c>
      <c r="B9390" s="2" t="s">
        <v>116</v>
      </c>
      <c r="C9390" s="2" t="s">
        <v>18692</v>
      </c>
      <c r="D9390" s="2" t="s">
        <v>18687</v>
      </c>
      <c r="F9390" s="7">
        <v>750</v>
      </c>
      <c r="G9390" s="7">
        <f t="shared" ca="1" si="146"/>
        <v>9.2824322449844061</v>
      </c>
      <c r="H9390" s="2" t="s">
        <v>18689</v>
      </c>
    </row>
    <row r="9391" spans="1:8">
      <c r="A9391" s="2" t="s">
        <v>5</v>
      </c>
      <c r="B9391" s="2" t="s">
        <v>150</v>
      </c>
      <c r="C9391" s="2" t="s">
        <v>18694</v>
      </c>
      <c r="D9391" s="2" t="s">
        <v>18693</v>
      </c>
      <c r="E9391" s="2" t="s">
        <v>18696</v>
      </c>
      <c r="F9391" s="7">
        <v>335</v>
      </c>
      <c r="G9391" s="7">
        <f t="shared" ca="1" si="146"/>
        <v>9.2468106527176293</v>
      </c>
      <c r="H9391" s="2" t="s">
        <v>18695</v>
      </c>
    </row>
    <row r="9392" spans="1:8">
      <c r="A9392" s="2" t="s">
        <v>5</v>
      </c>
      <c r="B9392" s="2" t="s">
        <v>150</v>
      </c>
      <c r="C9392" s="2" t="s">
        <v>18694</v>
      </c>
      <c r="D9392" s="2" t="s">
        <v>18693</v>
      </c>
      <c r="E9392" s="2" t="s">
        <v>18696</v>
      </c>
      <c r="F9392" s="7">
        <v>3310</v>
      </c>
      <c r="G9392" s="7">
        <f t="shared" ca="1" si="146"/>
        <v>98.625909678646167</v>
      </c>
      <c r="H9392" s="2" t="s">
        <v>18695</v>
      </c>
    </row>
    <row r="9393" spans="1:8">
      <c r="A9393" s="2" t="s">
        <v>5</v>
      </c>
      <c r="B9393" s="2" t="s">
        <v>150</v>
      </c>
      <c r="C9393" s="2" t="s">
        <v>18694</v>
      </c>
      <c r="D9393" s="2" t="s">
        <v>18693</v>
      </c>
      <c r="E9393" s="2" t="s">
        <v>18696</v>
      </c>
      <c r="F9393" s="7">
        <v>6453</v>
      </c>
      <c r="G9393" s="7">
        <f t="shared" ca="1" si="146"/>
        <v>35.576079119979021</v>
      </c>
      <c r="H9393" s="2" t="s">
        <v>18695</v>
      </c>
    </row>
    <row r="9394" spans="1:8">
      <c r="A9394" s="2" t="s">
        <v>5</v>
      </c>
      <c r="B9394" s="2" t="s">
        <v>150</v>
      </c>
      <c r="C9394" s="2" t="s">
        <v>18694</v>
      </c>
      <c r="D9394" s="2" t="s">
        <v>18693</v>
      </c>
      <c r="E9394" s="2" t="s">
        <v>18696</v>
      </c>
      <c r="F9394" s="7">
        <v>8125</v>
      </c>
      <c r="G9394" s="7">
        <f t="shared" ca="1" si="146"/>
        <v>24.256699134925874</v>
      </c>
      <c r="H9394" s="2" t="s">
        <v>18695</v>
      </c>
    </row>
    <row r="9395" spans="1:8">
      <c r="A9395" s="2" t="s">
        <v>5</v>
      </c>
      <c r="B9395" s="2" t="s">
        <v>150</v>
      </c>
      <c r="C9395" s="2" t="s">
        <v>18694</v>
      </c>
      <c r="D9395" s="2" t="s">
        <v>18693</v>
      </c>
      <c r="E9395" s="2" t="s">
        <v>18696</v>
      </c>
      <c r="F9395" s="7">
        <v>1658</v>
      </c>
      <c r="G9395" s="7">
        <f t="shared" ca="1" si="146"/>
        <v>74.243793011266533</v>
      </c>
      <c r="H9395" s="2" t="s">
        <v>18695</v>
      </c>
    </row>
    <row r="9396" spans="1:8">
      <c r="A9396" s="2" t="s">
        <v>5</v>
      </c>
      <c r="B9396" s="2" t="s">
        <v>897</v>
      </c>
      <c r="C9396" s="2" t="s">
        <v>18698</v>
      </c>
      <c r="D9396" s="2" t="s">
        <v>18697</v>
      </c>
      <c r="E9396" s="2" t="s">
        <v>18700</v>
      </c>
      <c r="F9396" s="7">
        <v>1017</v>
      </c>
      <c r="G9396" s="7">
        <f t="shared" ca="1" si="146"/>
        <v>48.762079012847472</v>
      </c>
      <c r="H9396" s="2" t="s">
        <v>18699</v>
      </c>
    </row>
    <row r="9397" spans="1:8">
      <c r="A9397" s="2" t="s">
        <v>5</v>
      </c>
      <c r="B9397" s="2" t="s">
        <v>897</v>
      </c>
      <c r="C9397" s="2" t="s">
        <v>18698</v>
      </c>
      <c r="D9397" s="2" t="s">
        <v>18697</v>
      </c>
      <c r="E9397" s="2" t="s">
        <v>18700</v>
      </c>
      <c r="F9397" s="7">
        <v>9987</v>
      </c>
      <c r="G9397" s="7">
        <f t="shared" ca="1" si="146"/>
        <v>16.874356910589338</v>
      </c>
      <c r="H9397" s="2" t="s">
        <v>18699</v>
      </c>
    </row>
    <row r="9398" spans="1:8">
      <c r="A9398" s="2" t="s">
        <v>5</v>
      </c>
      <c r="B9398" s="2" t="s">
        <v>897</v>
      </c>
      <c r="C9398" s="2" t="s">
        <v>18698</v>
      </c>
      <c r="D9398" s="2" t="s">
        <v>18697</v>
      </c>
      <c r="E9398" s="2" t="s">
        <v>18700</v>
      </c>
      <c r="F9398" s="7">
        <v>19774</v>
      </c>
      <c r="G9398" s="7">
        <f t="shared" ca="1" si="146"/>
        <v>41.654940541085139</v>
      </c>
      <c r="H9398" s="2" t="s">
        <v>18699</v>
      </c>
    </row>
    <row r="9399" spans="1:8">
      <c r="A9399" s="2" t="s">
        <v>5</v>
      </c>
      <c r="B9399" s="2" t="s">
        <v>897</v>
      </c>
      <c r="C9399" s="2" t="s">
        <v>18698</v>
      </c>
      <c r="D9399" s="2" t="s">
        <v>18697</v>
      </c>
      <c r="E9399" s="2" t="s">
        <v>18700</v>
      </c>
      <c r="F9399" s="7">
        <v>5044</v>
      </c>
      <c r="G9399" s="7">
        <f t="shared" ca="1" si="146"/>
        <v>14.886125062573473</v>
      </c>
      <c r="H9399" s="2" t="s">
        <v>18699</v>
      </c>
    </row>
    <row r="9400" spans="1:8">
      <c r="A9400" s="2" t="s">
        <v>5</v>
      </c>
      <c r="B9400" s="2" t="s">
        <v>1243</v>
      </c>
      <c r="C9400" s="2" t="s">
        <v>18702</v>
      </c>
      <c r="D9400" s="2" t="s">
        <v>18701</v>
      </c>
      <c r="E9400" s="2" t="s">
        <v>18704</v>
      </c>
      <c r="F9400" s="7">
        <v>160</v>
      </c>
      <c r="G9400" s="7">
        <f t="shared" ca="1" si="146"/>
        <v>21.363560822685169</v>
      </c>
      <c r="H9400" s="2" t="s">
        <v>18703</v>
      </c>
    </row>
    <row r="9401" spans="1:8">
      <c r="A9401" s="2" t="s">
        <v>5</v>
      </c>
      <c r="B9401" s="2" t="s">
        <v>154</v>
      </c>
      <c r="C9401" s="2" t="s">
        <v>18706</v>
      </c>
      <c r="D9401" s="2" t="s">
        <v>18705</v>
      </c>
      <c r="F9401" s="7">
        <v>335</v>
      </c>
      <c r="G9401" s="7">
        <f t="shared" ca="1" si="146"/>
        <v>93.194715304924316</v>
      </c>
      <c r="H9401" s="3" t="s">
        <v>18707</v>
      </c>
    </row>
    <row r="9402" spans="1:8">
      <c r="A9402" s="2" t="s">
        <v>5</v>
      </c>
      <c r="B9402" s="2" t="s">
        <v>130</v>
      </c>
      <c r="C9402" s="2" t="s">
        <v>18709</v>
      </c>
      <c r="D9402" s="2" t="s">
        <v>18708</v>
      </c>
      <c r="E9402" s="2" t="s">
        <v>18710</v>
      </c>
      <c r="F9402" s="7">
        <v>320</v>
      </c>
      <c r="G9402" s="7">
        <f t="shared" ca="1" si="146"/>
        <v>9.6877255809606044</v>
      </c>
      <c r="H9402" s="2" t="s">
        <v>9999</v>
      </c>
    </row>
    <row r="9403" spans="1:8">
      <c r="A9403" s="2" t="s">
        <v>59</v>
      </c>
      <c r="B9403" s="2" t="s">
        <v>18713</v>
      </c>
      <c r="C9403" s="2" t="s">
        <v>18712</v>
      </c>
      <c r="D9403" s="2" t="s">
        <v>18711</v>
      </c>
      <c r="E9403" s="2" t="s">
        <v>18714</v>
      </c>
      <c r="F9403" s="7">
        <v>350</v>
      </c>
      <c r="G9403" s="7">
        <f t="shared" ca="1" si="146"/>
        <v>92.909701912103884</v>
      </c>
      <c r="H9403" s="2" t="s">
        <v>40</v>
      </c>
    </row>
    <row r="9404" spans="1:8">
      <c r="A9404" s="2" t="s">
        <v>5</v>
      </c>
      <c r="B9404" s="2" t="s">
        <v>104</v>
      </c>
      <c r="C9404" s="2" t="s">
        <v>18716</v>
      </c>
      <c r="D9404" s="2" t="s">
        <v>18715</v>
      </c>
      <c r="E9404" s="2" t="s">
        <v>18718</v>
      </c>
      <c r="F9404" s="7">
        <v>365</v>
      </c>
      <c r="G9404" s="7">
        <f t="shared" ca="1" si="146"/>
        <v>59.148983557491178</v>
      </c>
      <c r="H9404" s="2" t="s">
        <v>18717</v>
      </c>
    </row>
    <row r="9405" spans="1:8">
      <c r="A9405" s="2" t="s">
        <v>5</v>
      </c>
      <c r="B9405" s="2" t="s">
        <v>154</v>
      </c>
      <c r="C9405" s="2" t="s">
        <v>18720</v>
      </c>
      <c r="D9405" s="2" t="s">
        <v>18719</v>
      </c>
      <c r="E9405" s="2" t="s">
        <v>18722</v>
      </c>
      <c r="F9405" s="7">
        <v>145</v>
      </c>
      <c r="G9405" s="7">
        <f t="shared" ca="1" si="146"/>
        <v>22.879663684428799</v>
      </c>
      <c r="H9405" s="2" t="s">
        <v>18721</v>
      </c>
    </row>
    <row r="9406" spans="1:8">
      <c r="A9406" s="2" t="s">
        <v>5</v>
      </c>
      <c r="B9406" s="2" t="s">
        <v>330</v>
      </c>
      <c r="C9406" s="2" t="s">
        <v>18724</v>
      </c>
      <c r="D9406" s="2" t="s">
        <v>18723</v>
      </c>
      <c r="E9406" s="2" t="s">
        <v>18726</v>
      </c>
      <c r="F9406" s="7">
        <v>900</v>
      </c>
      <c r="G9406" s="7">
        <f t="shared" ca="1" si="146"/>
        <v>11.457006563716865</v>
      </c>
      <c r="H9406" s="2" t="s">
        <v>18725</v>
      </c>
    </row>
    <row r="9407" spans="1:8">
      <c r="A9407" s="2" t="s">
        <v>5</v>
      </c>
      <c r="B9407" s="2" t="s">
        <v>1243</v>
      </c>
      <c r="C9407" s="2" t="s">
        <v>18728</v>
      </c>
      <c r="D9407" s="2" t="s">
        <v>18727</v>
      </c>
      <c r="E9407" s="2" t="s">
        <v>18730</v>
      </c>
      <c r="F9407" s="7">
        <v>804</v>
      </c>
      <c r="G9407" s="7">
        <f t="shared" ca="1" si="146"/>
        <v>56.799024438762928</v>
      </c>
      <c r="H9407" s="2" t="s">
        <v>18729</v>
      </c>
    </row>
    <row r="9408" spans="1:8">
      <c r="A9408" s="2" t="s">
        <v>5</v>
      </c>
      <c r="B9408" s="2" t="s">
        <v>1243</v>
      </c>
      <c r="C9408" s="2" t="s">
        <v>18728</v>
      </c>
      <c r="D9408" s="2" t="s">
        <v>18727</v>
      </c>
      <c r="E9408" s="2" t="s">
        <v>18730</v>
      </c>
      <c r="F9408" s="7">
        <v>7890</v>
      </c>
      <c r="G9408" s="7">
        <f t="shared" ca="1" si="146"/>
        <v>55.107267790243519</v>
      </c>
      <c r="H9408" s="2" t="s">
        <v>18729</v>
      </c>
    </row>
    <row r="9409" spans="1:8">
      <c r="A9409" s="2" t="s">
        <v>5</v>
      </c>
      <c r="B9409" s="2" t="s">
        <v>1243</v>
      </c>
      <c r="C9409" s="2" t="s">
        <v>18728</v>
      </c>
      <c r="D9409" s="2" t="s">
        <v>18727</v>
      </c>
      <c r="E9409" s="2" t="s">
        <v>18730</v>
      </c>
      <c r="F9409" s="7">
        <v>15500</v>
      </c>
      <c r="G9409" s="7">
        <f t="shared" ca="1" si="146"/>
        <v>37.973954758708828</v>
      </c>
      <c r="H9409" s="2" t="s">
        <v>18729</v>
      </c>
    </row>
    <row r="9410" spans="1:8">
      <c r="A9410" s="2" t="s">
        <v>5</v>
      </c>
      <c r="B9410" s="2" t="s">
        <v>1243</v>
      </c>
      <c r="C9410" s="2" t="s">
        <v>18728</v>
      </c>
      <c r="D9410" s="2" t="s">
        <v>18727</v>
      </c>
      <c r="E9410" s="2" t="s">
        <v>18730</v>
      </c>
      <c r="F9410" s="7">
        <v>3989</v>
      </c>
      <c r="G9410" s="7">
        <f t="shared" ca="1" si="146"/>
        <v>5.6721944267998143</v>
      </c>
      <c r="H9410" s="2" t="s">
        <v>18729</v>
      </c>
    </row>
    <row r="9411" spans="1:8">
      <c r="A9411" s="2" t="s">
        <v>5</v>
      </c>
      <c r="B9411" s="2" t="s">
        <v>1853</v>
      </c>
      <c r="C9411" s="2" t="s">
        <v>18732</v>
      </c>
      <c r="D9411" s="2" t="s">
        <v>18731</v>
      </c>
      <c r="E9411" s="2" t="s">
        <v>18734</v>
      </c>
      <c r="F9411" s="7">
        <v>275</v>
      </c>
      <c r="G9411" s="7">
        <f t="shared" ref="G9411:G9474" ca="1" si="147">RAND()*100</f>
        <v>46.897613873330243</v>
      </c>
      <c r="H9411" s="2" t="s">
        <v>18733</v>
      </c>
    </row>
    <row r="9412" spans="1:8">
      <c r="A9412" s="2" t="s">
        <v>5</v>
      </c>
      <c r="B9412" s="2" t="s">
        <v>1853</v>
      </c>
      <c r="C9412" s="2" t="s">
        <v>18735</v>
      </c>
      <c r="D9412" s="2" t="s">
        <v>18731</v>
      </c>
      <c r="E9412" s="2" t="s">
        <v>18734</v>
      </c>
      <c r="F9412" s="7">
        <v>1200</v>
      </c>
      <c r="G9412" s="7">
        <f t="shared" ca="1" si="147"/>
        <v>32.099509526000723</v>
      </c>
      <c r="H9412" s="2" t="s">
        <v>18733</v>
      </c>
    </row>
    <row r="9413" spans="1:8">
      <c r="A9413" s="2" t="s">
        <v>59</v>
      </c>
      <c r="B9413" s="2" t="s">
        <v>622</v>
      </c>
      <c r="C9413" s="2" t="s">
        <v>18737</v>
      </c>
      <c r="D9413" s="2" t="s">
        <v>18736</v>
      </c>
      <c r="E9413" s="2" t="s">
        <v>18739</v>
      </c>
      <c r="F9413" s="7">
        <v>220</v>
      </c>
      <c r="G9413" s="7">
        <f t="shared" ca="1" si="147"/>
        <v>86.728651058243571</v>
      </c>
      <c r="H9413" s="2" t="s">
        <v>18738</v>
      </c>
    </row>
    <row r="9414" spans="1:8">
      <c r="A9414" s="2" t="s">
        <v>59</v>
      </c>
      <c r="B9414" s="2" t="s">
        <v>622</v>
      </c>
      <c r="C9414" s="2" t="s">
        <v>18740</v>
      </c>
      <c r="D9414" s="2" t="s">
        <v>18736</v>
      </c>
      <c r="E9414" s="2" t="s">
        <v>18739</v>
      </c>
      <c r="F9414" s="7">
        <v>360</v>
      </c>
      <c r="G9414" s="7">
        <f t="shared" ca="1" si="147"/>
        <v>25.860608508025773</v>
      </c>
      <c r="H9414" s="2" t="s">
        <v>18738</v>
      </c>
    </row>
    <row r="9415" spans="1:8">
      <c r="A9415" s="2" t="s">
        <v>209</v>
      </c>
      <c r="B9415" s="2" t="s">
        <v>18743</v>
      </c>
      <c r="C9415" s="2" t="s">
        <v>18742</v>
      </c>
      <c r="D9415" s="2" t="s">
        <v>18741</v>
      </c>
      <c r="F9415" s="7">
        <v>998</v>
      </c>
      <c r="G9415" s="7">
        <f t="shared" ca="1" si="147"/>
        <v>16.477520347132778</v>
      </c>
      <c r="H9415" s="2" t="s">
        <v>18744</v>
      </c>
    </row>
    <row r="9416" spans="1:8">
      <c r="A9416" s="2" t="s">
        <v>18746</v>
      </c>
      <c r="B9416" s="2" t="s">
        <v>18743</v>
      </c>
      <c r="D9416" s="2" t="s">
        <v>18745</v>
      </c>
      <c r="F9416" s="7">
        <v>0</v>
      </c>
      <c r="G9416" s="7">
        <f t="shared" ca="1" si="147"/>
        <v>11.515212486295868</v>
      </c>
      <c r="H9416" s="2" t="s">
        <v>18747</v>
      </c>
    </row>
    <row r="9417" spans="1:8">
      <c r="A9417" s="2" t="s">
        <v>209</v>
      </c>
      <c r="B9417" s="2" t="s">
        <v>18743</v>
      </c>
      <c r="C9417" s="2" t="s">
        <v>18749</v>
      </c>
      <c r="D9417" s="2" t="s">
        <v>18748</v>
      </c>
      <c r="F9417" s="7">
        <v>1045</v>
      </c>
      <c r="G9417" s="7">
        <f t="shared" ca="1" si="147"/>
        <v>22.651377263806772</v>
      </c>
      <c r="H9417" s="2" t="s">
        <v>18750</v>
      </c>
    </row>
    <row r="9418" spans="1:8">
      <c r="A9418" s="2" t="s">
        <v>209</v>
      </c>
      <c r="B9418" s="2" t="s">
        <v>18743</v>
      </c>
      <c r="C9418" s="2" t="s">
        <v>18752</v>
      </c>
      <c r="D9418" s="2" t="s">
        <v>18751</v>
      </c>
      <c r="F9418" s="7">
        <v>1069</v>
      </c>
      <c r="G9418" s="7">
        <f t="shared" ca="1" si="147"/>
        <v>79.8297941694983</v>
      </c>
      <c r="H9418" s="2" t="s">
        <v>18753</v>
      </c>
    </row>
    <row r="9419" spans="1:8">
      <c r="A9419" s="2" t="s">
        <v>209</v>
      </c>
      <c r="B9419" s="2" t="s">
        <v>18743</v>
      </c>
      <c r="C9419" s="2" t="s">
        <v>18755</v>
      </c>
      <c r="D9419" s="2" t="s">
        <v>18754</v>
      </c>
      <c r="F9419" s="7">
        <v>925</v>
      </c>
      <c r="G9419" s="7">
        <f t="shared" ca="1" si="147"/>
        <v>63.925000475810535</v>
      </c>
      <c r="H9419" s="2" t="s">
        <v>18756</v>
      </c>
    </row>
    <row r="9420" spans="1:8">
      <c r="A9420" s="2" t="s">
        <v>209</v>
      </c>
      <c r="B9420" s="2" t="s">
        <v>18743</v>
      </c>
      <c r="C9420" s="2" t="s">
        <v>18758</v>
      </c>
      <c r="D9420" s="2" t="s">
        <v>18757</v>
      </c>
      <c r="F9420" s="7">
        <v>1666</v>
      </c>
      <c r="G9420" s="7">
        <f t="shared" ca="1" si="147"/>
        <v>7.6675198878052964</v>
      </c>
      <c r="H9420" s="2" t="s">
        <v>18759</v>
      </c>
    </row>
    <row r="9421" spans="1:8">
      <c r="A9421" s="2" t="s">
        <v>5</v>
      </c>
      <c r="B9421" s="2" t="s">
        <v>239</v>
      </c>
      <c r="C9421" s="2" t="s">
        <v>18761</v>
      </c>
      <c r="D9421" s="2" t="s">
        <v>18760</v>
      </c>
      <c r="E9421" s="2" t="s">
        <v>18763</v>
      </c>
      <c r="F9421" s="7">
        <v>670</v>
      </c>
      <c r="G9421" s="7">
        <f t="shared" ca="1" si="147"/>
        <v>59.835423482739735</v>
      </c>
      <c r="H9421" s="2" t="s">
        <v>18762</v>
      </c>
    </row>
    <row r="9422" spans="1:8">
      <c r="A9422" s="2" t="s">
        <v>59</v>
      </c>
      <c r="B9422" s="2" t="s">
        <v>2386</v>
      </c>
      <c r="C9422" s="2" t="s">
        <v>18765</v>
      </c>
      <c r="D9422" s="2" t="s">
        <v>18764</v>
      </c>
      <c r="E9422" s="2" t="s">
        <v>18767</v>
      </c>
      <c r="F9422" s="7">
        <v>165</v>
      </c>
      <c r="G9422" s="7">
        <f t="shared" ca="1" si="147"/>
        <v>72.79375946201715</v>
      </c>
      <c r="H9422" s="2" t="s">
        <v>18766</v>
      </c>
    </row>
    <row r="9423" spans="1:8">
      <c r="A9423" s="2" t="s">
        <v>59</v>
      </c>
      <c r="B9423" s="2" t="s">
        <v>2386</v>
      </c>
      <c r="C9423" s="2" t="s">
        <v>18768</v>
      </c>
      <c r="D9423" s="2" t="s">
        <v>18764</v>
      </c>
      <c r="E9423" s="2" t="s">
        <v>18767</v>
      </c>
      <c r="F9423" s="7">
        <v>1550</v>
      </c>
      <c r="G9423" s="7">
        <f t="shared" ca="1" si="147"/>
        <v>63.232917263602431</v>
      </c>
      <c r="H9423" s="2" t="s">
        <v>18766</v>
      </c>
    </row>
    <row r="9424" spans="1:8">
      <c r="A9424" s="2" t="s">
        <v>59</v>
      </c>
      <c r="B9424" s="2" t="s">
        <v>2386</v>
      </c>
      <c r="C9424" s="2" t="s">
        <v>18769</v>
      </c>
      <c r="D9424" s="2" t="s">
        <v>18764</v>
      </c>
      <c r="E9424" s="2" t="s">
        <v>18767</v>
      </c>
      <c r="F9424" s="7">
        <v>400</v>
      </c>
      <c r="G9424" s="7">
        <f t="shared" ca="1" si="147"/>
        <v>58.577421936201056</v>
      </c>
      <c r="H9424" s="2" t="s">
        <v>18766</v>
      </c>
    </row>
    <row r="9425" spans="1:8">
      <c r="A9425" s="2" t="s">
        <v>59</v>
      </c>
      <c r="B9425" s="2" t="s">
        <v>2386</v>
      </c>
      <c r="C9425" s="2" t="s">
        <v>18770</v>
      </c>
      <c r="D9425" s="2" t="s">
        <v>18764</v>
      </c>
      <c r="E9425" s="2" t="s">
        <v>18767</v>
      </c>
      <c r="F9425" s="7">
        <v>785</v>
      </c>
      <c r="G9425" s="7">
        <f t="shared" ca="1" si="147"/>
        <v>47.655424915981193</v>
      </c>
      <c r="H9425" s="2" t="s">
        <v>18766</v>
      </c>
    </row>
    <row r="9426" spans="1:8">
      <c r="A9426" s="2" t="s">
        <v>5</v>
      </c>
      <c r="B9426" s="2" t="s">
        <v>119</v>
      </c>
      <c r="C9426" s="2" t="s">
        <v>18772</v>
      </c>
      <c r="D9426" s="2" t="s">
        <v>18771</v>
      </c>
      <c r="E9426" s="2" t="s">
        <v>18774</v>
      </c>
      <c r="F9426" s="7">
        <v>1943</v>
      </c>
      <c r="G9426" s="7">
        <f t="shared" ca="1" si="147"/>
        <v>31.224336446220459</v>
      </c>
      <c r="H9426" s="2" t="s">
        <v>18773</v>
      </c>
    </row>
    <row r="9427" spans="1:8">
      <c r="A9427" s="2" t="s">
        <v>5</v>
      </c>
      <c r="B9427" s="2" t="s">
        <v>119</v>
      </c>
      <c r="C9427" s="2" t="s">
        <v>18772</v>
      </c>
      <c r="D9427" s="2" t="s">
        <v>18771</v>
      </c>
      <c r="E9427" s="2" t="s">
        <v>18774</v>
      </c>
      <c r="F9427" s="7">
        <v>199</v>
      </c>
      <c r="G9427" s="7">
        <f t="shared" ca="1" si="147"/>
        <v>54.401551558934244</v>
      </c>
      <c r="H9427" s="2" t="s">
        <v>18773</v>
      </c>
    </row>
    <row r="9428" spans="1:8">
      <c r="A9428" s="2" t="s">
        <v>5</v>
      </c>
      <c r="B9428" s="2" t="s">
        <v>119</v>
      </c>
      <c r="C9428" s="2" t="s">
        <v>18772</v>
      </c>
      <c r="D9428" s="2" t="s">
        <v>18771</v>
      </c>
      <c r="E9428" s="2" t="s">
        <v>18774</v>
      </c>
      <c r="F9428" s="7">
        <v>3815</v>
      </c>
      <c r="G9428" s="7">
        <f t="shared" ca="1" si="147"/>
        <v>20.452963344426756</v>
      </c>
      <c r="H9428" s="2" t="s">
        <v>18773</v>
      </c>
    </row>
    <row r="9429" spans="1:8">
      <c r="A9429" s="2" t="s">
        <v>5</v>
      </c>
      <c r="B9429" s="2" t="s">
        <v>119</v>
      </c>
      <c r="C9429" s="2" t="s">
        <v>18772</v>
      </c>
      <c r="D9429" s="2" t="s">
        <v>18771</v>
      </c>
      <c r="E9429" s="2" t="s">
        <v>18774</v>
      </c>
      <c r="F9429" s="7">
        <v>980</v>
      </c>
      <c r="G9429" s="7">
        <f t="shared" ca="1" si="147"/>
        <v>89.240378147681881</v>
      </c>
      <c r="H9429" s="2" t="s">
        <v>18773</v>
      </c>
    </row>
    <row r="9430" spans="1:8">
      <c r="A9430" s="2" t="s">
        <v>5</v>
      </c>
      <c r="B9430" s="2" t="s">
        <v>130</v>
      </c>
      <c r="C9430" s="2" t="s">
        <v>18776</v>
      </c>
      <c r="D9430" s="2" t="s">
        <v>18775</v>
      </c>
      <c r="E9430" s="2" t="s">
        <v>18777</v>
      </c>
      <c r="F9430" s="7">
        <v>375</v>
      </c>
      <c r="G9430" s="7">
        <f t="shared" ca="1" si="147"/>
        <v>35.046751296870859</v>
      </c>
      <c r="H9430" s="2" t="s">
        <v>17321</v>
      </c>
    </row>
    <row r="9431" spans="1:8">
      <c r="A9431" s="2" t="s">
        <v>5</v>
      </c>
      <c r="B9431" s="2" t="s">
        <v>137</v>
      </c>
      <c r="C9431" s="2" t="s">
        <v>18779</v>
      </c>
      <c r="D9431" s="2" t="s">
        <v>18778</v>
      </c>
      <c r="E9431" s="2" t="s">
        <v>18781</v>
      </c>
      <c r="F9431" s="7">
        <v>1005</v>
      </c>
      <c r="G9431" s="7">
        <f t="shared" ca="1" si="147"/>
        <v>42.766211774728291</v>
      </c>
      <c r="H9431" s="2" t="s">
        <v>18780</v>
      </c>
    </row>
    <row r="9432" spans="1:8">
      <c r="A9432" s="2" t="s">
        <v>5</v>
      </c>
      <c r="B9432" s="2" t="s">
        <v>137</v>
      </c>
      <c r="C9432" s="2" t="s">
        <v>18782</v>
      </c>
      <c r="D9432" s="2" t="s">
        <v>18778</v>
      </c>
      <c r="E9432" s="2" t="s">
        <v>18781</v>
      </c>
      <c r="F9432" s="7">
        <v>1815</v>
      </c>
      <c r="G9432" s="7">
        <f t="shared" ca="1" si="147"/>
        <v>30.194904678709367</v>
      </c>
      <c r="H9432" s="2" t="s">
        <v>18780</v>
      </c>
    </row>
    <row r="9433" spans="1:8">
      <c r="A9433" s="2" t="s">
        <v>40</v>
      </c>
      <c r="B9433" s="2" t="s">
        <v>18784</v>
      </c>
      <c r="D9433" s="2" t="s">
        <v>18783</v>
      </c>
      <c r="F9433" s="7">
        <v>0</v>
      </c>
      <c r="G9433" s="7">
        <f t="shared" ca="1" si="147"/>
        <v>30.229448219857989</v>
      </c>
      <c r="H9433" s="2" t="s">
        <v>18785</v>
      </c>
    </row>
    <row r="9434" spans="1:8">
      <c r="A9434" s="2" t="s">
        <v>5</v>
      </c>
      <c r="B9434" s="2" t="s">
        <v>18788</v>
      </c>
      <c r="C9434" s="2" t="s">
        <v>18787</v>
      </c>
      <c r="D9434" s="2" t="s">
        <v>18786</v>
      </c>
      <c r="E9434" s="2" t="s">
        <v>18790</v>
      </c>
      <c r="F9434" s="7">
        <v>390</v>
      </c>
      <c r="G9434" s="7">
        <f t="shared" ca="1" si="147"/>
        <v>24.130065320893713</v>
      </c>
      <c r="H9434" s="2" t="s">
        <v>18789</v>
      </c>
    </row>
    <row r="9435" spans="1:8">
      <c r="A9435" s="2" t="s">
        <v>18</v>
      </c>
      <c r="B9435" s="2" t="s">
        <v>1697</v>
      </c>
      <c r="C9435" s="2" t="s">
        <v>18792</v>
      </c>
      <c r="D9435" s="2" t="s">
        <v>18791</v>
      </c>
      <c r="E9435" s="2" t="s">
        <v>18794</v>
      </c>
      <c r="F9435" s="7">
        <v>75</v>
      </c>
      <c r="G9435" s="7">
        <f t="shared" ca="1" si="147"/>
        <v>95.71733186449795</v>
      </c>
      <c r="H9435" s="2" t="s">
        <v>18793</v>
      </c>
    </row>
    <row r="9436" spans="1:8">
      <c r="A9436" s="2" t="s">
        <v>18</v>
      </c>
      <c r="B9436" s="2" t="s">
        <v>1697</v>
      </c>
      <c r="C9436" s="2" t="s">
        <v>18795</v>
      </c>
      <c r="D9436" s="2" t="s">
        <v>18791</v>
      </c>
      <c r="E9436" s="2" t="s">
        <v>18794</v>
      </c>
      <c r="F9436" s="7">
        <v>75</v>
      </c>
      <c r="G9436" s="7">
        <f t="shared" ca="1" si="147"/>
        <v>29.053985152714933</v>
      </c>
      <c r="H9436" s="2" t="s">
        <v>18793</v>
      </c>
    </row>
    <row r="9437" spans="1:8">
      <c r="A9437" s="2" t="s">
        <v>246</v>
      </c>
      <c r="B9437" s="2" t="s">
        <v>18798</v>
      </c>
      <c r="C9437" s="2" t="s">
        <v>18797</v>
      </c>
      <c r="D9437" s="2" t="s">
        <v>18796</v>
      </c>
      <c r="E9437" s="2" t="s">
        <v>18800</v>
      </c>
      <c r="F9437" s="7">
        <v>56870</v>
      </c>
      <c r="G9437" s="7">
        <f t="shared" ca="1" si="147"/>
        <v>35.645012785863159</v>
      </c>
      <c r="H9437" s="2" t="s">
        <v>18799</v>
      </c>
    </row>
    <row r="9438" spans="1:8">
      <c r="A9438" s="2" t="s">
        <v>246</v>
      </c>
      <c r="B9438" s="2" t="s">
        <v>18798</v>
      </c>
      <c r="C9438" s="2" t="s">
        <v>18801</v>
      </c>
      <c r="D9438" s="2" t="s">
        <v>18796</v>
      </c>
      <c r="E9438" s="2" t="s">
        <v>18800</v>
      </c>
      <c r="F9438" s="7">
        <v>79990</v>
      </c>
      <c r="G9438" s="7">
        <f t="shared" ca="1" si="147"/>
        <v>24.582305674577022</v>
      </c>
      <c r="H9438" s="2" t="s">
        <v>18799</v>
      </c>
    </row>
    <row r="9439" spans="1:8">
      <c r="A9439" s="2" t="s">
        <v>246</v>
      </c>
      <c r="B9439" s="2" t="s">
        <v>18798</v>
      </c>
      <c r="C9439" s="2" t="s">
        <v>18802</v>
      </c>
      <c r="D9439" s="2" t="s">
        <v>18796</v>
      </c>
      <c r="E9439" s="2" t="s">
        <v>18800</v>
      </c>
      <c r="F9439" s="7">
        <v>34970</v>
      </c>
      <c r="G9439" s="7">
        <f t="shared" ca="1" si="147"/>
        <v>89.773660029040201</v>
      </c>
      <c r="H9439" s="2" t="s">
        <v>18799</v>
      </c>
    </row>
    <row r="9440" spans="1:8">
      <c r="A9440" s="2" t="s">
        <v>246</v>
      </c>
      <c r="B9440" s="2" t="s">
        <v>18798</v>
      </c>
      <c r="C9440" s="2" t="s">
        <v>18803</v>
      </c>
      <c r="D9440" s="2" t="s">
        <v>18796</v>
      </c>
      <c r="E9440" s="2" t="s">
        <v>18800</v>
      </c>
      <c r="F9440" s="7">
        <v>45990</v>
      </c>
      <c r="G9440" s="7">
        <f t="shared" ca="1" si="147"/>
        <v>1.7616437085098413</v>
      </c>
      <c r="H9440" s="2" t="s">
        <v>18799</v>
      </c>
    </row>
    <row r="9441" spans="1:8">
      <c r="A9441" s="2" t="s">
        <v>5</v>
      </c>
      <c r="B9441" s="2" t="s">
        <v>150</v>
      </c>
      <c r="C9441" s="2" t="s">
        <v>18805</v>
      </c>
      <c r="D9441" s="2" t="s">
        <v>18804</v>
      </c>
      <c r="E9441" s="2" t="s">
        <v>18807</v>
      </c>
      <c r="F9441" s="7">
        <v>385</v>
      </c>
      <c r="G9441" s="7">
        <f t="shared" ca="1" si="147"/>
        <v>98.003690880885969</v>
      </c>
      <c r="H9441" s="2" t="s">
        <v>18806</v>
      </c>
    </row>
    <row r="9442" spans="1:8">
      <c r="A9442" s="2" t="s">
        <v>5</v>
      </c>
      <c r="B9442" s="2" t="s">
        <v>150</v>
      </c>
      <c r="C9442" s="2" t="s">
        <v>18805</v>
      </c>
      <c r="D9442" s="2" t="s">
        <v>18804</v>
      </c>
      <c r="E9442" s="2" t="s">
        <v>18807</v>
      </c>
      <c r="F9442" s="7">
        <v>3770</v>
      </c>
      <c r="G9442" s="7">
        <f t="shared" ca="1" si="147"/>
        <v>62.937287603323675</v>
      </c>
      <c r="H9442" s="2" t="s">
        <v>18806</v>
      </c>
    </row>
    <row r="9443" spans="1:8">
      <c r="A9443" s="2" t="s">
        <v>5</v>
      </c>
      <c r="B9443" s="2" t="s">
        <v>150</v>
      </c>
      <c r="C9443" s="2" t="s">
        <v>18805</v>
      </c>
      <c r="D9443" s="2" t="s">
        <v>18804</v>
      </c>
      <c r="E9443" s="2" t="s">
        <v>18807</v>
      </c>
      <c r="F9443" s="7">
        <v>7480</v>
      </c>
      <c r="G9443" s="7">
        <f t="shared" ca="1" si="147"/>
        <v>40.123451902221149</v>
      </c>
      <c r="H9443" s="2" t="s">
        <v>18806</v>
      </c>
    </row>
    <row r="9444" spans="1:8">
      <c r="A9444" s="2" t="s">
        <v>5</v>
      </c>
      <c r="B9444" s="2" t="s">
        <v>150</v>
      </c>
      <c r="C9444" s="2" t="s">
        <v>18805</v>
      </c>
      <c r="D9444" s="2" t="s">
        <v>18804</v>
      </c>
      <c r="E9444" s="2" t="s">
        <v>18807</v>
      </c>
      <c r="F9444" s="7">
        <v>9250</v>
      </c>
      <c r="G9444" s="7">
        <f t="shared" ca="1" si="147"/>
        <v>95.31586423760109</v>
      </c>
      <c r="H9444" s="2" t="s">
        <v>18806</v>
      </c>
    </row>
    <row r="9445" spans="1:8">
      <c r="A9445" s="2" t="s">
        <v>5</v>
      </c>
      <c r="B9445" s="2" t="s">
        <v>150</v>
      </c>
      <c r="C9445" s="2" t="s">
        <v>18805</v>
      </c>
      <c r="D9445" s="2" t="s">
        <v>18804</v>
      </c>
      <c r="E9445" s="2" t="s">
        <v>18807</v>
      </c>
      <c r="F9445" s="7">
        <v>1900</v>
      </c>
      <c r="G9445" s="7">
        <f t="shared" ca="1" si="147"/>
        <v>66.102136905952975</v>
      </c>
      <c r="H9445" s="2" t="s">
        <v>18806</v>
      </c>
    </row>
    <row r="9446" spans="1:8">
      <c r="A9446" s="2" t="s">
        <v>5</v>
      </c>
      <c r="B9446" s="2" t="s">
        <v>150</v>
      </c>
      <c r="C9446" s="2" t="s">
        <v>18809</v>
      </c>
      <c r="D9446" s="2" t="s">
        <v>18808</v>
      </c>
      <c r="E9446" s="2" t="s">
        <v>18811</v>
      </c>
      <c r="F9446" s="7">
        <v>514</v>
      </c>
      <c r="G9446" s="7">
        <f t="shared" ca="1" si="147"/>
        <v>16.966392986470868</v>
      </c>
      <c r="H9446" s="2" t="s">
        <v>18810</v>
      </c>
    </row>
    <row r="9447" spans="1:8">
      <c r="A9447" s="2" t="s">
        <v>5</v>
      </c>
      <c r="B9447" s="2" t="s">
        <v>150</v>
      </c>
      <c r="C9447" s="2" t="s">
        <v>18809</v>
      </c>
      <c r="D9447" s="2" t="s">
        <v>18808</v>
      </c>
      <c r="E9447" s="2" t="s">
        <v>18811</v>
      </c>
      <c r="F9447" s="7">
        <v>500</v>
      </c>
      <c r="G9447" s="7">
        <f t="shared" ca="1" si="147"/>
        <v>19.288423015677026</v>
      </c>
      <c r="H9447" s="2" t="s">
        <v>18810</v>
      </c>
    </row>
    <row r="9448" spans="1:8">
      <c r="A9448" s="2" t="s">
        <v>5</v>
      </c>
      <c r="B9448" s="2" t="s">
        <v>150</v>
      </c>
      <c r="C9448" s="2" t="s">
        <v>18809</v>
      </c>
      <c r="D9448" s="2" t="s">
        <v>18808</v>
      </c>
      <c r="E9448" s="2" t="s">
        <v>18811</v>
      </c>
      <c r="F9448" s="7">
        <v>5050</v>
      </c>
      <c r="G9448" s="7">
        <f t="shared" ca="1" si="147"/>
        <v>13.249265276328515</v>
      </c>
      <c r="H9448" s="2" t="s">
        <v>18810</v>
      </c>
    </row>
    <row r="9449" spans="1:8">
      <c r="A9449" s="2" t="s">
        <v>5</v>
      </c>
      <c r="B9449" s="2" t="s">
        <v>150</v>
      </c>
      <c r="C9449" s="2" t="s">
        <v>18809</v>
      </c>
      <c r="D9449" s="2" t="s">
        <v>18808</v>
      </c>
      <c r="E9449" s="2" t="s">
        <v>18811</v>
      </c>
      <c r="F9449" s="7">
        <v>10000</v>
      </c>
      <c r="G9449" s="7">
        <f t="shared" ca="1" si="147"/>
        <v>13.07491493534625</v>
      </c>
      <c r="H9449" s="2" t="s">
        <v>18810</v>
      </c>
    </row>
    <row r="9450" spans="1:8">
      <c r="A9450" s="2" t="s">
        <v>5</v>
      </c>
      <c r="B9450" s="2" t="s">
        <v>150</v>
      </c>
      <c r="C9450" s="2" t="s">
        <v>18809</v>
      </c>
      <c r="D9450" s="2" t="s">
        <v>18808</v>
      </c>
      <c r="E9450" s="2" t="s">
        <v>18811</v>
      </c>
      <c r="F9450" s="7">
        <v>12400</v>
      </c>
      <c r="G9450" s="7">
        <f t="shared" ca="1" si="147"/>
        <v>40.863138298935752</v>
      </c>
      <c r="H9450" s="2" t="s">
        <v>18810</v>
      </c>
    </row>
    <row r="9451" spans="1:8">
      <c r="A9451" s="2" t="s">
        <v>5</v>
      </c>
      <c r="B9451" s="2" t="s">
        <v>150</v>
      </c>
      <c r="C9451" s="2" t="s">
        <v>18809</v>
      </c>
      <c r="D9451" s="2" t="s">
        <v>18808</v>
      </c>
      <c r="E9451" s="2" t="s">
        <v>18811</v>
      </c>
      <c r="F9451" s="7">
        <v>1010</v>
      </c>
      <c r="G9451" s="7">
        <f t="shared" ca="1" si="147"/>
        <v>75.288337175753725</v>
      </c>
      <c r="H9451" s="2" t="s">
        <v>18810</v>
      </c>
    </row>
    <row r="9452" spans="1:8">
      <c r="A9452" s="2" t="s">
        <v>5</v>
      </c>
      <c r="B9452" s="2" t="s">
        <v>150</v>
      </c>
      <c r="C9452" s="2" t="s">
        <v>18809</v>
      </c>
      <c r="D9452" s="2" t="s">
        <v>18808</v>
      </c>
      <c r="E9452" s="2" t="s">
        <v>18811</v>
      </c>
      <c r="F9452" s="7">
        <v>2545</v>
      </c>
      <c r="G9452" s="7">
        <f t="shared" ca="1" si="147"/>
        <v>65.806843529867479</v>
      </c>
      <c r="H9452" s="2" t="s">
        <v>18810</v>
      </c>
    </row>
    <row r="9453" spans="1:8">
      <c r="A9453" s="2" t="s">
        <v>59</v>
      </c>
      <c r="B9453" s="2" t="s">
        <v>314</v>
      </c>
      <c r="C9453" s="2" t="s">
        <v>18813</v>
      </c>
      <c r="D9453" s="2" t="s">
        <v>18812</v>
      </c>
      <c r="E9453" s="2" t="s">
        <v>18815</v>
      </c>
      <c r="F9453" s="7">
        <v>870</v>
      </c>
      <c r="G9453" s="7">
        <f t="shared" ca="1" si="147"/>
        <v>83.876442667390094</v>
      </c>
      <c r="H9453" s="2" t="s">
        <v>18814</v>
      </c>
    </row>
    <row r="9454" spans="1:8">
      <c r="A9454" s="2" t="s">
        <v>59</v>
      </c>
      <c r="B9454" s="2" t="s">
        <v>302</v>
      </c>
      <c r="C9454" s="2" t="s">
        <v>18817</v>
      </c>
      <c r="D9454" s="2" t="s">
        <v>18816</v>
      </c>
      <c r="E9454" s="2" t="s">
        <v>18819</v>
      </c>
      <c r="F9454" s="7">
        <v>170</v>
      </c>
      <c r="G9454" s="7">
        <f t="shared" ca="1" si="147"/>
        <v>9.291498674475406</v>
      </c>
      <c r="H9454" s="2" t="s">
        <v>18818</v>
      </c>
    </row>
    <row r="9455" spans="1:8">
      <c r="A9455" s="2" t="s">
        <v>59</v>
      </c>
      <c r="B9455" s="2" t="s">
        <v>302</v>
      </c>
      <c r="C9455" s="2" t="s">
        <v>18820</v>
      </c>
      <c r="D9455" s="2" t="s">
        <v>18816</v>
      </c>
      <c r="E9455" s="2" t="s">
        <v>18819</v>
      </c>
      <c r="F9455" s="7">
        <v>320</v>
      </c>
      <c r="G9455" s="7">
        <f t="shared" ca="1" si="147"/>
        <v>82.513327063762461</v>
      </c>
      <c r="H9455" s="2" t="s">
        <v>18818</v>
      </c>
    </row>
    <row r="9456" spans="1:8">
      <c r="A9456" s="2" t="s">
        <v>18</v>
      </c>
      <c r="B9456" s="2" t="s">
        <v>802</v>
      </c>
      <c r="C9456" s="2" t="s">
        <v>18822</v>
      </c>
      <c r="D9456" s="2" t="s">
        <v>18821</v>
      </c>
      <c r="E9456" s="2" t="s">
        <v>18824</v>
      </c>
      <c r="F9456" s="7">
        <v>2520</v>
      </c>
      <c r="G9456" s="7">
        <f t="shared" ca="1" si="147"/>
        <v>5.8434847825731602</v>
      </c>
      <c r="H9456" s="2" t="s">
        <v>18823</v>
      </c>
    </row>
    <row r="9457" spans="1:8">
      <c r="A9457" s="2" t="s">
        <v>18</v>
      </c>
      <c r="B9457" s="2" t="s">
        <v>802</v>
      </c>
      <c r="C9457" s="2" t="s">
        <v>18825</v>
      </c>
      <c r="D9457" s="2" t="s">
        <v>18821</v>
      </c>
      <c r="E9457" s="2" t="s">
        <v>18824</v>
      </c>
      <c r="F9457" s="7">
        <v>1294</v>
      </c>
      <c r="G9457" s="7">
        <f t="shared" ca="1" si="147"/>
        <v>76.890742620322058</v>
      </c>
      <c r="H9457" s="2" t="s">
        <v>18823</v>
      </c>
    </row>
    <row r="9458" spans="1:8">
      <c r="A9458" s="2" t="s">
        <v>5</v>
      </c>
      <c r="B9458" s="2" t="s">
        <v>55</v>
      </c>
      <c r="C9458" s="2" t="s">
        <v>18827</v>
      </c>
      <c r="D9458" s="2" t="s">
        <v>18826</v>
      </c>
      <c r="E9458" s="2" t="s">
        <v>18829</v>
      </c>
      <c r="F9458" s="7">
        <v>4705</v>
      </c>
      <c r="G9458" s="7">
        <f t="shared" ca="1" si="147"/>
        <v>76.723134444840895</v>
      </c>
      <c r="H9458" s="2" t="s">
        <v>18828</v>
      </c>
    </row>
    <row r="9459" spans="1:8">
      <c r="A9459" s="2" t="s">
        <v>59</v>
      </c>
      <c r="B9459" s="2" t="s">
        <v>19</v>
      </c>
      <c r="C9459" s="2" t="s">
        <v>18831</v>
      </c>
      <c r="D9459" s="2" t="s">
        <v>18830</v>
      </c>
      <c r="E9459" s="2" t="s">
        <v>18833</v>
      </c>
      <c r="F9459" s="7">
        <v>53</v>
      </c>
      <c r="G9459" s="7">
        <f t="shared" ca="1" si="147"/>
        <v>84.207920521655083</v>
      </c>
      <c r="H9459" s="2" t="s">
        <v>18832</v>
      </c>
    </row>
    <row r="9460" spans="1:8">
      <c r="A9460" s="2" t="s">
        <v>59</v>
      </c>
      <c r="B9460" s="2" t="s">
        <v>19</v>
      </c>
      <c r="C9460" s="2" t="s">
        <v>18831</v>
      </c>
      <c r="D9460" s="2" t="s">
        <v>18830</v>
      </c>
      <c r="E9460" s="2" t="s">
        <v>18833</v>
      </c>
      <c r="F9460" s="7">
        <v>99</v>
      </c>
      <c r="G9460" s="7">
        <f t="shared" ca="1" si="147"/>
        <v>28.726929678346657</v>
      </c>
      <c r="H9460" s="2" t="s">
        <v>18832</v>
      </c>
    </row>
    <row r="9461" spans="1:8">
      <c r="A9461" s="2" t="s">
        <v>59</v>
      </c>
      <c r="B9461" s="2" t="s">
        <v>19</v>
      </c>
      <c r="C9461" s="2" t="s">
        <v>18834</v>
      </c>
      <c r="D9461" s="2" t="s">
        <v>18830</v>
      </c>
      <c r="E9461" s="2" t="s">
        <v>18833</v>
      </c>
      <c r="F9461" s="7">
        <v>397</v>
      </c>
      <c r="G9461" s="7">
        <f t="shared" ca="1" si="147"/>
        <v>89.121918084243148</v>
      </c>
      <c r="H9461" s="2" t="s">
        <v>18832</v>
      </c>
    </row>
    <row r="9462" spans="1:8">
      <c r="A9462" s="2" t="s">
        <v>59</v>
      </c>
      <c r="B9462" s="2" t="s">
        <v>19</v>
      </c>
      <c r="C9462" s="2" t="s">
        <v>18835</v>
      </c>
      <c r="D9462" s="2" t="s">
        <v>18830</v>
      </c>
      <c r="E9462" s="2" t="s">
        <v>18833</v>
      </c>
      <c r="F9462" s="7">
        <v>6600</v>
      </c>
      <c r="G9462" s="7">
        <f t="shared" ca="1" si="147"/>
        <v>32.244680035985454</v>
      </c>
      <c r="H9462" s="2" t="s">
        <v>18832</v>
      </c>
    </row>
    <row r="9463" spans="1:8">
      <c r="A9463" s="2" t="s">
        <v>59</v>
      </c>
      <c r="B9463" s="2" t="s">
        <v>19</v>
      </c>
      <c r="C9463" s="2" t="s">
        <v>18836</v>
      </c>
      <c r="D9463" s="2" t="s">
        <v>18830</v>
      </c>
      <c r="E9463" s="2" t="s">
        <v>18833</v>
      </c>
      <c r="F9463" s="7">
        <v>5280</v>
      </c>
      <c r="G9463" s="7">
        <f t="shared" ca="1" si="147"/>
        <v>41.923830582518761</v>
      </c>
      <c r="H9463" s="2" t="s">
        <v>18832</v>
      </c>
    </row>
    <row r="9464" spans="1:8">
      <c r="A9464" s="2" t="s">
        <v>59</v>
      </c>
      <c r="B9464" s="2" t="s">
        <v>19</v>
      </c>
      <c r="C9464" s="2" t="s">
        <v>18837</v>
      </c>
      <c r="D9464" s="2" t="s">
        <v>18830</v>
      </c>
      <c r="E9464" s="2" t="s">
        <v>18833</v>
      </c>
      <c r="F9464" s="7">
        <v>6160</v>
      </c>
      <c r="G9464" s="7">
        <f t="shared" ca="1" si="147"/>
        <v>93.45815100354541</v>
      </c>
      <c r="H9464" s="2" t="s">
        <v>18832</v>
      </c>
    </row>
    <row r="9465" spans="1:8">
      <c r="A9465" s="2" t="s">
        <v>59</v>
      </c>
      <c r="B9465" s="2" t="s">
        <v>19</v>
      </c>
      <c r="C9465" s="2" t="s">
        <v>18838</v>
      </c>
      <c r="D9465" s="2" t="s">
        <v>18830</v>
      </c>
      <c r="E9465" s="2" t="s">
        <v>18833</v>
      </c>
      <c r="F9465" s="7">
        <v>5720</v>
      </c>
      <c r="G9465" s="7">
        <f t="shared" ca="1" si="147"/>
        <v>74.249872551875654</v>
      </c>
      <c r="H9465" s="2" t="s">
        <v>18832</v>
      </c>
    </row>
    <row r="9466" spans="1:8">
      <c r="A9466" s="2" t="s">
        <v>59</v>
      </c>
      <c r="B9466" s="2" t="s">
        <v>19</v>
      </c>
      <c r="C9466" s="2" t="s">
        <v>18839</v>
      </c>
      <c r="D9466" s="2" t="s">
        <v>18830</v>
      </c>
      <c r="E9466" s="2" t="s">
        <v>18833</v>
      </c>
      <c r="F9466" s="7">
        <v>127</v>
      </c>
      <c r="G9466" s="7">
        <f t="shared" ca="1" si="147"/>
        <v>69.149329273039314</v>
      </c>
      <c r="H9466" s="2" t="s">
        <v>18832</v>
      </c>
    </row>
    <row r="9467" spans="1:8">
      <c r="A9467" s="2" t="s">
        <v>59</v>
      </c>
      <c r="B9467" s="2" t="s">
        <v>19</v>
      </c>
      <c r="C9467" s="2" t="s">
        <v>18840</v>
      </c>
      <c r="D9467" s="2" t="s">
        <v>18830</v>
      </c>
      <c r="E9467" s="2" t="s">
        <v>18833</v>
      </c>
      <c r="F9467" s="7">
        <v>242</v>
      </c>
      <c r="G9467" s="7">
        <f t="shared" ca="1" si="147"/>
        <v>27.000210616078867</v>
      </c>
      <c r="H9467" s="2" t="s">
        <v>18832</v>
      </c>
    </row>
    <row r="9468" spans="1:8">
      <c r="A9468" s="2" t="s">
        <v>59</v>
      </c>
      <c r="B9468" s="2" t="s">
        <v>19</v>
      </c>
      <c r="C9468" s="2" t="s">
        <v>18841</v>
      </c>
      <c r="D9468" s="2" t="s">
        <v>18830</v>
      </c>
      <c r="E9468" s="2" t="s">
        <v>18833</v>
      </c>
      <c r="F9468" s="7">
        <v>1705</v>
      </c>
      <c r="G9468" s="7">
        <f t="shared" ca="1" si="147"/>
        <v>58.162528914267533</v>
      </c>
      <c r="H9468" s="2" t="s">
        <v>18832</v>
      </c>
    </row>
    <row r="9469" spans="1:8">
      <c r="A9469" s="2" t="s">
        <v>59</v>
      </c>
      <c r="B9469" s="2" t="s">
        <v>19</v>
      </c>
      <c r="C9469" s="2" t="s">
        <v>18842</v>
      </c>
      <c r="D9469" s="2" t="s">
        <v>18830</v>
      </c>
      <c r="E9469" s="2" t="s">
        <v>18833</v>
      </c>
      <c r="F9469" s="7">
        <v>1375</v>
      </c>
      <c r="G9469" s="7">
        <f t="shared" ca="1" si="147"/>
        <v>53.294793298180402</v>
      </c>
      <c r="H9469" s="2" t="s">
        <v>18832</v>
      </c>
    </row>
    <row r="9470" spans="1:8">
      <c r="A9470" s="2" t="s">
        <v>59</v>
      </c>
      <c r="B9470" s="2" t="s">
        <v>19</v>
      </c>
      <c r="C9470" s="2" t="s">
        <v>18843</v>
      </c>
      <c r="D9470" s="2" t="s">
        <v>18830</v>
      </c>
      <c r="E9470" s="2" t="s">
        <v>18833</v>
      </c>
      <c r="F9470" s="7">
        <v>1595</v>
      </c>
      <c r="G9470" s="7">
        <f t="shared" ca="1" si="147"/>
        <v>40.410308968749085</v>
      </c>
      <c r="H9470" s="2" t="s">
        <v>18832</v>
      </c>
    </row>
    <row r="9471" spans="1:8">
      <c r="A9471" s="2" t="s">
        <v>59</v>
      </c>
      <c r="B9471" s="2" t="s">
        <v>19</v>
      </c>
      <c r="C9471" s="2" t="s">
        <v>18844</v>
      </c>
      <c r="D9471" s="2" t="s">
        <v>18830</v>
      </c>
      <c r="E9471" s="2" t="s">
        <v>18833</v>
      </c>
      <c r="F9471" s="7">
        <v>1485</v>
      </c>
      <c r="G9471" s="7">
        <f t="shared" ca="1" si="147"/>
        <v>49.315295739406181</v>
      </c>
      <c r="H9471" s="2" t="s">
        <v>18832</v>
      </c>
    </row>
    <row r="9472" spans="1:8">
      <c r="A9472" s="2" t="s">
        <v>5</v>
      </c>
      <c r="B9472" s="2" t="s">
        <v>2621</v>
      </c>
      <c r="C9472" s="2" t="s">
        <v>18846</v>
      </c>
      <c r="D9472" s="2" t="s">
        <v>18845</v>
      </c>
      <c r="E9472" s="2" t="s">
        <v>18848</v>
      </c>
      <c r="F9472" s="7">
        <v>2150</v>
      </c>
      <c r="G9472" s="7">
        <f t="shared" ca="1" si="147"/>
        <v>14.802438947109732</v>
      </c>
      <c r="H9472" s="2" t="s">
        <v>18847</v>
      </c>
    </row>
    <row r="9473" spans="1:8">
      <c r="A9473" s="2" t="s">
        <v>59</v>
      </c>
      <c r="B9473" s="2" t="s">
        <v>18851</v>
      </c>
      <c r="C9473" s="2" t="s">
        <v>18850</v>
      </c>
      <c r="D9473" s="2" t="s">
        <v>18849</v>
      </c>
      <c r="E9473" s="2" t="s">
        <v>18853</v>
      </c>
      <c r="F9473" s="7">
        <v>689</v>
      </c>
      <c r="G9473" s="7">
        <f t="shared" ca="1" si="147"/>
        <v>5.7755476610176215</v>
      </c>
      <c r="H9473" s="2" t="s">
        <v>18852</v>
      </c>
    </row>
    <row r="9474" spans="1:8">
      <c r="A9474" s="2" t="s">
        <v>18</v>
      </c>
      <c r="B9474" s="2" t="s">
        <v>18851</v>
      </c>
      <c r="C9474" s="2" t="s">
        <v>18855</v>
      </c>
      <c r="D9474" s="2" t="s">
        <v>18854</v>
      </c>
      <c r="E9474" s="2" t="s">
        <v>18857</v>
      </c>
      <c r="F9474" s="7">
        <v>549</v>
      </c>
      <c r="G9474" s="7">
        <f t="shared" ca="1" si="147"/>
        <v>96.351418002280084</v>
      </c>
      <c r="H9474" s="2" t="s">
        <v>18856</v>
      </c>
    </row>
    <row r="9475" spans="1:8">
      <c r="A9475" s="2" t="s">
        <v>59</v>
      </c>
      <c r="B9475" s="2" t="s">
        <v>2386</v>
      </c>
      <c r="C9475" s="2" t="s">
        <v>18859</v>
      </c>
      <c r="D9475" s="2" t="s">
        <v>18858</v>
      </c>
      <c r="E9475" s="2" t="s">
        <v>18861</v>
      </c>
      <c r="F9475" s="7">
        <v>950</v>
      </c>
      <c r="G9475" s="7">
        <f t="shared" ref="G9475:G9538" ca="1" si="148">RAND()*100</f>
        <v>90.616894825899237</v>
      </c>
      <c r="H9475" s="2" t="s">
        <v>18860</v>
      </c>
    </row>
    <row r="9476" spans="1:8">
      <c r="A9476" s="2" t="s">
        <v>5</v>
      </c>
      <c r="B9476" s="2" t="s">
        <v>4767</v>
      </c>
      <c r="C9476" s="2" t="s">
        <v>13551</v>
      </c>
      <c r="D9476" s="2" t="s">
        <v>18862</v>
      </c>
      <c r="E9476" s="2" t="s">
        <v>18864</v>
      </c>
      <c r="F9476" s="7">
        <v>545</v>
      </c>
      <c r="G9476" s="7">
        <f t="shared" ca="1" si="148"/>
        <v>74.682675666215488</v>
      </c>
      <c r="H9476" s="2" t="s">
        <v>18863</v>
      </c>
    </row>
    <row r="9477" spans="1:8">
      <c r="A9477" s="2" t="s">
        <v>5</v>
      </c>
      <c r="B9477" s="2" t="s">
        <v>334</v>
      </c>
      <c r="C9477" s="2" t="s">
        <v>18865</v>
      </c>
      <c r="D9477" s="2" t="s">
        <v>18862</v>
      </c>
      <c r="E9477" s="2" t="s">
        <v>18867</v>
      </c>
      <c r="F9477" s="7">
        <v>200</v>
      </c>
      <c r="G9477" s="7">
        <f t="shared" ca="1" si="148"/>
        <v>22.712153905417619</v>
      </c>
      <c r="H9477" s="2" t="s">
        <v>18866</v>
      </c>
    </row>
    <row r="9478" spans="1:8">
      <c r="A9478" s="2" t="s">
        <v>5</v>
      </c>
      <c r="B9478" s="2" t="s">
        <v>334</v>
      </c>
      <c r="C9478" s="2" t="s">
        <v>18868</v>
      </c>
      <c r="D9478" s="2" t="s">
        <v>18862</v>
      </c>
      <c r="E9478" s="2" t="s">
        <v>18867</v>
      </c>
      <c r="F9478" s="7">
        <v>375</v>
      </c>
      <c r="G9478" s="7">
        <f t="shared" ca="1" si="148"/>
        <v>15.515814190852273</v>
      </c>
      <c r="H9478" s="2" t="s">
        <v>18866</v>
      </c>
    </row>
    <row r="9479" spans="1:8">
      <c r="A9479" s="2" t="s">
        <v>5</v>
      </c>
      <c r="B9479" s="2" t="s">
        <v>4767</v>
      </c>
      <c r="C9479" s="2" t="s">
        <v>18869</v>
      </c>
      <c r="D9479" s="2" t="s">
        <v>18862</v>
      </c>
      <c r="E9479" s="2" t="s">
        <v>18870</v>
      </c>
      <c r="F9479" s="7">
        <v>299</v>
      </c>
      <c r="G9479" s="7">
        <f t="shared" ca="1" si="148"/>
        <v>79.644415877987612</v>
      </c>
      <c r="H9479" s="2" t="s">
        <v>18863</v>
      </c>
    </row>
    <row r="9480" spans="1:8">
      <c r="A9480" s="2" t="s">
        <v>5</v>
      </c>
      <c r="B9480" s="2" t="s">
        <v>4767</v>
      </c>
      <c r="C9480" s="2" t="s">
        <v>18871</v>
      </c>
      <c r="D9480" s="2" t="s">
        <v>18862</v>
      </c>
      <c r="E9480" s="2" t="s">
        <v>18872</v>
      </c>
      <c r="F9480" s="7">
        <v>299</v>
      </c>
      <c r="G9480" s="7">
        <f t="shared" ca="1" si="148"/>
        <v>79.970869610118726</v>
      </c>
      <c r="H9480" s="2" t="s">
        <v>18863</v>
      </c>
    </row>
    <row r="9481" spans="1:8">
      <c r="A9481" s="2" t="s">
        <v>5</v>
      </c>
      <c r="B9481" s="2" t="s">
        <v>126</v>
      </c>
      <c r="C9481" s="2" t="s">
        <v>18874</v>
      </c>
      <c r="D9481" s="2" t="s">
        <v>18873</v>
      </c>
      <c r="E9481" s="2" t="s">
        <v>18876</v>
      </c>
      <c r="F9481" s="7">
        <v>125</v>
      </c>
      <c r="G9481" s="7">
        <f t="shared" ca="1" si="148"/>
        <v>52.726531810767177</v>
      </c>
      <c r="H9481" s="2" t="s">
        <v>18875</v>
      </c>
    </row>
    <row r="9482" spans="1:8">
      <c r="A9482" s="2" t="s">
        <v>5</v>
      </c>
      <c r="B9482" s="2" t="s">
        <v>100</v>
      </c>
      <c r="C9482" s="2" t="s">
        <v>18878</v>
      </c>
      <c r="D9482" s="2" t="s">
        <v>18877</v>
      </c>
      <c r="E9482" s="2" t="s">
        <v>18880</v>
      </c>
      <c r="F9482" s="7">
        <v>300</v>
      </c>
      <c r="G9482" s="7">
        <f t="shared" ca="1" si="148"/>
        <v>46.806873990817941</v>
      </c>
      <c r="H9482" s="2" t="s">
        <v>18879</v>
      </c>
    </row>
    <row r="9483" spans="1:8">
      <c r="A9483" s="2" t="s">
        <v>5</v>
      </c>
      <c r="B9483" s="2" t="s">
        <v>100</v>
      </c>
      <c r="C9483" s="2" t="s">
        <v>18882</v>
      </c>
      <c r="D9483" s="2" t="s">
        <v>18881</v>
      </c>
      <c r="E9483" s="2" t="s">
        <v>18884</v>
      </c>
      <c r="F9483" s="7">
        <v>190</v>
      </c>
      <c r="G9483" s="7">
        <f t="shared" ca="1" si="148"/>
        <v>1.6850203987205714</v>
      </c>
      <c r="H9483" s="2" t="s">
        <v>18883</v>
      </c>
    </row>
    <row r="9484" spans="1:8">
      <c r="A9484" s="2" t="s">
        <v>5</v>
      </c>
      <c r="B9484" s="2" t="s">
        <v>100</v>
      </c>
      <c r="C9484" s="2" t="s">
        <v>18886</v>
      </c>
      <c r="D9484" s="2" t="s">
        <v>18885</v>
      </c>
      <c r="E9484" s="2" t="s">
        <v>18888</v>
      </c>
      <c r="F9484" s="7">
        <v>780</v>
      </c>
      <c r="G9484" s="7">
        <f t="shared" ca="1" si="148"/>
        <v>34.482936904131712</v>
      </c>
      <c r="H9484" s="2" t="s">
        <v>18887</v>
      </c>
    </row>
    <row r="9485" spans="1:8">
      <c r="A9485" s="2" t="s">
        <v>5</v>
      </c>
      <c r="B9485" s="2" t="s">
        <v>100</v>
      </c>
      <c r="C9485" s="2" t="s">
        <v>18890</v>
      </c>
      <c r="D9485" s="2" t="s">
        <v>18889</v>
      </c>
      <c r="F9485" s="7">
        <v>0</v>
      </c>
      <c r="G9485" s="7">
        <f t="shared" ca="1" si="148"/>
        <v>82.496395654251174</v>
      </c>
      <c r="H9485" s="2" t="s">
        <v>18891</v>
      </c>
    </row>
    <row r="9486" spans="1:8">
      <c r="A9486" s="2" t="s">
        <v>5</v>
      </c>
      <c r="B9486" s="2" t="s">
        <v>100</v>
      </c>
      <c r="C9486" s="2" t="s">
        <v>18893</v>
      </c>
      <c r="D9486" s="2" t="s">
        <v>18892</v>
      </c>
      <c r="E9486" s="2" t="s">
        <v>18895</v>
      </c>
      <c r="F9486" s="7">
        <v>400</v>
      </c>
      <c r="G9486" s="7">
        <f t="shared" ca="1" si="148"/>
        <v>55.589570014692654</v>
      </c>
      <c r="H9486" s="2" t="s">
        <v>18894</v>
      </c>
    </row>
    <row r="9487" spans="1:8">
      <c r="A9487" s="2" t="s">
        <v>5</v>
      </c>
      <c r="B9487" s="2" t="s">
        <v>1304</v>
      </c>
      <c r="C9487" s="2" t="s">
        <v>18897</v>
      </c>
      <c r="D9487" s="2" t="s">
        <v>18896</v>
      </c>
      <c r="E9487" s="2" t="s">
        <v>18899</v>
      </c>
      <c r="F9487" s="7">
        <v>330</v>
      </c>
      <c r="G9487" s="7">
        <f t="shared" ca="1" si="148"/>
        <v>13.428718227961401</v>
      </c>
      <c r="H9487" s="2" t="s">
        <v>18898</v>
      </c>
    </row>
    <row r="9488" spans="1:8">
      <c r="A9488" s="2" t="s">
        <v>18</v>
      </c>
      <c r="B9488" s="2" t="s">
        <v>275</v>
      </c>
      <c r="C9488" s="2" t="s">
        <v>18901</v>
      </c>
      <c r="D9488" s="2" t="s">
        <v>18900</v>
      </c>
      <c r="E9488" s="2" t="s">
        <v>18903</v>
      </c>
      <c r="F9488" s="7">
        <v>540</v>
      </c>
      <c r="G9488" s="7">
        <f t="shared" ca="1" si="148"/>
        <v>78.970007816318514</v>
      </c>
      <c r="H9488" s="2" t="s">
        <v>18902</v>
      </c>
    </row>
    <row r="9489" spans="1:8">
      <c r="A9489" s="2" t="s">
        <v>18</v>
      </c>
      <c r="B9489" s="2" t="s">
        <v>275</v>
      </c>
      <c r="C9489" s="2" t="s">
        <v>18904</v>
      </c>
      <c r="D9489" s="2" t="s">
        <v>18900</v>
      </c>
      <c r="E9489" s="2" t="s">
        <v>18903</v>
      </c>
      <c r="F9489" s="7">
        <v>900</v>
      </c>
      <c r="G9489" s="7">
        <f t="shared" ca="1" si="148"/>
        <v>92.570662937780952</v>
      </c>
      <c r="H9489" s="2" t="s">
        <v>18902</v>
      </c>
    </row>
    <row r="9490" spans="1:8">
      <c r="A9490" s="2" t="s">
        <v>59</v>
      </c>
      <c r="B9490" s="2" t="s">
        <v>905</v>
      </c>
      <c r="C9490" s="2" t="s">
        <v>18906</v>
      </c>
      <c r="D9490" s="2" t="s">
        <v>18905</v>
      </c>
      <c r="E9490" s="2" t="s">
        <v>18908</v>
      </c>
      <c r="F9490" s="7">
        <v>470</v>
      </c>
      <c r="G9490" s="7">
        <f t="shared" ca="1" si="148"/>
        <v>27.826127846257997</v>
      </c>
      <c r="H9490" s="2" t="s">
        <v>18907</v>
      </c>
    </row>
    <row r="9491" spans="1:8">
      <c r="A9491" s="2" t="s">
        <v>59</v>
      </c>
      <c r="B9491" s="2" t="s">
        <v>905</v>
      </c>
      <c r="C9491" s="2" t="s">
        <v>18909</v>
      </c>
      <c r="D9491" s="2" t="s">
        <v>18905</v>
      </c>
      <c r="E9491" s="2" t="s">
        <v>18908</v>
      </c>
      <c r="F9491" s="7">
        <v>252</v>
      </c>
      <c r="G9491" s="7">
        <f t="shared" ca="1" si="148"/>
        <v>7.8268873341280738</v>
      </c>
      <c r="H9491" s="2" t="s">
        <v>18907</v>
      </c>
    </row>
    <row r="9492" spans="1:8">
      <c r="A9492" s="2" t="s">
        <v>59</v>
      </c>
      <c r="B9492" s="2" t="s">
        <v>905</v>
      </c>
      <c r="C9492" s="2" t="s">
        <v>18910</v>
      </c>
      <c r="D9492" s="2" t="s">
        <v>18905</v>
      </c>
      <c r="E9492" s="2" t="s">
        <v>18908</v>
      </c>
      <c r="F9492" s="7">
        <v>2320</v>
      </c>
      <c r="G9492" s="7">
        <f t="shared" ca="1" si="148"/>
        <v>58.431266584495958</v>
      </c>
      <c r="H9492" s="2" t="s">
        <v>18907</v>
      </c>
    </row>
    <row r="9493" spans="1:8">
      <c r="A9493" s="2" t="s">
        <v>59</v>
      </c>
      <c r="B9493" s="2" t="s">
        <v>905</v>
      </c>
      <c r="C9493" s="2" t="s">
        <v>18906</v>
      </c>
      <c r="D9493" s="2" t="s">
        <v>18905</v>
      </c>
      <c r="E9493" s="2" t="s">
        <v>18908</v>
      </c>
      <c r="F9493" s="7">
        <v>2470</v>
      </c>
      <c r="G9493" s="7">
        <f t="shared" ca="1" si="148"/>
        <v>78.614904172348886</v>
      </c>
      <c r="H9493" s="2" t="s">
        <v>18907</v>
      </c>
    </row>
    <row r="9494" spans="1:8">
      <c r="A9494" s="2" t="s">
        <v>59</v>
      </c>
      <c r="B9494" s="2" t="s">
        <v>905</v>
      </c>
      <c r="C9494" s="2" t="s">
        <v>18906</v>
      </c>
      <c r="D9494" s="2" t="s">
        <v>18905</v>
      </c>
      <c r="E9494" s="2" t="s">
        <v>18908</v>
      </c>
      <c r="F9494" s="7">
        <v>4900</v>
      </c>
      <c r="G9494" s="7">
        <f t="shared" ca="1" si="148"/>
        <v>93.600194732092859</v>
      </c>
      <c r="H9494" s="2" t="s">
        <v>18907</v>
      </c>
    </row>
    <row r="9495" spans="1:8">
      <c r="A9495" s="2" t="s">
        <v>59</v>
      </c>
      <c r="B9495" s="2" t="s">
        <v>905</v>
      </c>
      <c r="C9495" s="2" t="s">
        <v>18906</v>
      </c>
      <c r="D9495" s="2" t="s">
        <v>18905</v>
      </c>
      <c r="E9495" s="2" t="s">
        <v>18908</v>
      </c>
      <c r="F9495" s="7">
        <v>6075</v>
      </c>
      <c r="G9495" s="7">
        <f t="shared" ca="1" si="148"/>
        <v>91.511954436990223</v>
      </c>
      <c r="H9495" s="2" t="s">
        <v>18907</v>
      </c>
    </row>
    <row r="9496" spans="1:8">
      <c r="A9496" s="2" t="s">
        <v>59</v>
      </c>
      <c r="B9496" s="2" t="s">
        <v>905</v>
      </c>
      <c r="C9496" s="2" t="s">
        <v>18906</v>
      </c>
      <c r="D9496" s="2" t="s">
        <v>18905</v>
      </c>
      <c r="E9496" s="2" t="s">
        <v>18908</v>
      </c>
      <c r="F9496" s="7">
        <v>1250</v>
      </c>
      <c r="G9496" s="7">
        <f t="shared" ca="1" si="148"/>
        <v>95.720753968899004</v>
      </c>
      <c r="H9496" s="2" t="s">
        <v>18907</v>
      </c>
    </row>
    <row r="9497" spans="1:8">
      <c r="A9497" s="2" t="s">
        <v>246</v>
      </c>
      <c r="B9497" s="2" t="s">
        <v>5126</v>
      </c>
      <c r="C9497" s="2" t="s">
        <v>18912</v>
      </c>
      <c r="D9497" s="2" t="s">
        <v>18911</v>
      </c>
      <c r="E9497" s="2" t="s">
        <v>18914</v>
      </c>
      <c r="F9497" s="7">
        <v>3050</v>
      </c>
      <c r="G9497" s="7">
        <f t="shared" ca="1" si="148"/>
        <v>31.432304796670284</v>
      </c>
      <c r="H9497" s="2" t="s">
        <v>18913</v>
      </c>
    </row>
    <row r="9498" spans="1:8">
      <c r="A9498" s="2" t="s">
        <v>246</v>
      </c>
      <c r="B9498" s="2" t="s">
        <v>5126</v>
      </c>
      <c r="C9498" s="2" t="s">
        <v>18916</v>
      </c>
      <c r="D9498" s="2" t="s">
        <v>18915</v>
      </c>
      <c r="E9498" s="2" t="s">
        <v>18918</v>
      </c>
      <c r="F9498" s="7">
        <v>5650</v>
      </c>
      <c r="G9498" s="7">
        <f t="shared" ca="1" si="148"/>
        <v>23.379493300962594</v>
      </c>
      <c r="H9498" s="2" t="s">
        <v>18917</v>
      </c>
    </row>
    <row r="9499" spans="1:8">
      <c r="A9499" s="2" t="s">
        <v>246</v>
      </c>
      <c r="B9499" s="2" t="s">
        <v>5126</v>
      </c>
      <c r="C9499" s="2" t="s">
        <v>18920</v>
      </c>
      <c r="D9499" s="2" t="s">
        <v>18919</v>
      </c>
      <c r="E9499" s="2" t="s">
        <v>18922</v>
      </c>
      <c r="F9499" s="7">
        <v>5644</v>
      </c>
      <c r="G9499" s="7">
        <f t="shared" ca="1" si="148"/>
        <v>39.767845404413492</v>
      </c>
      <c r="H9499" s="2" t="s">
        <v>18921</v>
      </c>
    </row>
    <row r="9500" spans="1:8">
      <c r="A9500" s="2" t="s">
        <v>246</v>
      </c>
      <c r="B9500" s="2" t="s">
        <v>1457</v>
      </c>
      <c r="C9500" s="2" t="s">
        <v>18924</v>
      </c>
      <c r="D9500" s="2" t="s">
        <v>18923</v>
      </c>
      <c r="F9500" s="7">
        <v>6000</v>
      </c>
      <c r="G9500" s="7">
        <f t="shared" ca="1" si="148"/>
        <v>18.279306174528621</v>
      </c>
      <c r="H9500" s="2" t="s">
        <v>18925</v>
      </c>
    </row>
    <row r="9501" spans="1:8">
      <c r="A9501" s="2" t="s">
        <v>59</v>
      </c>
      <c r="B9501" s="2" t="s">
        <v>2386</v>
      </c>
      <c r="C9501" s="2" t="s">
        <v>18927</v>
      </c>
      <c r="D9501" s="2" t="s">
        <v>18926</v>
      </c>
      <c r="E9501" s="2" t="s">
        <v>18929</v>
      </c>
      <c r="F9501" s="7">
        <v>555</v>
      </c>
      <c r="G9501" s="7">
        <f t="shared" ca="1" si="148"/>
        <v>65.792441672488948</v>
      </c>
      <c r="H9501" s="2" t="s">
        <v>18928</v>
      </c>
    </row>
    <row r="9502" spans="1:8">
      <c r="A9502" s="2" t="s">
        <v>59</v>
      </c>
      <c r="B9502" s="2" t="s">
        <v>2386</v>
      </c>
      <c r="C9502" s="2" t="s">
        <v>18930</v>
      </c>
      <c r="D9502" s="2" t="s">
        <v>18926</v>
      </c>
      <c r="E9502" s="2" t="s">
        <v>18929</v>
      </c>
      <c r="F9502" s="7">
        <v>115</v>
      </c>
      <c r="G9502" s="7">
        <f t="shared" ca="1" si="148"/>
        <v>19.740602510279825</v>
      </c>
      <c r="H9502" s="2" t="s">
        <v>18928</v>
      </c>
    </row>
    <row r="9503" spans="1:8">
      <c r="A9503" s="2" t="s">
        <v>59</v>
      </c>
      <c r="B9503" s="2" t="s">
        <v>2386</v>
      </c>
      <c r="C9503" s="2" t="s">
        <v>18931</v>
      </c>
      <c r="D9503" s="2" t="s">
        <v>18926</v>
      </c>
      <c r="E9503" s="2" t="s">
        <v>18929</v>
      </c>
      <c r="F9503" s="7">
        <v>285</v>
      </c>
      <c r="G9503" s="7">
        <f t="shared" ca="1" si="148"/>
        <v>98.723093097459042</v>
      </c>
      <c r="H9503" s="2" t="s">
        <v>18928</v>
      </c>
    </row>
    <row r="9504" spans="1:8">
      <c r="A9504" s="2" t="s">
        <v>246</v>
      </c>
      <c r="B9504" s="2" t="s">
        <v>5126</v>
      </c>
      <c r="C9504" s="2" t="s">
        <v>18933</v>
      </c>
      <c r="D9504" s="2" t="s">
        <v>18932</v>
      </c>
      <c r="E9504" s="2" t="s">
        <v>18935</v>
      </c>
      <c r="F9504" s="7">
        <v>3210</v>
      </c>
      <c r="G9504" s="7">
        <f t="shared" ca="1" si="148"/>
        <v>96.221069423675459</v>
      </c>
      <c r="H9504" s="2" t="s">
        <v>18934</v>
      </c>
    </row>
    <row r="9505" spans="1:8">
      <c r="A9505" s="2" t="s">
        <v>209</v>
      </c>
      <c r="B9505" s="2" t="s">
        <v>18937</v>
      </c>
      <c r="C9505" s="2" t="s">
        <v>40</v>
      </c>
      <c r="D9505" s="2" t="s">
        <v>18936</v>
      </c>
      <c r="F9505" s="7">
        <v>0</v>
      </c>
      <c r="G9505" s="7">
        <f t="shared" ca="1" si="148"/>
        <v>10.468626405966342</v>
      </c>
      <c r="H9505" s="2" t="s">
        <v>40</v>
      </c>
    </row>
    <row r="9506" spans="1:8">
      <c r="A9506" s="2" t="s">
        <v>2865</v>
      </c>
      <c r="B9506" s="2" t="s">
        <v>2820</v>
      </c>
      <c r="C9506" s="2" t="s">
        <v>18939</v>
      </c>
      <c r="D9506" s="2" t="s">
        <v>18938</v>
      </c>
      <c r="F9506" s="7">
        <v>6800</v>
      </c>
      <c r="G9506" s="7">
        <f t="shared" ca="1" si="148"/>
        <v>34.064844397810369</v>
      </c>
      <c r="H9506" s="2" t="s">
        <v>18940</v>
      </c>
    </row>
    <row r="9507" spans="1:8">
      <c r="A9507" s="2" t="s">
        <v>59</v>
      </c>
      <c r="B9507" s="2" t="s">
        <v>314</v>
      </c>
      <c r="C9507" s="2" t="s">
        <v>18942</v>
      </c>
      <c r="D9507" s="2" t="s">
        <v>18941</v>
      </c>
      <c r="E9507" s="2" t="s">
        <v>18944</v>
      </c>
      <c r="F9507" s="7">
        <v>2050</v>
      </c>
      <c r="G9507" s="7">
        <f t="shared" ca="1" si="148"/>
        <v>75.735947930330312</v>
      </c>
      <c r="H9507" s="2" t="s">
        <v>18943</v>
      </c>
    </row>
    <row r="9508" spans="1:8">
      <c r="A9508" s="2" t="s">
        <v>59</v>
      </c>
      <c r="B9508" s="2" t="s">
        <v>314</v>
      </c>
      <c r="C9508" s="2" t="s">
        <v>18946</v>
      </c>
      <c r="D9508" s="2" t="s">
        <v>18945</v>
      </c>
      <c r="E9508" s="2" t="s">
        <v>18948</v>
      </c>
      <c r="F9508" s="7">
        <v>3084</v>
      </c>
      <c r="G9508" s="7">
        <f t="shared" ca="1" si="148"/>
        <v>36.971159995852318</v>
      </c>
      <c r="H9508" s="2" t="s">
        <v>18947</v>
      </c>
    </row>
    <row r="9509" spans="1:8">
      <c r="A9509" s="2" t="s">
        <v>59</v>
      </c>
      <c r="B9509" s="2" t="s">
        <v>314</v>
      </c>
      <c r="C9509" s="2" t="s">
        <v>18949</v>
      </c>
      <c r="D9509" s="2" t="s">
        <v>18945</v>
      </c>
      <c r="E9509" s="2" t="s">
        <v>18948</v>
      </c>
      <c r="F9509" s="7">
        <v>828</v>
      </c>
      <c r="G9509" s="7">
        <f t="shared" ca="1" si="148"/>
        <v>6.0875995142900097</v>
      </c>
      <c r="H9509" s="2" t="s">
        <v>18947</v>
      </c>
    </row>
    <row r="9510" spans="1:8">
      <c r="A9510" s="2" t="s">
        <v>59</v>
      </c>
      <c r="B9510" s="2" t="s">
        <v>314</v>
      </c>
      <c r="C9510" s="2" t="s">
        <v>18950</v>
      </c>
      <c r="D9510" s="2" t="s">
        <v>18945</v>
      </c>
      <c r="E9510" s="2" t="s">
        <v>18948</v>
      </c>
      <c r="F9510" s="7">
        <v>1562</v>
      </c>
      <c r="G9510" s="7">
        <f t="shared" ca="1" si="148"/>
        <v>36.051101976355639</v>
      </c>
      <c r="H9510" s="2" t="s">
        <v>18947</v>
      </c>
    </row>
    <row r="9511" spans="1:8">
      <c r="A9511" s="2" t="s">
        <v>59</v>
      </c>
      <c r="B9511" s="2" t="s">
        <v>885</v>
      </c>
      <c r="C9511" s="2" t="s">
        <v>18952</v>
      </c>
      <c r="D9511" s="2" t="s">
        <v>18951</v>
      </c>
      <c r="E9511" s="2" t="s">
        <v>18954</v>
      </c>
      <c r="F9511" s="7">
        <v>340</v>
      </c>
      <c r="G9511" s="7">
        <f t="shared" ca="1" si="148"/>
        <v>1.5856007509564951</v>
      </c>
      <c r="H9511" s="2" t="s">
        <v>18953</v>
      </c>
    </row>
    <row r="9512" spans="1:8">
      <c r="A9512" s="2" t="s">
        <v>5</v>
      </c>
      <c r="B9512" s="2" t="s">
        <v>137</v>
      </c>
      <c r="C9512" s="2" t="s">
        <v>18956</v>
      </c>
      <c r="D9512" s="2" t="s">
        <v>18955</v>
      </c>
      <c r="E9512" s="2" t="s">
        <v>18958</v>
      </c>
      <c r="F9512" s="7">
        <v>250</v>
      </c>
      <c r="G9512" s="7">
        <f t="shared" ca="1" si="148"/>
        <v>4.9501440137282753</v>
      </c>
      <c r="H9512" s="2" t="s">
        <v>18957</v>
      </c>
    </row>
    <row r="9513" spans="1:8">
      <c r="A9513" s="2" t="s">
        <v>5</v>
      </c>
      <c r="B9513" s="2" t="s">
        <v>4767</v>
      </c>
      <c r="C9513" s="2" t="s">
        <v>18960</v>
      </c>
      <c r="D9513" s="2" t="s">
        <v>18959</v>
      </c>
      <c r="E9513" s="2" t="s">
        <v>18962</v>
      </c>
      <c r="F9513" s="7">
        <v>690</v>
      </c>
      <c r="G9513" s="7">
        <f t="shared" ca="1" si="148"/>
        <v>98.939382815480258</v>
      </c>
      <c r="H9513" s="2" t="s">
        <v>18961</v>
      </c>
    </row>
    <row r="9514" spans="1:8">
      <c r="A9514" s="2" t="s">
        <v>5</v>
      </c>
      <c r="B9514" s="2" t="s">
        <v>4767</v>
      </c>
      <c r="C9514" s="2" t="s">
        <v>18960</v>
      </c>
      <c r="D9514" s="2" t="s">
        <v>18959</v>
      </c>
      <c r="E9514" s="2" t="s">
        <v>18962</v>
      </c>
      <c r="F9514" s="7">
        <v>670</v>
      </c>
      <c r="G9514" s="7">
        <f t="shared" ca="1" si="148"/>
        <v>5.1028426737208203</v>
      </c>
      <c r="H9514" s="2" t="s">
        <v>18961</v>
      </c>
    </row>
    <row r="9515" spans="1:8">
      <c r="A9515" s="2" t="s">
        <v>5</v>
      </c>
      <c r="B9515" s="2" t="s">
        <v>4767</v>
      </c>
      <c r="C9515" s="2" t="s">
        <v>18960</v>
      </c>
      <c r="D9515" s="2" t="s">
        <v>18959</v>
      </c>
      <c r="E9515" s="2" t="s">
        <v>18962</v>
      </c>
      <c r="F9515" s="7">
        <v>6770</v>
      </c>
      <c r="G9515" s="7">
        <f t="shared" ca="1" si="148"/>
        <v>89.955041205531344</v>
      </c>
      <c r="H9515" s="2" t="s">
        <v>18961</v>
      </c>
    </row>
    <row r="9516" spans="1:8">
      <c r="A9516" s="2" t="s">
        <v>5</v>
      </c>
      <c r="B9516" s="2" t="s">
        <v>4767</v>
      </c>
      <c r="C9516" s="2" t="s">
        <v>18960</v>
      </c>
      <c r="D9516" s="2" t="s">
        <v>18959</v>
      </c>
      <c r="E9516" s="2" t="s">
        <v>18962</v>
      </c>
      <c r="F9516" s="7">
        <v>13420</v>
      </c>
      <c r="G9516" s="7">
        <f t="shared" ca="1" si="148"/>
        <v>66.924006239322992</v>
      </c>
      <c r="H9516" s="2" t="s">
        <v>18961</v>
      </c>
    </row>
    <row r="9517" spans="1:8">
      <c r="A9517" s="2" t="s">
        <v>5</v>
      </c>
      <c r="B9517" s="2" t="s">
        <v>4767</v>
      </c>
      <c r="C9517" s="2" t="s">
        <v>18960</v>
      </c>
      <c r="D9517" s="2" t="s">
        <v>18959</v>
      </c>
      <c r="E9517" s="2" t="s">
        <v>18962</v>
      </c>
      <c r="F9517" s="7">
        <v>16625</v>
      </c>
      <c r="G9517" s="7">
        <f t="shared" ca="1" si="148"/>
        <v>31.851400926305551</v>
      </c>
      <c r="H9517" s="2" t="s">
        <v>18961</v>
      </c>
    </row>
    <row r="9518" spans="1:8">
      <c r="A9518" s="2" t="s">
        <v>5</v>
      </c>
      <c r="B9518" s="2" t="s">
        <v>4767</v>
      </c>
      <c r="C9518" s="2" t="s">
        <v>18960</v>
      </c>
      <c r="D9518" s="2" t="s">
        <v>18959</v>
      </c>
      <c r="E9518" s="2" t="s">
        <v>18962</v>
      </c>
      <c r="F9518" s="7">
        <v>3415</v>
      </c>
      <c r="G9518" s="7">
        <f t="shared" ca="1" si="148"/>
        <v>5.834663370846938</v>
      </c>
      <c r="H9518" s="2" t="s">
        <v>18961</v>
      </c>
    </row>
    <row r="9519" spans="1:8">
      <c r="A9519" s="2" t="s">
        <v>5</v>
      </c>
      <c r="B9519" s="2" t="s">
        <v>334</v>
      </c>
      <c r="C9519" s="2" t="s">
        <v>18964</v>
      </c>
      <c r="D9519" s="2" t="s">
        <v>18963</v>
      </c>
      <c r="E9519" s="2" t="s">
        <v>18966</v>
      </c>
      <c r="F9519" s="7">
        <v>250</v>
      </c>
      <c r="G9519" s="7">
        <f t="shared" ca="1" si="148"/>
        <v>57.996099580936111</v>
      </c>
      <c r="H9519" s="2" t="s">
        <v>18965</v>
      </c>
    </row>
    <row r="9520" spans="1:8">
      <c r="A9520" s="2" t="s">
        <v>5</v>
      </c>
      <c r="B9520" s="2" t="s">
        <v>1243</v>
      </c>
      <c r="C9520" s="2" t="s">
        <v>18968</v>
      </c>
      <c r="D9520" s="2" t="s">
        <v>18967</v>
      </c>
      <c r="E9520" s="2" t="s">
        <v>18970</v>
      </c>
      <c r="F9520" s="7">
        <v>1299</v>
      </c>
      <c r="G9520" s="7">
        <f t="shared" ca="1" si="148"/>
        <v>11.842909470973639</v>
      </c>
      <c r="H9520" s="2" t="s">
        <v>18969</v>
      </c>
    </row>
    <row r="9521" spans="1:8">
      <c r="A9521" s="2" t="s">
        <v>59</v>
      </c>
      <c r="B9521" s="2" t="s">
        <v>1433</v>
      </c>
      <c r="C9521" s="2" t="s">
        <v>18972</v>
      </c>
      <c r="D9521" s="2" t="s">
        <v>18971</v>
      </c>
      <c r="F9521" s="7">
        <v>0</v>
      </c>
      <c r="G9521" s="7">
        <f t="shared" ca="1" si="148"/>
        <v>21.448676107810972</v>
      </c>
      <c r="H9521" s="2" t="s">
        <v>18973</v>
      </c>
    </row>
    <row r="9522" spans="1:8">
      <c r="A9522" s="2" t="s">
        <v>18</v>
      </c>
      <c r="B9522" s="2" t="s">
        <v>275</v>
      </c>
      <c r="C9522" s="2" t="s">
        <v>18975</v>
      </c>
      <c r="D9522" s="2" t="s">
        <v>18974</v>
      </c>
      <c r="E9522" s="2" t="s">
        <v>18977</v>
      </c>
      <c r="F9522" s="7">
        <v>500</v>
      </c>
      <c r="G9522" s="7">
        <f t="shared" ca="1" si="148"/>
        <v>38.739742661769185</v>
      </c>
      <c r="H9522" s="2" t="s">
        <v>18976</v>
      </c>
    </row>
    <row r="9523" spans="1:8">
      <c r="A9523" s="2" t="s">
        <v>59</v>
      </c>
      <c r="B9523" s="2" t="s">
        <v>885</v>
      </c>
      <c r="C9523" s="2" t="s">
        <v>18979</v>
      </c>
      <c r="D9523" s="2" t="s">
        <v>18978</v>
      </c>
      <c r="E9523" s="2" t="s">
        <v>18981</v>
      </c>
      <c r="F9523" s="7">
        <v>950</v>
      </c>
      <c r="G9523" s="7">
        <f t="shared" ca="1" si="148"/>
        <v>57.936881414190225</v>
      </c>
      <c r="H9523" s="2" t="s">
        <v>18980</v>
      </c>
    </row>
    <row r="9524" spans="1:8">
      <c r="A9524" s="2" t="s">
        <v>59</v>
      </c>
      <c r="B9524" s="2" t="s">
        <v>885</v>
      </c>
      <c r="C9524" s="2" t="s">
        <v>18982</v>
      </c>
      <c r="D9524" s="2" t="s">
        <v>18978</v>
      </c>
      <c r="E9524" s="2" t="s">
        <v>18981</v>
      </c>
      <c r="F9524" s="7">
        <v>535</v>
      </c>
      <c r="G9524" s="7">
        <f t="shared" ca="1" si="148"/>
        <v>4.7860672284114392</v>
      </c>
      <c r="H9524" s="2" t="s">
        <v>18980</v>
      </c>
    </row>
    <row r="9525" spans="1:8">
      <c r="A9525" s="2" t="s">
        <v>18985</v>
      </c>
      <c r="B9525" s="2" t="s">
        <v>18986</v>
      </c>
      <c r="C9525" s="2" t="s">
        <v>18984</v>
      </c>
      <c r="D9525" s="2" t="s">
        <v>18983</v>
      </c>
      <c r="E9525" s="2" t="s">
        <v>18988</v>
      </c>
      <c r="F9525" s="7">
        <v>750</v>
      </c>
      <c r="G9525" s="7">
        <f t="shared" ca="1" si="148"/>
        <v>20.685355907034598</v>
      </c>
      <c r="H9525" s="2" t="s">
        <v>18987</v>
      </c>
    </row>
    <row r="9526" spans="1:8">
      <c r="A9526" s="2" t="s">
        <v>5</v>
      </c>
      <c r="B9526" s="2" t="s">
        <v>897</v>
      </c>
      <c r="C9526" s="2" t="s">
        <v>18990</v>
      </c>
      <c r="D9526" s="2" t="s">
        <v>18989</v>
      </c>
      <c r="E9526" s="2" t="s">
        <v>18992</v>
      </c>
      <c r="F9526" s="7">
        <v>975</v>
      </c>
      <c r="G9526" s="7">
        <f t="shared" ca="1" si="148"/>
        <v>94.910157834467896</v>
      </c>
      <c r="H9526" s="2" t="s">
        <v>18991</v>
      </c>
    </row>
    <row r="9527" spans="1:8">
      <c r="A9527" s="2" t="s">
        <v>5</v>
      </c>
      <c r="B9527" s="2" t="s">
        <v>897</v>
      </c>
      <c r="C9527" s="2" t="s">
        <v>18993</v>
      </c>
      <c r="D9527" s="2" t="s">
        <v>18989</v>
      </c>
      <c r="E9527" s="2" t="s">
        <v>18992</v>
      </c>
      <c r="F9527" s="7">
        <v>9613.7999999999993</v>
      </c>
      <c r="G9527" s="7">
        <f t="shared" ca="1" si="148"/>
        <v>78.317195974860184</v>
      </c>
      <c r="H9527" s="2" t="s">
        <v>18991</v>
      </c>
    </row>
    <row r="9528" spans="1:8">
      <c r="A9528" s="2" t="s">
        <v>5</v>
      </c>
      <c r="B9528" s="2" t="s">
        <v>897</v>
      </c>
      <c r="C9528" s="2" t="s">
        <v>18994</v>
      </c>
      <c r="D9528" s="2" t="s">
        <v>18989</v>
      </c>
      <c r="E9528" s="2" t="s">
        <v>18992</v>
      </c>
      <c r="F9528" s="7">
        <v>2469</v>
      </c>
      <c r="G9528" s="7">
        <f t="shared" ca="1" si="148"/>
        <v>65.87955680977619</v>
      </c>
      <c r="H9528" s="2" t="s">
        <v>18991</v>
      </c>
    </row>
    <row r="9529" spans="1:8">
      <c r="A9529" s="2" t="s">
        <v>5</v>
      </c>
      <c r="B9529" s="2" t="s">
        <v>897</v>
      </c>
      <c r="C9529" s="2" t="s">
        <v>18993</v>
      </c>
      <c r="D9529" s="2" t="s">
        <v>18989</v>
      </c>
      <c r="E9529" s="2" t="s">
        <v>18992</v>
      </c>
      <c r="F9529" s="7">
        <v>4895</v>
      </c>
      <c r="G9529" s="7">
        <f t="shared" ca="1" si="148"/>
        <v>33.686365596363125</v>
      </c>
      <c r="H9529" s="2" t="s">
        <v>18991</v>
      </c>
    </row>
    <row r="9530" spans="1:8">
      <c r="A9530" s="2" t="s">
        <v>5</v>
      </c>
      <c r="B9530" s="2" t="s">
        <v>897</v>
      </c>
      <c r="C9530" s="2" t="s">
        <v>18993</v>
      </c>
      <c r="D9530" s="2" t="s">
        <v>18989</v>
      </c>
      <c r="E9530" s="2" t="s">
        <v>18992</v>
      </c>
      <c r="F9530" s="7">
        <v>500</v>
      </c>
      <c r="G9530" s="7">
        <f t="shared" ca="1" si="148"/>
        <v>92.110902309807798</v>
      </c>
      <c r="H9530" s="2" t="s">
        <v>18991</v>
      </c>
    </row>
    <row r="9531" spans="1:8">
      <c r="A9531" s="2" t="s">
        <v>5</v>
      </c>
      <c r="B9531" s="2" t="s">
        <v>154</v>
      </c>
      <c r="C9531" s="2" t="s">
        <v>18996</v>
      </c>
      <c r="D9531" s="2" t="s">
        <v>18995</v>
      </c>
      <c r="E9531" s="2" t="s">
        <v>18998</v>
      </c>
      <c r="F9531" s="7">
        <v>228</v>
      </c>
      <c r="G9531" s="7">
        <f t="shared" ca="1" si="148"/>
        <v>65.920942253383743</v>
      </c>
      <c r="H9531" s="2" t="s">
        <v>18997</v>
      </c>
    </row>
    <row r="9532" spans="1:8">
      <c r="A9532" s="2" t="s">
        <v>59</v>
      </c>
      <c r="B9532" s="2" t="s">
        <v>302</v>
      </c>
      <c r="C9532" s="2" t="s">
        <v>19000</v>
      </c>
      <c r="D9532" s="2" t="s">
        <v>18999</v>
      </c>
      <c r="E9532" s="2" t="s">
        <v>19002</v>
      </c>
      <c r="F9532" s="7">
        <v>572</v>
      </c>
      <c r="G9532" s="7">
        <f t="shared" ca="1" si="148"/>
        <v>49.97002454955237</v>
      </c>
      <c r="H9532" s="2" t="s">
        <v>19001</v>
      </c>
    </row>
    <row r="9533" spans="1:8">
      <c r="A9533" s="2" t="s">
        <v>59</v>
      </c>
      <c r="B9533" s="2" t="s">
        <v>302</v>
      </c>
      <c r="C9533" s="2" t="s">
        <v>19000</v>
      </c>
      <c r="D9533" s="2" t="s">
        <v>18999</v>
      </c>
      <c r="E9533" s="2" t="s">
        <v>19002</v>
      </c>
      <c r="F9533" s="7">
        <v>565</v>
      </c>
      <c r="G9533" s="7">
        <f t="shared" ca="1" si="148"/>
        <v>11.057647732166998</v>
      </c>
      <c r="H9533" s="2" t="s">
        <v>19001</v>
      </c>
    </row>
    <row r="9534" spans="1:8">
      <c r="A9534" s="2" t="s">
        <v>5</v>
      </c>
      <c r="B9534" s="2" t="s">
        <v>3585</v>
      </c>
      <c r="C9534" s="2" t="s">
        <v>19004</v>
      </c>
      <c r="D9534" s="2" t="s">
        <v>19003</v>
      </c>
      <c r="E9534" s="2" t="s">
        <v>19005</v>
      </c>
      <c r="F9534" s="7">
        <v>180</v>
      </c>
      <c r="G9534" s="7">
        <f t="shared" ca="1" si="148"/>
        <v>12.306777387435574</v>
      </c>
      <c r="H9534" s="2" t="s">
        <v>40</v>
      </c>
    </row>
    <row r="9535" spans="1:8">
      <c r="A9535" s="2" t="s">
        <v>5</v>
      </c>
      <c r="B9535" s="2" t="s">
        <v>330</v>
      </c>
      <c r="C9535" s="2" t="s">
        <v>19006</v>
      </c>
      <c r="D9535" s="2" t="s">
        <v>19003</v>
      </c>
      <c r="E9535" s="2" t="s">
        <v>19008</v>
      </c>
      <c r="F9535" s="7">
        <v>432</v>
      </c>
      <c r="G9535" s="7">
        <f t="shared" ca="1" si="148"/>
        <v>34.353315576075147</v>
      </c>
      <c r="H9535" s="2" t="s">
        <v>19007</v>
      </c>
    </row>
    <row r="9536" spans="1:8">
      <c r="A9536" s="2" t="s">
        <v>5</v>
      </c>
      <c r="B9536" s="2" t="s">
        <v>19011</v>
      </c>
      <c r="C9536" s="2" t="s">
        <v>19010</v>
      </c>
      <c r="D9536" s="2" t="s">
        <v>19009</v>
      </c>
      <c r="E9536" s="2" t="s">
        <v>19013</v>
      </c>
      <c r="F9536" s="7">
        <v>825</v>
      </c>
      <c r="G9536" s="7">
        <f t="shared" ca="1" si="148"/>
        <v>53.763101845651029</v>
      </c>
      <c r="H9536" s="2" t="s">
        <v>19012</v>
      </c>
    </row>
    <row r="9537" spans="1:8">
      <c r="A9537" s="2" t="s">
        <v>5</v>
      </c>
      <c r="B9537" s="2" t="s">
        <v>19011</v>
      </c>
      <c r="C9537" s="2" t="s">
        <v>19014</v>
      </c>
      <c r="D9537" s="2" t="s">
        <v>19009</v>
      </c>
      <c r="E9537" s="2" t="s">
        <v>19013</v>
      </c>
      <c r="F9537" s="7">
        <v>8000</v>
      </c>
      <c r="G9537" s="7">
        <f t="shared" ca="1" si="148"/>
        <v>49.301643587453505</v>
      </c>
      <c r="H9537" s="2" t="s">
        <v>19012</v>
      </c>
    </row>
    <row r="9538" spans="1:8">
      <c r="A9538" s="2" t="s">
        <v>5</v>
      </c>
      <c r="B9538" s="2" t="s">
        <v>19011</v>
      </c>
      <c r="C9538" s="2" t="s">
        <v>19015</v>
      </c>
      <c r="D9538" s="2" t="s">
        <v>19009</v>
      </c>
      <c r="E9538" s="2" t="s">
        <v>19013</v>
      </c>
      <c r="F9538" s="7">
        <v>2250</v>
      </c>
      <c r="G9538" s="7">
        <f t="shared" ca="1" si="148"/>
        <v>39.714918270811282</v>
      </c>
      <c r="H9538" s="2" t="s">
        <v>19012</v>
      </c>
    </row>
    <row r="9539" spans="1:8">
      <c r="A9539" s="2" t="s">
        <v>5</v>
      </c>
      <c r="B9539" s="2" t="s">
        <v>19011</v>
      </c>
      <c r="C9539" s="2" t="s">
        <v>19016</v>
      </c>
      <c r="D9539" s="2" t="s">
        <v>19009</v>
      </c>
      <c r="E9539" s="2" t="s">
        <v>19013</v>
      </c>
      <c r="F9539" s="7">
        <v>530</v>
      </c>
      <c r="G9539" s="7">
        <f t="shared" ref="G9539:G9602" ca="1" si="149">RAND()*100</f>
        <v>76.383598595135211</v>
      </c>
      <c r="H9539" s="2" t="s">
        <v>19012</v>
      </c>
    </row>
    <row r="9540" spans="1:8">
      <c r="A9540" s="2" t="s">
        <v>59</v>
      </c>
      <c r="B9540" s="2" t="s">
        <v>314</v>
      </c>
      <c r="C9540" s="2" t="s">
        <v>19018</v>
      </c>
      <c r="D9540" s="2" t="s">
        <v>19017</v>
      </c>
      <c r="E9540" s="2" t="s">
        <v>19020</v>
      </c>
      <c r="F9540" s="7">
        <v>1557</v>
      </c>
      <c r="G9540" s="7">
        <f t="shared" ca="1" si="149"/>
        <v>13.228204438917235</v>
      </c>
      <c r="H9540" s="2" t="s">
        <v>19019</v>
      </c>
    </row>
    <row r="9541" spans="1:8">
      <c r="A9541" s="2" t="s">
        <v>59</v>
      </c>
      <c r="B9541" s="2" t="s">
        <v>6</v>
      </c>
      <c r="C9541" s="2" t="s">
        <v>19022</v>
      </c>
      <c r="D9541" s="2" t="s">
        <v>19021</v>
      </c>
      <c r="E9541" s="2" t="s">
        <v>19024</v>
      </c>
      <c r="F9541" s="7">
        <v>350</v>
      </c>
      <c r="G9541" s="7">
        <f t="shared" ca="1" si="149"/>
        <v>8.8593609146286667</v>
      </c>
      <c r="H9541" s="2" t="s">
        <v>19023</v>
      </c>
    </row>
    <row r="9542" spans="1:8">
      <c r="A9542" s="2" t="s">
        <v>5</v>
      </c>
      <c r="B9542" s="2" t="s">
        <v>334</v>
      </c>
      <c r="C9542" s="2" t="s">
        <v>19026</v>
      </c>
      <c r="D9542" s="2" t="s">
        <v>19025</v>
      </c>
      <c r="F9542" s="7">
        <v>160</v>
      </c>
      <c r="G9542" s="7">
        <f t="shared" ca="1" si="149"/>
        <v>77.715457108187962</v>
      </c>
      <c r="H9542" s="2" t="s">
        <v>40</v>
      </c>
    </row>
    <row r="9543" spans="1:8">
      <c r="A9543" s="2" t="s">
        <v>5</v>
      </c>
      <c r="B9543" s="2" t="s">
        <v>334</v>
      </c>
      <c r="C9543" s="2" t="s">
        <v>19027</v>
      </c>
      <c r="D9543" s="2" t="s">
        <v>19025</v>
      </c>
      <c r="F9543" s="7">
        <v>80</v>
      </c>
      <c r="G9543" s="7">
        <f t="shared" ca="1" si="149"/>
        <v>93.607502210757019</v>
      </c>
      <c r="H9543" s="2" t="s">
        <v>40</v>
      </c>
    </row>
    <row r="9544" spans="1:8">
      <c r="A9544" s="2" t="s">
        <v>5</v>
      </c>
      <c r="B9544" s="2" t="s">
        <v>334</v>
      </c>
      <c r="C9544" s="2" t="s">
        <v>19028</v>
      </c>
      <c r="D9544" s="2" t="s">
        <v>19025</v>
      </c>
      <c r="F9544" s="7">
        <v>160</v>
      </c>
      <c r="G9544" s="7">
        <f t="shared" ca="1" si="149"/>
        <v>12.83333922539981</v>
      </c>
      <c r="H9544" s="2" t="s">
        <v>40</v>
      </c>
    </row>
    <row r="9545" spans="1:8">
      <c r="A9545" s="2" t="s">
        <v>5</v>
      </c>
      <c r="B9545" s="2" t="s">
        <v>334</v>
      </c>
      <c r="C9545" s="2" t="s">
        <v>19029</v>
      </c>
      <c r="D9545" s="2" t="s">
        <v>19025</v>
      </c>
      <c r="F9545" s="7">
        <v>80</v>
      </c>
      <c r="G9545" s="7">
        <f t="shared" ca="1" si="149"/>
        <v>82.27993019459916</v>
      </c>
      <c r="H9545" s="2" t="s">
        <v>40</v>
      </c>
    </row>
    <row r="9546" spans="1:8">
      <c r="A9546" s="2" t="s">
        <v>5</v>
      </c>
      <c r="B9546" s="2" t="s">
        <v>4767</v>
      </c>
      <c r="C9546" s="2" t="s">
        <v>19030</v>
      </c>
      <c r="D9546" s="2" t="s">
        <v>19025</v>
      </c>
      <c r="E9546" s="2" t="s">
        <v>19032</v>
      </c>
      <c r="F9546" s="7">
        <v>85</v>
      </c>
      <c r="G9546" s="7">
        <f t="shared" ca="1" si="149"/>
        <v>70.165254220477834</v>
      </c>
      <c r="H9546" s="2" t="s">
        <v>19031</v>
      </c>
    </row>
    <row r="9547" spans="1:8">
      <c r="A9547" s="2" t="s">
        <v>5</v>
      </c>
      <c r="B9547" s="2" t="s">
        <v>330</v>
      </c>
      <c r="C9547" s="2" t="s">
        <v>19033</v>
      </c>
      <c r="D9547" s="2" t="s">
        <v>19025</v>
      </c>
      <c r="F9547" s="7">
        <v>32</v>
      </c>
      <c r="G9547" s="7">
        <f t="shared" ca="1" si="149"/>
        <v>33.741808637725647</v>
      </c>
      <c r="H9547" s="2" t="s">
        <v>40</v>
      </c>
    </row>
    <row r="9548" spans="1:8">
      <c r="A9548" s="2" t="s">
        <v>5</v>
      </c>
      <c r="B9548" s="2" t="s">
        <v>330</v>
      </c>
      <c r="C9548" s="2" t="s">
        <v>19034</v>
      </c>
      <c r="D9548" s="2" t="s">
        <v>19025</v>
      </c>
      <c r="F9548" s="7">
        <v>78</v>
      </c>
      <c r="G9548" s="7">
        <f t="shared" ca="1" si="149"/>
        <v>40.079531807848269</v>
      </c>
      <c r="H9548" s="2" t="s">
        <v>40</v>
      </c>
    </row>
    <row r="9549" spans="1:8">
      <c r="A9549" s="2" t="s">
        <v>5</v>
      </c>
      <c r="B9549" s="2" t="s">
        <v>330</v>
      </c>
      <c r="C9549" s="2" t="s">
        <v>19035</v>
      </c>
      <c r="D9549" s="2" t="s">
        <v>19025</v>
      </c>
      <c r="F9549" s="7">
        <v>153</v>
      </c>
      <c r="G9549" s="7">
        <f t="shared" ca="1" si="149"/>
        <v>99.977138294061973</v>
      </c>
      <c r="H9549" s="2" t="s">
        <v>40</v>
      </c>
    </row>
    <row r="9550" spans="1:8">
      <c r="A9550" s="2" t="s">
        <v>5</v>
      </c>
      <c r="B9550" s="2" t="s">
        <v>4767</v>
      </c>
      <c r="C9550" s="2" t="s">
        <v>19036</v>
      </c>
      <c r="D9550" s="2" t="s">
        <v>19025</v>
      </c>
      <c r="E9550" s="2" t="s">
        <v>19037</v>
      </c>
      <c r="F9550" s="7">
        <v>130</v>
      </c>
      <c r="G9550" s="7">
        <f t="shared" ca="1" si="149"/>
        <v>11.732079769018423</v>
      </c>
      <c r="H9550" s="2" t="s">
        <v>19031</v>
      </c>
    </row>
    <row r="9551" spans="1:8">
      <c r="A9551" s="2" t="s">
        <v>5</v>
      </c>
      <c r="B9551" s="2" t="s">
        <v>330</v>
      </c>
      <c r="C9551" s="2" t="s">
        <v>19038</v>
      </c>
      <c r="D9551" s="2" t="s">
        <v>19025</v>
      </c>
      <c r="E9551" s="2" t="s">
        <v>19039</v>
      </c>
      <c r="F9551" s="7">
        <v>34.200000000000003</v>
      </c>
      <c r="G9551" s="7">
        <f t="shared" ca="1" si="149"/>
        <v>54.121612315140709</v>
      </c>
      <c r="H9551" s="2" t="s">
        <v>40</v>
      </c>
    </row>
    <row r="9552" spans="1:8">
      <c r="A9552" s="2" t="s">
        <v>5</v>
      </c>
      <c r="B9552" s="2" t="s">
        <v>330</v>
      </c>
      <c r="C9552" s="2" t="s">
        <v>19040</v>
      </c>
      <c r="D9552" s="2" t="s">
        <v>19025</v>
      </c>
      <c r="E9552" s="2" t="s">
        <v>19039</v>
      </c>
      <c r="F9552" s="7">
        <v>165</v>
      </c>
      <c r="G9552" s="7">
        <f t="shared" ca="1" si="149"/>
        <v>8.1445738676491288</v>
      </c>
      <c r="H9552" s="2" t="s">
        <v>40</v>
      </c>
    </row>
    <row r="9553" spans="1:8">
      <c r="A9553" s="2" t="s">
        <v>5</v>
      </c>
      <c r="B9553" s="2" t="s">
        <v>2692</v>
      </c>
      <c r="C9553" s="2" t="s">
        <v>19042</v>
      </c>
      <c r="D9553" s="2" t="s">
        <v>19041</v>
      </c>
      <c r="E9553" s="2" t="s">
        <v>19044</v>
      </c>
      <c r="F9553" s="7">
        <v>280</v>
      </c>
      <c r="G9553" s="7">
        <f t="shared" ca="1" si="149"/>
        <v>56.108349711169893</v>
      </c>
      <c r="H9553" s="2" t="s">
        <v>19043</v>
      </c>
    </row>
    <row r="9554" spans="1:8">
      <c r="A9554" s="2" t="s">
        <v>59</v>
      </c>
      <c r="B9554" s="2" t="s">
        <v>4038</v>
      </c>
      <c r="C9554" s="2" t="s">
        <v>19046</v>
      </c>
      <c r="D9554" s="2" t="s">
        <v>19045</v>
      </c>
      <c r="E9554" s="2" t="s">
        <v>19048</v>
      </c>
      <c r="F9554" s="7">
        <v>1392</v>
      </c>
      <c r="G9554" s="7">
        <f t="shared" ca="1" si="149"/>
        <v>16.93791691496822</v>
      </c>
      <c r="H9554" s="3" t="s">
        <v>19047</v>
      </c>
    </row>
    <row r="9555" spans="1:8">
      <c r="A9555" s="2" t="s">
        <v>59</v>
      </c>
      <c r="B9555" s="2" t="s">
        <v>4038</v>
      </c>
      <c r="C9555" s="2" t="s">
        <v>19049</v>
      </c>
      <c r="D9555" s="2" t="s">
        <v>19045</v>
      </c>
      <c r="E9555" s="2" t="s">
        <v>19048</v>
      </c>
      <c r="F9555" s="7">
        <v>708</v>
      </c>
      <c r="G9555" s="7">
        <f t="shared" ca="1" si="149"/>
        <v>91.097431185137594</v>
      </c>
      <c r="H9555" s="3" t="s">
        <v>19047</v>
      </c>
    </row>
    <row r="9556" spans="1:8">
      <c r="A9556" s="2" t="s">
        <v>59</v>
      </c>
      <c r="B9556" s="2" t="s">
        <v>19052</v>
      </c>
      <c r="C9556" s="2" t="s">
        <v>19051</v>
      </c>
      <c r="D9556" s="2" t="s">
        <v>19050</v>
      </c>
      <c r="E9556" s="2" t="s">
        <v>19054</v>
      </c>
      <c r="F9556" s="7">
        <v>250</v>
      </c>
      <c r="G9556" s="7">
        <f t="shared" ca="1" si="149"/>
        <v>46.711485641761122</v>
      </c>
      <c r="H9556" s="2" t="s">
        <v>19053</v>
      </c>
    </row>
    <row r="9557" spans="1:8">
      <c r="A9557" s="2" t="s">
        <v>59</v>
      </c>
      <c r="B9557" s="2" t="s">
        <v>19052</v>
      </c>
      <c r="C9557" s="2" t="s">
        <v>19055</v>
      </c>
      <c r="D9557" s="2" t="s">
        <v>19050</v>
      </c>
      <c r="E9557" s="2" t="s">
        <v>19056</v>
      </c>
      <c r="F9557" s="7">
        <v>400</v>
      </c>
      <c r="G9557" s="7">
        <f t="shared" ca="1" si="149"/>
        <v>23.298434406647829</v>
      </c>
      <c r="H9557" s="2" t="s">
        <v>19053</v>
      </c>
    </row>
    <row r="9558" spans="1:8">
      <c r="A9558" s="2" t="s">
        <v>59</v>
      </c>
      <c r="B9558" s="2" t="s">
        <v>869</v>
      </c>
      <c r="C9558" s="2" t="s">
        <v>19058</v>
      </c>
      <c r="D9558" s="2" t="s">
        <v>19057</v>
      </c>
      <c r="E9558" s="2" t="s">
        <v>19060</v>
      </c>
      <c r="F9558" s="7">
        <v>30770</v>
      </c>
      <c r="G9558" s="7">
        <f t="shared" ca="1" si="149"/>
        <v>24.551536125480865</v>
      </c>
      <c r="H9558" s="2" t="s">
        <v>19059</v>
      </c>
    </row>
    <row r="9559" spans="1:8">
      <c r="A9559" s="2" t="s">
        <v>59</v>
      </c>
      <c r="B9559" s="2" t="s">
        <v>869</v>
      </c>
      <c r="C9559" s="2" t="s">
        <v>19061</v>
      </c>
      <c r="D9559" s="2" t="s">
        <v>19057</v>
      </c>
      <c r="E9559" s="2" t="s">
        <v>19060</v>
      </c>
      <c r="F9559" s="7">
        <v>3258</v>
      </c>
      <c r="G9559" s="7">
        <f t="shared" ca="1" si="149"/>
        <v>94.48951137934742</v>
      </c>
      <c r="H9559" s="2" t="s">
        <v>19059</v>
      </c>
    </row>
    <row r="9560" spans="1:8">
      <c r="A9560" s="2" t="s">
        <v>59</v>
      </c>
      <c r="B9560" s="2" t="s">
        <v>869</v>
      </c>
      <c r="C9560" s="2" t="s">
        <v>19062</v>
      </c>
      <c r="D9560" s="2" t="s">
        <v>19057</v>
      </c>
      <c r="E9560" s="2" t="s">
        <v>19060</v>
      </c>
      <c r="F9560" s="7">
        <v>1739</v>
      </c>
      <c r="G9560" s="7">
        <f t="shared" ca="1" si="149"/>
        <v>61.718386198744966</v>
      </c>
      <c r="H9560" s="2" t="s">
        <v>19059</v>
      </c>
    </row>
    <row r="9561" spans="1:8">
      <c r="A9561" s="2" t="s">
        <v>40</v>
      </c>
      <c r="B9561" s="2" t="s">
        <v>1834</v>
      </c>
      <c r="D9561" s="2" t="s">
        <v>19063</v>
      </c>
      <c r="F9561" s="7">
        <v>0</v>
      </c>
      <c r="G9561" s="7">
        <f t="shared" ca="1" si="149"/>
        <v>43.393441046745551</v>
      </c>
      <c r="H9561" s="2" t="s">
        <v>40</v>
      </c>
    </row>
    <row r="9562" spans="1:8">
      <c r="A9562" s="2" t="s">
        <v>59</v>
      </c>
      <c r="B9562" s="2" t="s">
        <v>622</v>
      </c>
      <c r="C9562" s="2" t="s">
        <v>19065</v>
      </c>
      <c r="D9562" s="2" t="s">
        <v>19064</v>
      </c>
      <c r="E9562" s="2" t="s">
        <v>19067</v>
      </c>
      <c r="F9562" s="7">
        <v>210</v>
      </c>
      <c r="G9562" s="7">
        <f t="shared" ca="1" si="149"/>
        <v>31.842158332670721</v>
      </c>
      <c r="H9562" s="2" t="s">
        <v>19066</v>
      </c>
    </row>
    <row r="9563" spans="1:8">
      <c r="A9563" s="2" t="s">
        <v>59</v>
      </c>
      <c r="B9563" s="2" t="s">
        <v>622</v>
      </c>
      <c r="C9563" s="2" t="s">
        <v>19065</v>
      </c>
      <c r="D9563" s="2" t="s">
        <v>19068</v>
      </c>
      <c r="E9563" s="2" t="s">
        <v>19070</v>
      </c>
      <c r="F9563" s="7">
        <v>390</v>
      </c>
      <c r="G9563" s="7">
        <f t="shared" ca="1" si="149"/>
        <v>69.221876542675815</v>
      </c>
      <c r="H9563" s="2" t="s">
        <v>19069</v>
      </c>
    </row>
    <row r="9564" spans="1:8">
      <c r="A9564" s="2" t="s">
        <v>5</v>
      </c>
      <c r="B9564" s="2" t="s">
        <v>334</v>
      </c>
      <c r="C9564" s="2" t="s">
        <v>19072</v>
      </c>
      <c r="D9564" s="2" t="s">
        <v>19071</v>
      </c>
      <c r="F9564" s="7">
        <v>95</v>
      </c>
      <c r="G9564" s="7">
        <f t="shared" ca="1" si="149"/>
        <v>11.781023364790977</v>
      </c>
      <c r="H9564" s="2" t="s">
        <v>40</v>
      </c>
    </row>
    <row r="9565" spans="1:8">
      <c r="A9565" s="2" t="s">
        <v>5</v>
      </c>
      <c r="B9565" s="2" t="s">
        <v>3585</v>
      </c>
      <c r="C9565" s="2" t="s">
        <v>19073</v>
      </c>
      <c r="D9565" s="2" t="s">
        <v>19071</v>
      </c>
      <c r="E9565" s="2" t="s">
        <v>19074</v>
      </c>
      <c r="F9565" s="7">
        <v>195</v>
      </c>
      <c r="G9565" s="7">
        <f t="shared" ca="1" si="149"/>
        <v>11.192621539434688</v>
      </c>
      <c r="H9565" s="2" t="s">
        <v>40</v>
      </c>
    </row>
    <row r="9566" spans="1:8">
      <c r="A9566" s="2" t="s">
        <v>5</v>
      </c>
      <c r="B9566" s="2" t="s">
        <v>334</v>
      </c>
      <c r="C9566" s="2" t="s">
        <v>19075</v>
      </c>
      <c r="D9566" s="2" t="s">
        <v>19071</v>
      </c>
      <c r="F9566" s="7">
        <v>95</v>
      </c>
      <c r="G9566" s="7">
        <f t="shared" ca="1" si="149"/>
        <v>96.550957789278741</v>
      </c>
      <c r="H9566" s="2" t="s">
        <v>40</v>
      </c>
    </row>
    <row r="9567" spans="1:8">
      <c r="A9567" s="2" t="s">
        <v>5</v>
      </c>
      <c r="B9567" s="2" t="s">
        <v>130</v>
      </c>
      <c r="C9567" s="2" t="s">
        <v>19077</v>
      </c>
      <c r="D9567" s="2" t="s">
        <v>19076</v>
      </c>
      <c r="E9567" s="2" t="s">
        <v>19078</v>
      </c>
      <c r="F9567" s="7">
        <v>390</v>
      </c>
      <c r="G9567" s="7">
        <f t="shared" ca="1" si="149"/>
        <v>42.552632298242855</v>
      </c>
      <c r="H9567" s="2" t="s">
        <v>19076</v>
      </c>
    </row>
    <row r="9568" spans="1:8">
      <c r="A9568" s="2" t="s">
        <v>5</v>
      </c>
      <c r="B9568" s="2" t="s">
        <v>8334</v>
      </c>
      <c r="C9568" s="2" t="s">
        <v>19080</v>
      </c>
      <c r="D9568" s="2" t="s">
        <v>19079</v>
      </c>
      <c r="E9568" s="2" t="s">
        <v>19082</v>
      </c>
      <c r="F9568" s="7">
        <v>285.60000000000002</v>
      </c>
      <c r="G9568" s="7">
        <f t="shared" ca="1" si="149"/>
        <v>32.689510377896781</v>
      </c>
      <c r="H9568" s="2" t="s">
        <v>19081</v>
      </c>
    </row>
    <row r="9569" spans="1:8">
      <c r="A9569" s="2" t="s">
        <v>5</v>
      </c>
      <c r="B9569" s="2" t="s">
        <v>17320</v>
      </c>
      <c r="C9569" s="2" t="s">
        <v>19084</v>
      </c>
      <c r="D9569" s="2" t="s">
        <v>19083</v>
      </c>
      <c r="E9569" s="2" t="s">
        <v>19085</v>
      </c>
      <c r="F9569" s="7">
        <v>450</v>
      </c>
      <c r="G9569" s="7">
        <f t="shared" ca="1" si="149"/>
        <v>67.883552154825068</v>
      </c>
      <c r="H9569" s="2" t="s">
        <v>40</v>
      </c>
    </row>
    <row r="9570" spans="1:8">
      <c r="A9570" s="2" t="s">
        <v>5</v>
      </c>
      <c r="B9570" s="2" t="s">
        <v>19088</v>
      </c>
      <c r="C9570" s="2" t="s">
        <v>19087</v>
      </c>
      <c r="D9570" s="2" t="s">
        <v>19086</v>
      </c>
      <c r="F9570" s="7">
        <v>200</v>
      </c>
      <c r="G9570" s="7">
        <f t="shared" ca="1" si="149"/>
        <v>71.227444970442406</v>
      </c>
      <c r="H9570" s="2" t="s">
        <v>19089</v>
      </c>
    </row>
    <row r="9571" spans="1:8">
      <c r="A9571" s="2" t="s">
        <v>59</v>
      </c>
      <c r="B9571" s="2" t="s">
        <v>144</v>
      </c>
      <c r="C9571" s="2" t="s">
        <v>19091</v>
      </c>
      <c r="D9571" s="2" t="s">
        <v>19090</v>
      </c>
      <c r="E9571" s="2" t="s">
        <v>19093</v>
      </c>
      <c r="F9571" s="7">
        <v>450</v>
      </c>
      <c r="G9571" s="7">
        <f t="shared" ca="1" si="149"/>
        <v>63.350848762715394</v>
      </c>
      <c r="H9571" s="2" t="s">
        <v>19092</v>
      </c>
    </row>
    <row r="9572" spans="1:8">
      <c r="A9572" s="2" t="s">
        <v>59</v>
      </c>
      <c r="B9572" s="2" t="s">
        <v>144</v>
      </c>
      <c r="C9572" s="2" t="s">
        <v>19094</v>
      </c>
      <c r="D9572" s="2" t="s">
        <v>19090</v>
      </c>
      <c r="E9572" s="2" t="s">
        <v>19093</v>
      </c>
      <c r="F9572" s="7">
        <v>226</v>
      </c>
      <c r="G9572" s="7">
        <f t="shared" ca="1" si="149"/>
        <v>24.340739781124544</v>
      </c>
      <c r="H9572" s="2" t="s">
        <v>19092</v>
      </c>
    </row>
    <row r="9573" spans="1:8">
      <c r="A9573" s="2" t="s">
        <v>5</v>
      </c>
      <c r="B9573" s="2" t="s">
        <v>165</v>
      </c>
      <c r="C9573" s="2" t="s">
        <v>19096</v>
      </c>
      <c r="D9573" s="2" t="s">
        <v>19095</v>
      </c>
      <c r="E9573" s="2" t="s">
        <v>19098</v>
      </c>
      <c r="F9573" s="7">
        <v>1820</v>
      </c>
      <c r="G9573" s="7">
        <f t="shared" ca="1" si="149"/>
        <v>66.427736007192223</v>
      </c>
      <c r="H9573" s="2" t="s">
        <v>19097</v>
      </c>
    </row>
    <row r="9574" spans="1:8">
      <c r="A9574" s="2" t="s">
        <v>246</v>
      </c>
      <c r="B9574" s="2" t="s">
        <v>1557</v>
      </c>
      <c r="C9574" s="2" t="s">
        <v>19100</v>
      </c>
      <c r="D9574" s="2" t="s">
        <v>19099</v>
      </c>
      <c r="E9574" s="2" t="s">
        <v>19102</v>
      </c>
      <c r="F9574" s="7">
        <v>58000</v>
      </c>
      <c r="G9574" s="7">
        <f t="shared" ca="1" si="149"/>
        <v>32.24905319734529</v>
      </c>
      <c r="H9574" s="2" t="s">
        <v>19101</v>
      </c>
    </row>
    <row r="9575" spans="1:8">
      <c r="A9575" s="2" t="s">
        <v>246</v>
      </c>
      <c r="B9575" s="2" t="s">
        <v>1557</v>
      </c>
      <c r="C9575" s="2" t="s">
        <v>19103</v>
      </c>
      <c r="D9575" s="2" t="s">
        <v>19099</v>
      </c>
      <c r="E9575" s="2" t="s">
        <v>19104</v>
      </c>
      <c r="F9575" s="7">
        <v>70000</v>
      </c>
      <c r="G9575" s="7">
        <f t="shared" ca="1" si="149"/>
        <v>33.367601550558277</v>
      </c>
      <c r="H9575" s="2" t="s">
        <v>19101</v>
      </c>
    </row>
    <row r="9576" spans="1:8">
      <c r="A9576" s="2" t="s">
        <v>246</v>
      </c>
      <c r="B9576" s="2" t="s">
        <v>1557</v>
      </c>
      <c r="C9576" s="2" t="s">
        <v>19105</v>
      </c>
      <c r="D9576" s="2" t="s">
        <v>19099</v>
      </c>
      <c r="E9576" s="2" t="s">
        <v>19106</v>
      </c>
      <c r="F9576" s="7">
        <v>82500</v>
      </c>
      <c r="G9576" s="7">
        <f t="shared" ca="1" si="149"/>
        <v>28.292661929133423</v>
      </c>
      <c r="H9576" s="2" t="s">
        <v>19101</v>
      </c>
    </row>
    <row r="9577" spans="1:8">
      <c r="A9577" s="2" t="s">
        <v>246</v>
      </c>
      <c r="B9577" s="2" t="s">
        <v>1557</v>
      </c>
      <c r="C9577" s="2" t="s">
        <v>19108</v>
      </c>
      <c r="D9577" s="2" t="s">
        <v>19107</v>
      </c>
      <c r="E9577" s="2" t="s">
        <v>19110</v>
      </c>
      <c r="F9577" s="7">
        <v>75000</v>
      </c>
      <c r="G9577" s="7">
        <f t="shared" ca="1" si="149"/>
        <v>11.808456865678751</v>
      </c>
      <c r="H9577" s="2" t="s">
        <v>19109</v>
      </c>
    </row>
    <row r="9578" spans="1:8">
      <c r="A9578" s="2" t="s">
        <v>246</v>
      </c>
      <c r="B9578" s="2" t="s">
        <v>1557</v>
      </c>
      <c r="C9578" s="2" t="s">
        <v>19111</v>
      </c>
      <c r="D9578" s="2" t="s">
        <v>19107</v>
      </c>
      <c r="E9578" s="2" t="s">
        <v>19112</v>
      </c>
      <c r="F9578" s="7">
        <v>90000</v>
      </c>
      <c r="G9578" s="7">
        <f t="shared" ca="1" si="149"/>
        <v>53.247450115044003</v>
      </c>
      <c r="H9578" s="2" t="s">
        <v>19109</v>
      </c>
    </row>
    <row r="9579" spans="1:8">
      <c r="A9579" s="2" t="s">
        <v>246</v>
      </c>
      <c r="B9579" s="2" t="s">
        <v>1557</v>
      </c>
      <c r="C9579" s="2" t="s">
        <v>19113</v>
      </c>
      <c r="D9579" s="2" t="s">
        <v>19107</v>
      </c>
      <c r="E9579" s="2" t="s">
        <v>19114</v>
      </c>
      <c r="F9579" s="7">
        <v>98000</v>
      </c>
      <c r="G9579" s="7">
        <f t="shared" ca="1" si="149"/>
        <v>3.8497277591957868</v>
      </c>
      <c r="H9579" s="2" t="s">
        <v>19109</v>
      </c>
    </row>
    <row r="9580" spans="1:8">
      <c r="A9580" s="2" t="s">
        <v>246</v>
      </c>
      <c r="B9580" s="2" t="s">
        <v>1557</v>
      </c>
      <c r="C9580" s="2" t="s">
        <v>19115</v>
      </c>
      <c r="D9580" s="2" t="s">
        <v>19107</v>
      </c>
      <c r="E9580" s="2" t="s">
        <v>19110</v>
      </c>
      <c r="F9580" s="7">
        <v>158000</v>
      </c>
      <c r="G9580" s="7">
        <f t="shared" ca="1" si="149"/>
        <v>37.910903215035837</v>
      </c>
      <c r="H9580" s="2" t="s">
        <v>19109</v>
      </c>
    </row>
    <row r="9581" spans="1:8">
      <c r="A9581" s="2" t="s">
        <v>59</v>
      </c>
      <c r="B9581" s="2" t="s">
        <v>1972</v>
      </c>
      <c r="C9581" s="2" t="s">
        <v>19117</v>
      </c>
      <c r="D9581" s="2" t="s">
        <v>19116</v>
      </c>
      <c r="E9581" s="2" t="s">
        <v>19119</v>
      </c>
      <c r="F9581" s="7">
        <v>295</v>
      </c>
      <c r="G9581" s="7">
        <f t="shared" ca="1" si="149"/>
        <v>14.617794320078071</v>
      </c>
      <c r="H9581" s="2" t="s">
        <v>19118</v>
      </c>
    </row>
    <row r="9582" spans="1:8">
      <c r="A9582" s="2" t="s">
        <v>59</v>
      </c>
      <c r="B9582" s="2" t="s">
        <v>1972</v>
      </c>
      <c r="C9582" s="2" t="s">
        <v>19117</v>
      </c>
      <c r="D9582" s="2" t="s">
        <v>19116</v>
      </c>
      <c r="E9582" s="2" t="s">
        <v>19119</v>
      </c>
      <c r="F9582" s="7">
        <v>300</v>
      </c>
      <c r="G9582" s="7">
        <f t="shared" ca="1" si="149"/>
        <v>78.150402857539817</v>
      </c>
      <c r="H9582" s="2" t="s">
        <v>19118</v>
      </c>
    </row>
    <row r="9583" spans="1:8">
      <c r="A9583" s="2" t="s">
        <v>59</v>
      </c>
      <c r="B9583" s="2" t="s">
        <v>1972</v>
      </c>
      <c r="C9583" s="2" t="s">
        <v>19120</v>
      </c>
      <c r="D9583" s="2" t="s">
        <v>19116</v>
      </c>
      <c r="E9583" s="2" t="s">
        <v>19119</v>
      </c>
      <c r="F9583" s="7">
        <v>599</v>
      </c>
      <c r="G9583" s="7">
        <f t="shared" ca="1" si="149"/>
        <v>43.735741401115256</v>
      </c>
      <c r="H9583" s="2" t="s">
        <v>19118</v>
      </c>
    </row>
    <row r="9584" spans="1:8">
      <c r="A9584" s="2" t="s">
        <v>59</v>
      </c>
      <c r="B9584" s="2" t="s">
        <v>1972</v>
      </c>
      <c r="C9584" s="2" t="s">
        <v>19121</v>
      </c>
      <c r="D9584" s="2" t="s">
        <v>19116</v>
      </c>
      <c r="E9584" s="2" t="s">
        <v>19119</v>
      </c>
      <c r="F9584" s="7">
        <v>1150</v>
      </c>
      <c r="G9584" s="7">
        <f t="shared" ca="1" si="149"/>
        <v>65.236574020559843</v>
      </c>
      <c r="H9584" s="2" t="s">
        <v>19118</v>
      </c>
    </row>
    <row r="9585" spans="1:8">
      <c r="A9585" s="2" t="s">
        <v>5</v>
      </c>
      <c r="B9585" s="2" t="s">
        <v>55</v>
      </c>
      <c r="C9585" s="2" t="s">
        <v>19123</v>
      </c>
      <c r="D9585" s="2" t="s">
        <v>19122</v>
      </c>
      <c r="E9585" s="2" t="s">
        <v>19125</v>
      </c>
      <c r="F9585" s="7">
        <v>3000</v>
      </c>
      <c r="G9585" s="7">
        <f t="shared" ca="1" si="149"/>
        <v>83.28235816049046</v>
      </c>
      <c r="H9585" s="2" t="s">
        <v>19124</v>
      </c>
    </row>
    <row r="9586" spans="1:8">
      <c r="A9586" s="2" t="s">
        <v>59</v>
      </c>
      <c r="B9586" s="2" t="s">
        <v>1972</v>
      </c>
      <c r="C9586" s="2" t="s">
        <v>19127</v>
      </c>
      <c r="D9586" s="2" t="s">
        <v>19126</v>
      </c>
      <c r="E9586" s="2" t="s">
        <v>19129</v>
      </c>
      <c r="F9586" s="7">
        <v>1015</v>
      </c>
      <c r="G9586" s="7">
        <f t="shared" ca="1" si="149"/>
        <v>32.316448354641345</v>
      </c>
      <c r="H9586" s="2" t="s">
        <v>19128</v>
      </c>
    </row>
    <row r="9587" spans="1:8">
      <c r="A9587" s="2" t="s">
        <v>59</v>
      </c>
      <c r="B9587" s="2" t="s">
        <v>1972</v>
      </c>
      <c r="C9587" s="2" t="s">
        <v>19130</v>
      </c>
      <c r="D9587" s="2" t="s">
        <v>19126</v>
      </c>
      <c r="E9587" s="2" t="s">
        <v>19129</v>
      </c>
      <c r="F9587" s="7">
        <v>200</v>
      </c>
      <c r="G9587" s="7">
        <f t="shared" ca="1" si="149"/>
        <v>1.5866959867915087</v>
      </c>
      <c r="H9587" s="2" t="s">
        <v>19128</v>
      </c>
    </row>
    <row r="9588" spans="1:8">
      <c r="A9588" s="2" t="s">
        <v>59</v>
      </c>
      <c r="B9588" s="2" t="s">
        <v>1972</v>
      </c>
      <c r="C9588" s="2" t="s">
        <v>19131</v>
      </c>
      <c r="D9588" s="2" t="s">
        <v>19126</v>
      </c>
      <c r="E9588" s="2" t="s">
        <v>19129</v>
      </c>
      <c r="F9588" s="7">
        <v>345</v>
      </c>
      <c r="G9588" s="7">
        <f t="shared" ca="1" si="149"/>
        <v>63.582518743038229</v>
      </c>
      <c r="H9588" s="2" t="s">
        <v>19128</v>
      </c>
    </row>
    <row r="9589" spans="1:8">
      <c r="A9589" s="2" t="s">
        <v>59</v>
      </c>
      <c r="B9589" s="2" t="s">
        <v>1972</v>
      </c>
      <c r="C9589" s="2" t="s">
        <v>19133</v>
      </c>
      <c r="D9589" s="2" t="s">
        <v>19132</v>
      </c>
      <c r="E9589" s="2" t="s">
        <v>19135</v>
      </c>
      <c r="F9589" s="7">
        <v>265</v>
      </c>
      <c r="G9589" s="7">
        <f t="shared" ca="1" si="149"/>
        <v>22.474293732675299</v>
      </c>
      <c r="H9589" s="2" t="s">
        <v>19134</v>
      </c>
    </row>
    <row r="9590" spans="1:8">
      <c r="A9590" s="2" t="s">
        <v>18</v>
      </c>
      <c r="B9590" s="2" t="s">
        <v>19138</v>
      </c>
      <c r="C9590" s="2" t="s">
        <v>19137</v>
      </c>
      <c r="D9590" s="2" t="s">
        <v>19136</v>
      </c>
      <c r="E9590" s="2" t="s">
        <v>19140</v>
      </c>
      <c r="F9590" s="7">
        <v>199</v>
      </c>
      <c r="G9590" s="7">
        <f t="shared" ca="1" si="149"/>
        <v>28.921445019127489</v>
      </c>
      <c r="H9590" s="2" t="s">
        <v>19139</v>
      </c>
    </row>
    <row r="9591" spans="1:8">
      <c r="A9591" s="2" t="s">
        <v>18</v>
      </c>
      <c r="B9591" s="2" t="s">
        <v>19138</v>
      </c>
      <c r="C9591" s="2" t="s">
        <v>19142</v>
      </c>
      <c r="D9591" s="2" t="s">
        <v>19141</v>
      </c>
      <c r="E9591" s="2" t="s">
        <v>19144</v>
      </c>
      <c r="F9591" s="7">
        <v>685</v>
      </c>
      <c r="G9591" s="7">
        <f t="shared" ca="1" si="149"/>
        <v>40.861271115167284</v>
      </c>
      <c r="H9591" s="2" t="s">
        <v>19143</v>
      </c>
    </row>
    <row r="9592" spans="1:8">
      <c r="A9592" s="2" t="s">
        <v>18</v>
      </c>
      <c r="B9592" s="2" t="s">
        <v>19138</v>
      </c>
      <c r="C9592" s="2" t="s">
        <v>19146</v>
      </c>
      <c r="D9592" s="2" t="s">
        <v>19145</v>
      </c>
      <c r="E9592" s="2" t="s">
        <v>19148</v>
      </c>
      <c r="F9592" s="7">
        <v>650</v>
      </c>
      <c r="G9592" s="7">
        <f t="shared" ca="1" si="149"/>
        <v>85.049495632059575</v>
      </c>
      <c r="H9592" s="2" t="s">
        <v>19147</v>
      </c>
    </row>
    <row r="9593" spans="1:8">
      <c r="A9593" s="2" t="s">
        <v>18</v>
      </c>
      <c r="B9593" s="2" t="s">
        <v>19138</v>
      </c>
      <c r="C9593" s="2" t="s">
        <v>19150</v>
      </c>
      <c r="D9593" s="2" t="s">
        <v>19149</v>
      </c>
      <c r="E9593" s="2" t="s">
        <v>19152</v>
      </c>
      <c r="F9593" s="7">
        <v>660</v>
      </c>
      <c r="G9593" s="7">
        <f t="shared" ca="1" si="149"/>
        <v>86.665516816321443</v>
      </c>
      <c r="H9593" s="2" t="s">
        <v>19151</v>
      </c>
    </row>
    <row r="9594" spans="1:8">
      <c r="A9594" s="2" t="s">
        <v>18</v>
      </c>
      <c r="B9594" s="2" t="s">
        <v>19138</v>
      </c>
      <c r="C9594" s="2" t="s">
        <v>19154</v>
      </c>
      <c r="D9594" s="2" t="s">
        <v>19153</v>
      </c>
      <c r="E9594" s="2" t="s">
        <v>19156</v>
      </c>
      <c r="F9594" s="7">
        <v>250</v>
      </c>
      <c r="G9594" s="7">
        <f t="shared" ca="1" si="149"/>
        <v>13.767849803188037</v>
      </c>
      <c r="H9594" s="2" t="s">
        <v>19155</v>
      </c>
    </row>
    <row r="9595" spans="1:8">
      <c r="A9595" s="2" t="s">
        <v>18</v>
      </c>
      <c r="B9595" s="2" t="s">
        <v>19138</v>
      </c>
      <c r="C9595" s="2" t="s">
        <v>19158</v>
      </c>
      <c r="D9595" s="2" t="s">
        <v>19157</v>
      </c>
      <c r="E9595" s="2" t="s">
        <v>19160</v>
      </c>
      <c r="F9595" s="7">
        <v>240</v>
      </c>
      <c r="G9595" s="7">
        <f t="shared" ca="1" si="149"/>
        <v>34.545986645705753</v>
      </c>
      <c r="H9595" s="2" t="s">
        <v>19159</v>
      </c>
    </row>
    <row r="9596" spans="1:8">
      <c r="A9596" s="2" t="s">
        <v>18</v>
      </c>
      <c r="B9596" s="2" t="s">
        <v>19138</v>
      </c>
      <c r="C9596" s="2" t="s">
        <v>19162</v>
      </c>
      <c r="D9596" s="2" t="s">
        <v>19161</v>
      </c>
      <c r="E9596" s="2" t="s">
        <v>19164</v>
      </c>
      <c r="F9596" s="7">
        <v>225</v>
      </c>
      <c r="G9596" s="7">
        <f t="shared" ca="1" si="149"/>
        <v>42.343374098200215</v>
      </c>
      <c r="H9596" s="2" t="s">
        <v>19163</v>
      </c>
    </row>
    <row r="9597" spans="1:8">
      <c r="A9597" s="2" t="s">
        <v>18</v>
      </c>
      <c r="B9597" s="2" t="s">
        <v>19138</v>
      </c>
      <c r="C9597" s="2" t="s">
        <v>19166</v>
      </c>
      <c r="D9597" s="2" t="s">
        <v>19165</v>
      </c>
      <c r="E9597" s="2" t="s">
        <v>19168</v>
      </c>
      <c r="F9597" s="7">
        <v>225</v>
      </c>
      <c r="G9597" s="7">
        <f t="shared" ca="1" si="149"/>
        <v>62.765197890144684</v>
      </c>
      <c r="H9597" s="2" t="s">
        <v>19167</v>
      </c>
    </row>
    <row r="9598" spans="1:8">
      <c r="A9598" s="2" t="s">
        <v>18</v>
      </c>
      <c r="B9598" s="2" t="s">
        <v>19138</v>
      </c>
      <c r="C9598" s="2" t="s">
        <v>19170</v>
      </c>
      <c r="D9598" s="2" t="s">
        <v>19169</v>
      </c>
      <c r="E9598" s="2" t="s">
        <v>19171</v>
      </c>
      <c r="F9598" s="7">
        <v>240</v>
      </c>
      <c r="G9598" s="7">
        <f t="shared" ca="1" si="149"/>
        <v>20.971302741487076</v>
      </c>
      <c r="H9598" s="2" t="s">
        <v>19167</v>
      </c>
    </row>
    <row r="9599" spans="1:8">
      <c r="A9599" s="2" t="s">
        <v>18</v>
      </c>
      <c r="B9599" s="2" t="s">
        <v>19138</v>
      </c>
      <c r="C9599" s="2" t="s">
        <v>19173</v>
      </c>
      <c r="D9599" s="2" t="s">
        <v>19172</v>
      </c>
      <c r="E9599" s="2" t="s">
        <v>19175</v>
      </c>
      <c r="F9599" s="7">
        <v>355</v>
      </c>
      <c r="G9599" s="7">
        <f t="shared" ca="1" si="149"/>
        <v>15.443106308446652</v>
      </c>
      <c r="H9599" s="2" t="s">
        <v>19174</v>
      </c>
    </row>
    <row r="9600" spans="1:8">
      <c r="A9600" s="2" t="s">
        <v>18</v>
      </c>
      <c r="B9600" s="2" t="s">
        <v>19138</v>
      </c>
      <c r="C9600" s="2" t="s">
        <v>19177</v>
      </c>
      <c r="D9600" s="2" t="s">
        <v>19176</v>
      </c>
      <c r="E9600" s="2" t="s">
        <v>19179</v>
      </c>
      <c r="F9600" s="7">
        <v>225</v>
      </c>
      <c r="G9600" s="7">
        <f t="shared" ca="1" si="149"/>
        <v>1.4541661998779709</v>
      </c>
      <c r="H9600" s="2" t="s">
        <v>19178</v>
      </c>
    </row>
    <row r="9601" spans="1:8">
      <c r="A9601" s="2" t="s">
        <v>18</v>
      </c>
      <c r="B9601" s="2" t="s">
        <v>19138</v>
      </c>
      <c r="C9601" s="2" t="s">
        <v>19181</v>
      </c>
      <c r="D9601" s="2" t="s">
        <v>19180</v>
      </c>
      <c r="E9601" s="2" t="s">
        <v>19183</v>
      </c>
      <c r="F9601" s="7">
        <v>225</v>
      </c>
      <c r="G9601" s="7">
        <f t="shared" ca="1" si="149"/>
        <v>0.60687000769494848</v>
      </c>
      <c r="H9601" s="2" t="s">
        <v>19182</v>
      </c>
    </row>
    <row r="9602" spans="1:8">
      <c r="A9602" s="2" t="s">
        <v>18</v>
      </c>
      <c r="B9602" s="2" t="s">
        <v>19138</v>
      </c>
      <c r="C9602" s="2" t="s">
        <v>19185</v>
      </c>
      <c r="D9602" s="2" t="s">
        <v>19184</v>
      </c>
      <c r="E9602" s="2" t="s">
        <v>19187</v>
      </c>
      <c r="F9602" s="7">
        <v>240</v>
      </c>
      <c r="G9602" s="7">
        <f t="shared" ca="1" si="149"/>
        <v>40.177011219981871</v>
      </c>
      <c r="H9602" s="2" t="s">
        <v>19186</v>
      </c>
    </row>
    <row r="9603" spans="1:8" ht="14.5">
      <c r="A9603" s="2" t="s">
        <v>575</v>
      </c>
      <c r="B9603" s="2" t="s">
        <v>576</v>
      </c>
      <c r="C9603" s="2" t="s">
        <v>19189</v>
      </c>
      <c r="D9603" s="2" t="s">
        <v>19188</v>
      </c>
      <c r="E9603" s="2" t="s">
        <v>19191</v>
      </c>
      <c r="F9603" s="7">
        <v>250</v>
      </c>
      <c r="G9603" s="7">
        <f t="shared" ref="G9603:G9666" ca="1" si="150">RAND()*100</f>
        <v>30.158525518130975</v>
      </c>
      <c r="H9603" s="2" t="s">
        <v>19190</v>
      </c>
    </row>
    <row r="9604" spans="1:8" ht="14.5">
      <c r="A9604" s="2" t="s">
        <v>575</v>
      </c>
      <c r="B9604" s="2" t="s">
        <v>576</v>
      </c>
      <c r="C9604" s="2" t="s">
        <v>19192</v>
      </c>
      <c r="D9604" s="2" t="s">
        <v>19188</v>
      </c>
      <c r="E9604" s="2" t="s">
        <v>19191</v>
      </c>
      <c r="F9604" s="7">
        <v>2200</v>
      </c>
      <c r="G9604" s="7">
        <f t="shared" ca="1" si="150"/>
        <v>9.6870504464858893</v>
      </c>
      <c r="H9604" s="2" t="s">
        <v>19190</v>
      </c>
    </row>
    <row r="9605" spans="1:8" ht="14.5">
      <c r="A9605" s="2" t="s">
        <v>575</v>
      </c>
      <c r="B9605" s="2" t="s">
        <v>576</v>
      </c>
      <c r="C9605" s="2" t="s">
        <v>19193</v>
      </c>
      <c r="D9605" s="2" t="s">
        <v>19188</v>
      </c>
      <c r="E9605" s="2" t="s">
        <v>19191</v>
      </c>
      <c r="F9605" s="7">
        <v>600</v>
      </c>
      <c r="G9605" s="7">
        <f t="shared" ca="1" si="150"/>
        <v>66.276927474712153</v>
      </c>
      <c r="H9605" s="2" t="s">
        <v>19190</v>
      </c>
    </row>
    <row r="9606" spans="1:8" ht="14.5">
      <c r="A9606" s="2" t="s">
        <v>575</v>
      </c>
      <c r="B9606" s="2" t="s">
        <v>576</v>
      </c>
      <c r="C9606" s="2" t="s">
        <v>19194</v>
      </c>
      <c r="D9606" s="2" t="s">
        <v>19188</v>
      </c>
      <c r="E9606" s="2" t="s">
        <v>19191</v>
      </c>
      <c r="F9606" s="7">
        <v>1120</v>
      </c>
      <c r="G9606" s="7">
        <f t="shared" ca="1" si="150"/>
        <v>11.824300494209993</v>
      </c>
      <c r="H9606" s="2" t="s">
        <v>19190</v>
      </c>
    </row>
    <row r="9607" spans="1:8" ht="14.5">
      <c r="A9607" s="2" t="s">
        <v>575</v>
      </c>
      <c r="B9607" s="2" t="s">
        <v>576</v>
      </c>
      <c r="C9607" s="2" t="s">
        <v>19195</v>
      </c>
      <c r="D9607" s="2" t="s">
        <v>19188</v>
      </c>
      <c r="E9607" s="2" t="s">
        <v>19191</v>
      </c>
      <c r="F9607" s="7">
        <v>130</v>
      </c>
      <c r="G9607" s="7">
        <f t="shared" ca="1" si="150"/>
        <v>5.539985932045921</v>
      </c>
      <c r="H9607" s="2" t="s">
        <v>19190</v>
      </c>
    </row>
    <row r="9608" spans="1:8">
      <c r="A9608" s="2" t="s">
        <v>246</v>
      </c>
      <c r="B9608" s="2" t="s">
        <v>1733</v>
      </c>
      <c r="C9608" s="2" t="s">
        <v>19197</v>
      </c>
      <c r="D9608" s="2" t="s">
        <v>19196</v>
      </c>
      <c r="F9608" s="7">
        <v>7800</v>
      </c>
      <c r="G9608" s="7">
        <f t="shared" ca="1" si="150"/>
        <v>86.17084428673769</v>
      </c>
      <c r="H9608" s="2" t="s">
        <v>40</v>
      </c>
    </row>
    <row r="9609" spans="1:8">
      <c r="A9609" s="2" t="s">
        <v>422</v>
      </c>
      <c r="B9609" s="2" t="s">
        <v>1733</v>
      </c>
      <c r="C9609" s="2" t="s">
        <v>19199</v>
      </c>
      <c r="D9609" s="2" t="s">
        <v>19198</v>
      </c>
      <c r="F9609" s="7">
        <v>72400</v>
      </c>
      <c r="G9609" s="7">
        <f t="shared" ca="1" si="150"/>
        <v>25.354986907082466</v>
      </c>
      <c r="H9609" s="2" t="s">
        <v>19200</v>
      </c>
    </row>
    <row r="9610" spans="1:8">
      <c r="A9610" s="2" t="s">
        <v>422</v>
      </c>
      <c r="B9610" s="2" t="s">
        <v>1733</v>
      </c>
      <c r="C9610" s="2" t="s">
        <v>19202</v>
      </c>
      <c r="D9610" s="2" t="s">
        <v>19201</v>
      </c>
      <c r="E9610" s="2" t="s">
        <v>19204</v>
      </c>
      <c r="F9610" s="7">
        <v>12900</v>
      </c>
      <c r="G9610" s="7">
        <f t="shared" ca="1" si="150"/>
        <v>45.626742746855101</v>
      </c>
      <c r="H9610" s="2" t="s">
        <v>19203</v>
      </c>
    </row>
    <row r="9611" spans="1:8">
      <c r="A9611" s="2" t="s">
        <v>422</v>
      </c>
      <c r="B9611" s="2" t="s">
        <v>1733</v>
      </c>
      <c r="C9611" s="2" t="s">
        <v>19205</v>
      </c>
      <c r="D9611" s="2" t="s">
        <v>19201</v>
      </c>
      <c r="E9611" s="2" t="s">
        <v>19204</v>
      </c>
      <c r="F9611" s="7">
        <v>47492</v>
      </c>
      <c r="G9611" s="7">
        <f t="shared" ca="1" si="150"/>
        <v>31.924222311875418</v>
      </c>
      <c r="H9611" s="2" t="s">
        <v>19203</v>
      </c>
    </row>
    <row r="9612" spans="1:8">
      <c r="A9612" s="2" t="s">
        <v>59</v>
      </c>
      <c r="B9612" s="2" t="s">
        <v>15615</v>
      </c>
      <c r="C9612" s="2" t="s">
        <v>19207</v>
      </c>
      <c r="D9612" s="2" t="s">
        <v>19206</v>
      </c>
      <c r="E9612" s="2" t="s">
        <v>19209</v>
      </c>
      <c r="F9612" s="7">
        <v>7200</v>
      </c>
      <c r="G9612" s="7">
        <f t="shared" ca="1" si="150"/>
        <v>99.084912432715043</v>
      </c>
      <c r="H9612" s="2" t="s">
        <v>19208</v>
      </c>
    </row>
    <row r="9613" spans="1:8">
      <c r="A9613" s="2" t="s">
        <v>59</v>
      </c>
      <c r="B9613" s="2" t="s">
        <v>15615</v>
      </c>
      <c r="C9613" s="2" t="s">
        <v>19210</v>
      </c>
      <c r="D9613" s="2" t="s">
        <v>19206</v>
      </c>
      <c r="E9613" s="2" t="s">
        <v>19209</v>
      </c>
      <c r="F9613" s="7">
        <v>9000</v>
      </c>
      <c r="G9613" s="7">
        <f t="shared" ca="1" si="150"/>
        <v>62.098197712861925</v>
      </c>
      <c r="H9613" s="2" t="s">
        <v>19208</v>
      </c>
    </row>
    <row r="9614" spans="1:8">
      <c r="A9614" s="2" t="s">
        <v>59</v>
      </c>
      <c r="B9614" s="2" t="s">
        <v>15615</v>
      </c>
      <c r="C9614" s="2" t="s">
        <v>19211</v>
      </c>
      <c r="D9614" s="2" t="s">
        <v>19206</v>
      </c>
      <c r="E9614" s="2" t="s">
        <v>19209</v>
      </c>
      <c r="F9614" s="7">
        <v>8100</v>
      </c>
      <c r="G9614" s="7">
        <f t="shared" ca="1" si="150"/>
        <v>81.436207721082312</v>
      </c>
      <c r="H9614" s="2" t="s">
        <v>19208</v>
      </c>
    </row>
    <row r="9615" spans="1:8">
      <c r="A9615" s="2" t="s">
        <v>59</v>
      </c>
      <c r="B9615" s="2" t="s">
        <v>15615</v>
      </c>
      <c r="C9615" s="2" t="s">
        <v>19212</v>
      </c>
      <c r="D9615" s="2" t="s">
        <v>19206</v>
      </c>
      <c r="E9615" s="2" t="s">
        <v>19209</v>
      </c>
      <c r="F9615" s="7">
        <v>800</v>
      </c>
      <c r="G9615" s="7">
        <f t="shared" ca="1" si="150"/>
        <v>35.271223184760061</v>
      </c>
      <c r="H9615" s="2" t="s">
        <v>19208</v>
      </c>
    </row>
    <row r="9616" spans="1:8">
      <c r="A9616" s="2" t="s">
        <v>59</v>
      </c>
      <c r="B9616" s="2" t="s">
        <v>15615</v>
      </c>
      <c r="C9616" s="2" t="s">
        <v>19213</v>
      </c>
      <c r="D9616" s="2" t="s">
        <v>19206</v>
      </c>
      <c r="E9616" s="2" t="s">
        <v>19209</v>
      </c>
      <c r="F9616" s="7">
        <v>250</v>
      </c>
      <c r="G9616" s="7">
        <f t="shared" ca="1" si="150"/>
        <v>93.503399871958877</v>
      </c>
      <c r="H9616" s="2" t="s">
        <v>19208</v>
      </c>
    </row>
    <row r="9617" spans="1:8">
      <c r="A9617" s="2" t="s">
        <v>59</v>
      </c>
      <c r="B9617" s="2" t="s">
        <v>15615</v>
      </c>
      <c r="C9617" s="2" t="s">
        <v>19214</v>
      </c>
      <c r="D9617" s="2" t="s">
        <v>19206</v>
      </c>
      <c r="E9617" s="2" t="s">
        <v>19209</v>
      </c>
      <c r="F9617" s="7">
        <v>450</v>
      </c>
      <c r="G9617" s="7">
        <f t="shared" ca="1" si="150"/>
        <v>6.1306690367591514</v>
      </c>
      <c r="H9617" s="2" t="s">
        <v>19208</v>
      </c>
    </row>
    <row r="9618" spans="1:8">
      <c r="A9618" s="2" t="s">
        <v>59</v>
      </c>
      <c r="B9618" s="2" t="s">
        <v>63</v>
      </c>
      <c r="C9618" s="2" t="s">
        <v>19216</v>
      </c>
      <c r="D9618" s="2" t="s">
        <v>19215</v>
      </c>
      <c r="E9618" s="2" t="s">
        <v>19218</v>
      </c>
      <c r="F9618" s="7">
        <v>708</v>
      </c>
      <c r="G9618" s="7">
        <f t="shared" ca="1" si="150"/>
        <v>70.932360414538081</v>
      </c>
      <c r="H9618" s="2" t="s">
        <v>19217</v>
      </c>
    </row>
    <row r="9619" spans="1:8">
      <c r="A9619" s="2" t="s">
        <v>5</v>
      </c>
      <c r="B9619" s="2" t="s">
        <v>239</v>
      </c>
      <c r="C9619" s="2" t="s">
        <v>19220</v>
      </c>
      <c r="D9619" s="2" t="s">
        <v>19219</v>
      </c>
      <c r="E9619" s="2" t="s">
        <v>19222</v>
      </c>
      <c r="F9619" s="7">
        <v>504</v>
      </c>
      <c r="G9619" s="7">
        <f t="shared" ca="1" si="150"/>
        <v>90.558307585348956</v>
      </c>
      <c r="H9619" s="2" t="s">
        <v>19221</v>
      </c>
    </row>
    <row r="9620" spans="1:8">
      <c r="A9620" s="2" t="s">
        <v>5</v>
      </c>
      <c r="B9620" s="2" t="s">
        <v>239</v>
      </c>
      <c r="C9620" s="2" t="s">
        <v>19224</v>
      </c>
      <c r="D9620" s="2" t="s">
        <v>19223</v>
      </c>
      <c r="E9620" s="2" t="s">
        <v>19226</v>
      </c>
      <c r="F9620" s="7">
        <v>754</v>
      </c>
      <c r="G9620" s="7">
        <f t="shared" ca="1" si="150"/>
        <v>27.6965323687945</v>
      </c>
      <c r="H9620" s="2" t="s">
        <v>19225</v>
      </c>
    </row>
    <row r="9621" spans="1:8">
      <c r="A9621" s="2" t="s">
        <v>5</v>
      </c>
      <c r="B9621" s="2" t="s">
        <v>104</v>
      </c>
      <c r="C9621" s="2" t="s">
        <v>19228</v>
      </c>
      <c r="D9621" s="2" t="s">
        <v>19227</v>
      </c>
      <c r="E9621" s="2" t="s">
        <v>19230</v>
      </c>
      <c r="F9621" s="7">
        <v>1200</v>
      </c>
      <c r="G9621" s="7">
        <f t="shared" ca="1" si="150"/>
        <v>32.01779072866541</v>
      </c>
      <c r="H9621" s="2" t="s">
        <v>19229</v>
      </c>
    </row>
    <row r="9622" spans="1:8">
      <c r="A9622" s="2" t="s">
        <v>5</v>
      </c>
      <c r="B9622" s="2" t="s">
        <v>1243</v>
      </c>
      <c r="C9622" s="2" t="s">
        <v>19232</v>
      </c>
      <c r="D9622" s="2" t="s">
        <v>19231</v>
      </c>
      <c r="E9622" s="2" t="s">
        <v>19234</v>
      </c>
      <c r="F9622" s="7">
        <v>430</v>
      </c>
      <c r="G9622" s="7">
        <f t="shared" ca="1" si="150"/>
        <v>39.428948128928631</v>
      </c>
      <c r="H9622" s="2" t="s">
        <v>19233</v>
      </c>
    </row>
    <row r="9623" spans="1:8">
      <c r="A9623" s="2" t="s">
        <v>5</v>
      </c>
      <c r="B9623" s="2" t="s">
        <v>126</v>
      </c>
      <c r="C9623" s="2" t="s">
        <v>19236</v>
      </c>
      <c r="D9623" s="2" t="s">
        <v>19235</v>
      </c>
      <c r="E9623" s="2" t="s">
        <v>19238</v>
      </c>
      <c r="F9623" s="7">
        <v>1120</v>
      </c>
      <c r="G9623" s="7">
        <f t="shared" ca="1" si="150"/>
        <v>85.980005442588237</v>
      </c>
      <c r="H9623" s="2" t="s">
        <v>19237</v>
      </c>
    </row>
    <row r="9624" spans="1:8">
      <c r="A9624" s="2" t="s">
        <v>5</v>
      </c>
      <c r="B9624" s="2" t="s">
        <v>126</v>
      </c>
      <c r="C9624" s="2" t="s">
        <v>19239</v>
      </c>
      <c r="D9624" s="2" t="s">
        <v>19235</v>
      </c>
      <c r="E9624" s="2" t="s">
        <v>19238</v>
      </c>
      <c r="F9624" s="7">
        <v>570</v>
      </c>
      <c r="G9624" s="7">
        <f t="shared" ca="1" si="150"/>
        <v>66.418545163658706</v>
      </c>
      <c r="H9624" s="2" t="s">
        <v>19237</v>
      </c>
    </row>
    <row r="9625" spans="1:8">
      <c r="A9625" s="2" t="s">
        <v>5</v>
      </c>
      <c r="B9625" s="2" t="s">
        <v>6</v>
      </c>
      <c r="C9625" s="2" t="s">
        <v>19241</v>
      </c>
      <c r="D9625" s="2" t="s">
        <v>19240</v>
      </c>
      <c r="E9625" s="2" t="s">
        <v>19243</v>
      </c>
      <c r="F9625" s="7">
        <v>2650</v>
      </c>
      <c r="G9625" s="7">
        <f t="shared" ca="1" si="150"/>
        <v>29.52847427424231</v>
      </c>
      <c r="H9625" s="2" t="s">
        <v>19242</v>
      </c>
    </row>
    <row r="9626" spans="1:8">
      <c r="A9626" s="2" t="s">
        <v>5</v>
      </c>
      <c r="B9626" s="2" t="s">
        <v>6</v>
      </c>
      <c r="C9626" s="2" t="s">
        <v>19241</v>
      </c>
      <c r="D9626" s="2" t="s">
        <v>19240</v>
      </c>
      <c r="E9626" s="2" t="s">
        <v>19243</v>
      </c>
      <c r="F9626" s="7">
        <v>26080</v>
      </c>
      <c r="G9626" s="7">
        <f t="shared" ca="1" si="150"/>
        <v>9.1874928304421353</v>
      </c>
      <c r="H9626" s="2" t="s">
        <v>19242</v>
      </c>
    </row>
    <row r="9627" spans="1:8">
      <c r="A9627" s="2" t="s">
        <v>5</v>
      </c>
      <c r="B9627" s="2" t="s">
        <v>6</v>
      </c>
      <c r="C9627" s="2" t="s">
        <v>19241</v>
      </c>
      <c r="D9627" s="2" t="s">
        <v>19240</v>
      </c>
      <c r="E9627" s="2" t="s">
        <v>19243</v>
      </c>
      <c r="F9627" s="7">
        <v>51700</v>
      </c>
      <c r="G9627" s="7">
        <f t="shared" ca="1" si="150"/>
        <v>7.6855934846067679</v>
      </c>
      <c r="H9627" s="2" t="s">
        <v>19242</v>
      </c>
    </row>
    <row r="9628" spans="1:8">
      <c r="A9628" s="2" t="s">
        <v>5</v>
      </c>
      <c r="B9628" s="2" t="s">
        <v>6</v>
      </c>
      <c r="C9628" s="2" t="s">
        <v>19241</v>
      </c>
      <c r="D9628" s="2" t="s">
        <v>19240</v>
      </c>
      <c r="E9628" s="2" t="s">
        <v>19243</v>
      </c>
      <c r="F9628" s="7">
        <v>64025</v>
      </c>
      <c r="G9628" s="7">
        <f t="shared" ca="1" si="150"/>
        <v>35.312700006669203</v>
      </c>
      <c r="H9628" s="2" t="s">
        <v>19242</v>
      </c>
    </row>
    <row r="9629" spans="1:8">
      <c r="A9629" s="2" t="s">
        <v>5</v>
      </c>
      <c r="B9629" s="2" t="s">
        <v>6</v>
      </c>
      <c r="C9629" s="2" t="s">
        <v>19241</v>
      </c>
      <c r="D9629" s="2" t="s">
        <v>19240</v>
      </c>
      <c r="E9629" s="2" t="s">
        <v>19243</v>
      </c>
      <c r="F9629" s="7">
        <v>13160</v>
      </c>
      <c r="G9629" s="7">
        <f t="shared" ca="1" si="150"/>
        <v>90.32966723031933</v>
      </c>
      <c r="H9629" s="2" t="s">
        <v>19242</v>
      </c>
    </row>
    <row r="9630" spans="1:8">
      <c r="A9630" s="2" t="s">
        <v>5</v>
      </c>
      <c r="B9630" s="2" t="s">
        <v>104</v>
      </c>
      <c r="C9630" s="2" t="s">
        <v>19245</v>
      </c>
      <c r="D9630" s="2" t="s">
        <v>19244</v>
      </c>
      <c r="E9630" s="2" t="s">
        <v>19247</v>
      </c>
      <c r="F9630" s="7">
        <v>115</v>
      </c>
      <c r="G9630" s="7">
        <f t="shared" ca="1" si="150"/>
        <v>94.905743276913341</v>
      </c>
      <c r="H9630" s="2" t="s">
        <v>19246</v>
      </c>
    </row>
    <row r="9631" spans="1:8">
      <c r="A9631" s="2" t="s">
        <v>40</v>
      </c>
      <c r="B9631" s="2" t="s">
        <v>1834</v>
      </c>
      <c r="D9631" s="2" t="s">
        <v>19248</v>
      </c>
      <c r="F9631" s="7">
        <v>1270</v>
      </c>
      <c r="G9631" s="7">
        <f t="shared" ca="1" si="150"/>
        <v>90.510120268885004</v>
      </c>
      <c r="H9631" s="2" t="s">
        <v>40</v>
      </c>
    </row>
    <row r="9632" spans="1:8">
      <c r="A9632" s="2" t="s">
        <v>5</v>
      </c>
      <c r="B9632" s="2" t="s">
        <v>2621</v>
      </c>
      <c r="C9632" s="2" t="s">
        <v>19250</v>
      </c>
      <c r="D9632" s="2" t="s">
        <v>19249</v>
      </c>
      <c r="E9632" s="2" t="s">
        <v>19252</v>
      </c>
      <c r="F9632" s="7">
        <v>4360</v>
      </c>
      <c r="G9632" s="7">
        <f t="shared" ca="1" si="150"/>
        <v>38.411742038637811</v>
      </c>
      <c r="H9632" s="2" t="s">
        <v>19251</v>
      </c>
    </row>
    <row r="9633" spans="1:8">
      <c r="A9633" s="2" t="s">
        <v>5</v>
      </c>
      <c r="B9633" s="2" t="s">
        <v>2621</v>
      </c>
      <c r="C9633" s="2" t="s">
        <v>19250</v>
      </c>
      <c r="D9633" s="2" t="s">
        <v>19249</v>
      </c>
      <c r="E9633" s="2" t="s">
        <v>19252</v>
      </c>
      <c r="F9633" s="7">
        <v>440</v>
      </c>
      <c r="G9633" s="7">
        <f t="shared" ca="1" si="150"/>
        <v>57.10516887486552</v>
      </c>
      <c r="H9633" s="2" t="s">
        <v>19251</v>
      </c>
    </row>
    <row r="9634" spans="1:8">
      <c r="A9634" s="2" t="s">
        <v>5</v>
      </c>
      <c r="B9634" s="2" t="s">
        <v>2621</v>
      </c>
      <c r="C9634" s="2" t="s">
        <v>19250</v>
      </c>
      <c r="D9634" s="2" t="s">
        <v>19249</v>
      </c>
      <c r="E9634" s="2" t="s">
        <v>19252</v>
      </c>
      <c r="F9634" s="7">
        <v>8550</v>
      </c>
      <c r="G9634" s="7">
        <f t="shared" ca="1" si="150"/>
        <v>30.675543218288869</v>
      </c>
      <c r="H9634" s="2" t="s">
        <v>19251</v>
      </c>
    </row>
    <row r="9635" spans="1:8">
      <c r="A9635" s="2" t="s">
        <v>59</v>
      </c>
      <c r="B9635" s="2" t="s">
        <v>6632</v>
      </c>
      <c r="C9635" s="2" t="s">
        <v>19254</v>
      </c>
      <c r="D9635" s="2" t="s">
        <v>19253</v>
      </c>
      <c r="E9635" s="2" t="s">
        <v>19256</v>
      </c>
      <c r="F9635" s="7">
        <v>520</v>
      </c>
      <c r="G9635" s="7">
        <f t="shared" ca="1" si="150"/>
        <v>59.463978096836335</v>
      </c>
      <c r="H9635" s="2" t="s">
        <v>19255</v>
      </c>
    </row>
    <row r="9636" spans="1:8">
      <c r="A9636" s="2" t="s">
        <v>5</v>
      </c>
      <c r="B9636" s="2" t="s">
        <v>150</v>
      </c>
      <c r="C9636" s="2" t="s">
        <v>19258</v>
      </c>
      <c r="D9636" s="2" t="s">
        <v>19257</v>
      </c>
      <c r="E9636" s="2" t="s">
        <v>19260</v>
      </c>
      <c r="F9636" s="7">
        <v>520</v>
      </c>
      <c r="G9636" s="7">
        <f t="shared" ca="1" si="150"/>
        <v>48.557918315122663</v>
      </c>
      <c r="H9636" s="2" t="s">
        <v>19259</v>
      </c>
    </row>
    <row r="9637" spans="1:8">
      <c r="A9637" s="2" t="s">
        <v>5</v>
      </c>
      <c r="B9637" s="2" t="s">
        <v>6</v>
      </c>
      <c r="C9637" s="2" t="s">
        <v>19262</v>
      </c>
      <c r="D9637" s="2" t="s">
        <v>19261</v>
      </c>
      <c r="E9637" s="2" t="s">
        <v>19264</v>
      </c>
      <c r="F9637" s="7">
        <v>1796</v>
      </c>
      <c r="G9637" s="7">
        <f t="shared" ca="1" si="150"/>
        <v>73.178809001602588</v>
      </c>
      <c r="H9637" s="2" t="s">
        <v>19263</v>
      </c>
    </row>
    <row r="9638" spans="1:8">
      <c r="A9638" s="2" t="s">
        <v>5</v>
      </c>
      <c r="B9638" s="2" t="s">
        <v>6</v>
      </c>
      <c r="C9638" s="2" t="s">
        <v>19265</v>
      </c>
      <c r="D9638" s="2" t="s">
        <v>19261</v>
      </c>
      <c r="E9638" s="2" t="s">
        <v>19264</v>
      </c>
      <c r="F9638" s="7">
        <v>2528</v>
      </c>
      <c r="G9638" s="7">
        <f t="shared" ca="1" si="150"/>
        <v>82.547945246057992</v>
      </c>
      <c r="H9638" s="2" t="s">
        <v>19263</v>
      </c>
    </row>
    <row r="9639" spans="1:8">
      <c r="A9639" s="2" t="s">
        <v>5</v>
      </c>
      <c r="B9639" s="2" t="s">
        <v>6</v>
      </c>
      <c r="C9639" s="2" t="s">
        <v>19267</v>
      </c>
      <c r="D9639" s="2" t="s">
        <v>19266</v>
      </c>
      <c r="E9639" s="2" t="s">
        <v>19269</v>
      </c>
      <c r="F9639" s="7">
        <v>22810</v>
      </c>
      <c r="G9639" s="7">
        <f t="shared" ca="1" si="150"/>
        <v>57.034182276887535</v>
      </c>
      <c r="H9639" s="2" t="s">
        <v>19268</v>
      </c>
    </row>
    <row r="9640" spans="1:8">
      <c r="A9640" s="2" t="s">
        <v>5</v>
      </c>
      <c r="B9640" s="2" t="s">
        <v>897</v>
      </c>
      <c r="C9640" s="2" t="s">
        <v>19271</v>
      </c>
      <c r="D9640" s="2" t="s">
        <v>19270</v>
      </c>
      <c r="E9640" s="2" t="s">
        <v>19273</v>
      </c>
      <c r="F9640" s="7">
        <v>200</v>
      </c>
      <c r="G9640" s="7">
        <f t="shared" ca="1" si="150"/>
        <v>40.460359229664533</v>
      </c>
      <c r="H9640" s="2" t="s">
        <v>19272</v>
      </c>
    </row>
    <row r="9641" spans="1:8">
      <c r="A9641" s="2" t="s">
        <v>5</v>
      </c>
      <c r="B9641" s="2" t="s">
        <v>6</v>
      </c>
      <c r="C9641" s="2" t="s">
        <v>19275</v>
      </c>
      <c r="D9641" s="2" t="s">
        <v>19274</v>
      </c>
      <c r="E9641" s="2" t="s">
        <v>19277</v>
      </c>
      <c r="F9641" s="7">
        <v>420</v>
      </c>
      <c r="G9641" s="7">
        <f t="shared" ca="1" si="150"/>
        <v>35.065749735592412</v>
      </c>
      <c r="H9641" s="2" t="s">
        <v>19276</v>
      </c>
    </row>
    <row r="9642" spans="1:8">
      <c r="A9642" s="2" t="s">
        <v>5</v>
      </c>
      <c r="B9642" s="2" t="s">
        <v>6</v>
      </c>
      <c r="C9642" s="2" t="s">
        <v>19278</v>
      </c>
      <c r="D9642" s="2" t="s">
        <v>19274</v>
      </c>
      <c r="E9642" s="2" t="s">
        <v>19277</v>
      </c>
      <c r="F9642" s="7">
        <v>438</v>
      </c>
      <c r="G9642" s="7">
        <f t="shared" ca="1" si="150"/>
        <v>22.925629917050895</v>
      </c>
      <c r="H9642" s="2" t="s">
        <v>19276</v>
      </c>
    </row>
    <row r="9643" spans="1:8">
      <c r="A9643" s="2" t="s">
        <v>5</v>
      </c>
      <c r="B9643" s="2" t="s">
        <v>6</v>
      </c>
      <c r="C9643" s="2" t="s">
        <v>19278</v>
      </c>
      <c r="D9643" s="2" t="s">
        <v>19274</v>
      </c>
      <c r="E9643" s="2" t="s">
        <v>19277</v>
      </c>
      <c r="F9643" s="7">
        <v>0</v>
      </c>
      <c r="G9643" s="7">
        <f t="shared" ca="1" si="150"/>
        <v>76.030616124153951</v>
      </c>
      <c r="H9643" s="2" t="s">
        <v>19276</v>
      </c>
    </row>
    <row r="9644" spans="1:8">
      <c r="A9644" s="2" t="s">
        <v>5</v>
      </c>
      <c r="B9644" s="2" t="s">
        <v>6</v>
      </c>
      <c r="C9644" s="2" t="s">
        <v>19280</v>
      </c>
      <c r="D9644" s="2" t="s">
        <v>19279</v>
      </c>
      <c r="E9644" s="2" t="s">
        <v>19282</v>
      </c>
      <c r="F9644" s="7">
        <v>415</v>
      </c>
      <c r="G9644" s="7">
        <f t="shared" ca="1" si="150"/>
        <v>84.876188984751352</v>
      </c>
      <c r="H9644" s="2" t="s">
        <v>19281</v>
      </c>
    </row>
    <row r="9645" spans="1:8">
      <c r="A9645" s="2" t="s">
        <v>5</v>
      </c>
      <c r="B9645" s="2" t="s">
        <v>6</v>
      </c>
      <c r="C9645" s="2" t="s">
        <v>19283</v>
      </c>
      <c r="D9645" s="2" t="s">
        <v>19279</v>
      </c>
      <c r="E9645" s="2" t="s">
        <v>19282</v>
      </c>
      <c r="F9645" s="7">
        <v>449</v>
      </c>
      <c r="G9645" s="7">
        <f t="shared" ca="1" si="150"/>
        <v>23.151726810436312</v>
      </c>
      <c r="H9645" s="2" t="s">
        <v>19281</v>
      </c>
    </row>
    <row r="9646" spans="1:8">
      <c r="A9646" s="2" t="s">
        <v>59</v>
      </c>
      <c r="B9646" s="2" t="s">
        <v>905</v>
      </c>
      <c r="C9646" s="2" t="s">
        <v>19285</v>
      </c>
      <c r="D9646" s="2" t="s">
        <v>19284</v>
      </c>
      <c r="E9646" s="2" t="s">
        <v>19287</v>
      </c>
      <c r="F9646" s="7">
        <v>630</v>
      </c>
      <c r="G9646" s="7">
        <f t="shared" ca="1" si="150"/>
        <v>58.090354156821434</v>
      </c>
      <c r="H9646" s="2" t="s">
        <v>19286</v>
      </c>
    </row>
    <row r="9647" spans="1:8">
      <c r="A9647" s="2" t="s">
        <v>18</v>
      </c>
      <c r="B9647" s="2" t="s">
        <v>63</v>
      </c>
      <c r="C9647" s="2" t="s">
        <v>19289</v>
      </c>
      <c r="D9647" s="2" t="s">
        <v>19288</v>
      </c>
      <c r="F9647" s="7">
        <v>2000</v>
      </c>
      <c r="G9647" s="7">
        <f t="shared" ca="1" si="150"/>
        <v>83.005313359858206</v>
      </c>
      <c r="H9647" s="2" t="s">
        <v>19290</v>
      </c>
    </row>
    <row r="9648" spans="1:8">
      <c r="A9648" s="2" t="s">
        <v>59</v>
      </c>
      <c r="B9648" s="2" t="s">
        <v>144</v>
      </c>
      <c r="C9648" s="2" t="s">
        <v>19292</v>
      </c>
      <c r="D9648" s="2" t="s">
        <v>19291</v>
      </c>
      <c r="E9648" s="2" t="s">
        <v>19294</v>
      </c>
      <c r="F9648" s="7">
        <v>135</v>
      </c>
      <c r="G9648" s="7">
        <f t="shared" ca="1" si="150"/>
        <v>91.259189513887605</v>
      </c>
      <c r="H9648" s="2" t="s">
        <v>19293</v>
      </c>
    </row>
    <row r="9649" spans="1:8">
      <c r="A9649" s="2" t="s">
        <v>59</v>
      </c>
      <c r="B9649" s="2" t="s">
        <v>144</v>
      </c>
      <c r="C9649" s="2" t="s">
        <v>19295</v>
      </c>
      <c r="D9649" s="2" t="s">
        <v>19291</v>
      </c>
      <c r="E9649" s="2" t="s">
        <v>19294</v>
      </c>
      <c r="F9649" s="7">
        <v>395</v>
      </c>
      <c r="G9649" s="7">
        <f t="shared" ca="1" si="150"/>
        <v>49.889851216888871</v>
      </c>
      <c r="H9649" s="2" t="s">
        <v>19293</v>
      </c>
    </row>
    <row r="9650" spans="1:8">
      <c r="A9650" s="2" t="s">
        <v>59</v>
      </c>
      <c r="B9650" s="2" t="s">
        <v>144</v>
      </c>
      <c r="C9650" s="2" t="s">
        <v>19295</v>
      </c>
      <c r="D9650" s="2" t="s">
        <v>19291</v>
      </c>
      <c r="E9650" s="2" t="s">
        <v>19294</v>
      </c>
      <c r="F9650" s="7">
        <v>80</v>
      </c>
      <c r="G9650" s="7">
        <f t="shared" ca="1" si="150"/>
        <v>56.723359863909671</v>
      </c>
      <c r="H9650" s="2" t="s">
        <v>19293</v>
      </c>
    </row>
    <row r="9651" spans="1:8">
      <c r="A9651" s="2" t="s">
        <v>59</v>
      </c>
      <c r="B9651" s="2" t="s">
        <v>144</v>
      </c>
      <c r="C9651" s="2" t="s">
        <v>19295</v>
      </c>
      <c r="D9651" s="2" t="s">
        <v>19291</v>
      </c>
      <c r="E9651" s="2" t="s">
        <v>19294</v>
      </c>
      <c r="F9651" s="7">
        <v>783</v>
      </c>
      <c r="G9651" s="7">
        <f t="shared" ca="1" si="150"/>
        <v>65.3022961266268</v>
      </c>
      <c r="H9651" s="2" t="s">
        <v>19293</v>
      </c>
    </row>
    <row r="9652" spans="1:8">
      <c r="A9652" s="2" t="s">
        <v>5</v>
      </c>
      <c r="B9652" s="2" t="s">
        <v>165</v>
      </c>
      <c r="C9652" s="2" t="s">
        <v>19297</v>
      </c>
      <c r="D9652" s="2" t="s">
        <v>19296</v>
      </c>
      <c r="E9652" s="2" t="s">
        <v>19299</v>
      </c>
      <c r="F9652" s="7">
        <v>3800</v>
      </c>
      <c r="G9652" s="7">
        <f t="shared" ca="1" si="150"/>
        <v>51.014655935946152</v>
      </c>
      <c r="H9652" s="2" t="s">
        <v>19298</v>
      </c>
    </row>
    <row r="9653" spans="1:8">
      <c r="A9653" s="2" t="s">
        <v>5</v>
      </c>
      <c r="B9653" s="2" t="s">
        <v>165</v>
      </c>
      <c r="C9653" s="2" t="s">
        <v>19300</v>
      </c>
      <c r="D9653" s="2" t="s">
        <v>19296</v>
      </c>
      <c r="E9653" s="2" t="s">
        <v>19299</v>
      </c>
      <c r="F9653" s="7">
        <v>770</v>
      </c>
      <c r="G9653" s="7">
        <f t="shared" ca="1" si="150"/>
        <v>87.310168979219199</v>
      </c>
      <c r="H9653" s="2" t="s">
        <v>19298</v>
      </c>
    </row>
    <row r="9654" spans="1:8">
      <c r="A9654" s="2" t="s">
        <v>5</v>
      </c>
      <c r="B9654" s="2" t="s">
        <v>70</v>
      </c>
      <c r="C9654" s="2" t="s">
        <v>19302</v>
      </c>
      <c r="D9654" s="2" t="s">
        <v>19301</v>
      </c>
      <c r="E9654" s="2" t="s">
        <v>19304</v>
      </c>
      <c r="F9654" s="7">
        <v>678</v>
      </c>
      <c r="G9654" s="7">
        <f t="shared" ca="1" si="150"/>
        <v>45.588917857959963</v>
      </c>
      <c r="H9654" s="2" t="s">
        <v>19303</v>
      </c>
    </row>
    <row r="9655" spans="1:8">
      <c r="A9655" s="2" t="s">
        <v>5</v>
      </c>
      <c r="B9655" s="2" t="s">
        <v>70</v>
      </c>
      <c r="C9655" s="2" t="s">
        <v>19305</v>
      </c>
      <c r="D9655" s="2" t="s">
        <v>19301</v>
      </c>
      <c r="E9655" s="2" t="s">
        <v>19304</v>
      </c>
      <c r="F9655" s="7">
        <v>1344</v>
      </c>
      <c r="G9655" s="7">
        <f t="shared" ca="1" si="150"/>
        <v>13.088358608816819</v>
      </c>
      <c r="H9655" s="2" t="s">
        <v>19303</v>
      </c>
    </row>
    <row r="9656" spans="1:8">
      <c r="A9656" s="2" t="s">
        <v>5</v>
      </c>
      <c r="B9656" s="2" t="s">
        <v>165</v>
      </c>
      <c r="C9656" s="2" t="s">
        <v>19307</v>
      </c>
      <c r="D9656" s="2" t="s">
        <v>19306</v>
      </c>
      <c r="E9656" s="2" t="s">
        <v>19309</v>
      </c>
      <c r="F9656" s="7">
        <v>2200</v>
      </c>
      <c r="G9656" s="7">
        <f t="shared" ca="1" si="150"/>
        <v>30.39659188944438</v>
      </c>
      <c r="H9656" s="3" t="s">
        <v>19308</v>
      </c>
    </row>
    <row r="9657" spans="1:8">
      <c r="A9657" s="2" t="s">
        <v>5</v>
      </c>
      <c r="B9657" s="2" t="s">
        <v>165</v>
      </c>
      <c r="C9657" s="2" t="s">
        <v>19310</v>
      </c>
      <c r="D9657" s="2" t="s">
        <v>19306</v>
      </c>
      <c r="E9657" s="2" t="s">
        <v>19309</v>
      </c>
      <c r="F9657" s="7">
        <v>450</v>
      </c>
      <c r="G9657" s="7">
        <f t="shared" ca="1" si="150"/>
        <v>25.092956357098583</v>
      </c>
      <c r="H9657" s="3" t="s">
        <v>19308</v>
      </c>
    </row>
    <row r="9658" spans="1:8">
      <c r="A9658" s="2" t="s">
        <v>59</v>
      </c>
      <c r="B9658" s="2" t="s">
        <v>2654</v>
      </c>
      <c r="C9658" s="2" t="s">
        <v>19312</v>
      </c>
      <c r="D9658" s="2" t="s">
        <v>19311</v>
      </c>
      <c r="E9658" s="2" t="s">
        <v>19314</v>
      </c>
      <c r="F9658" s="7">
        <v>385</v>
      </c>
      <c r="G9658" s="7">
        <f t="shared" ca="1" si="150"/>
        <v>97.653958011938428</v>
      </c>
      <c r="H9658" s="2" t="s">
        <v>19313</v>
      </c>
    </row>
    <row r="9659" spans="1:8">
      <c r="A9659" s="2" t="s">
        <v>59</v>
      </c>
      <c r="B9659" s="2" t="s">
        <v>2654</v>
      </c>
      <c r="C9659" s="2" t="s">
        <v>19312</v>
      </c>
      <c r="D9659" s="2" t="s">
        <v>19311</v>
      </c>
      <c r="E9659" s="2" t="s">
        <v>19314</v>
      </c>
      <c r="F9659" s="7">
        <v>380</v>
      </c>
      <c r="G9659" s="7">
        <f t="shared" ca="1" si="150"/>
        <v>42.847711633952201</v>
      </c>
      <c r="H9659" s="2" t="s">
        <v>19313</v>
      </c>
    </row>
    <row r="9660" spans="1:8">
      <c r="A9660" s="2" t="s">
        <v>59</v>
      </c>
      <c r="B9660" s="2" t="s">
        <v>2654</v>
      </c>
      <c r="C9660" s="2" t="s">
        <v>19312</v>
      </c>
      <c r="D9660" s="2" t="s">
        <v>19311</v>
      </c>
      <c r="E9660" s="2" t="s">
        <v>19314</v>
      </c>
      <c r="F9660" s="7">
        <v>3763</v>
      </c>
      <c r="G9660" s="7">
        <f t="shared" ca="1" si="150"/>
        <v>43.77048136043765</v>
      </c>
      <c r="H9660" s="2" t="s">
        <v>19313</v>
      </c>
    </row>
    <row r="9661" spans="1:8">
      <c r="A9661" s="2" t="s">
        <v>59</v>
      </c>
      <c r="B9661" s="2" t="s">
        <v>2654</v>
      </c>
      <c r="C9661" s="2" t="s">
        <v>19312</v>
      </c>
      <c r="D9661" s="2" t="s">
        <v>19311</v>
      </c>
      <c r="E9661" s="2" t="s">
        <v>19314</v>
      </c>
      <c r="F9661" s="7">
        <v>7458</v>
      </c>
      <c r="G9661" s="7">
        <f t="shared" ca="1" si="150"/>
        <v>69.070080891466318</v>
      </c>
      <c r="H9661" s="2" t="s">
        <v>19313</v>
      </c>
    </row>
    <row r="9662" spans="1:8">
      <c r="A9662" s="2" t="s">
        <v>59</v>
      </c>
      <c r="B9662" s="2" t="s">
        <v>2654</v>
      </c>
      <c r="C9662" s="2" t="s">
        <v>19312</v>
      </c>
      <c r="D9662" s="2" t="s">
        <v>19311</v>
      </c>
      <c r="E9662" s="2" t="s">
        <v>19314</v>
      </c>
      <c r="F9662" s="7">
        <v>9238</v>
      </c>
      <c r="G9662" s="7">
        <f t="shared" ca="1" si="150"/>
        <v>70.492160012852821</v>
      </c>
      <c r="H9662" s="2" t="s">
        <v>19313</v>
      </c>
    </row>
    <row r="9663" spans="1:8">
      <c r="A9663" s="2" t="s">
        <v>59</v>
      </c>
      <c r="B9663" s="2" t="s">
        <v>2654</v>
      </c>
      <c r="C9663" s="2" t="s">
        <v>19312</v>
      </c>
      <c r="D9663" s="2" t="s">
        <v>19311</v>
      </c>
      <c r="E9663" s="2" t="s">
        <v>19314</v>
      </c>
      <c r="F9663" s="7">
        <v>1900</v>
      </c>
      <c r="G9663" s="7">
        <f t="shared" ca="1" si="150"/>
        <v>21.767209234839711</v>
      </c>
      <c r="H9663" s="2" t="s">
        <v>19313</v>
      </c>
    </row>
    <row r="9664" spans="1:8">
      <c r="A9664" s="2" t="s">
        <v>59</v>
      </c>
      <c r="B9664" s="2" t="s">
        <v>2654</v>
      </c>
      <c r="C9664" s="2" t="s">
        <v>19316</v>
      </c>
      <c r="D9664" s="2" t="s">
        <v>19315</v>
      </c>
      <c r="E9664" s="2" t="s">
        <v>19318</v>
      </c>
      <c r="F9664" s="7">
        <v>1166</v>
      </c>
      <c r="G9664" s="7">
        <f t="shared" ca="1" si="150"/>
        <v>78.477446190707695</v>
      </c>
      <c r="H9664" s="2" t="s">
        <v>19317</v>
      </c>
    </row>
    <row r="9665" spans="1:8">
      <c r="A9665" s="2" t="s">
        <v>59</v>
      </c>
      <c r="B9665" s="2" t="s">
        <v>2654</v>
      </c>
      <c r="C9665" s="2" t="s">
        <v>19316</v>
      </c>
      <c r="D9665" s="2" t="s">
        <v>19315</v>
      </c>
      <c r="E9665" s="2" t="s">
        <v>19318</v>
      </c>
      <c r="F9665" s="7">
        <v>125</v>
      </c>
      <c r="G9665" s="7">
        <f t="shared" ca="1" si="150"/>
        <v>60.898769250372212</v>
      </c>
      <c r="H9665" s="2" t="s">
        <v>19317</v>
      </c>
    </row>
    <row r="9666" spans="1:8">
      <c r="A9666" s="2" t="s">
        <v>59</v>
      </c>
      <c r="B9666" s="2" t="s">
        <v>2654</v>
      </c>
      <c r="C9666" s="2" t="s">
        <v>19316</v>
      </c>
      <c r="D9666" s="2" t="s">
        <v>19315</v>
      </c>
      <c r="E9666" s="2" t="s">
        <v>19318</v>
      </c>
      <c r="F9666" s="7">
        <v>240</v>
      </c>
      <c r="G9666" s="7">
        <f t="shared" ca="1" si="150"/>
        <v>17.908655108185457</v>
      </c>
      <c r="H9666" s="2" t="s">
        <v>19317</v>
      </c>
    </row>
    <row r="9667" spans="1:8">
      <c r="A9667" s="2" t="s">
        <v>59</v>
      </c>
      <c r="B9667" s="2" t="s">
        <v>2654</v>
      </c>
      <c r="C9667" s="2" t="s">
        <v>19316</v>
      </c>
      <c r="D9667" s="2" t="s">
        <v>19315</v>
      </c>
      <c r="E9667" s="2" t="s">
        <v>19318</v>
      </c>
      <c r="F9667" s="7">
        <v>590</v>
      </c>
      <c r="G9667" s="7">
        <f t="shared" ref="G9667:G9730" ca="1" si="151">RAND()*100</f>
        <v>67.815765714199983</v>
      </c>
      <c r="H9667" s="2" t="s">
        <v>19317</v>
      </c>
    </row>
    <row r="9668" spans="1:8">
      <c r="A9668" s="2" t="s">
        <v>59</v>
      </c>
      <c r="B9668" s="2" t="s">
        <v>19321</v>
      </c>
      <c r="C9668" s="2" t="s">
        <v>19320</v>
      </c>
      <c r="D9668" s="2" t="s">
        <v>19319</v>
      </c>
      <c r="F9668" s="7">
        <v>1065</v>
      </c>
      <c r="G9668" s="7">
        <f t="shared" ca="1" si="151"/>
        <v>64.346242979541771</v>
      </c>
      <c r="H9668" s="2" t="s">
        <v>40</v>
      </c>
    </row>
    <row r="9669" spans="1:8">
      <c r="A9669" s="2" t="s">
        <v>59</v>
      </c>
      <c r="B9669" s="2" t="s">
        <v>2654</v>
      </c>
      <c r="C9669" s="2" t="s">
        <v>19323</v>
      </c>
      <c r="D9669" s="2" t="s">
        <v>19322</v>
      </c>
      <c r="E9669" s="2" t="s">
        <v>19325</v>
      </c>
      <c r="F9669" s="7">
        <v>1625</v>
      </c>
      <c r="G9669" s="7">
        <f t="shared" ca="1" si="151"/>
        <v>80.449920522358838</v>
      </c>
      <c r="H9669" s="2" t="s">
        <v>19324</v>
      </c>
    </row>
    <row r="9670" spans="1:8">
      <c r="A9670" s="2" t="s">
        <v>59</v>
      </c>
      <c r="B9670" s="2" t="s">
        <v>2654</v>
      </c>
      <c r="C9670" s="2" t="s">
        <v>19326</v>
      </c>
      <c r="D9670" s="2" t="s">
        <v>19322</v>
      </c>
      <c r="E9670" s="2" t="s">
        <v>19325</v>
      </c>
      <c r="F9670" s="7">
        <v>825</v>
      </c>
      <c r="G9670" s="7">
        <f t="shared" ca="1" si="151"/>
        <v>0.95801224250404715</v>
      </c>
      <c r="H9670" s="2" t="s">
        <v>19324</v>
      </c>
    </row>
    <row r="9671" spans="1:8">
      <c r="A9671" s="2" t="s">
        <v>59</v>
      </c>
      <c r="B9671" s="2" t="s">
        <v>2654</v>
      </c>
      <c r="C9671" s="2" t="s">
        <v>19328</v>
      </c>
      <c r="D9671" s="2" t="s">
        <v>19327</v>
      </c>
      <c r="E9671" s="2" t="s">
        <v>19330</v>
      </c>
      <c r="F9671" s="7">
        <v>900</v>
      </c>
      <c r="G9671" s="7">
        <f t="shared" ca="1" si="151"/>
        <v>37.214336492895761</v>
      </c>
      <c r="H9671" s="2" t="s">
        <v>19329</v>
      </c>
    </row>
    <row r="9672" spans="1:8">
      <c r="A9672" s="2" t="s">
        <v>18</v>
      </c>
      <c r="B9672" s="2" t="s">
        <v>2654</v>
      </c>
      <c r="C9672" s="2" t="s">
        <v>19332</v>
      </c>
      <c r="D9672" s="2" t="s">
        <v>19331</v>
      </c>
      <c r="E9672" s="2" t="s">
        <v>19334</v>
      </c>
      <c r="F9672" s="7">
        <v>590</v>
      </c>
      <c r="G9672" s="7">
        <f t="shared" ca="1" si="151"/>
        <v>52.107112930090317</v>
      </c>
      <c r="H9672" s="2" t="s">
        <v>19333</v>
      </c>
    </row>
    <row r="9673" spans="1:8">
      <c r="A9673" s="2" t="s">
        <v>18</v>
      </c>
      <c r="B9673" s="2" t="s">
        <v>2654</v>
      </c>
      <c r="C9673" s="2" t="s">
        <v>19335</v>
      </c>
      <c r="D9673" s="2" t="s">
        <v>19331</v>
      </c>
      <c r="E9673" s="2" t="s">
        <v>19334</v>
      </c>
      <c r="F9673" s="7">
        <v>310</v>
      </c>
      <c r="G9673" s="7">
        <f t="shared" ca="1" si="151"/>
        <v>51.664148143085342</v>
      </c>
      <c r="H9673" s="2" t="s">
        <v>19333</v>
      </c>
    </row>
    <row r="9674" spans="1:8">
      <c r="A9674" s="2" t="s">
        <v>5</v>
      </c>
      <c r="B9674" s="2" t="s">
        <v>1046</v>
      </c>
      <c r="C9674" s="2" t="s">
        <v>19337</v>
      </c>
      <c r="D9674" s="2" t="s">
        <v>19336</v>
      </c>
      <c r="E9674" s="2" t="s">
        <v>19339</v>
      </c>
      <c r="F9674" s="7">
        <v>585</v>
      </c>
      <c r="G9674" s="7">
        <f t="shared" ca="1" si="151"/>
        <v>49.274347877610083</v>
      </c>
      <c r="H9674" s="2" t="s">
        <v>19338</v>
      </c>
    </row>
    <row r="9675" spans="1:8">
      <c r="A9675" s="2" t="s">
        <v>5</v>
      </c>
      <c r="B9675" s="2" t="s">
        <v>1046</v>
      </c>
      <c r="C9675" s="2" t="s">
        <v>19337</v>
      </c>
      <c r="D9675" s="2" t="s">
        <v>19336</v>
      </c>
      <c r="E9675" s="2" t="s">
        <v>19339</v>
      </c>
      <c r="F9675" s="7">
        <v>392</v>
      </c>
      <c r="G9675" s="7">
        <f t="shared" ca="1" si="151"/>
        <v>31.250861265846019</v>
      </c>
      <c r="H9675" s="2" t="s">
        <v>19338</v>
      </c>
    </row>
    <row r="9676" spans="1:8">
      <c r="A9676" s="2" t="s">
        <v>5</v>
      </c>
      <c r="B9676" s="2" t="s">
        <v>1046</v>
      </c>
      <c r="C9676" s="2" t="s">
        <v>19340</v>
      </c>
      <c r="D9676" s="2" t="s">
        <v>19336</v>
      </c>
      <c r="E9676" s="2" t="s">
        <v>19339</v>
      </c>
      <c r="F9676" s="7">
        <v>200</v>
      </c>
      <c r="G9676" s="7">
        <f t="shared" ca="1" si="151"/>
        <v>38.398782773449959</v>
      </c>
      <c r="H9676" s="2" t="s">
        <v>19338</v>
      </c>
    </row>
    <row r="9677" spans="1:8">
      <c r="A9677" s="2" t="s">
        <v>18</v>
      </c>
      <c r="B9677" s="2" t="s">
        <v>18986</v>
      </c>
      <c r="C9677" s="2" t="s">
        <v>19342</v>
      </c>
      <c r="D9677" s="2" t="s">
        <v>19341</v>
      </c>
      <c r="E9677" s="2" t="s">
        <v>19344</v>
      </c>
      <c r="F9677" s="7">
        <v>1770</v>
      </c>
      <c r="G9677" s="7">
        <f t="shared" ca="1" si="151"/>
        <v>87.508013826313018</v>
      </c>
      <c r="H9677" s="2" t="s">
        <v>19343</v>
      </c>
    </row>
    <row r="9678" spans="1:8">
      <c r="A9678" s="2" t="s">
        <v>18985</v>
      </c>
      <c r="B9678" s="2" t="s">
        <v>18986</v>
      </c>
      <c r="C9678" s="2" t="s">
        <v>19346</v>
      </c>
      <c r="D9678" s="2" t="s">
        <v>19345</v>
      </c>
      <c r="E9678" s="2" t="s">
        <v>19348</v>
      </c>
      <c r="F9678" s="7">
        <v>1770</v>
      </c>
      <c r="G9678" s="7">
        <f t="shared" ca="1" si="151"/>
        <v>53.355228522860287</v>
      </c>
      <c r="H9678" s="2" t="s">
        <v>19347</v>
      </c>
    </row>
    <row r="9679" spans="1:8">
      <c r="A9679" s="2" t="s">
        <v>18</v>
      </c>
      <c r="B9679" s="2" t="s">
        <v>18986</v>
      </c>
      <c r="C9679" s="2" t="s">
        <v>19350</v>
      </c>
      <c r="D9679" s="2" t="s">
        <v>19349</v>
      </c>
      <c r="E9679" s="2" t="s">
        <v>19352</v>
      </c>
      <c r="F9679" s="7">
        <v>707</v>
      </c>
      <c r="G9679" s="7">
        <f t="shared" ca="1" si="151"/>
        <v>5.2832655755323472</v>
      </c>
      <c r="H9679" s="2" t="s">
        <v>19351</v>
      </c>
    </row>
    <row r="9680" spans="1:8">
      <c r="A9680" s="2" t="s">
        <v>18</v>
      </c>
      <c r="B9680" s="2" t="s">
        <v>18986</v>
      </c>
      <c r="C9680" s="2" t="s">
        <v>19353</v>
      </c>
      <c r="D9680" s="2" t="s">
        <v>19349</v>
      </c>
      <c r="E9680" s="2" t="s">
        <v>19352</v>
      </c>
      <c r="F9680" s="7">
        <v>425</v>
      </c>
      <c r="G9680" s="7">
        <f t="shared" ca="1" si="151"/>
        <v>78.664346229524213</v>
      </c>
      <c r="H9680" s="2" t="s">
        <v>19351</v>
      </c>
    </row>
    <row r="9681" spans="1:8">
      <c r="A9681" s="2" t="s">
        <v>18</v>
      </c>
      <c r="B9681" s="2" t="s">
        <v>18986</v>
      </c>
      <c r="C9681" s="2" t="s">
        <v>19355</v>
      </c>
      <c r="D9681" s="2" t="s">
        <v>19354</v>
      </c>
      <c r="E9681" s="2" t="s">
        <v>19357</v>
      </c>
      <c r="F9681" s="7">
        <v>1770</v>
      </c>
      <c r="G9681" s="7">
        <f t="shared" ca="1" si="151"/>
        <v>72.707837447142722</v>
      </c>
      <c r="H9681" s="2" t="s">
        <v>19356</v>
      </c>
    </row>
    <row r="9682" spans="1:8">
      <c r="A9682" s="2" t="s">
        <v>18</v>
      </c>
      <c r="B9682" s="2" t="s">
        <v>18986</v>
      </c>
      <c r="C9682" s="2" t="s">
        <v>19359</v>
      </c>
      <c r="D9682" s="2" t="s">
        <v>19358</v>
      </c>
      <c r="E9682" s="2" t="s">
        <v>19361</v>
      </c>
      <c r="F9682" s="7">
        <v>1770</v>
      </c>
      <c r="G9682" s="7">
        <f t="shared" ca="1" si="151"/>
        <v>84.761936066349321</v>
      </c>
      <c r="H9682" s="2" t="s">
        <v>19360</v>
      </c>
    </row>
    <row r="9683" spans="1:8">
      <c r="A9683" s="2" t="s">
        <v>18985</v>
      </c>
      <c r="B9683" s="2" t="s">
        <v>18986</v>
      </c>
      <c r="C9683" s="2" t="s">
        <v>19363</v>
      </c>
      <c r="D9683" s="2" t="s">
        <v>19362</v>
      </c>
      <c r="E9683" s="2" t="s">
        <v>19365</v>
      </c>
      <c r="F9683" s="7">
        <v>1770</v>
      </c>
      <c r="G9683" s="7">
        <f t="shared" ca="1" si="151"/>
        <v>72.596614904156212</v>
      </c>
      <c r="H9683" s="2" t="s">
        <v>19364</v>
      </c>
    </row>
    <row r="9684" spans="1:8">
      <c r="A9684" s="2" t="s">
        <v>18985</v>
      </c>
      <c r="B9684" s="2" t="s">
        <v>18986</v>
      </c>
      <c r="C9684" s="2" t="s">
        <v>19367</v>
      </c>
      <c r="D9684" s="2" t="s">
        <v>19366</v>
      </c>
      <c r="E9684" s="2" t="s">
        <v>19369</v>
      </c>
      <c r="F9684" s="7">
        <v>1770</v>
      </c>
      <c r="G9684" s="7">
        <f t="shared" ca="1" si="151"/>
        <v>8.3523678627511195</v>
      </c>
      <c r="H9684" s="2" t="s">
        <v>19368</v>
      </c>
    </row>
    <row r="9685" spans="1:8">
      <c r="A9685" s="2" t="s">
        <v>18</v>
      </c>
      <c r="B9685" s="2" t="s">
        <v>18986</v>
      </c>
      <c r="C9685" s="2" t="s">
        <v>19371</v>
      </c>
      <c r="D9685" s="2" t="s">
        <v>19370</v>
      </c>
      <c r="E9685" s="2" t="s">
        <v>19373</v>
      </c>
      <c r="F9685" s="7">
        <v>509</v>
      </c>
      <c r="G9685" s="7">
        <f t="shared" ca="1" si="151"/>
        <v>41.283510509538758</v>
      </c>
      <c r="H9685" s="2" t="s">
        <v>19372</v>
      </c>
    </row>
    <row r="9686" spans="1:8">
      <c r="A9686" s="2" t="s">
        <v>18</v>
      </c>
      <c r="B9686" s="2" t="s">
        <v>18986</v>
      </c>
      <c r="C9686" s="2" t="s">
        <v>19375</v>
      </c>
      <c r="D9686" s="2" t="s">
        <v>19374</v>
      </c>
      <c r="E9686" s="2" t="s">
        <v>19377</v>
      </c>
      <c r="F9686" s="7">
        <v>825</v>
      </c>
      <c r="G9686" s="7">
        <f t="shared" ca="1" si="151"/>
        <v>33.727903254374702</v>
      </c>
      <c r="H9686" s="2" t="s">
        <v>19376</v>
      </c>
    </row>
    <row r="9687" spans="1:8">
      <c r="A9687" s="2" t="s">
        <v>18</v>
      </c>
      <c r="B9687" s="2" t="s">
        <v>18986</v>
      </c>
      <c r="C9687" s="2" t="s">
        <v>19378</v>
      </c>
      <c r="D9687" s="2" t="s">
        <v>19374</v>
      </c>
      <c r="E9687" s="2" t="s">
        <v>19377</v>
      </c>
      <c r="F9687" s="7">
        <v>492</v>
      </c>
      <c r="G9687" s="7">
        <f t="shared" ca="1" si="151"/>
        <v>79.216188395710205</v>
      </c>
      <c r="H9687" s="2" t="s">
        <v>19376</v>
      </c>
    </row>
    <row r="9688" spans="1:8">
      <c r="A9688" s="2" t="s">
        <v>18985</v>
      </c>
      <c r="B9688" s="2" t="s">
        <v>18986</v>
      </c>
      <c r="C9688" s="2" t="s">
        <v>19380</v>
      </c>
      <c r="D9688" s="2" t="s">
        <v>19379</v>
      </c>
      <c r="F9688" s="7">
        <v>1770</v>
      </c>
      <c r="G9688" s="7">
        <f t="shared" ca="1" si="151"/>
        <v>12.274358514501715</v>
      </c>
      <c r="H9688" s="2" t="s">
        <v>19381</v>
      </c>
    </row>
    <row r="9689" spans="1:8">
      <c r="A9689" s="2" t="s">
        <v>18</v>
      </c>
      <c r="B9689" s="2" t="s">
        <v>18986</v>
      </c>
      <c r="C9689" s="2" t="s">
        <v>19383</v>
      </c>
      <c r="D9689" s="2" t="s">
        <v>19382</v>
      </c>
      <c r="E9689" s="2" t="s">
        <v>19385</v>
      </c>
      <c r="F9689" s="7">
        <v>1770</v>
      </c>
      <c r="G9689" s="7">
        <f t="shared" ca="1" si="151"/>
        <v>76.665754615540934</v>
      </c>
      <c r="H9689" s="2" t="s">
        <v>19384</v>
      </c>
    </row>
    <row r="9690" spans="1:8">
      <c r="A9690" s="2" t="s">
        <v>18985</v>
      </c>
      <c r="B9690" s="2" t="s">
        <v>18986</v>
      </c>
      <c r="C9690" s="2" t="s">
        <v>19387</v>
      </c>
      <c r="D9690" s="2" t="s">
        <v>19386</v>
      </c>
      <c r="E9690" s="2" t="s">
        <v>19389</v>
      </c>
      <c r="F9690" s="7">
        <v>1770</v>
      </c>
      <c r="G9690" s="7">
        <f t="shared" ca="1" si="151"/>
        <v>41.333169245903164</v>
      </c>
      <c r="H9690" s="2" t="s">
        <v>19388</v>
      </c>
    </row>
    <row r="9691" spans="1:8">
      <c r="A9691" s="2" t="s">
        <v>18985</v>
      </c>
      <c r="B9691" s="2" t="s">
        <v>18986</v>
      </c>
      <c r="C9691" s="2" t="s">
        <v>19391</v>
      </c>
      <c r="D9691" s="2" t="s">
        <v>19390</v>
      </c>
      <c r="E9691" s="2" t="s">
        <v>19393</v>
      </c>
      <c r="F9691" s="7">
        <v>1770</v>
      </c>
      <c r="G9691" s="7">
        <f t="shared" ca="1" si="151"/>
        <v>26.13646598322412</v>
      </c>
      <c r="H9691" s="2" t="s">
        <v>19392</v>
      </c>
    </row>
    <row r="9692" spans="1:8">
      <c r="A9692" s="2" t="s">
        <v>18</v>
      </c>
      <c r="B9692" s="2" t="s">
        <v>18986</v>
      </c>
      <c r="C9692" s="2" t="s">
        <v>19395</v>
      </c>
      <c r="D9692" s="2" t="s">
        <v>19394</v>
      </c>
      <c r="E9692" s="2" t="s">
        <v>19397</v>
      </c>
      <c r="F9692" s="7">
        <v>1770</v>
      </c>
      <c r="G9692" s="7">
        <f t="shared" ca="1" si="151"/>
        <v>94.91978406133795</v>
      </c>
      <c r="H9692" s="2" t="s">
        <v>19396</v>
      </c>
    </row>
    <row r="9693" spans="1:8">
      <c r="A9693" s="2" t="s">
        <v>18985</v>
      </c>
      <c r="B9693" s="2" t="s">
        <v>18986</v>
      </c>
      <c r="C9693" s="2" t="s">
        <v>19399</v>
      </c>
      <c r="D9693" s="2" t="s">
        <v>19398</v>
      </c>
      <c r="E9693" s="2" t="s">
        <v>19401</v>
      </c>
      <c r="F9693" s="7">
        <v>549</v>
      </c>
      <c r="G9693" s="7">
        <f t="shared" ca="1" si="151"/>
        <v>15.819338826685026</v>
      </c>
      <c r="H9693" s="2" t="s">
        <v>19400</v>
      </c>
    </row>
    <row r="9694" spans="1:8">
      <c r="A9694" s="2" t="s">
        <v>59</v>
      </c>
      <c r="B9694" s="2" t="s">
        <v>18986</v>
      </c>
      <c r="C9694" s="2" t="s">
        <v>19403</v>
      </c>
      <c r="D9694" s="2" t="s">
        <v>19402</v>
      </c>
      <c r="E9694" s="2" t="s">
        <v>19405</v>
      </c>
      <c r="F9694" s="7">
        <v>831</v>
      </c>
      <c r="G9694" s="7">
        <f t="shared" ca="1" si="151"/>
        <v>46.459376948870144</v>
      </c>
      <c r="H9694" s="2" t="s">
        <v>19404</v>
      </c>
    </row>
    <row r="9695" spans="1:8">
      <c r="A9695" s="2" t="s">
        <v>18</v>
      </c>
      <c r="B9695" s="2" t="s">
        <v>18986</v>
      </c>
      <c r="C9695" s="2" t="s">
        <v>19407</v>
      </c>
      <c r="D9695" s="2" t="s">
        <v>19406</v>
      </c>
      <c r="E9695" s="2" t="s">
        <v>19409</v>
      </c>
      <c r="F9695" s="7">
        <v>1146</v>
      </c>
      <c r="G9695" s="7">
        <f t="shared" ca="1" si="151"/>
        <v>18.448638646661998</v>
      </c>
      <c r="H9695" s="2" t="s">
        <v>19408</v>
      </c>
    </row>
    <row r="9696" spans="1:8">
      <c r="A9696" s="2" t="s">
        <v>18</v>
      </c>
      <c r="B9696" s="2" t="s">
        <v>18986</v>
      </c>
      <c r="C9696" s="2" t="s">
        <v>19410</v>
      </c>
      <c r="D9696" s="2" t="s">
        <v>19406</v>
      </c>
      <c r="E9696" s="2" t="s">
        <v>19409</v>
      </c>
      <c r="F9696" s="7">
        <v>4954</v>
      </c>
      <c r="G9696" s="7">
        <f t="shared" ca="1" si="151"/>
        <v>91.619410507130482</v>
      </c>
      <c r="H9696" s="2" t="s">
        <v>19408</v>
      </c>
    </row>
    <row r="9697" spans="1:8">
      <c r="A9697" s="2" t="s">
        <v>18985</v>
      </c>
      <c r="B9697" s="2" t="s">
        <v>18986</v>
      </c>
      <c r="C9697" s="2" t="s">
        <v>19412</v>
      </c>
      <c r="D9697" s="2" t="s">
        <v>19411</v>
      </c>
      <c r="E9697" s="2" t="s">
        <v>19414</v>
      </c>
      <c r="F9697" s="7">
        <v>1770</v>
      </c>
      <c r="G9697" s="7">
        <f t="shared" ca="1" si="151"/>
        <v>89.006134487674942</v>
      </c>
      <c r="H9697" s="2" t="s">
        <v>19413</v>
      </c>
    </row>
    <row r="9698" spans="1:8">
      <c r="A9698" s="2" t="s">
        <v>18985</v>
      </c>
      <c r="B9698" s="2" t="s">
        <v>18986</v>
      </c>
      <c r="C9698" s="2" t="s">
        <v>19416</v>
      </c>
      <c r="D9698" s="2" t="s">
        <v>19415</v>
      </c>
      <c r="E9698" s="2" t="s">
        <v>19418</v>
      </c>
      <c r="F9698" s="7">
        <v>1770</v>
      </c>
      <c r="G9698" s="7">
        <f t="shared" ca="1" si="151"/>
        <v>91.606693250264357</v>
      </c>
      <c r="H9698" s="2" t="s">
        <v>19417</v>
      </c>
    </row>
    <row r="9699" spans="1:8">
      <c r="A9699" s="2" t="s">
        <v>18985</v>
      </c>
      <c r="B9699" s="2" t="s">
        <v>18986</v>
      </c>
      <c r="C9699" s="2" t="s">
        <v>19420</v>
      </c>
      <c r="D9699" s="2" t="s">
        <v>19419</v>
      </c>
      <c r="E9699" s="2" t="s">
        <v>19422</v>
      </c>
      <c r="F9699" s="7">
        <v>1770</v>
      </c>
      <c r="G9699" s="7">
        <f t="shared" ca="1" si="151"/>
        <v>58.909828168131618</v>
      </c>
      <c r="H9699" s="2" t="s">
        <v>19421</v>
      </c>
    </row>
    <row r="9700" spans="1:8">
      <c r="A9700" s="2" t="s">
        <v>18985</v>
      </c>
      <c r="B9700" s="2" t="s">
        <v>18986</v>
      </c>
      <c r="C9700" s="2" t="s">
        <v>19424</v>
      </c>
      <c r="D9700" s="2" t="s">
        <v>19423</v>
      </c>
      <c r="E9700" s="2" t="s">
        <v>19426</v>
      </c>
      <c r="F9700" s="7">
        <v>750</v>
      </c>
      <c r="G9700" s="7">
        <f t="shared" ca="1" si="151"/>
        <v>44.218261880077058</v>
      </c>
      <c r="H9700" s="2" t="s">
        <v>19425</v>
      </c>
    </row>
    <row r="9701" spans="1:8">
      <c r="A9701" s="2" t="s">
        <v>18</v>
      </c>
      <c r="B9701" s="2" t="s">
        <v>18986</v>
      </c>
      <c r="C9701" s="2" t="s">
        <v>19428</v>
      </c>
      <c r="D9701" s="2" t="s">
        <v>19427</v>
      </c>
      <c r="E9701" s="2" t="s">
        <v>19430</v>
      </c>
      <c r="F9701" s="7">
        <v>1770</v>
      </c>
      <c r="G9701" s="7">
        <f t="shared" ca="1" si="151"/>
        <v>41.714576451889904</v>
      </c>
      <c r="H9701" s="2" t="s">
        <v>19429</v>
      </c>
    </row>
    <row r="9702" spans="1:8">
      <c r="A9702" s="2" t="s">
        <v>18</v>
      </c>
      <c r="B9702" s="2" t="s">
        <v>18986</v>
      </c>
      <c r="C9702" s="2" t="s">
        <v>19432</v>
      </c>
      <c r="D9702" s="2" t="s">
        <v>19431</v>
      </c>
      <c r="E9702" s="2" t="s">
        <v>19434</v>
      </c>
      <c r="F9702" s="7">
        <v>1770</v>
      </c>
      <c r="G9702" s="7">
        <f t="shared" ca="1" si="151"/>
        <v>83.126814128359868</v>
      </c>
      <c r="H9702" s="2" t="s">
        <v>19433</v>
      </c>
    </row>
    <row r="9703" spans="1:8">
      <c r="A9703" s="2" t="s">
        <v>18</v>
      </c>
      <c r="B9703" s="2" t="s">
        <v>18986</v>
      </c>
      <c r="C9703" s="2" t="s">
        <v>19436</v>
      </c>
      <c r="D9703" s="2" t="s">
        <v>19435</v>
      </c>
      <c r="E9703" s="2" t="s">
        <v>19438</v>
      </c>
      <c r="F9703" s="7">
        <v>1770</v>
      </c>
      <c r="G9703" s="7">
        <f t="shared" ca="1" si="151"/>
        <v>33.261654697805923</v>
      </c>
      <c r="H9703" s="2" t="s">
        <v>19437</v>
      </c>
    </row>
    <row r="9704" spans="1:8">
      <c r="A9704" s="2" t="s">
        <v>18</v>
      </c>
      <c r="B9704" s="2" t="s">
        <v>18986</v>
      </c>
      <c r="C9704" s="2" t="s">
        <v>19440</v>
      </c>
      <c r="D9704" s="2" t="s">
        <v>19439</v>
      </c>
      <c r="E9704" s="2" t="s">
        <v>19442</v>
      </c>
      <c r="F9704" s="7">
        <v>440</v>
      </c>
      <c r="G9704" s="7">
        <f t="shared" ca="1" si="151"/>
        <v>14.194170445209053</v>
      </c>
      <c r="H9704" s="2" t="s">
        <v>19441</v>
      </c>
    </row>
    <row r="9705" spans="1:8">
      <c r="A9705" s="2" t="s">
        <v>18</v>
      </c>
      <c r="B9705" s="2" t="s">
        <v>18986</v>
      </c>
      <c r="C9705" s="2" t="s">
        <v>19444</v>
      </c>
      <c r="D9705" s="2" t="s">
        <v>19443</v>
      </c>
      <c r="E9705" s="2" t="s">
        <v>19446</v>
      </c>
      <c r="F9705" s="7">
        <v>525</v>
      </c>
      <c r="G9705" s="7">
        <f t="shared" ca="1" si="151"/>
        <v>94.046105858536905</v>
      </c>
      <c r="H9705" s="2" t="s">
        <v>19445</v>
      </c>
    </row>
    <row r="9706" spans="1:8">
      <c r="A9706" s="2" t="s">
        <v>19449</v>
      </c>
      <c r="B9706" s="2" t="s">
        <v>18986</v>
      </c>
      <c r="C9706" s="2" t="s">
        <v>19448</v>
      </c>
      <c r="D9706" s="2" t="s">
        <v>19447</v>
      </c>
      <c r="E9706" s="2" t="s">
        <v>19451</v>
      </c>
      <c r="F9706" s="7">
        <v>423</v>
      </c>
      <c r="G9706" s="7">
        <f t="shared" ca="1" si="151"/>
        <v>18.176605037346071</v>
      </c>
      <c r="H9706" s="2" t="s">
        <v>19450</v>
      </c>
    </row>
    <row r="9707" spans="1:8">
      <c r="A9707" s="2" t="s">
        <v>18985</v>
      </c>
      <c r="B9707" s="2" t="s">
        <v>18986</v>
      </c>
      <c r="C9707" s="2" t="s">
        <v>19453</v>
      </c>
      <c r="D9707" s="2" t="s">
        <v>19452</v>
      </c>
      <c r="E9707" s="2" t="s">
        <v>19455</v>
      </c>
      <c r="F9707" s="7">
        <v>549</v>
      </c>
      <c r="G9707" s="7">
        <f t="shared" ca="1" si="151"/>
        <v>28.957033850223691</v>
      </c>
      <c r="H9707" s="2" t="s">
        <v>19454</v>
      </c>
    </row>
    <row r="9708" spans="1:8">
      <c r="A9708" s="2" t="s">
        <v>18</v>
      </c>
      <c r="B9708" s="2" t="s">
        <v>18986</v>
      </c>
      <c r="C9708" s="2" t="s">
        <v>19457</v>
      </c>
      <c r="D9708" s="2" t="s">
        <v>19456</v>
      </c>
      <c r="E9708" s="2" t="s">
        <v>19459</v>
      </c>
      <c r="F9708" s="7">
        <v>1770</v>
      </c>
      <c r="G9708" s="7">
        <f t="shared" ca="1" si="151"/>
        <v>87.526407175526302</v>
      </c>
      <c r="H9708" s="2" t="s">
        <v>19458</v>
      </c>
    </row>
    <row r="9709" spans="1:8">
      <c r="A9709" s="2" t="s">
        <v>18</v>
      </c>
      <c r="B9709" s="2" t="s">
        <v>18986</v>
      </c>
      <c r="C9709" s="2" t="s">
        <v>19461</v>
      </c>
      <c r="D9709" s="2" t="s">
        <v>19460</v>
      </c>
      <c r="E9709" s="2" t="s">
        <v>19463</v>
      </c>
      <c r="F9709" s="7">
        <v>1770</v>
      </c>
      <c r="G9709" s="7">
        <f t="shared" ca="1" si="151"/>
        <v>80.135373492887013</v>
      </c>
      <c r="H9709" s="2" t="s">
        <v>19462</v>
      </c>
    </row>
    <row r="9710" spans="1:8">
      <c r="A9710" s="2" t="s">
        <v>18</v>
      </c>
      <c r="B9710" s="2" t="s">
        <v>18986</v>
      </c>
      <c r="C9710" s="2" t="s">
        <v>19465</v>
      </c>
      <c r="D9710" s="2" t="s">
        <v>19464</v>
      </c>
      <c r="E9710" s="2" t="s">
        <v>19467</v>
      </c>
      <c r="F9710" s="7">
        <v>400</v>
      </c>
      <c r="G9710" s="7">
        <f t="shared" ca="1" si="151"/>
        <v>0.25863269842845149</v>
      </c>
      <c r="H9710" s="2" t="s">
        <v>19466</v>
      </c>
    </row>
    <row r="9711" spans="1:8">
      <c r="A9711" s="2" t="s">
        <v>18</v>
      </c>
      <c r="B9711" s="2" t="s">
        <v>18986</v>
      </c>
      <c r="C9711" s="2" t="s">
        <v>19468</v>
      </c>
      <c r="D9711" s="2" t="s">
        <v>19464</v>
      </c>
      <c r="E9711" s="2" t="s">
        <v>19467</v>
      </c>
      <c r="F9711" s="7">
        <v>1330</v>
      </c>
      <c r="G9711" s="7">
        <f t="shared" ca="1" si="151"/>
        <v>3.3704601680537682</v>
      </c>
      <c r="H9711" s="2" t="s">
        <v>19466</v>
      </c>
    </row>
    <row r="9712" spans="1:8">
      <c r="A9712" s="2" t="s">
        <v>18985</v>
      </c>
      <c r="B9712" s="2" t="s">
        <v>18986</v>
      </c>
      <c r="C9712" s="2" t="s">
        <v>19470</v>
      </c>
      <c r="D9712" s="2" t="s">
        <v>19469</v>
      </c>
      <c r="E9712" s="2" t="s">
        <v>19472</v>
      </c>
      <c r="F9712" s="7">
        <v>1770</v>
      </c>
      <c r="G9712" s="7">
        <f t="shared" ca="1" si="151"/>
        <v>34.261326448631969</v>
      </c>
      <c r="H9712" s="2" t="s">
        <v>19471</v>
      </c>
    </row>
    <row r="9713" spans="1:8">
      <c r="A9713" s="2" t="s">
        <v>18</v>
      </c>
      <c r="B9713" s="2" t="s">
        <v>18986</v>
      </c>
      <c r="C9713" s="2" t="s">
        <v>19474</v>
      </c>
      <c r="D9713" s="2" t="s">
        <v>19473</v>
      </c>
      <c r="E9713" s="2" t="s">
        <v>19476</v>
      </c>
      <c r="F9713" s="7">
        <v>1770</v>
      </c>
      <c r="G9713" s="7">
        <f t="shared" ca="1" si="151"/>
        <v>67.147123228319018</v>
      </c>
      <c r="H9713" s="2" t="s">
        <v>19475</v>
      </c>
    </row>
    <row r="9714" spans="1:8">
      <c r="A9714" s="2" t="s">
        <v>5</v>
      </c>
      <c r="B9714" s="2" t="s">
        <v>6</v>
      </c>
      <c r="C9714" s="2" t="s">
        <v>19478</v>
      </c>
      <c r="D9714" s="2" t="s">
        <v>19477</v>
      </c>
      <c r="E9714" s="2" t="s">
        <v>19480</v>
      </c>
      <c r="F9714" s="7">
        <v>1260</v>
      </c>
      <c r="G9714" s="7">
        <f t="shared" ca="1" si="151"/>
        <v>89.246334587893287</v>
      </c>
      <c r="H9714" s="2" t="s">
        <v>19479</v>
      </c>
    </row>
    <row r="9715" spans="1:8">
      <c r="A9715" s="2" t="s">
        <v>5</v>
      </c>
      <c r="B9715" s="2" t="s">
        <v>26</v>
      </c>
      <c r="C9715" s="2" t="s">
        <v>19482</v>
      </c>
      <c r="D9715" s="2" t="s">
        <v>19481</v>
      </c>
      <c r="E9715" s="2" t="s">
        <v>19484</v>
      </c>
      <c r="F9715" s="7">
        <v>900</v>
      </c>
      <c r="G9715" s="7">
        <f t="shared" ca="1" si="151"/>
        <v>29.145882269051238</v>
      </c>
      <c r="H9715" s="2" t="s">
        <v>19483</v>
      </c>
    </row>
    <row r="9716" spans="1:8">
      <c r="A9716" s="2" t="s">
        <v>40</v>
      </c>
      <c r="B9716" s="2" t="s">
        <v>148</v>
      </c>
      <c r="C9716" s="2" t="s">
        <v>19486</v>
      </c>
      <c r="D9716" s="2" t="s">
        <v>19485</v>
      </c>
      <c r="E9716" s="2" t="s">
        <v>19488</v>
      </c>
      <c r="F9716" s="7">
        <v>140</v>
      </c>
      <c r="G9716" s="7">
        <f t="shared" ca="1" si="151"/>
        <v>14.916751928371363</v>
      </c>
      <c r="H9716" s="2" t="s">
        <v>19487</v>
      </c>
    </row>
    <row r="9717" spans="1:8">
      <c r="A9717" s="2" t="s">
        <v>5</v>
      </c>
      <c r="B9717" s="2" t="s">
        <v>872</v>
      </c>
      <c r="C9717" s="2" t="s">
        <v>19490</v>
      </c>
      <c r="D9717" s="2" t="s">
        <v>19489</v>
      </c>
      <c r="E9717" s="2" t="s">
        <v>19492</v>
      </c>
      <c r="F9717" s="7">
        <v>160</v>
      </c>
      <c r="G9717" s="7">
        <f t="shared" ca="1" si="151"/>
        <v>8.7860491054818404</v>
      </c>
      <c r="H9717" s="2" t="s">
        <v>19491</v>
      </c>
    </row>
    <row r="9718" spans="1:8">
      <c r="A9718" s="2" t="s">
        <v>40</v>
      </c>
      <c r="B9718" s="2" t="s">
        <v>872</v>
      </c>
      <c r="C9718" s="2" t="s">
        <v>19494</v>
      </c>
      <c r="D9718" s="2" t="s">
        <v>19493</v>
      </c>
      <c r="E9718" s="2" t="s">
        <v>19496</v>
      </c>
      <c r="F9718" s="7">
        <v>230</v>
      </c>
      <c r="G9718" s="7">
        <f t="shared" ca="1" si="151"/>
        <v>25.029718641106101</v>
      </c>
      <c r="H9718" s="3" t="s">
        <v>19495</v>
      </c>
    </row>
    <row r="9719" spans="1:8">
      <c r="A9719" s="2" t="s">
        <v>209</v>
      </c>
      <c r="B9719" s="2" t="s">
        <v>18937</v>
      </c>
      <c r="C9719" s="2" t="s">
        <v>19498</v>
      </c>
      <c r="D9719" s="2" t="s">
        <v>19497</v>
      </c>
      <c r="E9719" s="2" t="s">
        <v>19500</v>
      </c>
      <c r="F9719" s="7">
        <v>3299</v>
      </c>
      <c r="G9719" s="7">
        <f t="shared" ca="1" si="151"/>
        <v>82.7710782718502</v>
      </c>
      <c r="H9719" s="2" t="s">
        <v>19499</v>
      </c>
    </row>
    <row r="9720" spans="1:8">
      <c r="A9720" s="2" t="s">
        <v>209</v>
      </c>
      <c r="B9720" s="2" t="s">
        <v>18937</v>
      </c>
      <c r="C9720" s="2" t="s">
        <v>19502</v>
      </c>
      <c r="D9720" s="2" t="s">
        <v>19501</v>
      </c>
      <c r="E9720" s="2" t="s">
        <v>19504</v>
      </c>
      <c r="F9720" s="7">
        <v>5499</v>
      </c>
      <c r="G9720" s="7">
        <f t="shared" ca="1" si="151"/>
        <v>80.345361210617469</v>
      </c>
      <c r="H9720" s="2" t="s">
        <v>19503</v>
      </c>
    </row>
    <row r="9721" spans="1:8">
      <c r="A9721" s="2" t="s">
        <v>209</v>
      </c>
      <c r="B9721" s="2" t="s">
        <v>18937</v>
      </c>
      <c r="C9721" s="2" t="s">
        <v>19506</v>
      </c>
      <c r="D9721" s="2" t="s">
        <v>19505</v>
      </c>
      <c r="E9721" s="2" t="s">
        <v>19508</v>
      </c>
      <c r="F9721" s="7">
        <v>749</v>
      </c>
      <c r="G9721" s="7">
        <f t="shared" ca="1" si="151"/>
        <v>72.031810546172096</v>
      </c>
      <c r="H9721" s="2" t="s">
        <v>19507</v>
      </c>
    </row>
    <row r="9722" spans="1:8">
      <c r="A9722" s="2" t="s">
        <v>209</v>
      </c>
      <c r="B9722" s="2" t="s">
        <v>18937</v>
      </c>
      <c r="C9722" s="2" t="s">
        <v>19510</v>
      </c>
      <c r="D9722" s="2" t="s">
        <v>19509</v>
      </c>
      <c r="E9722" s="2" t="s">
        <v>19512</v>
      </c>
      <c r="F9722" s="7">
        <v>1999</v>
      </c>
      <c r="G9722" s="7">
        <f t="shared" ca="1" si="151"/>
        <v>6.1248314112256281</v>
      </c>
      <c r="H9722" s="2" t="s">
        <v>19511</v>
      </c>
    </row>
    <row r="9723" spans="1:8">
      <c r="A9723" s="2" t="s">
        <v>209</v>
      </c>
      <c r="B9723" s="2" t="s">
        <v>18937</v>
      </c>
      <c r="C9723" s="2" t="s">
        <v>19514</v>
      </c>
      <c r="D9723" s="2" t="s">
        <v>19513</v>
      </c>
      <c r="E9723" s="2" t="s">
        <v>19516</v>
      </c>
      <c r="F9723" s="7">
        <v>2399</v>
      </c>
      <c r="G9723" s="7">
        <f t="shared" ca="1" si="151"/>
        <v>83.81724490628703</v>
      </c>
      <c r="H9723" s="2" t="s">
        <v>19515</v>
      </c>
    </row>
    <row r="9724" spans="1:8">
      <c r="A9724" s="2" t="s">
        <v>209</v>
      </c>
      <c r="B9724" s="2" t="s">
        <v>18937</v>
      </c>
      <c r="C9724" s="2" t="s">
        <v>19518</v>
      </c>
      <c r="D9724" s="2" t="s">
        <v>19517</v>
      </c>
      <c r="F9724" s="7">
        <v>2799</v>
      </c>
      <c r="G9724" s="7">
        <f t="shared" ca="1" si="151"/>
        <v>49.987594367713506</v>
      </c>
      <c r="H9724" s="2" t="s">
        <v>19519</v>
      </c>
    </row>
    <row r="9725" spans="1:8">
      <c r="A9725" s="2" t="s">
        <v>209</v>
      </c>
      <c r="B9725" s="2" t="s">
        <v>18937</v>
      </c>
      <c r="C9725" s="2" t="s">
        <v>19521</v>
      </c>
      <c r="D9725" s="2" t="s">
        <v>19520</v>
      </c>
      <c r="F9725" s="7">
        <v>2999</v>
      </c>
      <c r="G9725" s="7">
        <f t="shared" ca="1" si="151"/>
        <v>16.280065900790408</v>
      </c>
      <c r="H9725" s="2" t="s">
        <v>19522</v>
      </c>
    </row>
    <row r="9726" spans="1:8">
      <c r="A9726" s="2" t="s">
        <v>209</v>
      </c>
      <c r="B9726" s="2" t="s">
        <v>18937</v>
      </c>
      <c r="C9726" s="2" t="s">
        <v>19524</v>
      </c>
      <c r="D9726" s="2" t="s">
        <v>19523</v>
      </c>
      <c r="E9726" s="2" t="s">
        <v>19526</v>
      </c>
      <c r="F9726" s="7">
        <v>1899</v>
      </c>
      <c r="G9726" s="7">
        <f t="shared" ca="1" si="151"/>
        <v>39.420789437249745</v>
      </c>
      <c r="H9726" s="2" t="s">
        <v>19525</v>
      </c>
    </row>
    <row r="9727" spans="1:8">
      <c r="A9727" s="2" t="s">
        <v>59</v>
      </c>
      <c r="B9727" s="2" t="s">
        <v>314</v>
      </c>
      <c r="C9727" s="2" t="s">
        <v>19528</v>
      </c>
      <c r="D9727" s="2" t="s">
        <v>19527</v>
      </c>
      <c r="E9727" s="2" t="s">
        <v>19530</v>
      </c>
      <c r="F9727" s="7">
        <v>370</v>
      </c>
      <c r="G9727" s="7">
        <f t="shared" ca="1" si="151"/>
        <v>44.947838280898267</v>
      </c>
      <c r="H9727" s="2" t="s">
        <v>19529</v>
      </c>
    </row>
    <row r="9728" spans="1:8">
      <c r="A9728" s="2" t="s">
        <v>59</v>
      </c>
      <c r="B9728" s="2" t="s">
        <v>314</v>
      </c>
      <c r="C9728" s="2" t="s">
        <v>19531</v>
      </c>
      <c r="D9728" s="2" t="s">
        <v>19527</v>
      </c>
      <c r="E9728" s="2" t="s">
        <v>19533</v>
      </c>
      <c r="F9728" s="7">
        <v>388</v>
      </c>
      <c r="G9728" s="7">
        <f t="shared" ca="1" si="151"/>
        <v>82.363525568080746</v>
      </c>
      <c r="H9728" s="2" t="s">
        <v>19532</v>
      </c>
    </row>
    <row r="9729" spans="1:8">
      <c r="A9729" s="2" t="s">
        <v>5</v>
      </c>
      <c r="B9729" s="2" t="s">
        <v>126</v>
      </c>
      <c r="C9729" s="2" t="s">
        <v>19535</v>
      </c>
      <c r="D9729" s="2" t="s">
        <v>19534</v>
      </c>
      <c r="E9729" s="2" t="s">
        <v>19537</v>
      </c>
      <c r="F9729" s="7">
        <v>16800</v>
      </c>
      <c r="G9729" s="7">
        <f t="shared" ca="1" si="151"/>
        <v>67.537119868994182</v>
      </c>
      <c r="H9729" s="2" t="s">
        <v>19536</v>
      </c>
    </row>
    <row r="9730" spans="1:8">
      <c r="A9730" s="2" t="s">
        <v>5</v>
      </c>
      <c r="B9730" s="2" t="s">
        <v>126</v>
      </c>
      <c r="C9730" s="2" t="s">
        <v>19535</v>
      </c>
      <c r="D9730" s="2" t="s">
        <v>19534</v>
      </c>
      <c r="E9730" s="2" t="s">
        <v>19537</v>
      </c>
      <c r="F9730" s="7">
        <v>2800</v>
      </c>
      <c r="G9730" s="7">
        <f t="shared" ca="1" si="151"/>
        <v>5.3607114032405478</v>
      </c>
      <c r="H9730" s="2" t="s">
        <v>19536</v>
      </c>
    </row>
    <row r="9731" spans="1:8">
      <c r="A9731" s="2" t="s">
        <v>5</v>
      </c>
      <c r="B9731" s="2" t="s">
        <v>1243</v>
      </c>
      <c r="C9731" s="2" t="s">
        <v>19539</v>
      </c>
      <c r="D9731" s="2" t="s">
        <v>19538</v>
      </c>
      <c r="E9731" s="2" t="s">
        <v>19541</v>
      </c>
      <c r="F9731" s="7">
        <v>543</v>
      </c>
      <c r="G9731" s="7">
        <f t="shared" ref="G9731:G9794" ca="1" si="152">RAND()*100</f>
        <v>56.112261333408185</v>
      </c>
      <c r="H9731" s="2" t="s">
        <v>19540</v>
      </c>
    </row>
    <row r="9732" spans="1:8">
      <c r="A9732" s="2" t="s">
        <v>5</v>
      </c>
      <c r="B9732" s="2" t="s">
        <v>1243</v>
      </c>
      <c r="C9732" s="2" t="s">
        <v>19539</v>
      </c>
      <c r="D9732" s="2" t="s">
        <v>19538</v>
      </c>
      <c r="E9732" s="2" t="s">
        <v>19541</v>
      </c>
      <c r="F9732" s="7">
        <v>5328</v>
      </c>
      <c r="G9732" s="7">
        <f t="shared" ca="1" si="152"/>
        <v>14.251377446707769</v>
      </c>
      <c r="H9732" s="2" t="s">
        <v>19540</v>
      </c>
    </row>
    <row r="9733" spans="1:8">
      <c r="A9733" s="2" t="s">
        <v>5</v>
      </c>
      <c r="B9733" s="2" t="s">
        <v>1243</v>
      </c>
      <c r="C9733" s="2" t="s">
        <v>19539</v>
      </c>
      <c r="D9733" s="2" t="s">
        <v>19538</v>
      </c>
      <c r="E9733" s="2" t="s">
        <v>19541</v>
      </c>
      <c r="F9733" s="7">
        <v>10464</v>
      </c>
      <c r="G9733" s="7">
        <f t="shared" ca="1" si="152"/>
        <v>99.653334548687283</v>
      </c>
      <c r="H9733" s="2" t="s">
        <v>19540</v>
      </c>
    </row>
    <row r="9734" spans="1:8">
      <c r="A9734" s="2" t="s">
        <v>5</v>
      </c>
      <c r="B9734" s="2" t="s">
        <v>1243</v>
      </c>
      <c r="C9734" s="2" t="s">
        <v>19539</v>
      </c>
      <c r="D9734" s="2" t="s">
        <v>19538</v>
      </c>
      <c r="E9734" s="2" t="s">
        <v>19541</v>
      </c>
      <c r="F9734" s="7">
        <v>14150</v>
      </c>
      <c r="G9734" s="7">
        <f t="shared" ca="1" si="152"/>
        <v>87.910054822255006</v>
      </c>
      <c r="H9734" s="2" t="s">
        <v>19540</v>
      </c>
    </row>
    <row r="9735" spans="1:8">
      <c r="A9735" s="2" t="s">
        <v>5</v>
      </c>
      <c r="B9735" s="2" t="s">
        <v>1243</v>
      </c>
      <c r="C9735" s="2" t="s">
        <v>19539</v>
      </c>
      <c r="D9735" s="2" t="s">
        <v>19538</v>
      </c>
      <c r="E9735" s="2" t="s">
        <v>19541</v>
      </c>
      <c r="F9735" s="7">
        <v>2688</v>
      </c>
      <c r="G9735" s="7">
        <f t="shared" ca="1" si="152"/>
        <v>17.293102098497126</v>
      </c>
      <c r="H9735" s="2" t="s">
        <v>19540</v>
      </c>
    </row>
    <row r="9736" spans="1:8">
      <c r="A9736" s="2" t="s">
        <v>246</v>
      </c>
      <c r="B9736" s="2" t="s">
        <v>5566</v>
      </c>
      <c r="C9736" s="2" t="s">
        <v>19543</v>
      </c>
      <c r="D9736" s="2" t="s">
        <v>19542</v>
      </c>
      <c r="E9736" s="2" t="s">
        <v>19545</v>
      </c>
      <c r="F9736" s="7">
        <v>1700</v>
      </c>
      <c r="G9736" s="7">
        <f t="shared" ca="1" si="152"/>
        <v>85.220128302532899</v>
      </c>
      <c r="H9736" s="2" t="s">
        <v>19544</v>
      </c>
    </row>
    <row r="9737" spans="1:8">
      <c r="A9737" s="2" t="s">
        <v>246</v>
      </c>
      <c r="B9737" s="2" t="s">
        <v>5566</v>
      </c>
      <c r="C9737" s="2" t="s">
        <v>19546</v>
      </c>
      <c r="D9737" s="2" t="s">
        <v>19542</v>
      </c>
      <c r="E9737" s="2" t="s">
        <v>19545</v>
      </c>
      <c r="F9737" s="7">
        <v>1700</v>
      </c>
      <c r="G9737" s="7">
        <f t="shared" ca="1" si="152"/>
        <v>42.854735607010674</v>
      </c>
      <c r="H9737" s="2" t="s">
        <v>19544</v>
      </c>
    </row>
    <row r="9738" spans="1:8">
      <c r="A9738" s="2" t="s">
        <v>246</v>
      </c>
      <c r="B9738" s="2" t="s">
        <v>5566</v>
      </c>
      <c r="C9738" s="2" t="s">
        <v>19547</v>
      </c>
      <c r="D9738" s="2" t="s">
        <v>19542</v>
      </c>
      <c r="E9738" s="2" t="s">
        <v>19545</v>
      </c>
      <c r="F9738" s="7">
        <v>1700</v>
      </c>
      <c r="G9738" s="7">
        <f t="shared" ca="1" si="152"/>
        <v>85.167386395312789</v>
      </c>
      <c r="H9738" s="2" t="s">
        <v>19544</v>
      </c>
    </row>
    <row r="9739" spans="1:8">
      <c r="A9739" s="2" t="s">
        <v>246</v>
      </c>
      <c r="B9739" s="2" t="s">
        <v>5566</v>
      </c>
      <c r="C9739" s="2" t="s">
        <v>19549</v>
      </c>
      <c r="D9739" s="2" t="s">
        <v>19548</v>
      </c>
      <c r="E9739" s="2" t="s">
        <v>19551</v>
      </c>
      <c r="F9739" s="7">
        <v>1700</v>
      </c>
      <c r="G9739" s="7">
        <f t="shared" ca="1" si="152"/>
        <v>74.274022286759333</v>
      </c>
      <c r="H9739" s="2" t="s">
        <v>19550</v>
      </c>
    </row>
    <row r="9740" spans="1:8">
      <c r="A9740" s="2" t="s">
        <v>246</v>
      </c>
      <c r="B9740" s="2" t="s">
        <v>5566</v>
      </c>
      <c r="C9740" s="2" t="s">
        <v>19552</v>
      </c>
      <c r="D9740" s="2" t="s">
        <v>19548</v>
      </c>
      <c r="E9740" s="2" t="s">
        <v>19551</v>
      </c>
      <c r="F9740" s="7">
        <v>1700</v>
      </c>
      <c r="G9740" s="7">
        <f t="shared" ca="1" si="152"/>
        <v>43.410751956011275</v>
      </c>
      <c r="H9740" s="2" t="s">
        <v>19550</v>
      </c>
    </row>
    <row r="9741" spans="1:8">
      <c r="A9741" s="2" t="s">
        <v>246</v>
      </c>
      <c r="B9741" s="2" t="s">
        <v>5566</v>
      </c>
      <c r="C9741" s="2" t="s">
        <v>19553</v>
      </c>
      <c r="D9741" s="2" t="s">
        <v>19548</v>
      </c>
      <c r="E9741" s="2" t="s">
        <v>19551</v>
      </c>
      <c r="F9741" s="7">
        <v>1700</v>
      </c>
      <c r="G9741" s="7">
        <f t="shared" ca="1" si="152"/>
        <v>11.568290783469958</v>
      </c>
      <c r="H9741" s="2" t="s">
        <v>19550</v>
      </c>
    </row>
    <row r="9742" spans="1:8">
      <c r="A9742" s="2" t="s">
        <v>5</v>
      </c>
      <c r="B9742" s="2" t="s">
        <v>55</v>
      </c>
      <c r="C9742" s="2" t="s">
        <v>19555</v>
      </c>
      <c r="D9742" s="2" t="s">
        <v>19554</v>
      </c>
      <c r="E9742" s="2" t="s">
        <v>19557</v>
      </c>
      <c r="F9742" s="7">
        <v>6900</v>
      </c>
      <c r="G9742" s="7">
        <f t="shared" ca="1" si="152"/>
        <v>42.288971737756263</v>
      </c>
      <c r="H9742" s="2" t="s">
        <v>19556</v>
      </c>
    </row>
    <row r="9743" spans="1:8">
      <c r="A9743" s="2" t="s">
        <v>5</v>
      </c>
      <c r="B9743" s="2" t="s">
        <v>104</v>
      </c>
      <c r="C9743" s="2" t="s">
        <v>19559</v>
      </c>
      <c r="D9743" s="2" t="s">
        <v>19558</v>
      </c>
      <c r="E9743" s="2" t="s">
        <v>19561</v>
      </c>
      <c r="F9743" s="7">
        <v>235</v>
      </c>
      <c r="G9743" s="7">
        <f t="shared" ca="1" si="152"/>
        <v>98.781185484497826</v>
      </c>
      <c r="H9743" s="2" t="s">
        <v>19560</v>
      </c>
    </row>
    <row r="9744" spans="1:8">
      <c r="A9744" s="2" t="s">
        <v>5</v>
      </c>
      <c r="B9744" s="2" t="s">
        <v>104</v>
      </c>
      <c r="C9744" s="2" t="s">
        <v>19563</v>
      </c>
      <c r="D9744" s="2" t="s">
        <v>19562</v>
      </c>
      <c r="E9744" s="2" t="s">
        <v>19565</v>
      </c>
      <c r="F9744" s="7">
        <v>125</v>
      </c>
      <c r="G9744" s="7">
        <f t="shared" ca="1" si="152"/>
        <v>38.37913271987258</v>
      </c>
      <c r="H9744" s="2" t="s">
        <v>19564</v>
      </c>
    </row>
    <row r="9745" spans="1:8">
      <c r="A9745" s="2" t="s">
        <v>5</v>
      </c>
      <c r="B9745" s="2" t="s">
        <v>19088</v>
      </c>
      <c r="C9745" s="2" t="s">
        <v>19567</v>
      </c>
      <c r="D9745" s="2" t="s">
        <v>19566</v>
      </c>
      <c r="F9745" s="7">
        <v>1500</v>
      </c>
      <c r="G9745" s="7">
        <f t="shared" ca="1" si="152"/>
        <v>68.536470565003711</v>
      </c>
      <c r="H9745" s="2" t="s">
        <v>19568</v>
      </c>
    </row>
    <row r="9746" spans="1:8">
      <c r="A9746" s="2" t="s">
        <v>5</v>
      </c>
      <c r="B9746" s="2" t="s">
        <v>137</v>
      </c>
      <c r="C9746" s="2" t="s">
        <v>19570</v>
      </c>
      <c r="D9746" s="2" t="s">
        <v>19569</v>
      </c>
      <c r="E9746" s="2" t="s">
        <v>19572</v>
      </c>
      <c r="F9746" s="7">
        <v>380</v>
      </c>
      <c r="G9746" s="7">
        <f t="shared" ca="1" si="152"/>
        <v>12.842297865341212</v>
      </c>
      <c r="H9746" s="3" t="s">
        <v>19571</v>
      </c>
    </row>
    <row r="9747" spans="1:8">
      <c r="A9747" s="2" t="s">
        <v>18</v>
      </c>
      <c r="B9747" s="2" t="s">
        <v>1327</v>
      </c>
      <c r="C9747" s="2" t="s">
        <v>19574</v>
      </c>
      <c r="D9747" s="2" t="s">
        <v>19573</v>
      </c>
      <c r="E9747" s="2" t="s">
        <v>19576</v>
      </c>
      <c r="F9747" s="7">
        <v>4500</v>
      </c>
      <c r="G9747" s="7">
        <f t="shared" ca="1" si="152"/>
        <v>86.931558071295683</v>
      </c>
      <c r="H9747" s="2" t="s">
        <v>19575</v>
      </c>
    </row>
    <row r="9748" spans="1:8">
      <c r="A9748" s="2" t="s">
        <v>18</v>
      </c>
      <c r="B9748" s="2" t="s">
        <v>1327</v>
      </c>
      <c r="C9748" s="2" t="s">
        <v>19577</v>
      </c>
      <c r="D9748" s="2" t="s">
        <v>19573</v>
      </c>
      <c r="E9748" s="2" t="s">
        <v>19576</v>
      </c>
      <c r="F9748" s="7">
        <v>550</v>
      </c>
      <c r="G9748" s="7">
        <f t="shared" ca="1" si="152"/>
        <v>71.862350799985848</v>
      </c>
      <c r="H9748" s="2" t="s">
        <v>19575</v>
      </c>
    </row>
    <row r="9749" spans="1:8">
      <c r="A9749" s="2" t="s">
        <v>18</v>
      </c>
      <c r="B9749" s="2" t="s">
        <v>1327</v>
      </c>
      <c r="C9749" s="2" t="s">
        <v>19578</v>
      </c>
      <c r="D9749" s="2" t="s">
        <v>19573</v>
      </c>
      <c r="E9749" s="2" t="s">
        <v>19576</v>
      </c>
      <c r="F9749" s="7">
        <v>1050</v>
      </c>
      <c r="G9749" s="7">
        <f t="shared" ca="1" si="152"/>
        <v>31.188607514170997</v>
      </c>
      <c r="H9749" s="2" t="s">
        <v>19575</v>
      </c>
    </row>
    <row r="9750" spans="1:8">
      <c r="A9750" s="2" t="s">
        <v>18</v>
      </c>
      <c r="B9750" s="2" t="s">
        <v>1327</v>
      </c>
      <c r="C9750" s="2" t="s">
        <v>19579</v>
      </c>
      <c r="D9750" s="2" t="s">
        <v>19573</v>
      </c>
      <c r="E9750" s="2" t="s">
        <v>19576</v>
      </c>
      <c r="F9750" s="7">
        <v>2500</v>
      </c>
      <c r="G9750" s="7">
        <f t="shared" ca="1" si="152"/>
        <v>83.431657452602678</v>
      </c>
      <c r="H9750" s="2" t="s">
        <v>19575</v>
      </c>
    </row>
    <row r="9751" spans="1:8">
      <c r="A9751" s="2" t="s">
        <v>5</v>
      </c>
      <c r="B9751" s="2" t="s">
        <v>19582</v>
      </c>
      <c r="C9751" s="2" t="s">
        <v>19581</v>
      </c>
      <c r="D9751" s="2" t="s">
        <v>19580</v>
      </c>
      <c r="E9751" s="2" t="s">
        <v>19584</v>
      </c>
      <c r="F9751" s="7">
        <v>110</v>
      </c>
      <c r="G9751" s="7">
        <f t="shared" ca="1" si="152"/>
        <v>77.143957729170282</v>
      </c>
      <c r="H9751" s="2" t="s">
        <v>19583</v>
      </c>
    </row>
    <row r="9752" spans="1:8">
      <c r="A9752" s="2" t="s">
        <v>5</v>
      </c>
      <c r="B9752" s="2" t="s">
        <v>524</v>
      </c>
      <c r="C9752" s="2" t="s">
        <v>19586</v>
      </c>
      <c r="D9752" s="2" t="s">
        <v>19585</v>
      </c>
      <c r="E9752" s="2" t="s">
        <v>19588</v>
      </c>
      <c r="F9752" s="7">
        <v>4410</v>
      </c>
      <c r="G9752" s="7">
        <f t="shared" ca="1" si="152"/>
        <v>74.510745047592209</v>
      </c>
      <c r="H9752" s="2" t="s">
        <v>19587</v>
      </c>
    </row>
    <row r="9753" spans="1:8">
      <c r="A9753" s="2" t="s">
        <v>5</v>
      </c>
      <c r="B9753" s="2" t="s">
        <v>524</v>
      </c>
      <c r="C9753" s="2" t="s">
        <v>19589</v>
      </c>
      <c r="D9753" s="2" t="s">
        <v>19585</v>
      </c>
      <c r="E9753" s="2" t="s">
        <v>19588</v>
      </c>
      <c r="F9753" s="7">
        <v>450</v>
      </c>
      <c r="G9753" s="7">
        <f t="shared" ca="1" si="152"/>
        <v>58.409175971697792</v>
      </c>
      <c r="H9753" s="2" t="s">
        <v>19587</v>
      </c>
    </row>
    <row r="9754" spans="1:8">
      <c r="A9754" s="2" t="s">
        <v>5</v>
      </c>
      <c r="B9754" s="2" t="s">
        <v>524</v>
      </c>
      <c r="C9754" s="2" t="s">
        <v>19590</v>
      </c>
      <c r="D9754" s="2" t="s">
        <v>19585</v>
      </c>
      <c r="E9754" s="2" t="s">
        <v>19588</v>
      </c>
      <c r="F9754" s="7">
        <v>41650</v>
      </c>
      <c r="G9754" s="7">
        <f t="shared" ca="1" si="152"/>
        <v>30.580001636071518</v>
      </c>
      <c r="H9754" s="2" t="s">
        <v>19587</v>
      </c>
    </row>
    <row r="9755" spans="1:8">
      <c r="A9755" s="2" t="s">
        <v>59</v>
      </c>
      <c r="B9755" s="2" t="s">
        <v>302</v>
      </c>
      <c r="C9755" s="2" t="s">
        <v>19592</v>
      </c>
      <c r="D9755" s="2" t="s">
        <v>19591</v>
      </c>
      <c r="E9755" s="2" t="s">
        <v>19594</v>
      </c>
      <c r="F9755" s="7">
        <v>890</v>
      </c>
      <c r="G9755" s="7">
        <f t="shared" ca="1" si="152"/>
        <v>29.632694306039919</v>
      </c>
      <c r="H9755" s="2" t="s">
        <v>19593</v>
      </c>
    </row>
    <row r="9756" spans="1:8">
      <c r="A9756" s="2" t="s">
        <v>59</v>
      </c>
      <c r="B9756" s="2" t="s">
        <v>302</v>
      </c>
      <c r="C9756" s="2" t="s">
        <v>19595</v>
      </c>
      <c r="D9756" s="2" t="s">
        <v>19591</v>
      </c>
      <c r="E9756" s="2" t="s">
        <v>19594</v>
      </c>
      <c r="F9756" s="7">
        <v>456</v>
      </c>
      <c r="G9756" s="7">
        <f t="shared" ca="1" si="152"/>
        <v>13.145686664722723</v>
      </c>
      <c r="H9756" s="2" t="s">
        <v>19593</v>
      </c>
    </row>
    <row r="9757" spans="1:8">
      <c r="A9757" s="2" t="s">
        <v>59</v>
      </c>
      <c r="B9757" s="2" t="s">
        <v>302</v>
      </c>
      <c r="C9757" s="2" t="s">
        <v>19595</v>
      </c>
      <c r="D9757" s="2" t="s">
        <v>19591</v>
      </c>
      <c r="E9757" s="2" t="s">
        <v>19594</v>
      </c>
      <c r="F9757" s="7">
        <v>450</v>
      </c>
      <c r="G9757" s="7">
        <f t="shared" ca="1" si="152"/>
        <v>56.615930569701355</v>
      </c>
      <c r="H9757" s="2" t="s">
        <v>19593</v>
      </c>
    </row>
    <row r="9758" spans="1:8">
      <c r="A9758" s="2" t="s">
        <v>5</v>
      </c>
      <c r="B9758" s="2" t="s">
        <v>100</v>
      </c>
      <c r="C9758" s="2" t="s">
        <v>19597</v>
      </c>
      <c r="D9758" s="2" t="s">
        <v>19596</v>
      </c>
      <c r="E9758" s="2" t="s">
        <v>19599</v>
      </c>
      <c r="F9758" s="7">
        <v>7500</v>
      </c>
      <c r="G9758" s="7">
        <f t="shared" ca="1" si="152"/>
        <v>89.956036789081892</v>
      </c>
      <c r="H9758" s="2" t="s">
        <v>19598</v>
      </c>
    </row>
    <row r="9759" spans="1:8">
      <c r="A9759" s="2" t="s">
        <v>59</v>
      </c>
      <c r="B9759" s="2" t="s">
        <v>6</v>
      </c>
      <c r="C9759" s="2" t="s">
        <v>19601</v>
      </c>
      <c r="D9759" s="2" t="s">
        <v>19600</v>
      </c>
      <c r="E9759" s="2" t="s">
        <v>19603</v>
      </c>
      <c r="F9759" s="7">
        <v>660</v>
      </c>
      <c r="G9759" s="7">
        <f t="shared" ca="1" si="152"/>
        <v>26.830992761006911</v>
      </c>
      <c r="H9759" s="2" t="s">
        <v>19602</v>
      </c>
    </row>
    <row r="9760" spans="1:8">
      <c r="A9760" s="2" t="s">
        <v>5</v>
      </c>
      <c r="B9760" s="2" t="s">
        <v>154</v>
      </c>
      <c r="C9760" s="2" t="s">
        <v>19605</v>
      </c>
      <c r="D9760" s="2" t="s">
        <v>19604</v>
      </c>
      <c r="E9760" s="2" t="s">
        <v>19607</v>
      </c>
      <c r="F9760" s="7">
        <v>185</v>
      </c>
      <c r="G9760" s="7">
        <f t="shared" ca="1" si="152"/>
        <v>92.402326515358638</v>
      </c>
      <c r="H9760" s="3" t="s">
        <v>19606</v>
      </c>
    </row>
    <row r="9761" spans="1:8">
      <c r="A9761" s="2" t="s">
        <v>5</v>
      </c>
      <c r="B9761" s="2" t="s">
        <v>154</v>
      </c>
      <c r="C9761" s="2" t="s">
        <v>19608</v>
      </c>
      <c r="D9761" s="2" t="s">
        <v>19604</v>
      </c>
      <c r="E9761" s="2" t="s">
        <v>19607</v>
      </c>
      <c r="F9761" s="7">
        <v>555</v>
      </c>
      <c r="G9761" s="7">
        <f t="shared" ca="1" si="152"/>
        <v>89.228490451377823</v>
      </c>
      <c r="H9761" s="3" t="s">
        <v>19606</v>
      </c>
    </row>
    <row r="9762" spans="1:8">
      <c r="A9762" s="2" t="s">
        <v>5</v>
      </c>
      <c r="B9762" s="2" t="s">
        <v>890</v>
      </c>
      <c r="C9762" s="2" t="s">
        <v>19610</v>
      </c>
      <c r="D9762" s="2" t="s">
        <v>19609</v>
      </c>
      <c r="E9762" s="2" t="s">
        <v>19612</v>
      </c>
      <c r="F9762" s="7">
        <v>7700</v>
      </c>
      <c r="G9762" s="7">
        <f t="shared" ca="1" si="152"/>
        <v>83.752256644620644</v>
      </c>
      <c r="H9762" s="2" t="s">
        <v>19611</v>
      </c>
    </row>
    <row r="9763" spans="1:8">
      <c r="A9763" s="2" t="s">
        <v>5</v>
      </c>
      <c r="B9763" s="2" t="s">
        <v>19615</v>
      </c>
      <c r="C9763" s="2" t="s">
        <v>19614</v>
      </c>
      <c r="D9763" s="2" t="s">
        <v>19613</v>
      </c>
      <c r="E9763" s="2" t="s">
        <v>19616</v>
      </c>
      <c r="F9763" s="7">
        <v>360</v>
      </c>
      <c r="G9763" s="7">
        <f t="shared" ca="1" si="152"/>
        <v>19.514335637376313</v>
      </c>
      <c r="H9763" s="2" t="s">
        <v>13616</v>
      </c>
    </row>
    <row r="9764" spans="1:8">
      <c r="A9764" s="2" t="s">
        <v>5</v>
      </c>
      <c r="B9764" s="2" t="s">
        <v>165</v>
      </c>
      <c r="C9764" s="2" t="s">
        <v>19618</v>
      </c>
      <c r="D9764" s="2" t="s">
        <v>19617</v>
      </c>
      <c r="E9764" s="2" t="s">
        <v>19620</v>
      </c>
      <c r="F9764" s="7">
        <v>305</v>
      </c>
      <c r="G9764" s="7">
        <f t="shared" ca="1" si="152"/>
        <v>40.237821056142224</v>
      </c>
      <c r="H9764" s="2" t="s">
        <v>19619</v>
      </c>
    </row>
    <row r="9765" spans="1:8">
      <c r="A9765" s="2" t="s">
        <v>5</v>
      </c>
      <c r="B9765" s="2" t="s">
        <v>104</v>
      </c>
      <c r="C9765" s="2" t="s">
        <v>19622</v>
      </c>
      <c r="D9765" s="2" t="s">
        <v>19621</v>
      </c>
      <c r="E9765" s="2" t="s">
        <v>19624</v>
      </c>
      <c r="F9765" s="7">
        <v>1960</v>
      </c>
      <c r="G9765" s="7">
        <f t="shared" ca="1" si="152"/>
        <v>63.148557641481638</v>
      </c>
      <c r="H9765" s="2" t="s">
        <v>19623</v>
      </c>
    </row>
    <row r="9766" spans="1:8">
      <c r="A9766" s="2" t="s">
        <v>59</v>
      </c>
      <c r="B9766" s="2" t="s">
        <v>19</v>
      </c>
      <c r="C9766" s="2" t="s">
        <v>19626</v>
      </c>
      <c r="D9766" s="2" t="s">
        <v>19625</v>
      </c>
      <c r="E9766" s="2" t="s">
        <v>19628</v>
      </c>
      <c r="F9766" s="7">
        <v>8500</v>
      </c>
      <c r="G9766" s="7">
        <f t="shared" ca="1" si="152"/>
        <v>30.604079195055245</v>
      </c>
      <c r="H9766" s="2" t="s">
        <v>19627</v>
      </c>
    </row>
    <row r="9767" spans="1:8">
      <c r="A9767" s="2" t="s">
        <v>59</v>
      </c>
      <c r="B9767" s="2" t="s">
        <v>19</v>
      </c>
      <c r="C9767" s="2" t="s">
        <v>19629</v>
      </c>
      <c r="D9767" s="2" t="s">
        <v>19625</v>
      </c>
      <c r="E9767" s="2" t="s">
        <v>19628</v>
      </c>
      <c r="F9767" s="7">
        <v>1254</v>
      </c>
      <c r="G9767" s="7">
        <f t="shared" ca="1" si="152"/>
        <v>29.584040994939699</v>
      </c>
      <c r="H9767" s="2" t="s">
        <v>19627</v>
      </c>
    </row>
    <row r="9768" spans="1:8">
      <c r="A9768" s="2" t="s">
        <v>59</v>
      </c>
      <c r="B9768" s="2" t="s">
        <v>19</v>
      </c>
      <c r="C9768" s="2" t="s">
        <v>19630</v>
      </c>
      <c r="D9768" s="2" t="s">
        <v>19625</v>
      </c>
      <c r="E9768" s="2" t="s">
        <v>19628</v>
      </c>
      <c r="F9768" s="7">
        <v>21120</v>
      </c>
      <c r="G9768" s="7">
        <f t="shared" ca="1" si="152"/>
        <v>43.943722803900208</v>
      </c>
      <c r="H9768" s="2" t="s">
        <v>19627</v>
      </c>
    </row>
    <row r="9769" spans="1:8">
      <c r="A9769" s="2" t="s">
        <v>59</v>
      </c>
      <c r="B9769" s="2" t="s">
        <v>19</v>
      </c>
      <c r="C9769" s="2" t="s">
        <v>19631</v>
      </c>
      <c r="D9769" s="2" t="s">
        <v>19625</v>
      </c>
      <c r="E9769" s="2" t="s">
        <v>19628</v>
      </c>
      <c r="F9769" s="7">
        <v>22000</v>
      </c>
      <c r="G9769" s="7">
        <f t="shared" ca="1" si="152"/>
        <v>28.826090761825373</v>
      </c>
      <c r="H9769" s="2" t="s">
        <v>19627</v>
      </c>
    </row>
    <row r="9770" spans="1:8">
      <c r="A9770" s="2" t="s">
        <v>59</v>
      </c>
      <c r="B9770" s="2" t="s">
        <v>19</v>
      </c>
      <c r="C9770" s="2" t="s">
        <v>19632</v>
      </c>
      <c r="D9770" s="2" t="s">
        <v>19625</v>
      </c>
      <c r="E9770" s="2" t="s">
        <v>19628</v>
      </c>
      <c r="F9770" s="7">
        <v>21560</v>
      </c>
      <c r="G9770" s="7">
        <f t="shared" ca="1" si="152"/>
        <v>10.659541306846565</v>
      </c>
      <c r="H9770" s="2" t="s">
        <v>19627</v>
      </c>
    </row>
    <row r="9771" spans="1:8">
      <c r="A9771" s="2" t="s">
        <v>59</v>
      </c>
      <c r="B9771" s="2" t="s">
        <v>19</v>
      </c>
      <c r="C9771" s="2" t="s">
        <v>19633</v>
      </c>
      <c r="D9771" s="2" t="s">
        <v>19625</v>
      </c>
      <c r="E9771" s="2" t="s">
        <v>19628</v>
      </c>
      <c r="F9771" s="7">
        <v>325</v>
      </c>
      <c r="G9771" s="7">
        <f t="shared" ca="1" si="152"/>
        <v>70.038180849298897</v>
      </c>
      <c r="H9771" s="2" t="s">
        <v>19627</v>
      </c>
    </row>
    <row r="9772" spans="1:8">
      <c r="A9772" s="2" t="s">
        <v>59</v>
      </c>
      <c r="B9772" s="2" t="s">
        <v>19</v>
      </c>
      <c r="C9772" s="2" t="s">
        <v>19634</v>
      </c>
      <c r="D9772" s="2" t="s">
        <v>19625</v>
      </c>
      <c r="E9772" s="2" t="s">
        <v>19628</v>
      </c>
      <c r="F9772" s="7">
        <v>638</v>
      </c>
      <c r="G9772" s="7">
        <f t="shared" ca="1" si="152"/>
        <v>56.638156200712878</v>
      </c>
      <c r="H9772" s="2" t="s">
        <v>19627</v>
      </c>
    </row>
    <row r="9773" spans="1:8">
      <c r="A9773" s="2" t="s">
        <v>59</v>
      </c>
      <c r="B9773" s="2" t="s">
        <v>19</v>
      </c>
      <c r="C9773" s="2" t="s">
        <v>19635</v>
      </c>
      <c r="D9773" s="2" t="s">
        <v>19625</v>
      </c>
      <c r="E9773" s="2" t="s">
        <v>19628</v>
      </c>
      <c r="F9773" s="7">
        <v>5335</v>
      </c>
      <c r="G9773" s="7">
        <f t="shared" ca="1" si="152"/>
        <v>63.896782254213726</v>
      </c>
      <c r="H9773" s="2" t="s">
        <v>19627</v>
      </c>
    </row>
    <row r="9774" spans="1:8">
      <c r="A9774" s="2" t="s">
        <v>59</v>
      </c>
      <c r="B9774" s="2" t="s">
        <v>19</v>
      </c>
      <c r="C9774" s="2" t="s">
        <v>19636</v>
      </c>
      <c r="D9774" s="2" t="s">
        <v>19625</v>
      </c>
      <c r="E9774" s="2" t="s">
        <v>19628</v>
      </c>
      <c r="F9774" s="7">
        <v>5555</v>
      </c>
      <c r="G9774" s="7">
        <f t="shared" ca="1" si="152"/>
        <v>11.896845961547175</v>
      </c>
      <c r="H9774" s="2" t="s">
        <v>19627</v>
      </c>
    </row>
    <row r="9775" spans="1:8">
      <c r="A9775" s="2" t="s">
        <v>59</v>
      </c>
      <c r="B9775" s="2" t="s">
        <v>19</v>
      </c>
      <c r="C9775" s="2" t="s">
        <v>19637</v>
      </c>
      <c r="D9775" s="2" t="s">
        <v>19625</v>
      </c>
      <c r="E9775" s="2" t="s">
        <v>19628</v>
      </c>
      <c r="F9775" s="7">
        <v>5445</v>
      </c>
      <c r="G9775" s="7">
        <f t="shared" ca="1" si="152"/>
        <v>51.187083612695176</v>
      </c>
      <c r="H9775" s="2" t="s">
        <v>19627</v>
      </c>
    </row>
    <row r="9776" spans="1:8">
      <c r="A9776" s="2" t="s">
        <v>5</v>
      </c>
      <c r="B9776" s="2" t="s">
        <v>165</v>
      </c>
      <c r="C9776" s="2" t="s">
        <v>19639</v>
      </c>
      <c r="D9776" s="2" t="s">
        <v>19638</v>
      </c>
      <c r="E9776" s="2" t="s">
        <v>19641</v>
      </c>
      <c r="F9776" s="7">
        <v>0</v>
      </c>
      <c r="G9776" s="7">
        <f t="shared" ca="1" si="152"/>
        <v>10.577208120520131</v>
      </c>
      <c r="H9776" s="2" t="s">
        <v>19640</v>
      </c>
    </row>
    <row r="9777" spans="1:8">
      <c r="A9777" s="2" t="s">
        <v>5</v>
      </c>
      <c r="B9777" s="2" t="s">
        <v>165</v>
      </c>
      <c r="C9777" s="2" t="s">
        <v>19642</v>
      </c>
      <c r="D9777" s="2" t="s">
        <v>19638</v>
      </c>
      <c r="E9777" s="2" t="s">
        <v>19641</v>
      </c>
      <c r="F9777" s="7">
        <v>1865</v>
      </c>
      <c r="G9777" s="7">
        <f t="shared" ca="1" si="152"/>
        <v>70.103283876674539</v>
      </c>
      <c r="H9777" s="2" t="s">
        <v>19640</v>
      </c>
    </row>
    <row r="9778" spans="1:8">
      <c r="A9778" s="2" t="s">
        <v>18</v>
      </c>
      <c r="B9778" s="2" t="s">
        <v>1549</v>
      </c>
      <c r="C9778" s="2" t="s">
        <v>19644</v>
      </c>
      <c r="D9778" s="2" t="s">
        <v>19643</v>
      </c>
      <c r="E9778" s="2" t="s">
        <v>19646</v>
      </c>
      <c r="F9778" s="7">
        <v>699</v>
      </c>
      <c r="G9778" s="7">
        <f t="shared" ca="1" si="152"/>
        <v>58.110418201516858</v>
      </c>
      <c r="H9778" s="2" t="s">
        <v>19645</v>
      </c>
    </row>
    <row r="9779" spans="1:8">
      <c r="A9779" s="2" t="s">
        <v>5</v>
      </c>
      <c r="B9779" s="2" t="s">
        <v>4767</v>
      </c>
      <c r="C9779" s="2" t="s">
        <v>19648</v>
      </c>
      <c r="D9779" s="2" t="s">
        <v>19647</v>
      </c>
      <c r="E9779" s="2" t="s">
        <v>19650</v>
      </c>
      <c r="F9779" s="7">
        <v>15640</v>
      </c>
      <c r="G9779" s="7">
        <f t="shared" ca="1" si="152"/>
        <v>60.230970576012069</v>
      </c>
      <c r="H9779" s="2" t="s">
        <v>19649</v>
      </c>
    </row>
    <row r="9780" spans="1:8">
      <c r="A9780" s="2" t="s">
        <v>5</v>
      </c>
      <c r="B9780" s="2" t="s">
        <v>4767</v>
      </c>
      <c r="C9780" s="2" t="s">
        <v>19651</v>
      </c>
      <c r="D9780" s="2" t="s">
        <v>19647</v>
      </c>
      <c r="E9780" s="2" t="s">
        <v>19650</v>
      </c>
      <c r="F9780" s="7">
        <v>1446</v>
      </c>
      <c r="G9780" s="7">
        <f t="shared" ca="1" si="152"/>
        <v>41.557827322338156</v>
      </c>
      <c r="H9780" s="2" t="s">
        <v>19649</v>
      </c>
    </row>
    <row r="9781" spans="1:8">
      <c r="A9781" s="2" t="s">
        <v>5</v>
      </c>
      <c r="B9781" s="2" t="s">
        <v>4767</v>
      </c>
      <c r="C9781" s="2" t="s">
        <v>19651</v>
      </c>
      <c r="D9781" s="2" t="s">
        <v>19647</v>
      </c>
      <c r="E9781" s="2" t="s">
        <v>19650</v>
      </c>
      <c r="F9781" s="7">
        <v>14200</v>
      </c>
      <c r="G9781" s="7">
        <f t="shared" ca="1" si="152"/>
        <v>67.929764506020632</v>
      </c>
      <c r="H9781" s="2" t="s">
        <v>19649</v>
      </c>
    </row>
    <row r="9782" spans="1:8">
      <c r="A9782" s="2" t="s">
        <v>5</v>
      </c>
      <c r="B9782" s="2" t="s">
        <v>4767</v>
      </c>
      <c r="C9782" s="2" t="s">
        <v>19651</v>
      </c>
      <c r="D9782" s="2" t="s">
        <v>19647</v>
      </c>
      <c r="E9782" s="2" t="s">
        <v>19650</v>
      </c>
      <c r="F9782" s="7">
        <v>28160</v>
      </c>
      <c r="G9782" s="7">
        <f t="shared" ca="1" si="152"/>
        <v>69.072121153163408</v>
      </c>
      <c r="H9782" s="2" t="s">
        <v>19649</v>
      </c>
    </row>
    <row r="9783" spans="1:8">
      <c r="A9783" s="2" t="s">
        <v>5</v>
      </c>
      <c r="B9783" s="2" t="s">
        <v>4767</v>
      </c>
      <c r="C9783" s="2" t="s">
        <v>19651</v>
      </c>
      <c r="D9783" s="2" t="s">
        <v>19647</v>
      </c>
      <c r="E9783" s="2" t="s">
        <v>19650</v>
      </c>
      <c r="F9783" s="7">
        <v>34875</v>
      </c>
      <c r="G9783" s="7">
        <f t="shared" ca="1" si="152"/>
        <v>26.206598479689813</v>
      </c>
      <c r="H9783" s="2" t="s">
        <v>19649</v>
      </c>
    </row>
    <row r="9784" spans="1:8">
      <c r="A9784" s="2" t="s">
        <v>5</v>
      </c>
      <c r="B9784" s="2" t="s">
        <v>4767</v>
      </c>
      <c r="C9784" s="2" t="s">
        <v>19651</v>
      </c>
      <c r="D9784" s="2" t="s">
        <v>19647</v>
      </c>
      <c r="E9784" s="2" t="s">
        <v>19650</v>
      </c>
      <c r="F9784" s="7">
        <v>7165</v>
      </c>
      <c r="G9784" s="7">
        <f t="shared" ca="1" si="152"/>
        <v>9.6833751708278566</v>
      </c>
      <c r="H9784" s="2" t="s">
        <v>19649</v>
      </c>
    </row>
    <row r="9785" spans="1:8">
      <c r="A9785" s="2" t="s">
        <v>5</v>
      </c>
      <c r="B9785" s="2" t="s">
        <v>126</v>
      </c>
      <c r="C9785" s="2" t="s">
        <v>19653</v>
      </c>
      <c r="D9785" s="2" t="s">
        <v>19652</v>
      </c>
      <c r="E9785" s="2" t="s">
        <v>19655</v>
      </c>
      <c r="F9785" s="7">
        <v>1518</v>
      </c>
      <c r="G9785" s="7">
        <f t="shared" ca="1" si="152"/>
        <v>79.11180333988483</v>
      </c>
      <c r="H9785" s="2" t="s">
        <v>19654</v>
      </c>
    </row>
    <row r="9786" spans="1:8">
      <c r="A9786" s="2" t="s">
        <v>5</v>
      </c>
      <c r="B9786" s="2" t="s">
        <v>126</v>
      </c>
      <c r="C9786" s="2" t="s">
        <v>19657</v>
      </c>
      <c r="D9786" s="2" t="s">
        <v>19656</v>
      </c>
      <c r="E9786" s="2" t="s">
        <v>19659</v>
      </c>
      <c r="F9786" s="7">
        <v>1462</v>
      </c>
      <c r="G9786" s="7">
        <f t="shared" ca="1" si="152"/>
        <v>49.307112361320783</v>
      </c>
      <c r="H9786" s="2" t="s">
        <v>19658</v>
      </c>
    </row>
    <row r="9787" spans="1:8">
      <c r="A9787" s="2" t="s">
        <v>5</v>
      </c>
      <c r="B9787" s="2" t="s">
        <v>351</v>
      </c>
      <c r="C9787" s="2" t="s">
        <v>19661</v>
      </c>
      <c r="D9787" s="2" t="s">
        <v>19660</v>
      </c>
      <c r="E9787" s="2" t="s">
        <v>19663</v>
      </c>
      <c r="F9787" s="7">
        <v>364</v>
      </c>
      <c r="G9787" s="7">
        <f t="shared" ca="1" si="152"/>
        <v>74.663874650864798</v>
      </c>
      <c r="H9787" s="2" t="s">
        <v>19662</v>
      </c>
    </row>
    <row r="9788" spans="1:8">
      <c r="A9788" s="2" t="s">
        <v>5</v>
      </c>
      <c r="B9788" s="2" t="s">
        <v>351</v>
      </c>
      <c r="C9788" s="2" t="s">
        <v>19661</v>
      </c>
      <c r="D9788" s="2" t="s">
        <v>19660</v>
      </c>
      <c r="E9788" s="2" t="s">
        <v>19663</v>
      </c>
      <c r="F9788" s="7">
        <v>722</v>
      </c>
      <c r="G9788" s="7">
        <f t="shared" ca="1" si="152"/>
        <v>75.797087510362218</v>
      </c>
      <c r="H9788" s="2" t="s">
        <v>19662</v>
      </c>
    </row>
    <row r="9789" spans="1:8">
      <c r="A9789" s="2" t="s">
        <v>5</v>
      </c>
      <c r="B9789" s="2" t="s">
        <v>351</v>
      </c>
      <c r="C9789" s="2" t="s">
        <v>19661</v>
      </c>
      <c r="D9789" s="2" t="s">
        <v>19660</v>
      </c>
      <c r="E9789" s="2" t="s">
        <v>19663</v>
      </c>
      <c r="F9789" s="7">
        <v>1417</v>
      </c>
      <c r="G9789" s="7">
        <f t="shared" ca="1" si="152"/>
        <v>23.564116527399282</v>
      </c>
      <c r="H9789" s="2" t="s">
        <v>19662</v>
      </c>
    </row>
    <row r="9790" spans="1:8">
      <c r="A9790" s="2" t="s">
        <v>5</v>
      </c>
      <c r="B9790" s="2" t="s">
        <v>351</v>
      </c>
      <c r="C9790" s="2" t="s">
        <v>19661</v>
      </c>
      <c r="D9790" s="2" t="s">
        <v>19660</v>
      </c>
      <c r="E9790" s="2" t="s">
        <v>19663</v>
      </c>
      <c r="F9790" s="7">
        <v>60</v>
      </c>
      <c r="G9790" s="7">
        <f t="shared" ca="1" si="152"/>
        <v>28.749612669910864</v>
      </c>
      <c r="H9790" s="2" t="s">
        <v>19662</v>
      </c>
    </row>
    <row r="9791" spans="1:8">
      <c r="A9791" s="2" t="s">
        <v>5</v>
      </c>
      <c r="B9791" s="2" t="s">
        <v>351</v>
      </c>
      <c r="C9791" s="2" t="s">
        <v>19661</v>
      </c>
      <c r="D9791" s="2" t="s">
        <v>19660</v>
      </c>
      <c r="E9791" s="2" t="s">
        <v>19663</v>
      </c>
      <c r="F9791" s="7">
        <v>118</v>
      </c>
      <c r="G9791" s="7">
        <f t="shared" ca="1" si="152"/>
        <v>44.437484682427311</v>
      </c>
      <c r="H9791" s="2" t="s">
        <v>19662</v>
      </c>
    </row>
    <row r="9792" spans="1:8">
      <c r="A9792" s="2" t="s">
        <v>5</v>
      </c>
      <c r="B9792" s="2" t="s">
        <v>154</v>
      </c>
      <c r="C9792" s="2" t="s">
        <v>19665</v>
      </c>
      <c r="D9792" s="2" t="s">
        <v>19664</v>
      </c>
      <c r="E9792" s="2" t="s">
        <v>19667</v>
      </c>
      <c r="F9792" s="7">
        <v>160</v>
      </c>
      <c r="G9792" s="7">
        <f t="shared" ca="1" si="152"/>
        <v>11.163047071499077</v>
      </c>
      <c r="H9792" s="2" t="s">
        <v>19666</v>
      </c>
    </row>
    <row r="9793" spans="1:8">
      <c r="A9793" s="2" t="s">
        <v>5</v>
      </c>
      <c r="B9793" s="2" t="s">
        <v>154</v>
      </c>
      <c r="C9793" s="2" t="s">
        <v>19665</v>
      </c>
      <c r="D9793" s="2" t="s">
        <v>19664</v>
      </c>
      <c r="E9793" s="2" t="s">
        <v>19667</v>
      </c>
      <c r="F9793" s="7">
        <v>1590</v>
      </c>
      <c r="G9793" s="7">
        <f t="shared" ca="1" si="152"/>
        <v>98.464966505660783</v>
      </c>
      <c r="H9793" s="2" t="s">
        <v>19666</v>
      </c>
    </row>
    <row r="9794" spans="1:8">
      <c r="A9794" s="2" t="s">
        <v>5</v>
      </c>
      <c r="B9794" s="2" t="s">
        <v>154</v>
      </c>
      <c r="C9794" s="2" t="s">
        <v>19668</v>
      </c>
      <c r="D9794" s="2" t="s">
        <v>19664</v>
      </c>
      <c r="E9794" s="2" t="s">
        <v>19667</v>
      </c>
      <c r="F9794" s="7">
        <v>3140</v>
      </c>
      <c r="G9794" s="7">
        <f t="shared" ca="1" si="152"/>
        <v>16.078093019950025</v>
      </c>
      <c r="H9794" s="2" t="s">
        <v>19666</v>
      </c>
    </row>
    <row r="9795" spans="1:8">
      <c r="A9795" s="2" t="s">
        <v>5</v>
      </c>
      <c r="B9795" s="2" t="s">
        <v>154</v>
      </c>
      <c r="C9795" s="2" t="s">
        <v>19665</v>
      </c>
      <c r="D9795" s="2" t="s">
        <v>19664</v>
      </c>
      <c r="E9795" s="2" t="s">
        <v>19667</v>
      </c>
      <c r="F9795" s="7">
        <v>3900</v>
      </c>
      <c r="G9795" s="7">
        <f t="shared" ref="G9795:G9858" ca="1" si="153">RAND()*100</f>
        <v>74.161621811817469</v>
      </c>
      <c r="H9795" s="2" t="s">
        <v>19666</v>
      </c>
    </row>
    <row r="9796" spans="1:8">
      <c r="A9796" s="2" t="s">
        <v>5</v>
      </c>
      <c r="B9796" s="2" t="s">
        <v>154</v>
      </c>
      <c r="C9796" s="2" t="s">
        <v>19665</v>
      </c>
      <c r="D9796" s="2" t="s">
        <v>19664</v>
      </c>
      <c r="E9796" s="2" t="s">
        <v>19667</v>
      </c>
      <c r="F9796" s="7">
        <v>795</v>
      </c>
      <c r="G9796" s="7">
        <f t="shared" ca="1" si="153"/>
        <v>71.427920854493934</v>
      </c>
      <c r="H9796" s="2" t="s">
        <v>19666</v>
      </c>
    </row>
    <row r="9797" spans="1:8">
      <c r="A9797" s="2" t="s">
        <v>59</v>
      </c>
      <c r="B9797" s="2" t="s">
        <v>4581</v>
      </c>
      <c r="C9797" s="2" t="s">
        <v>19670</v>
      </c>
      <c r="D9797" s="2" t="s">
        <v>19669</v>
      </c>
      <c r="E9797" s="2" t="s">
        <v>19672</v>
      </c>
      <c r="F9797" s="7">
        <v>190</v>
      </c>
      <c r="G9797" s="7">
        <f t="shared" ca="1" si="153"/>
        <v>11.367020644094072</v>
      </c>
      <c r="H9797" s="2" t="s">
        <v>19671</v>
      </c>
    </row>
    <row r="9798" spans="1:8">
      <c r="A9798" s="2" t="s">
        <v>5</v>
      </c>
      <c r="B9798" s="2" t="s">
        <v>314</v>
      </c>
      <c r="C9798" s="2" t="s">
        <v>19674</v>
      </c>
      <c r="D9798" s="2" t="s">
        <v>19673</v>
      </c>
      <c r="E9798" s="2" t="s">
        <v>19676</v>
      </c>
      <c r="F9798" s="7">
        <v>810</v>
      </c>
      <c r="G9798" s="7">
        <f t="shared" ca="1" si="153"/>
        <v>45.53598701775632</v>
      </c>
      <c r="H9798" s="2" t="s">
        <v>19675</v>
      </c>
    </row>
    <row r="9799" spans="1:8">
      <c r="A9799" s="2" t="s">
        <v>18</v>
      </c>
      <c r="B9799" s="2" t="s">
        <v>1534</v>
      </c>
      <c r="C9799" s="2" t="s">
        <v>19678</v>
      </c>
      <c r="D9799" s="2" t="s">
        <v>19677</v>
      </c>
      <c r="E9799" s="2" t="s">
        <v>19680</v>
      </c>
      <c r="F9799" s="7">
        <v>825</v>
      </c>
      <c r="G9799" s="7">
        <f t="shared" ca="1" si="153"/>
        <v>99.933625017326705</v>
      </c>
      <c r="H9799" s="2" t="s">
        <v>19679</v>
      </c>
    </row>
    <row r="9800" spans="1:8">
      <c r="A9800" s="2" t="s">
        <v>18</v>
      </c>
      <c r="B9800" s="2" t="s">
        <v>1534</v>
      </c>
      <c r="C9800" s="2" t="s">
        <v>19681</v>
      </c>
      <c r="D9800" s="2" t="s">
        <v>19677</v>
      </c>
      <c r="E9800" s="2" t="s">
        <v>19680</v>
      </c>
      <c r="F9800" s="7">
        <v>360</v>
      </c>
      <c r="G9800" s="7">
        <f t="shared" ca="1" si="153"/>
        <v>6.9060619106999237</v>
      </c>
      <c r="H9800" s="2" t="s">
        <v>19679</v>
      </c>
    </row>
    <row r="9801" spans="1:8">
      <c r="A9801" s="2" t="s">
        <v>18</v>
      </c>
      <c r="B9801" s="2" t="s">
        <v>1534</v>
      </c>
      <c r="C9801" s="2" t="s">
        <v>19681</v>
      </c>
      <c r="D9801" s="2" t="s">
        <v>19677</v>
      </c>
      <c r="E9801" s="2" t="s">
        <v>19680</v>
      </c>
      <c r="F9801" s="7">
        <v>350</v>
      </c>
      <c r="G9801" s="7">
        <f t="shared" ca="1" si="153"/>
        <v>87.401021896636308</v>
      </c>
      <c r="H9801" s="2" t="s">
        <v>19679</v>
      </c>
    </row>
    <row r="9802" spans="1:8">
      <c r="A9802" s="2" t="s">
        <v>5</v>
      </c>
      <c r="B9802" s="2" t="s">
        <v>351</v>
      </c>
      <c r="C9802" s="2" t="s">
        <v>19683</v>
      </c>
      <c r="D9802" s="2" t="s">
        <v>19682</v>
      </c>
      <c r="E9802" s="2" t="s">
        <v>19685</v>
      </c>
      <c r="F9802" s="7">
        <v>60</v>
      </c>
      <c r="G9802" s="7">
        <f t="shared" ca="1" si="153"/>
        <v>13.870001348103845</v>
      </c>
      <c r="H9802" s="2" t="s">
        <v>19684</v>
      </c>
    </row>
    <row r="9803" spans="1:8">
      <c r="A9803" s="2" t="s">
        <v>5</v>
      </c>
      <c r="B9803" s="2" t="s">
        <v>351</v>
      </c>
      <c r="C9803" s="2" t="s">
        <v>19686</v>
      </c>
      <c r="D9803" s="2" t="s">
        <v>19682</v>
      </c>
      <c r="E9803" s="2" t="s">
        <v>19685</v>
      </c>
      <c r="F9803" s="7">
        <v>466</v>
      </c>
      <c r="G9803" s="7">
        <f t="shared" ca="1" si="153"/>
        <v>33.823029789953416</v>
      </c>
      <c r="H9803" s="2" t="s">
        <v>19684</v>
      </c>
    </row>
    <row r="9804" spans="1:8">
      <c r="A9804" s="2" t="s">
        <v>5</v>
      </c>
      <c r="B9804" s="2" t="s">
        <v>351</v>
      </c>
      <c r="C9804" s="2" t="s">
        <v>19686</v>
      </c>
      <c r="D9804" s="2" t="s">
        <v>19682</v>
      </c>
      <c r="E9804" s="2" t="s">
        <v>19685</v>
      </c>
      <c r="F9804" s="7">
        <v>916</v>
      </c>
      <c r="G9804" s="7">
        <f t="shared" ca="1" si="153"/>
        <v>17.766386011745794</v>
      </c>
      <c r="H9804" s="2" t="s">
        <v>19684</v>
      </c>
    </row>
    <row r="9805" spans="1:8">
      <c r="A9805" s="2" t="s">
        <v>5</v>
      </c>
      <c r="B9805" s="2" t="s">
        <v>351</v>
      </c>
      <c r="C9805" s="2" t="s">
        <v>19686</v>
      </c>
      <c r="D9805" s="2" t="s">
        <v>19682</v>
      </c>
      <c r="E9805" s="2" t="s">
        <v>19685</v>
      </c>
      <c r="F9805" s="7">
        <v>118</v>
      </c>
      <c r="G9805" s="7">
        <f t="shared" ca="1" si="153"/>
        <v>62.986657392522474</v>
      </c>
      <c r="H9805" s="2" t="s">
        <v>19684</v>
      </c>
    </row>
    <row r="9806" spans="1:8">
      <c r="A9806" s="2" t="s">
        <v>5</v>
      </c>
      <c r="B9806" s="2" t="s">
        <v>351</v>
      </c>
      <c r="C9806" s="2" t="s">
        <v>19686</v>
      </c>
      <c r="D9806" s="2" t="s">
        <v>19682</v>
      </c>
      <c r="E9806" s="2" t="s">
        <v>19685</v>
      </c>
      <c r="F9806" s="7">
        <v>235</v>
      </c>
      <c r="G9806" s="7">
        <f t="shared" ca="1" si="153"/>
        <v>33.931534990790858</v>
      </c>
      <c r="H9806" s="2" t="s">
        <v>19684</v>
      </c>
    </row>
    <row r="9807" spans="1:8">
      <c r="A9807" s="2" t="s">
        <v>5</v>
      </c>
      <c r="B9807" s="2" t="s">
        <v>165</v>
      </c>
      <c r="C9807" s="2" t="s">
        <v>19688</v>
      </c>
      <c r="D9807" s="2" t="s">
        <v>19687</v>
      </c>
      <c r="E9807" s="2" t="s">
        <v>19690</v>
      </c>
      <c r="F9807" s="7">
        <v>370</v>
      </c>
      <c r="G9807" s="7">
        <f t="shared" ca="1" si="153"/>
        <v>9.3105725079882689</v>
      </c>
      <c r="H9807" s="3" t="s">
        <v>19689</v>
      </c>
    </row>
    <row r="9808" spans="1:8">
      <c r="A9808" s="2" t="s">
        <v>5</v>
      </c>
      <c r="B9808" s="2" t="s">
        <v>165</v>
      </c>
      <c r="C9808" s="2" t="s">
        <v>19691</v>
      </c>
      <c r="D9808" s="2" t="s">
        <v>19687</v>
      </c>
      <c r="E9808" s="2" t="s">
        <v>19690</v>
      </c>
      <c r="F9808" s="7">
        <v>1820</v>
      </c>
      <c r="G9808" s="7">
        <f t="shared" ca="1" si="153"/>
        <v>39.828257499013105</v>
      </c>
      <c r="H9808" s="3" t="s">
        <v>19689</v>
      </c>
    </row>
    <row r="9809" spans="1:8">
      <c r="A9809" s="2" t="s">
        <v>5</v>
      </c>
      <c r="B9809" s="2" t="s">
        <v>517</v>
      </c>
      <c r="C9809" s="2" t="s">
        <v>19693</v>
      </c>
      <c r="D9809" s="2" t="s">
        <v>19692</v>
      </c>
      <c r="E9809" s="2" t="s">
        <v>19695</v>
      </c>
      <c r="F9809" s="7">
        <v>285</v>
      </c>
      <c r="G9809" s="7">
        <f t="shared" ca="1" si="153"/>
        <v>22.819264243712801</v>
      </c>
      <c r="H9809" s="2" t="s">
        <v>19694</v>
      </c>
    </row>
    <row r="9810" spans="1:8">
      <c r="A9810" s="2" t="s">
        <v>59</v>
      </c>
      <c r="B9810" s="2" t="s">
        <v>1427</v>
      </c>
      <c r="C9810" s="2" t="s">
        <v>19697</v>
      </c>
      <c r="D9810" s="2" t="s">
        <v>19696</v>
      </c>
      <c r="E9810" s="2" t="s">
        <v>19699</v>
      </c>
      <c r="F9810" s="7">
        <v>650</v>
      </c>
      <c r="G9810" s="7">
        <f t="shared" ca="1" si="153"/>
        <v>12.538498721477165</v>
      </c>
      <c r="H9810" s="2" t="s">
        <v>19698</v>
      </c>
    </row>
    <row r="9811" spans="1:8">
      <c r="A9811" s="2" t="s">
        <v>5</v>
      </c>
      <c r="B9811" s="2" t="s">
        <v>150</v>
      </c>
      <c r="C9811" s="2" t="s">
        <v>19701</v>
      </c>
      <c r="D9811" s="2" t="s">
        <v>19700</v>
      </c>
      <c r="F9811" s="7">
        <v>85</v>
      </c>
      <c r="G9811" s="7">
        <f t="shared" ca="1" si="153"/>
        <v>52.487954767188519</v>
      </c>
      <c r="H9811" s="2" t="s">
        <v>19702</v>
      </c>
    </row>
    <row r="9812" spans="1:8">
      <c r="A9812" s="2" t="s">
        <v>5</v>
      </c>
      <c r="B9812" s="2" t="s">
        <v>150</v>
      </c>
      <c r="C9812" s="2" t="s">
        <v>19704</v>
      </c>
      <c r="D9812" s="2" t="s">
        <v>19703</v>
      </c>
      <c r="E9812" s="2" t="s">
        <v>19706</v>
      </c>
      <c r="F9812" s="7">
        <v>75</v>
      </c>
      <c r="G9812" s="7">
        <f t="shared" ca="1" si="153"/>
        <v>73.627880721235613</v>
      </c>
      <c r="H9812" s="2" t="s">
        <v>19705</v>
      </c>
    </row>
    <row r="9813" spans="1:8">
      <c r="A9813" s="2" t="s">
        <v>5</v>
      </c>
      <c r="B9813" s="2" t="s">
        <v>150</v>
      </c>
      <c r="C9813" s="2" t="s">
        <v>19708</v>
      </c>
      <c r="D9813" s="2" t="s">
        <v>19707</v>
      </c>
      <c r="E9813" s="2" t="s">
        <v>19710</v>
      </c>
      <c r="F9813" s="7">
        <v>105</v>
      </c>
      <c r="G9813" s="7">
        <f t="shared" ca="1" si="153"/>
        <v>74.737259484086906</v>
      </c>
      <c r="H9813" s="2" t="s">
        <v>19709</v>
      </c>
    </row>
    <row r="9814" spans="1:8">
      <c r="A9814" s="2" t="s">
        <v>5</v>
      </c>
      <c r="B9814" s="2" t="s">
        <v>150</v>
      </c>
      <c r="C9814" s="2" t="s">
        <v>19712</v>
      </c>
      <c r="D9814" s="2" t="s">
        <v>19711</v>
      </c>
      <c r="E9814" s="2" t="s">
        <v>19714</v>
      </c>
      <c r="F9814" s="7">
        <v>305</v>
      </c>
      <c r="G9814" s="7">
        <f t="shared" ca="1" si="153"/>
        <v>89.608225274921423</v>
      </c>
      <c r="H9814" s="2" t="s">
        <v>19713</v>
      </c>
    </row>
    <row r="9815" spans="1:8">
      <c r="A9815" s="2" t="s">
        <v>5</v>
      </c>
      <c r="B9815" s="2" t="s">
        <v>150</v>
      </c>
      <c r="C9815" s="2" t="s">
        <v>19716</v>
      </c>
      <c r="D9815" s="2" t="s">
        <v>19715</v>
      </c>
      <c r="F9815" s="7">
        <v>105</v>
      </c>
      <c r="G9815" s="7">
        <f t="shared" ca="1" si="153"/>
        <v>61.605163330530544</v>
      </c>
      <c r="H9815" s="2" t="s">
        <v>19717</v>
      </c>
    </row>
    <row r="9816" spans="1:8">
      <c r="A9816" s="2" t="s">
        <v>5</v>
      </c>
      <c r="B9816" s="2" t="s">
        <v>150</v>
      </c>
      <c r="C9816" s="2" t="s">
        <v>19719</v>
      </c>
      <c r="D9816" s="2" t="s">
        <v>19718</v>
      </c>
      <c r="E9816" s="2" t="s">
        <v>19721</v>
      </c>
      <c r="F9816" s="7">
        <v>385</v>
      </c>
      <c r="G9816" s="7">
        <f t="shared" ca="1" si="153"/>
        <v>3.5329619384361521</v>
      </c>
      <c r="H9816" s="2" t="s">
        <v>19720</v>
      </c>
    </row>
    <row r="9817" spans="1:8">
      <c r="A9817" s="2" t="s">
        <v>5</v>
      </c>
      <c r="B9817" s="2" t="s">
        <v>150</v>
      </c>
      <c r="C9817" s="2" t="s">
        <v>19719</v>
      </c>
      <c r="D9817" s="2" t="s">
        <v>19718</v>
      </c>
      <c r="E9817" s="2" t="s">
        <v>19721</v>
      </c>
      <c r="F9817" s="7">
        <v>3775</v>
      </c>
      <c r="G9817" s="7">
        <f t="shared" ca="1" si="153"/>
        <v>84.888138954995924</v>
      </c>
      <c r="H9817" s="2" t="s">
        <v>19720</v>
      </c>
    </row>
    <row r="9818" spans="1:8">
      <c r="A9818" s="2" t="s">
        <v>5</v>
      </c>
      <c r="B9818" s="2" t="s">
        <v>150</v>
      </c>
      <c r="C9818" s="2" t="s">
        <v>19719</v>
      </c>
      <c r="D9818" s="2" t="s">
        <v>19718</v>
      </c>
      <c r="E9818" s="2" t="s">
        <v>19721</v>
      </c>
      <c r="F9818" s="7">
        <v>7480</v>
      </c>
      <c r="G9818" s="7">
        <f t="shared" ca="1" si="153"/>
        <v>88.121093908127207</v>
      </c>
      <c r="H9818" s="2" t="s">
        <v>19720</v>
      </c>
    </row>
    <row r="9819" spans="1:8">
      <c r="A9819" s="2" t="s">
        <v>5</v>
      </c>
      <c r="B9819" s="2" t="s">
        <v>150</v>
      </c>
      <c r="C9819" s="2" t="s">
        <v>19719</v>
      </c>
      <c r="D9819" s="2" t="s">
        <v>19718</v>
      </c>
      <c r="E9819" s="2" t="s">
        <v>19721</v>
      </c>
      <c r="F9819" s="7">
        <v>9265</v>
      </c>
      <c r="G9819" s="7">
        <f t="shared" ca="1" si="153"/>
        <v>54.168796316893761</v>
      </c>
      <c r="H9819" s="2" t="s">
        <v>19720</v>
      </c>
    </row>
    <row r="9820" spans="1:8">
      <c r="A9820" s="2" t="s">
        <v>5</v>
      </c>
      <c r="B9820" s="2" t="s">
        <v>150</v>
      </c>
      <c r="C9820" s="2" t="s">
        <v>19719</v>
      </c>
      <c r="D9820" s="2" t="s">
        <v>19718</v>
      </c>
      <c r="E9820" s="2" t="s">
        <v>19721</v>
      </c>
      <c r="F9820" s="7">
        <v>1905</v>
      </c>
      <c r="G9820" s="7">
        <f t="shared" ca="1" si="153"/>
        <v>82.919071645611126</v>
      </c>
      <c r="H9820" s="2" t="s">
        <v>19720</v>
      </c>
    </row>
    <row r="9821" spans="1:8">
      <c r="A9821" s="2" t="s">
        <v>5</v>
      </c>
      <c r="B9821" s="2" t="s">
        <v>150</v>
      </c>
      <c r="C9821" s="2" t="s">
        <v>19723</v>
      </c>
      <c r="D9821" s="2" t="s">
        <v>19722</v>
      </c>
      <c r="E9821" s="2" t="s">
        <v>19725</v>
      </c>
      <c r="F9821" s="7">
        <v>290</v>
      </c>
      <c r="G9821" s="7">
        <f t="shared" ca="1" si="153"/>
        <v>91.547786157415928</v>
      </c>
      <c r="H9821" s="2" t="s">
        <v>19724</v>
      </c>
    </row>
    <row r="9822" spans="1:8">
      <c r="A9822" s="2" t="s">
        <v>5</v>
      </c>
      <c r="B9822" s="2" t="s">
        <v>150</v>
      </c>
      <c r="C9822" s="2" t="s">
        <v>19727</v>
      </c>
      <c r="D9822" s="2" t="s">
        <v>19726</v>
      </c>
      <c r="E9822" s="2" t="s">
        <v>19729</v>
      </c>
      <c r="F9822" s="7">
        <v>420</v>
      </c>
      <c r="G9822" s="7">
        <f t="shared" ca="1" si="153"/>
        <v>23.696004433464502</v>
      </c>
      <c r="H9822" s="2" t="s">
        <v>19728</v>
      </c>
    </row>
    <row r="9823" spans="1:8">
      <c r="A9823" s="2" t="s">
        <v>5</v>
      </c>
      <c r="B9823" s="2" t="s">
        <v>150</v>
      </c>
      <c r="C9823" s="2" t="s">
        <v>19731</v>
      </c>
      <c r="D9823" s="2" t="s">
        <v>19730</v>
      </c>
      <c r="E9823" s="2" t="s">
        <v>19733</v>
      </c>
      <c r="F9823" s="7">
        <v>1000</v>
      </c>
      <c r="G9823" s="7">
        <f t="shared" ca="1" si="153"/>
        <v>37.673886784485788</v>
      </c>
      <c r="H9823" s="2" t="s">
        <v>19732</v>
      </c>
    </row>
    <row r="9824" spans="1:8">
      <c r="A9824" s="2" t="s">
        <v>5</v>
      </c>
      <c r="B9824" s="2" t="s">
        <v>150</v>
      </c>
      <c r="C9824" s="2" t="s">
        <v>19735</v>
      </c>
      <c r="D9824" s="2" t="s">
        <v>19734</v>
      </c>
      <c r="E9824" s="2" t="s">
        <v>19737</v>
      </c>
      <c r="F9824" s="7">
        <v>575</v>
      </c>
      <c r="G9824" s="7">
        <f t="shared" ca="1" si="153"/>
        <v>32.06251537823649</v>
      </c>
      <c r="H9824" s="2" t="s">
        <v>19736</v>
      </c>
    </row>
    <row r="9825" spans="1:8">
      <c r="A9825" s="2" t="s">
        <v>5</v>
      </c>
      <c r="B9825" s="2" t="s">
        <v>150</v>
      </c>
      <c r="C9825" s="2" t="s">
        <v>19739</v>
      </c>
      <c r="D9825" s="2" t="s">
        <v>19738</v>
      </c>
      <c r="E9825" s="2" t="s">
        <v>19741</v>
      </c>
      <c r="F9825" s="7">
        <v>713</v>
      </c>
      <c r="G9825" s="7">
        <f t="shared" ca="1" si="153"/>
        <v>26.400136481142532</v>
      </c>
      <c r="H9825" s="2" t="s">
        <v>19740</v>
      </c>
    </row>
    <row r="9826" spans="1:8">
      <c r="A9826" s="2" t="s">
        <v>5</v>
      </c>
      <c r="B9826" s="2" t="s">
        <v>150</v>
      </c>
      <c r="C9826" s="2" t="s">
        <v>19743</v>
      </c>
      <c r="D9826" s="2" t="s">
        <v>19742</v>
      </c>
      <c r="E9826" s="2" t="s">
        <v>19745</v>
      </c>
      <c r="F9826" s="7">
        <v>539</v>
      </c>
      <c r="G9826" s="7">
        <f t="shared" ca="1" si="153"/>
        <v>48.052725300747511</v>
      </c>
      <c r="H9826" s="2" t="s">
        <v>19744</v>
      </c>
    </row>
    <row r="9827" spans="1:8">
      <c r="A9827" s="2" t="s">
        <v>5</v>
      </c>
      <c r="B9827" s="2" t="s">
        <v>150</v>
      </c>
      <c r="C9827" s="2" t="s">
        <v>19747</v>
      </c>
      <c r="D9827" s="2" t="s">
        <v>19746</v>
      </c>
      <c r="E9827" s="2" t="s">
        <v>19749</v>
      </c>
      <c r="F9827" s="7">
        <v>675</v>
      </c>
      <c r="G9827" s="7">
        <f t="shared" ca="1" si="153"/>
        <v>13.79969002810123</v>
      </c>
      <c r="H9827" s="2" t="s">
        <v>19748</v>
      </c>
    </row>
    <row r="9828" spans="1:8">
      <c r="A9828" s="2" t="s">
        <v>5</v>
      </c>
      <c r="B9828" s="2" t="s">
        <v>150</v>
      </c>
      <c r="C9828" s="2" t="s">
        <v>19750</v>
      </c>
      <c r="D9828" s="2" t="s">
        <v>19746</v>
      </c>
      <c r="E9828" s="2" t="s">
        <v>19749</v>
      </c>
      <c r="F9828" s="7">
        <v>1650</v>
      </c>
      <c r="G9828" s="7">
        <f t="shared" ca="1" si="153"/>
        <v>60.078751479077155</v>
      </c>
      <c r="H9828" s="2" t="s">
        <v>19748</v>
      </c>
    </row>
    <row r="9829" spans="1:8">
      <c r="A9829" s="2" t="s">
        <v>5</v>
      </c>
      <c r="B9829" s="2" t="s">
        <v>150</v>
      </c>
      <c r="C9829" s="2" t="s">
        <v>19750</v>
      </c>
      <c r="D9829" s="2" t="s">
        <v>19746</v>
      </c>
      <c r="E9829" s="2" t="s">
        <v>19749</v>
      </c>
      <c r="F9829" s="7">
        <v>1635</v>
      </c>
      <c r="G9829" s="7">
        <f t="shared" ca="1" si="153"/>
        <v>18.601870150053013</v>
      </c>
      <c r="H9829" s="2" t="s">
        <v>19748</v>
      </c>
    </row>
    <row r="9830" spans="1:8">
      <c r="A9830" s="2" t="s">
        <v>5</v>
      </c>
      <c r="B9830" s="2" t="s">
        <v>150</v>
      </c>
      <c r="C9830" s="2" t="s">
        <v>19752</v>
      </c>
      <c r="D9830" s="2" t="s">
        <v>19751</v>
      </c>
      <c r="E9830" s="2" t="s">
        <v>19754</v>
      </c>
      <c r="F9830" s="7">
        <v>525</v>
      </c>
      <c r="G9830" s="7">
        <f t="shared" ca="1" si="153"/>
        <v>53.302404723968699</v>
      </c>
      <c r="H9830" s="2" t="s">
        <v>19753</v>
      </c>
    </row>
    <row r="9831" spans="1:8">
      <c r="A9831" s="2" t="s">
        <v>5</v>
      </c>
      <c r="B9831" s="2" t="s">
        <v>150</v>
      </c>
      <c r="C9831" s="2" t="s">
        <v>19756</v>
      </c>
      <c r="D9831" s="2" t="s">
        <v>19755</v>
      </c>
      <c r="E9831" s="2" t="s">
        <v>19758</v>
      </c>
      <c r="F9831" s="7">
        <v>300</v>
      </c>
      <c r="G9831" s="7">
        <f t="shared" ca="1" si="153"/>
        <v>35.954178018734403</v>
      </c>
      <c r="H9831" s="2" t="s">
        <v>19757</v>
      </c>
    </row>
    <row r="9832" spans="1:8">
      <c r="A9832" s="2" t="s">
        <v>5</v>
      </c>
      <c r="B9832" s="2" t="s">
        <v>19761</v>
      </c>
      <c r="C9832" s="2" t="s">
        <v>19760</v>
      </c>
      <c r="D9832" s="2" t="s">
        <v>19759</v>
      </c>
      <c r="E9832" s="2" t="s">
        <v>19763</v>
      </c>
      <c r="F9832" s="7">
        <v>1000</v>
      </c>
      <c r="G9832" s="7">
        <f t="shared" ca="1" si="153"/>
        <v>69.54932986614844</v>
      </c>
      <c r="H9832" s="2" t="s">
        <v>19762</v>
      </c>
    </row>
    <row r="9833" spans="1:8">
      <c r="A9833" s="2" t="s">
        <v>5</v>
      </c>
      <c r="B9833" s="2" t="s">
        <v>19761</v>
      </c>
      <c r="C9833" s="2" t="s">
        <v>19765</v>
      </c>
      <c r="D9833" s="2" t="s">
        <v>19764</v>
      </c>
      <c r="E9833" s="2" t="s">
        <v>19767</v>
      </c>
      <c r="F9833" s="7">
        <v>4950</v>
      </c>
      <c r="G9833" s="7">
        <f t="shared" ca="1" si="153"/>
        <v>78.94625258772426</v>
      </c>
      <c r="H9833" s="2" t="s">
        <v>19766</v>
      </c>
    </row>
    <row r="9834" spans="1:8">
      <c r="A9834" s="2" t="s">
        <v>5</v>
      </c>
      <c r="B9834" s="2" t="s">
        <v>19761</v>
      </c>
      <c r="C9834" s="2" t="s">
        <v>19765</v>
      </c>
      <c r="D9834" s="2" t="s">
        <v>19764</v>
      </c>
      <c r="E9834" s="2" t="s">
        <v>19767</v>
      </c>
      <c r="F9834" s="7">
        <v>505</v>
      </c>
      <c r="G9834" s="7">
        <f t="shared" ca="1" si="153"/>
        <v>55.212923142358484</v>
      </c>
      <c r="H9834" s="2" t="s">
        <v>19766</v>
      </c>
    </row>
    <row r="9835" spans="1:8">
      <c r="A9835" s="2" t="s">
        <v>5</v>
      </c>
      <c r="B9835" s="2" t="s">
        <v>19761</v>
      </c>
      <c r="C9835" s="2" t="s">
        <v>19765</v>
      </c>
      <c r="D9835" s="2" t="s">
        <v>19764</v>
      </c>
      <c r="E9835" s="2" t="s">
        <v>19767</v>
      </c>
      <c r="F9835" s="7">
        <v>2500</v>
      </c>
      <c r="G9835" s="7">
        <f t="shared" ca="1" si="153"/>
        <v>37.417427758601832</v>
      </c>
      <c r="H9835" s="2" t="s">
        <v>19766</v>
      </c>
    </row>
    <row r="9836" spans="1:8">
      <c r="A9836" s="2" t="s">
        <v>5</v>
      </c>
      <c r="B9836" s="2" t="s">
        <v>19761</v>
      </c>
      <c r="C9836" s="2" t="s">
        <v>19769</v>
      </c>
      <c r="D9836" s="2" t="s">
        <v>19768</v>
      </c>
      <c r="E9836" s="2" t="s">
        <v>19771</v>
      </c>
      <c r="F9836" s="7">
        <v>1405</v>
      </c>
      <c r="G9836" s="7">
        <f t="shared" ca="1" si="153"/>
        <v>8.5939995633325772</v>
      </c>
      <c r="H9836" s="2" t="s">
        <v>19770</v>
      </c>
    </row>
    <row r="9837" spans="1:8">
      <c r="A9837" s="2" t="s">
        <v>5</v>
      </c>
      <c r="B9837" s="2" t="s">
        <v>19761</v>
      </c>
      <c r="C9837" s="2" t="s">
        <v>19773</v>
      </c>
      <c r="D9837" s="2" t="s">
        <v>19772</v>
      </c>
      <c r="E9837" s="2" t="s">
        <v>19775</v>
      </c>
      <c r="F9837" s="7">
        <v>1401</v>
      </c>
      <c r="G9837" s="7">
        <f t="shared" ca="1" si="153"/>
        <v>77.438758487116345</v>
      </c>
      <c r="H9837" s="2" t="s">
        <v>19774</v>
      </c>
    </row>
    <row r="9838" spans="1:8">
      <c r="A9838" s="2" t="s">
        <v>5</v>
      </c>
      <c r="B9838" s="2" t="s">
        <v>19761</v>
      </c>
      <c r="C9838" s="2" t="s">
        <v>19773</v>
      </c>
      <c r="D9838" s="2" t="s">
        <v>19772</v>
      </c>
      <c r="E9838" s="2" t="s">
        <v>19775</v>
      </c>
      <c r="F9838" s="7">
        <v>13764</v>
      </c>
      <c r="G9838" s="7">
        <f t="shared" ca="1" si="153"/>
        <v>25.224400753448851</v>
      </c>
      <c r="H9838" s="2" t="s">
        <v>19774</v>
      </c>
    </row>
    <row r="9839" spans="1:8">
      <c r="A9839" s="2" t="s">
        <v>5</v>
      </c>
      <c r="B9839" s="2" t="s">
        <v>19761</v>
      </c>
      <c r="C9839" s="2" t="s">
        <v>19773</v>
      </c>
      <c r="D9839" s="2" t="s">
        <v>19772</v>
      </c>
      <c r="E9839" s="2" t="s">
        <v>19775</v>
      </c>
      <c r="F9839" s="7">
        <v>27032</v>
      </c>
      <c r="G9839" s="7">
        <f t="shared" ca="1" si="153"/>
        <v>38.521993278031275</v>
      </c>
      <c r="H9839" s="2" t="s">
        <v>19774</v>
      </c>
    </row>
    <row r="9840" spans="1:8">
      <c r="A9840" s="2" t="s">
        <v>5</v>
      </c>
      <c r="B9840" s="2" t="s">
        <v>19761</v>
      </c>
      <c r="C9840" s="2" t="s">
        <v>19773</v>
      </c>
      <c r="D9840" s="2" t="s">
        <v>19772</v>
      </c>
      <c r="E9840" s="2" t="s">
        <v>19775</v>
      </c>
      <c r="F9840" s="7">
        <v>6944</v>
      </c>
      <c r="G9840" s="7">
        <f t="shared" ca="1" si="153"/>
        <v>21.948623590919659</v>
      </c>
      <c r="H9840" s="2" t="s">
        <v>19774</v>
      </c>
    </row>
    <row r="9841" spans="1:8">
      <c r="A9841" s="2" t="s">
        <v>5</v>
      </c>
      <c r="B9841" s="2" t="s">
        <v>19761</v>
      </c>
      <c r="C9841" s="2" t="s">
        <v>19777</v>
      </c>
      <c r="D9841" s="2" t="s">
        <v>19776</v>
      </c>
      <c r="E9841" s="2" t="s">
        <v>19779</v>
      </c>
      <c r="F9841" s="7">
        <v>2890</v>
      </c>
      <c r="G9841" s="7">
        <f t="shared" ca="1" si="153"/>
        <v>94.700110341990509</v>
      </c>
      <c r="H9841" s="2" t="s">
        <v>19778</v>
      </c>
    </row>
    <row r="9842" spans="1:8">
      <c r="A9842" s="2" t="s">
        <v>5</v>
      </c>
      <c r="B9842" s="2" t="s">
        <v>19761</v>
      </c>
      <c r="C9842" s="2" t="s">
        <v>19781</v>
      </c>
      <c r="D9842" s="2" t="s">
        <v>19780</v>
      </c>
      <c r="F9842" s="7">
        <v>1700</v>
      </c>
      <c r="G9842" s="7">
        <f t="shared" ca="1" si="153"/>
        <v>99.70312352961551</v>
      </c>
      <c r="H9842" s="2" t="s">
        <v>19782</v>
      </c>
    </row>
    <row r="9843" spans="1:8">
      <c r="A9843" s="2" t="s">
        <v>5</v>
      </c>
      <c r="B9843" s="2" t="s">
        <v>19761</v>
      </c>
      <c r="C9843" s="2" t="s">
        <v>19784</v>
      </c>
      <c r="D9843" s="2" t="s">
        <v>19783</v>
      </c>
      <c r="E9843" s="2" t="s">
        <v>19786</v>
      </c>
      <c r="F9843" s="7">
        <v>1400</v>
      </c>
      <c r="G9843" s="7">
        <f t="shared" ca="1" si="153"/>
        <v>99.833029027749419</v>
      </c>
      <c r="H9843" s="2" t="s">
        <v>19785</v>
      </c>
    </row>
    <row r="9844" spans="1:8">
      <c r="A9844" s="2" t="s">
        <v>5</v>
      </c>
      <c r="B9844" s="2" t="s">
        <v>19761</v>
      </c>
      <c r="C9844" s="2" t="s">
        <v>19788</v>
      </c>
      <c r="D9844" s="2" t="s">
        <v>19787</v>
      </c>
      <c r="F9844" s="7">
        <v>540</v>
      </c>
      <c r="G9844" s="7">
        <f t="shared" ca="1" si="153"/>
        <v>61.339562823309457</v>
      </c>
      <c r="H9844" s="2" t="s">
        <v>40</v>
      </c>
    </row>
    <row r="9845" spans="1:8">
      <c r="A9845" s="2" t="s">
        <v>5</v>
      </c>
      <c r="B9845" s="2" t="s">
        <v>165</v>
      </c>
      <c r="C9845" s="2" t="s">
        <v>19790</v>
      </c>
      <c r="D9845" s="2" t="s">
        <v>19789</v>
      </c>
      <c r="E9845" s="2" t="s">
        <v>19792</v>
      </c>
      <c r="F9845" s="7">
        <v>2660</v>
      </c>
      <c r="G9845" s="7">
        <f t="shared" ca="1" si="153"/>
        <v>79.823870371125665</v>
      </c>
      <c r="H9845" s="3" t="s">
        <v>19791</v>
      </c>
    </row>
    <row r="9846" spans="1:8">
      <c r="A9846" s="2" t="s">
        <v>5</v>
      </c>
      <c r="B9846" s="2" t="s">
        <v>165</v>
      </c>
      <c r="C9846" s="2" t="s">
        <v>19790</v>
      </c>
      <c r="D9846" s="2" t="s">
        <v>19789</v>
      </c>
      <c r="F9846" s="7">
        <v>0</v>
      </c>
      <c r="G9846" s="7">
        <f t="shared" ca="1" si="153"/>
        <v>10.297584598720476</v>
      </c>
      <c r="H9846" s="3" t="s">
        <v>19791</v>
      </c>
    </row>
    <row r="9847" spans="1:8">
      <c r="A9847" s="2" t="s">
        <v>5</v>
      </c>
      <c r="B9847" s="2" t="s">
        <v>165</v>
      </c>
      <c r="C9847" s="2" t="s">
        <v>19790</v>
      </c>
      <c r="D9847" s="2" t="s">
        <v>19789</v>
      </c>
      <c r="E9847" s="2" t="s">
        <v>19792</v>
      </c>
      <c r="F9847" s="7">
        <v>271</v>
      </c>
      <c r="G9847" s="7">
        <f t="shared" ca="1" si="153"/>
        <v>8.5219178209842603</v>
      </c>
      <c r="H9847" s="3" t="s">
        <v>19791</v>
      </c>
    </row>
    <row r="9848" spans="1:8">
      <c r="A9848" s="2" t="s">
        <v>5</v>
      </c>
      <c r="B9848" s="2" t="s">
        <v>165</v>
      </c>
      <c r="C9848" s="2" t="s">
        <v>19790</v>
      </c>
      <c r="D9848" s="2" t="s">
        <v>19789</v>
      </c>
      <c r="E9848" s="2" t="s">
        <v>19792</v>
      </c>
      <c r="F9848" s="7">
        <v>5240</v>
      </c>
      <c r="G9848" s="7">
        <f t="shared" ca="1" si="153"/>
        <v>95.767115399004567</v>
      </c>
      <c r="H9848" s="3" t="s">
        <v>19791</v>
      </c>
    </row>
    <row r="9849" spans="1:8">
      <c r="A9849" s="2" t="s">
        <v>5</v>
      </c>
      <c r="B9849" s="2" t="s">
        <v>165</v>
      </c>
      <c r="C9849" s="2" t="s">
        <v>19790</v>
      </c>
      <c r="D9849" s="2" t="s">
        <v>19789</v>
      </c>
      <c r="E9849" s="2" t="s">
        <v>19792</v>
      </c>
      <c r="F9849" s="7">
        <v>1345</v>
      </c>
      <c r="G9849" s="7">
        <f t="shared" ca="1" si="153"/>
        <v>2.811856240231092</v>
      </c>
      <c r="H9849" s="3" t="s">
        <v>19791</v>
      </c>
    </row>
    <row r="9850" spans="1:8">
      <c r="A9850" s="2" t="s">
        <v>5</v>
      </c>
      <c r="B9850" s="2" t="s">
        <v>351</v>
      </c>
      <c r="C9850" s="2" t="s">
        <v>19794</v>
      </c>
      <c r="D9850" s="2" t="s">
        <v>19793</v>
      </c>
      <c r="E9850" s="2" t="s">
        <v>19796</v>
      </c>
      <c r="F9850" s="7">
        <v>60</v>
      </c>
      <c r="G9850" s="7">
        <f t="shared" ca="1" si="153"/>
        <v>67.795978304179698</v>
      </c>
      <c r="H9850" s="2" t="s">
        <v>19795</v>
      </c>
    </row>
    <row r="9851" spans="1:8">
      <c r="A9851" s="2" t="s">
        <v>5</v>
      </c>
      <c r="B9851" s="2" t="s">
        <v>154</v>
      </c>
      <c r="C9851" s="2" t="s">
        <v>19798</v>
      </c>
      <c r="D9851" s="2" t="s">
        <v>19797</v>
      </c>
      <c r="E9851" s="2" t="s">
        <v>19800</v>
      </c>
      <c r="F9851" s="7">
        <v>335</v>
      </c>
      <c r="G9851" s="7">
        <f t="shared" ca="1" si="153"/>
        <v>97.628547709889645</v>
      </c>
      <c r="H9851" s="2" t="s">
        <v>19799</v>
      </c>
    </row>
    <row r="9852" spans="1:8">
      <c r="A9852" s="2" t="s">
        <v>5</v>
      </c>
      <c r="B9852" s="2" t="s">
        <v>137</v>
      </c>
      <c r="C9852" s="2" t="s">
        <v>19802</v>
      </c>
      <c r="D9852" s="2" t="s">
        <v>19801</v>
      </c>
      <c r="E9852" s="2" t="s">
        <v>19804</v>
      </c>
      <c r="F9852" s="7">
        <v>6300</v>
      </c>
      <c r="G9852" s="7">
        <f t="shared" ca="1" si="153"/>
        <v>72.54053708784987</v>
      </c>
      <c r="H9852" s="2" t="s">
        <v>19803</v>
      </c>
    </row>
    <row r="9853" spans="1:8" ht="14.5">
      <c r="A9853" s="2" t="s">
        <v>18</v>
      </c>
      <c r="B9853" s="2" t="s">
        <v>513</v>
      </c>
      <c r="C9853" s="2" t="s">
        <v>19806</v>
      </c>
      <c r="D9853" s="2" t="s">
        <v>19805</v>
      </c>
      <c r="E9853" s="2" t="s">
        <v>19808</v>
      </c>
      <c r="F9853" s="7">
        <v>125</v>
      </c>
      <c r="G9853" s="7">
        <f t="shared" ca="1" si="153"/>
        <v>80.502130933440355</v>
      </c>
      <c r="H9853" s="2" t="s">
        <v>19807</v>
      </c>
    </row>
    <row r="9854" spans="1:8" ht="14.5">
      <c r="A9854" s="2" t="s">
        <v>18</v>
      </c>
      <c r="B9854" s="2" t="s">
        <v>513</v>
      </c>
      <c r="C9854" s="2" t="s">
        <v>19806</v>
      </c>
      <c r="D9854" s="2" t="s">
        <v>19805</v>
      </c>
      <c r="E9854" s="2" t="s">
        <v>19808</v>
      </c>
      <c r="F9854" s="7">
        <v>130</v>
      </c>
      <c r="G9854" s="7">
        <f t="shared" ca="1" si="153"/>
        <v>56.417834838666039</v>
      </c>
      <c r="H9854" s="2" t="s">
        <v>19807</v>
      </c>
    </row>
    <row r="9855" spans="1:8" ht="14.5">
      <c r="A9855" s="2" t="s">
        <v>18</v>
      </c>
      <c r="B9855" s="2" t="s">
        <v>513</v>
      </c>
      <c r="C9855" s="2" t="s">
        <v>19809</v>
      </c>
      <c r="D9855" s="2" t="s">
        <v>19805</v>
      </c>
      <c r="E9855" s="2" t="s">
        <v>19808</v>
      </c>
      <c r="F9855" s="7">
        <v>265</v>
      </c>
      <c r="G9855" s="7">
        <f t="shared" ca="1" si="153"/>
        <v>17.270939847786238</v>
      </c>
      <c r="H9855" s="2" t="s">
        <v>19807</v>
      </c>
    </row>
    <row r="9856" spans="1:8" ht="14.5">
      <c r="A9856" s="2" t="s">
        <v>18</v>
      </c>
      <c r="B9856" s="2" t="s">
        <v>513</v>
      </c>
      <c r="C9856" s="2" t="s">
        <v>19809</v>
      </c>
      <c r="D9856" s="2" t="s">
        <v>19805</v>
      </c>
      <c r="E9856" s="2" t="s">
        <v>19808</v>
      </c>
      <c r="F9856" s="7">
        <v>270</v>
      </c>
      <c r="G9856" s="7">
        <f t="shared" ca="1" si="153"/>
        <v>27.499129056561621</v>
      </c>
      <c r="H9856" s="2" t="s">
        <v>19807</v>
      </c>
    </row>
    <row r="9857" spans="1:8" ht="14.5">
      <c r="A9857" s="2" t="s">
        <v>18</v>
      </c>
      <c r="B9857" s="2" t="s">
        <v>513</v>
      </c>
      <c r="C9857" s="2" t="s">
        <v>19810</v>
      </c>
      <c r="D9857" s="2" t="s">
        <v>19805</v>
      </c>
      <c r="E9857" s="2" t="s">
        <v>19808</v>
      </c>
      <c r="F9857" s="7">
        <v>665</v>
      </c>
      <c r="G9857" s="7">
        <f t="shared" ca="1" si="153"/>
        <v>50.999305495516943</v>
      </c>
      <c r="H9857" s="2" t="s">
        <v>19807</v>
      </c>
    </row>
    <row r="9858" spans="1:8" ht="14.5">
      <c r="A9858" s="2" t="s">
        <v>18</v>
      </c>
      <c r="B9858" s="2" t="s">
        <v>513</v>
      </c>
      <c r="C9858" s="2" t="s">
        <v>19810</v>
      </c>
      <c r="D9858" s="2" t="s">
        <v>19805</v>
      </c>
      <c r="E9858" s="2" t="s">
        <v>19808</v>
      </c>
      <c r="F9858" s="7">
        <v>671</v>
      </c>
      <c r="G9858" s="7">
        <f t="shared" ca="1" si="153"/>
        <v>74.482771122762387</v>
      </c>
      <c r="H9858" s="2" t="s">
        <v>19807</v>
      </c>
    </row>
    <row r="9859" spans="1:8">
      <c r="A9859" s="2" t="s">
        <v>59</v>
      </c>
      <c r="B9859" s="2" t="s">
        <v>19813</v>
      </c>
      <c r="C9859" s="2" t="s">
        <v>19812</v>
      </c>
      <c r="D9859" s="2" t="s">
        <v>19811</v>
      </c>
      <c r="E9859" s="2" t="s">
        <v>19815</v>
      </c>
      <c r="F9859" s="7">
        <v>400</v>
      </c>
      <c r="G9859" s="7">
        <f t="shared" ref="G9859:G9922" ca="1" si="154">RAND()*100</f>
        <v>28.778915146161545</v>
      </c>
      <c r="H9859" s="2" t="s">
        <v>19814</v>
      </c>
    </row>
    <row r="9860" spans="1:8">
      <c r="A9860" s="2" t="s">
        <v>59</v>
      </c>
      <c r="B9860" s="2" t="s">
        <v>19813</v>
      </c>
      <c r="C9860" s="2" t="s">
        <v>19816</v>
      </c>
      <c r="D9860" s="2" t="s">
        <v>19811</v>
      </c>
      <c r="E9860" s="2" t="s">
        <v>19815</v>
      </c>
      <c r="F9860" s="7">
        <v>1640</v>
      </c>
      <c r="G9860" s="7">
        <f t="shared" ca="1" si="154"/>
        <v>58.834740114088149</v>
      </c>
      <c r="H9860" s="2" t="s">
        <v>19814</v>
      </c>
    </row>
    <row r="9861" spans="1:8">
      <c r="A9861" s="2" t="s">
        <v>5</v>
      </c>
      <c r="B9861" s="2" t="s">
        <v>897</v>
      </c>
      <c r="C9861" s="2" t="s">
        <v>19818</v>
      </c>
      <c r="D9861" s="2" t="s">
        <v>19817</v>
      </c>
      <c r="E9861" s="2" t="s">
        <v>19820</v>
      </c>
      <c r="F9861" s="7">
        <v>170</v>
      </c>
      <c r="G9861" s="7">
        <f t="shared" ca="1" si="154"/>
        <v>59.490077644087535</v>
      </c>
      <c r="H9861" s="2" t="s">
        <v>19819</v>
      </c>
    </row>
    <row r="9862" spans="1:8">
      <c r="A9862" s="2" t="s">
        <v>5</v>
      </c>
      <c r="B9862" s="2" t="s">
        <v>130</v>
      </c>
      <c r="C9862" s="2" t="s">
        <v>19822</v>
      </c>
      <c r="D9862" s="2" t="s">
        <v>19821</v>
      </c>
      <c r="F9862" s="7">
        <v>220</v>
      </c>
      <c r="G9862" s="7">
        <f t="shared" ca="1" si="154"/>
        <v>44.824808232985404</v>
      </c>
      <c r="H9862" s="2" t="s">
        <v>19823</v>
      </c>
    </row>
    <row r="9863" spans="1:8">
      <c r="A9863" s="2" t="s">
        <v>59</v>
      </c>
      <c r="B9863" s="2" t="s">
        <v>330</v>
      </c>
      <c r="C9863" s="2" t="s">
        <v>19825</v>
      </c>
      <c r="D9863" s="2" t="s">
        <v>19824</v>
      </c>
      <c r="E9863" s="2" t="s">
        <v>19827</v>
      </c>
      <c r="F9863" s="7">
        <v>870</v>
      </c>
      <c r="G9863" s="7">
        <f t="shared" ca="1" si="154"/>
        <v>3.8499939899015012</v>
      </c>
      <c r="H9863" s="2" t="s">
        <v>19826</v>
      </c>
    </row>
    <row r="9864" spans="1:8">
      <c r="A9864" s="2" t="s">
        <v>5</v>
      </c>
      <c r="B9864" s="2" t="s">
        <v>334</v>
      </c>
      <c r="C9864" s="2" t="s">
        <v>19829</v>
      </c>
      <c r="D9864" s="2" t="s">
        <v>19828</v>
      </c>
      <c r="E9864" s="2" t="s">
        <v>19831</v>
      </c>
      <c r="F9864" s="7">
        <v>791</v>
      </c>
      <c r="G9864" s="7">
        <f t="shared" ca="1" si="154"/>
        <v>11.378115629692942</v>
      </c>
      <c r="H9864" s="2" t="s">
        <v>19830</v>
      </c>
    </row>
    <row r="9865" spans="1:8">
      <c r="A9865" s="2" t="s">
        <v>5</v>
      </c>
      <c r="B9865" s="2" t="s">
        <v>334</v>
      </c>
      <c r="C9865" s="2" t="s">
        <v>19829</v>
      </c>
      <c r="D9865" s="2" t="s">
        <v>19828</v>
      </c>
      <c r="E9865" s="2" t="s">
        <v>19831</v>
      </c>
      <c r="F9865" s="7">
        <v>7770</v>
      </c>
      <c r="G9865" s="7">
        <f t="shared" ca="1" si="154"/>
        <v>88.765426749220381</v>
      </c>
      <c r="H9865" s="2" t="s">
        <v>19830</v>
      </c>
    </row>
    <row r="9866" spans="1:8">
      <c r="A9866" s="2" t="s">
        <v>5</v>
      </c>
      <c r="B9866" s="2" t="s">
        <v>334</v>
      </c>
      <c r="C9866" s="2" t="s">
        <v>19829</v>
      </c>
      <c r="D9866" s="2" t="s">
        <v>19828</v>
      </c>
      <c r="E9866" s="2" t="s">
        <v>19831</v>
      </c>
      <c r="F9866" s="7">
        <v>15400</v>
      </c>
      <c r="G9866" s="7">
        <f t="shared" ca="1" si="154"/>
        <v>99.608220127257354</v>
      </c>
      <c r="H9866" s="2" t="s">
        <v>19830</v>
      </c>
    </row>
    <row r="9867" spans="1:8">
      <c r="A9867" s="2" t="s">
        <v>5</v>
      </c>
      <c r="B9867" s="2" t="s">
        <v>334</v>
      </c>
      <c r="C9867" s="2" t="s">
        <v>19829</v>
      </c>
      <c r="D9867" s="2" t="s">
        <v>19828</v>
      </c>
      <c r="E9867" s="2" t="s">
        <v>19831</v>
      </c>
      <c r="F9867" s="7">
        <v>19075</v>
      </c>
      <c r="G9867" s="7">
        <f t="shared" ca="1" si="154"/>
        <v>26.444783411674912</v>
      </c>
      <c r="H9867" s="2" t="s">
        <v>19830</v>
      </c>
    </row>
    <row r="9868" spans="1:8">
      <c r="A9868" s="2" t="s">
        <v>5</v>
      </c>
      <c r="B9868" s="2" t="s">
        <v>334</v>
      </c>
      <c r="C9868" s="2" t="s">
        <v>19829</v>
      </c>
      <c r="D9868" s="2" t="s">
        <v>19828</v>
      </c>
      <c r="E9868" s="2" t="s">
        <v>19831</v>
      </c>
      <c r="F9868" s="7">
        <v>3920</v>
      </c>
      <c r="G9868" s="7">
        <f t="shared" ca="1" si="154"/>
        <v>51.97906898035459</v>
      </c>
      <c r="H9868" s="2" t="s">
        <v>19830</v>
      </c>
    </row>
    <row r="9869" spans="1:8">
      <c r="A9869" s="2" t="s">
        <v>5</v>
      </c>
      <c r="B9869" s="2" t="s">
        <v>1243</v>
      </c>
      <c r="C9869" s="2" t="s">
        <v>19833</v>
      </c>
      <c r="D9869" s="2" t="s">
        <v>19832</v>
      </c>
      <c r="E9869" s="2" t="s">
        <v>19835</v>
      </c>
      <c r="F9869" s="7">
        <v>9375</v>
      </c>
      <c r="G9869" s="7">
        <f t="shared" ca="1" si="154"/>
        <v>9.4348942843160764</v>
      </c>
      <c r="H9869" s="2" t="s">
        <v>19834</v>
      </c>
    </row>
    <row r="9870" spans="1:8">
      <c r="A9870" s="2" t="s">
        <v>5</v>
      </c>
      <c r="B9870" s="2" t="s">
        <v>1243</v>
      </c>
      <c r="C9870" s="2" t="s">
        <v>19836</v>
      </c>
      <c r="D9870" s="2" t="s">
        <v>19832</v>
      </c>
      <c r="E9870" s="2" t="s">
        <v>19835</v>
      </c>
      <c r="F9870" s="7">
        <v>935</v>
      </c>
      <c r="G9870" s="7">
        <f t="shared" ca="1" si="154"/>
        <v>35.912466942942181</v>
      </c>
      <c r="H9870" s="2" t="s">
        <v>19834</v>
      </c>
    </row>
    <row r="9871" spans="1:8">
      <c r="A9871" s="2" t="s">
        <v>5</v>
      </c>
      <c r="B9871" s="2" t="s">
        <v>334</v>
      </c>
      <c r="C9871" s="2" t="s">
        <v>19838</v>
      </c>
      <c r="D9871" s="2" t="s">
        <v>19837</v>
      </c>
      <c r="E9871" s="2" t="s">
        <v>19839</v>
      </c>
      <c r="F9871" s="7">
        <v>150</v>
      </c>
      <c r="G9871" s="7">
        <f t="shared" ca="1" si="154"/>
        <v>4.6215196563028744</v>
      </c>
      <c r="H9871" s="2" t="s">
        <v>40</v>
      </c>
    </row>
    <row r="9872" spans="1:8">
      <c r="A9872" s="2" t="s">
        <v>5</v>
      </c>
      <c r="B9872" s="2" t="s">
        <v>334</v>
      </c>
      <c r="C9872" s="2" t="s">
        <v>19840</v>
      </c>
      <c r="D9872" s="2" t="s">
        <v>19837</v>
      </c>
      <c r="E9872" s="2" t="s">
        <v>19839</v>
      </c>
      <c r="F9872" s="7">
        <v>375</v>
      </c>
      <c r="G9872" s="7">
        <f t="shared" ca="1" si="154"/>
        <v>68.704785125489025</v>
      </c>
      <c r="H9872" s="2" t="s">
        <v>40</v>
      </c>
    </row>
    <row r="9873" spans="1:8">
      <c r="A9873" s="2" t="s">
        <v>5</v>
      </c>
      <c r="B9873" s="2" t="s">
        <v>334</v>
      </c>
      <c r="C9873" s="2" t="s">
        <v>19841</v>
      </c>
      <c r="D9873" s="2" t="s">
        <v>19837</v>
      </c>
      <c r="E9873" s="2" t="s">
        <v>19839</v>
      </c>
      <c r="F9873" s="7">
        <v>725</v>
      </c>
      <c r="G9873" s="7">
        <f t="shared" ca="1" si="154"/>
        <v>84.959260518665985</v>
      </c>
      <c r="H9873" s="2" t="s">
        <v>40</v>
      </c>
    </row>
    <row r="9874" spans="1:8">
      <c r="A9874" s="2" t="s">
        <v>5</v>
      </c>
      <c r="B9874" s="2" t="s">
        <v>334</v>
      </c>
      <c r="C9874" s="2" t="s">
        <v>19842</v>
      </c>
      <c r="D9874" s="2" t="s">
        <v>19837</v>
      </c>
      <c r="E9874" s="2" t="s">
        <v>19843</v>
      </c>
      <c r="F9874" s="7">
        <v>150</v>
      </c>
      <c r="G9874" s="7">
        <f t="shared" ca="1" si="154"/>
        <v>1.3600631534116836</v>
      </c>
      <c r="H9874" s="2" t="s">
        <v>40</v>
      </c>
    </row>
    <row r="9875" spans="1:8">
      <c r="A9875" s="2" t="s">
        <v>5</v>
      </c>
      <c r="B9875" s="2" t="s">
        <v>334</v>
      </c>
      <c r="C9875" s="2" t="s">
        <v>19844</v>
      </c>
      <c r="D9875" s="2" t="s">
        <v>19837</v>
      </c>
      <c r="E9875" s="2" t="s">
        <v>19843</v>
      </c>
      <c r="F9875" s="7">
        <v>375</v>
      </c>
      <c r="G9875" s="7">
        <f t="shared" ca="1" si="154"/>
        <v>46.077873684824034</v>
      </c>
      <c r="H9875" s="2" t="s">
        <v>40</v>
      </c>
    </row>
    <row r="9876" spans="1:8">
      <c r="A9876" s="2" t="s">
        <v>5</v>
      </c>
      <c r="B9876" s="2" t="s">
        <v>334</v>
      </c>
      <c r="C9876" s="2" t="s">
        <v>19845</v>
      </c>
      <c r="D9876" s="2" t="s">
        <v>19837</v>
      </c>
      <c r="E9876" s="2" t="s">
        <v>19843</v>
      </c>
      <c r="F9876" s="7">
        <v>725</v>
      </c>
      <c r="G9876" s="7">
        <f t="shared" ca="1" si="154"/>
        <v>84.273426605384046</v>
      </c>
      <c r="H9876" s="2" t="s">
        <v>40</v>
      </c>
    </row>
    <row r="9877" spans="1:8">
      <c r="A9877" s="2" t="s">
        <v>5</v>
      </c>
      <c r="B9877" s="2" t="s">
        <v>330</v>
      </c>
      <c r="C9877" s="2" t="s">
        <v>19846</v>
      </c>
      <c r="D9877" s="2" t="s">
        <v>19837</v>
      </c>
      <c r="E9877" s="2" t="s">
        <v>19848</v>
      </c>
      <c r="F9877" s="7">
        <v>108</v>
      </c>
      <c r="G9877" s="7">
        <f t="shared" ca="1" si="154"/>
        <v>54.785287083466869</v>
      </c>
      <c r="H9877" s="2" t="s">
        <v>19847</v>
      </c>
    </row>
    <row r="9878" spans="1:8">
      <c r="A9878" s="2" t="s">
        <v>5</v>
      </c>
      <c r="B9878" s="2" t="s">
        <v>330</v>
      </c>
      <c r="C9878" s="2" t="s">
        <v>19849</v>
      </c>
      <c r="D9878" s="2" t="s">
        <v>19837</v>
      </c>
      <c r="E9878" s="2" t="s">
        <v>19848</v>
      </c>
      <c r="F9878" s="7">
        <v>2040</v>
      </c>
      <c r="G9878" s="7">
        <f t="shared" ca="1" si="154"/>
        <v>76.555367766840533</v>
      </c>
      <c r="H9878" s="2" t="s">
        <v>19847</v>
      </c>
    </row>
    <row r="9879" spans="1:8">
      <c r="A9879" s="2" t="s">
        <v>5</v>
      </c>
      <c r="B9879" s="2" t="s">
        <v>330</v>
      </c>
      <c r="C9879" s="2" t="s">
        <v>19850</v>
      </c>
      <c r="D9879" s="2" t="s">
        <v>19837</v>
      </c>
      <c r="E9879" s="2" t="s">
        <v>19848</v>
      </c>
      <c r="F9879" s="7">
        <v>126</v>
      </c>
      <c r="G9879" s="7">
        <f t="shared" ca="1" si="154"/>
        <v>54.602225805154482</v>
      </c>
      <c r="H9879" s="2" t="s">
        <v>19847</v>
      </c>
    </row>
    <row r="9880" spans="1:8">
      <c r="A9880" s="2" t="s">
        <v>5</v>
      </c>
      <c r="B9880" s="2" t="s">
        <v>330</v>
      </c>
      <c r="C9880" s="2" t="s">
        <v>19851</v>
      </c>
      <c r="D9880" s="2" t="s">
        <v>19837</v>
      </c>
      <c r="E9880" s="2" t="s">
        <v>19848</v>
      </c>
      <c r="F9880" s="7">
        <v>2100</v>
      </c>
      <c r="G9880" s="7">
        <f t="shared" ca="1" si="154"/>
        <v>79.967970949198588</v>
      </c>
      <c r="H9880" s="2" t="s">
        <v>19847</v>
      </c>
    </row>
    <row r="9881" spans="1:8">
      <c r="A9881" s="2" t="s">
        <v>5</v>
      </c>
      <c r="B9881" s="2" t="s">
        <v>330</v>
      </c>
      <c r="C9881" s="2" t="s">
        <v>19852</v>
      </c>
      <c r="D9881" s="2" t="s">
        <v>19837</v>
      </c>
      <c r="E9881" s="2" t="s">
        <v>19848</v>
      </c>
      <c r="F9881" s="7">
        <v>108</v>
      </c>
      <c r="G9881" s="7">
        <f t="shared" ca="1" si="154"/>
        <v>88.671721253845504</v>
      </c>
      <c r="H9881" s="2" t="s">
        <v>19847</v>
      </c>
    </row>
    <row r="9882" spans="1:8">
      <c r="A9882" s="2" t="s">
        <v>5</v>
      </c>
      <c r="B9882" s="2" t="s">
        <v>165</v>
      </c>
      <c r="C9882" s="2" t="s">
        <v>19854</v>
      </c>
      <c r="D9882" s="2" t="s">
        <v>19853</v>
      </c>
      <c r="E9882" s="2" t="s">
        <v>19856</v>
      </c>
      <c r="F9882" s="7">
        <v>3310</v>
      </c>
      <c r="G9882" s="7">
        <f t="shared" ca="1" si="154"/>
        <v>24.752610535420359</v>
      </c>
      <c r="H9882" s="2" t="s">
        <v>19855</v>
      </c>
    </row>
    <row r="9883" spans="1:8">
      <c r="A9883" s="2" t="s">
        <v>5</v>
      </c>
      <c r="B9883" s="2" t="s">
        <v>1853</v>
      </c>
      <c r="C9883" s="2" t="s">
        <v>19858</v>
      </c>
      <c r="D9883" s="2" t="s">
        <v>19857</v>
      </c>
      <c r="E9883" s="2" t="s">
        <v>19860</v>
      </c>
      <c r="F9883" s="7">
        <v>350</v>
      </c>
      <c r="G9883" s="7">
        <f t="shared" ca="1" si="154"/>
        <v>6.3003494887479246</v>
      </c>
      <c r="H9883" s="2" t="s">
        <v>19859</v>
      </c>
    </row>
    <row r="9884" spans="1:8">
      <c r="A9884" s="2" t="s">
        <v>5</v>
      </c>
      <c r="B9884" s="2" t="s">
        <v>165</v>
      </c>
      <c r="C9884" s="2" t="s">
        <v>19862</v>
      </c>
      <c r="D9884" s="2" t="s">
        <v>19861</v>
      </c>
      <c r="E9884" s="2" t="s">
        <v>19864</v>
      </c>
      <c r="F9884" s="7">
        <v>5980</v>
      </c>
      <c r="G9884" s="7">
        <f t="shared" ca="1" si="154"/>
        <v>47.334438806790857</v>
      </c>
      <c r="H9884" s="3" t="s">
        <v>19863</v>
      </c>
    </row>
    <row r="9885" spans="1:8">
      <c r="A9885" s="2" t="s">
        <v>5</v>
      </c>
      <c r="B9885" s="2" t="s">
        <v>165</v>
      </c>
      <c r="C9885" s="2" t="s">
        <v>19862</v>
      </c>
      <c r="D9885" s="2" t="s">
        <v>19861</v>
      </c>
      <c r="E9885" s="2" t="s">
        <v>19864</v>
      </c>
      <c r="F9885" s="7">
        <v>1540</v>
      </c>
      <c r="G9885" s="7">
        <f t="shared" ca="1" si="154"/>
        <v>23.289739595433012</v>
      </c>
      <c r="H9885" s="3" t="s">
        <v>19863</v>
      </c>
    </row>
    <row r="9886" spans="1:8">
      <c r="A9886" s="2" t="s">
        <v>5</v>
      </c>
      <c r="B9886" s="2" t="s">
        <v>165</v>
      </c>
      <c r="C9886" s="2" t="s">
        <v>19862</v>
      </c>
      <c r="D9886" s="2" t="s">
        <v>19861</v>
      </c>
      <c r="E9886" s="2" t="s">
        <v>19864</v>
      </c>
      <c r="F9886" s="7">
        <v>3050</v>
      </c>
      <c r="G9886" s="7">
        <f t="shared" ca="1" si="154"/>
        <v>38.429345741027518</v>
      </c>
      <c r="H9886" s="3" t="s">
        <v>19863</v>
      </c>
    </row>
    <row r="9887" spans="1:8">
      <c r="A9887" s="2" t="s">
        <v>5</v>
      </c>
      <c r="B9887" s="2" t="s">
        <v>165</v>
      </c>
      <c r="C9887" s="2" t="s">
        <v>19862</v>
      </c>
      <c r="D9887" s="2" t="s">
        <v>19861</v>
      </c>
      <c r="E9887" s="2" t="s">
        <v>19864</v>
      </c>
      <c r="F9887" s="7">
        <v>311</v>
      </c>
      <c r="G9887" s="7">
        <f t="shared" ca="1" si="154"/>
        <v>72.845311887389414</v>
      </c>
      <c r="H9887" s="3" t="s">
        <v>19863</v>
      </c>
    </row>
    <row r="9888" spans="1:8">
      <c r="A9888" s="2" t="s">
        <v>5</v>
      </c>
      <c r="B9888" s="2" t="s">
        <v>150</v>
      </c>
      <c r="C9888" s="2" t="s">
        <v>19866</v>
      </c>
      <c r="D9888" s="2" t="s">
        <v>19865</v>
      </c>
      <c r="E9888" s="2" t="s">
        <v>19868</v>
      </c>
      <c r="F9888" s="7">
        <v>310</v>
      </c>
      <c r="G9888" s="7">
        <f t="shared" ca="1" si="154"/>
        <v>50.3401664959747</v>
      </c>
      <c r="H9888" s="2" t="s">
        <v>19867</v>
      </c>
    </row>
    <row r="9889" spans="1:8">
      <c r="A9889" s="2" t="s">
        <v>5</v>
      </c>
      <c r="B9889" s="2" t="s">
        <v>150</v>
      </c>
      <c r="C9889" s="2" t="s">
        <v>19870</v>
      </c>
      <c r="D9889" s="2" t="s">
        <v>19869</v>
      </c>
      <c r="E9889" s="2" t="s">
        <v>19872</v>
      </c>
      <c r="F9889" s="7">
        <v>310</v>
      </c>
      <c r="G9889" s="7">
        <f t="shared" ca="1" si="154"/>
        <v>4.7132841112607737</v>
      </c>
      <c r="H9889" s="2" t="s">
        <v>19871</v>
      </c>
    </row>
    <row r="9890" spans="1:8">
      <c r="A9890" s="2" t="s">
        <v>5</v>
      </c>
      <c r="B9890" s="2" t="s">
        <v>897</v>
      </c>
      <c r="C9890" s="2" t="s">
        <v>19874</v>
      </c>
      <c r="D9890" s="2" t="s">
        <v>19873</v>
      </c>
      <c r="E9890" s="2" t="s">
        <v>19876</v>
      </c>
      <c r="F9890" s="7">
        <v>99</v>
      </c>
      <c r="G9890" s="7">
        <f t="shared" ca="1" si="154"/>
        <v>67.74349179038424</v>
      </c>
      <c r="H9890" s="2" t="s">
        <v>19875</v>
      </c>
    </row>
    <row r="9891" spans="1:8">
      <c r="A9891" s="2" t="s">
        <v>5</v>
      </c>
      <c r="B9891" s="2" t="s">
        <v>897</v>
      </c>
      <c r="C9891" s="2" t="s">
        <v>19874</v>
      </c>
      <c r="D9891" s="2" t="s">
        <v>19873</v>
      </c>
      <c r="E9891" s="2" t="s">
        <v>19876</v>
      </c>
      <c r="F9891" s="7">
        <v>0</v>
      </c>
      <c r="G9891" s="7">
        <f t="shared" ca="1" si="154"/>
        <v>18.758749019515086</v>
      </c>
      <c r="H9891" s="2" t="s">
        <v>19875</v>
      </c>
    </row>
    <row r="9892" spans="1:8">
      <c r="A9892" s="2" t="s">
        <v>5</v>
      </c>
      <c r="B9892" s="2" t="s">
        <v>897</v>
      </c>
      <c r="C9892" s="2" t="s">
        <v>19874</v>
      </c>
      <c r="D9892" s="2" t="s">
        <v>19873</v>
      </c>
      <c r="E9892" s="2" t="s">
        <v>19876</v>
      </c>
      <c r="F9892" s="7">
        <v>799</v>
      </c>
      <c r="G9892" s="7">
        <f t="shared" ca="1" si="154"/>
        <v>78.754579604445823</v>
      </c>
      <c r="H9892" s="2" t="s">
        <v>19875</v>
      </c>
    </row>
    <row r="9893" spans="1:8">
      <c r="A9893" s="2" t="s">
        <v>5</v>
      </c>
      <c r="B9893" s="2" t="s">
        <v>897</v>
      </c>
      <c r="C9893" s="2" t="s">
        <v>19874</v>
      </c>
      <c r="D9893" s="2" t="s">
        <v>19873</v>
      </c>
      <c r="E9893" s="2" t="s">
        <v>19876</v>
      </c>
      <c r="F9893" s="7">
        <v>1570</v>
      </c>
      <c r="G9893" s="7">
        <f t="shared" ca="1" si="154"/>
        <v>40.308132708538047</v>
      </c>
      <c r="H9893" s="2" t="s">
        <v>19875</v>
      </c>
    </row>
    <row r="9894" spans="1:8">
      <c r="A9894" s="2" t="s">
        <v>5</v>
      </c>
      <c r="B9894" s="2" t="s">
        <v>897</v>
      </c>
      <c r="C9894" s="2" t="s">
        <v>19874</v>
      </c>
      <c r="D9894" s="2" t="s">
        <v>19873</v>
      </c>
      <c r="E9894" s="2" t="s">
        <v>19876</v>
      </c>
      <c r="F9894" s="7">
        <v>403</v>
      </c>
      <c r="G9894" s="7">
        <f t="shared" ca="1" si="154"/>
        <v>79.83227281006711</v>
      </c>
      <c r="H9894" s="2" t="s">
        <v>19875</v>
      </c>
    </row>
    <row r="9895" spans="1:8">
      <c r="A9895" s="2" t="s">
        <v>5</v>
      </c>
      <c r="B9895" s="2" t="s">
        <v>154</v>
      </c>
      <c r="C9895" s="2" t="s">
        <v>19878</v>
      </c>
      <c r="D9895" s="2" t="s">
        <v>19877</v>
      </c>
      <c r="E9895" s="2" t="s">
        <v>19879</v>
      </c>
      <c r="F9895" s="7">
        <v>135</v>
      </c>
      <c r="G9895" s="7">
        <f t="shared" ca="1" si="154"/>
        <v>78.045916079699339</v>
      </c>
      <c r="H9895" s="2" t="s">
        <v>19877</v>
      </c>
    </row>
    <row r="9896" spans="1:8">
      <c r="A9896" s="2" t="s">
        <v>5</v>
      </c>
      <c r="B9896" s="2" t="s">
        <v>154</v>
      </c>
      <c r="C9896" s="2" t="s">
        <v>19881</v>
      </c>
      <c r="D9896" s="2" t="s">
        <v>19880</v>
      </c>
      <c r="E9896" s="2" t="s">
        <v>19882</v>
      </c>
      <c r="F9896" s="7">
        <v>110</v>
      </c>
      <c r="G9896" s="7">
        <f t="shared" ca="1" si="154"/>
        <v>58.919663861053465</v>
      </c>
      <c r="H9896" s="2" t="s">
        <v>19880</v>
      </c>
    </row>
    <row r="9897" spans="1:8">
      <c r="A9897" s="2" t="s">
        <v>59</v>
      </c>
      <c r="B9897" s="2" t="s">
        <v>2535</v>
      </c>
      <c r="C9897" s="2" t="s">
        <v>19884</v>
      </c>
      <c r="D9897" s="2" t="s">
        <v>19883</v>
      </c>
      <c r="F9897" s="7">
        <v>630</v>
      </c>
      <c r="G9897" s="7">
        <f t="shared" ca="1" si="154"/>
        <v>17.543180068748775</v>
      </c>
      <c r="H9897" s="2" t="s">
        <v>19885</v>
      </c>
    </row>
    <row r="9898" spans="1:8">
      <c r="A9898" s="2" t="s">
        <v>59</v>
      </c>
      <c r="B9898" s="2" t="s">
        <v>250</v>
      </c>
      <c r="C9898" s="2" t="s">
        <v>19887</v>
      </c>
      <c r="D9898" s="2" t="s">
        <v>19886</v>
      </c>
      <c r="E9898" s="2" t="s">
        <v>19889</v>
      </c>
      <c r="F9898" s="7">
        <v>1425</v>
      </c>
      <c r="G9898" s="7">
        <f t="shared" ca="1" si="154"/>
        <v>6.4536561387503415</v>
      </c>
      <c r="H9898" s="2" t="s">
        <v>19888</v>
      </c>
    </row>
    <row r="9899" spans="1:8">
      <c r="A9899" s="2" t="s">
        <v>59</v>
      </c>
      <c r="B9899" s="2" t="s">
        <v>250</v>
      </c>
      <c r="C9899" s="2" t="s">
        <v>19890</v>
      </c>
      <c r="D9899" s="2" t="s">
        <v>19886</v>
      </c>
      <c r="E9899" s="2" t="s">
        <v>19889</v>
      </c>
      <c r="F9899" s="7">
        <v>2800</v>
      </c>
      <c r="G9899" s="7">
        <f t="shared" ca="1" si="154"/>
        <v>60.441903576596133</v>
      </c>
      <c r="H9899" s="2" t="s">
        <v>19888</v>
      </c>
    </row>
    <row r="9900" spans="1:8">
      <c r="A9900" s="2" t="s">
        <v>59</v>
      </c>
      <c r="B9900" s="2" t="s">
        <v>250</v>
      </c>
      <c r="C9900" s="2" t="s">
        <v>19891</v>
      </c>
      <c r="D9900" s="2" t="s">
        <v>19886</v>
      </c>
      <c r="E9900" s="2" t="s">
        <v>19889</v>
      </c>
      <c r="F9900" s="7">
        <v>1425</v>
      </c>
      <c r="G9900" s="7">
        <f t="shared" ca="1" si="154"/>
        <v>69.09559015021398</v>
      </c>
      <c r="H9900" s="2" t="s">
        <v>19888</v>
      </c>
    </row>
    <row r="9901" spans="1:8">
      <c r="A9901" s="2" t="s">
        <v>59</v>
      </c>
      <c r="B9901" s="2" t="s">
        <v>250</v>
      </c>
      <c r="C9901" s="2" t="s">
        <v>19892</v>
      </c>
      <c r="D9901" s="2" t="s">
        <v>19886</v>
      </c>
      <c r="E9901" s="2" t="s">
        <v>19889</v>
      </c>
      <c r="F9901" s="7">
        <v>1425</v>
      </c>
      <c r="G9901" s="7">
        <f t="shared" ca="1" si="154"/>
        <v>22.90541565009039</v>
      </c>
      <c r="H9901" s="2" t="s">
        <v>19888</v>
      </c>
    </row>
    <row r="9902" spans="1:8">
      <c r="A9902" s="2" t="s">
        <v>59</v>
      </c>
      <c r="B9902" s="2" t="s">
        <v>2013</v>
      </c>
      <c r="C9902" s="2" t="s">
        <v>19894</v>
      </c>
      <c r="D9902" s="2" t="s">
        <v>19893</v>
      </c>
      <c r="E9902" s="2" t="s">
        <v>19896</v>
      </c>
      <c r="F9902" s="7">
        <v>221</v>
      </c>
      <c r="G9902" s="7">
        <f t="shared" ca="1" si="154"/>
        <v>84.189943094298314</v>
      </c>
      <c r="H9902" s="2" t="s">
        <v>19895</v>
      </c>
    </row>
    <row r="9903" spans="1:8">
      <c r="A9903" s="2" t="s">
        <v>59</v>
      </c>
      <c r="B9903" s="2" t="s">
        <v>2013</v>
      </c>
      <c r="C9903" s="2" t="s">
        <v>19897</v>
      </c>
      <c r="D9903" s="2" t="s">
        <v>19893</v>
      </c>
      <c r="E9903" s="2" t="s">
        <v>19896</v>
      </c>
      <c r="F9903" s="7">
        <v>1080</v>
      </c>
      <c r="G9903" s="7">
        <f t="shared" ca="1" si="154"/>
        <v>24.454486895355931</v>
      </c>
      <c r="H9903" s="2" t="s">
        <v>19895</v>
      </c>
    </row>
    <row r="9904" spans="1:8">
      <c r="A9904" s="2" t="s">
        <v>5</v>
      </c>
      <c r="B9904" s="2" t="s">
        <v>100</v>
      </c>
      <c r="C9904" s="2" t="s">
        <v>19899</v>
      </c>
      <c r="D9904" s="2" t="s">
        <v>19898</v>
      </c>
      <c r="E9904" s="2" t="s">
        <v>19901</v>
      </c>
      <c r="F9904" s="7">
        <v>384</v>
      </c>
      <c r="G9904" s="7">
        <f t="shared" ca="1" si="154"/>
        <v>41.276401305764601</v>
      </c>
      <c r="H9904" s="2" t="s">
        <v>19900</v>
      </c>
    </row>
    <row r="9905" spans="1:8">
      <c r="A9905" s="2" t="s">
        <v>59</v>
      </c>
      <c r="B9905" s="2" t="s">
        <v>885</v>
      </c>
      <c r="C9905" s="2" t="s">
        <v>16615</v>
      </c>
      <c r="D9905" s="2" t="s">
        <v>19902</v>
      </c>
      <c r="E9905" s="2" t="s">
        <v>19904</v>
      </c>
      <c r="F9905" s="7">
        <v>370</v>
      </c>
      <c r="G9905" s="7">
        <f t="shared" ca="1" si="154"/>
        <v>69.795416859413706</v>
      </c>
      <c r="H9905" s="2" t="s">
        <v>19903</v>
      </c>
    </row>
    <row r="9906" spans="1:8">
      <c r="A9906" s="2" t="s">
        <v>59</v>
      </c>
      <c r="B9906" s="2" t="s">
        <v>885</v>
      </c>
      <c r="C9906" s="2" t="s">
        <v>19905</v>
      </c>
      <c r="D9906" s="2" t="s">
        <v>19902</v>
      </c>
      <c r="E9906" s="2" t="s">
        <v>19904</v>
      </c>
      <c r="F9906" s="7">
        <v>2780</v>
      </c>
      <c r="G9906" s="7">
        <f t="shared" ca="1" si="154"/>
        <v>72.391367595562869</v>
      </c>
      <c r="H9906" s="2" t="s">
        <v>19903</v>
      </c>
    </row>
    <row r="9907" spans="1:8">
      <c r="A9907" s="2" t="s">
        <v>59</v>
      </c>
      <c r="B9907" s="2" t="s">
        <v>885</v>
      </c>
      <c r="C9907" s="2" t="s">
        <v>19906</v>
      </c>
      <c r="D9907" s="2" t="s">
        <v>19902</v>
      </c>
      <c r="E9907" s="2" t="s">
        <v>19904</v>
      </c>
      <c r="F9907" s="7">
        <v>665</v>
      </c>
      <c r="G9907" s="7">
        <f t="shared" ca="1" si="154"/>
        <v>97.553182686816285</v>
      </c>
      <c r="H9907" s="2" t="s">
        <v>19903</v>
      </c>
    </row>
    <row r="9908" spans="1:8">
      <c r="A9908" s="2" t="s">
        <v>59</v>
      </c>
      <c r="B9908" s="2" t="s">
        <v>885</v>
      </c>
      <c r="C9908" s="2" t="s">
        <v>19907</v>
      </c>
      <c r="D9908" s="2" t="s">
        <v>19902</v>
      </c>
      <c r="E9908" s="2" t="s">
        <v>19904</v>
      </c>
      <c r="F9908" s="7">
        <v>1470</v>
      </c>
      <c r="G9908" s="7">
        <f t="shared" ca="1" si="154"/>
        <v>47.129589129566526</v>
      </c>
      <c r="H9908" s="2" t="s">
        <v>19903</v>
      </c>
    </row>
    <row r="9909" spans="1:8">
      <c r="A9909" s="2" t="s">
        <v>18</v>
      </c>
      <c r="B9909" s="2" t="s">
        <v>2654</v>
      </c>
      <c r="C9909" s="2" t="s">
        <v>19909</v>
      </c>
      <c r="D9909" s="2" t="s">
        <v>19908</v>
      </c>
      <c r="E9909" s="2" t="s">
        <v>19911</v>
      </c>
      <c r="F9909" s="7">
        <v>1100</v>
      </c>
      <c r="G9909" s="7">
        <f t="shared" ca="1" si="154"/>
        <v>55.021275991707363</v>
      </c>
      <c r="H9909" s="2" t="s">
        <v>19910</v>
      </c>
    </row>
    <row r="9910" spans="1:8">
      <c r="A9910" s="2" t="s">
        <v>18</v>
      </c>
      <c r="B9910" s="2" t="s">
        <v>2654</v>
      </c>
      <c r="C9910" s="2" t="s">
        <v>19912</v>
      </c>
      <c r="D9910" s="2" t="s">
        <v>19908</v>
      </c>
      <c r="E9910" s="2" t="s">
        <v>19911</v>
      </c>
      <c r="F9910" s="7">
        <v>375</v>
      </c>
      <c r="G9910" s="7">
        <f t="shared" ca="1" si="154"/>
        <v>3.563255209055749</v>
      </c>
      <c r="H9910" s="2" t="s">
        <v>19910</v>
      </c>
    </row>
    <row r="9911" spans="1:8">
      <c r="A9911" s="2" t="s">
        <v>18</v>
      </c>
      <c r="B9911" s="2" t="s">
        <v>2654</v>
      </c>
      <c r="C9911" s="2" t="s">
        <v>19913</v>
      </c>
      <c r="D9911" s="2" t="s">
        <v>19908</v>
      </c>
      <c r="E9911" s="2" t="s">
        <v>19911</v>
      </c>
      <c r="F9911" s="7">
        <v>565</v>
      </c>
      <c r="G9911" s="7">
        <f t="shared" ca="1" si="154"/>
        <v>0.90331198577876526</v>
      </c>
      <c r="H9911" s="2" t="s">
        <v>19910</v>
      </c>
    </row>
    <row r="9912" spans="1:8">
      <c r="A9912" s="2" t="s">
        <v>59</v>
      </c>
      <c r="B9912" s="2" t="s">
        <v>885</v>
      </c>
      <c r="C9912" s="2" t="s">
        <v>19915</v>
      </c>
      <c r="D9912" s="2" t="s">
        <v>19914</v>
      </c>
      <c r="E9912" s="2" t="s">
        <v>19917</v>
      </c>
      <c r="F9912" s="7">
        <v>452</v>
      </c>
      <c r="G9912" s="7">
        <f t="shared" ca="1" si="154"/>
        <v>54.035199735216068</v>
      </c>
      <c r="H9912" s="2" t="s">
        <v>19916</v>
      </c>
    </row>
    <row r="9913" spans="1:8">
      <c r="A9913" s="2" t="s">
        <v>59</v>
      </c>
      <c r="B9913" s="2" t="s">
        <v>885</v>
      </c>
      <c r="C9913" s="2" t="s">
        <v>19918</v>
      </c>
      <c r="D9913" s="2" t="s">
        <v>19914</v>
      </c>
      <c r="E9913" s="2" t="s">
        <v>19917</v>
      </c>
      <c r="F9913" s="7">
        <v>210</v>
      </c>
      <c r="G9913" s="7">
        <f t="shared" ca="1" si="154"/>
        <v>22.499780470797038</v>
      </c>
      <c r="H9913" s="2" t="s">
        <v>19916</v>
      </c>
    </row>
    <row r="9914" spans="1:8">
      <c r="A9914" s="2" t="s">
        <v>59</v>
      </c>
      <c r="B9914" s="2" t="s">
        <v>885</v>
      </c>
      <c r="C9914" s="2" t="s">
        <v>19920</v>
      </c>
      <c r="D9914" s="2" t="s">
        <v>19919</v>
      </c>
      <c r="E9914" s="2" t="s">
        <v>19922</v>
      </c>
      <c r="F9914" s="7">
        <v>1670</v>
      </c>
      <c r="G9914" s="7">
        <f t="shared" ca="1" si="154"/>
        <v>72.259998083619664</v>
      </c>
      <c r="H9914" s="2" t="s">
        <v>19921</v>
      </c>
    </row>
    <row r="9915" spans="1:8">
      <c r="A9915" s="2" t="s">
        <v>59</v>
      </c>
      <c r="B9915" s="2" t="s">
        <v>885</v>
      </c>
      <c r="C9915" s="2" t="s">
        <v>19923</v>
      </c>
      <c r="D9915" s="2" t="s">
        <v>19919</v>
      </c>
      <c r="E9915" s="2" t="s">
        <v>19922</v>
      </c>
      <c r="F9915" s="7">
        <v>300</v>
      </c>
      <c r="G9915" s="7">
        <f t="shared" ca="1" si="154"/>
        <v>39.786227503403794</v>
      </c>
      <c r="H9915" s="2" t="s">
        <v>19921</v>
      </c>
    </row>
    <row r="9916" spans="1:8">
      <c r="A9916" s="2" t="s">
        <v>59</v>
      </c>
      <c r="B9916" s="2" t="s">
        <v>885</v>
      </c>
      <c r="C9916" s="2" t="s">
        <v>19925</v>
      </c>
      <c r="D9916" s="2" t="s">
        <v>19924</v>
      </c>
      <c r="E9916" s="2" t="s">
        <v>19927</v>
      </c>
      <c r="F9916" s="7">
        <v>120</v>
      </c>
      <c r="G9916" s="7">
        <f t="shared" ca="1" si="154"/>
        <v>37.564754174000235</v>
      </c>
      <c r="H9916" s="2" t="s">
        <v>19926</v>
      </c>
    </row>
    <row r="9917" spans="1:8">
      <c r="A9917" s="2" t="s">
        <v>59</v>
      </c>
      <c r="B9917" s="2" t="s">
        <v>885</v>
      </c>
      <c r="C9917" s="2" t="s">
        <v>19928</v>
      </c>
      <c r="D9917" s="2" t="s">
        <v>19924</v>
      </c>
      <c r="E9917" s="2" t="s">
        <v>19929</v>
      </c>
      <c r="F9917" s="7">
        <v>730</v>
      </c>
      <c r="G9917" s="7">
        <f t="shared" ca="1" si="154"/>
        <v>21.67462062859903</v>
      </c>
      <c r="H9917" s="2" t="s">
        <v>19926</v>
      </c>
    </row>
    <row r="9918" spans="1:8">
      <c r="A9918" s="2" t="s">
        <v>59</v>
      </c>
      <c r="B9918" s="2" t="s">
        <v>885</v>
      </c>
      <c r="C9918" s="2" t="s">
        <v>19930</v>
      </c>
      <c r="D9918" s="2" t="s">
        <v>19924</v>
      </c>
      <c r="E9918" s="2" t="s">
        <v>19927</v>
      </c>
      <c r="F9918" s="7">
        <v>210</v>
      </c>
      <c r="G9918" s="7">
        <f t="shared" ca="1" si="154"/>
        <v>2.4133062756357848</v>
      </c>
      <c r="H9918" s="2" t="s">
        <v>19926</v>
      </c>
    </row>
    <row r="9919" spans="1:8">
      <c r="A9919" s="2" t="s">
        <v>59</v>
      </c>
      <c r="B9919" s="2" t="s">
        <v>885</v>
      </c>
      <c r="C9919" s="2" t="s">
        <v>19931</v>
      </c>
      <c r="D9919" s="2" t="s">
        <v>19924</v>
      </c>
      <c r="E9919" s="2" t="s">
        <v>19929</v>
      </c>
      <c r="F9919" s="7">
        <v>385</v>
      </c>
      <c r="G9919" s="7">
        <f t="shared" ca="1" si="154"/>
        <v>36.503209841865313</v>
      </c>
      <c r="H9919" s="2" t="s">
        <v>19926</v>
      </c>
    </row>
    <row r="9920" spans="1:8">
      <c r="A9920" s="2" t="s">
        <v>5</v>
      </c>
      <c r="B9920" s="2" t="s">
        <v>55</v>
      </c>
      <c r="C9920" s="2" t="s">
        <v>19933</v>
      </c>
      <c r="D9920" s="2" t="s">
        <v>19932</v>
      </c>
      <c r="E9920" s="2" t="s">
        <v>19935</v>
      </c>
      <c r="F9920" s="7">
        <v>1050</v>
      </c>
      <c r="G9920" s="7">
        <f t="shared" ca="1" si="154"/>
        <v>73.396363949245895</v>
      </c>
      <c r="H9920" s="2" t="s">
        <v>19934</v>
      </c>
    </row>
    <row r="9921" spans="1:8">
      <c r="A9921" s="2" t="s">
        <v>508</v>
      </c>
      <c r="B9921" s="2" t="s">
        <v>509</v>
      </c>
      <c r="C9921" s="2" t="s">
        <v>19937</v>
      </c>
      <c r="D9921" s="2" t="s">
        <v>19936</v>
      </c>
      <c r="E9921" s="2" t="s">
        <v>19939</v>
      </c>
      <c r="F9921" s="7">
        <v>16000</v>
      </c>
      <c r="G9921" s="7">
        <f t="shared" ca="1" si="154"/>
        <v>53.041673464725868</v>
      </c>
      <c r="H9921" s="2" t="s">
        <v>19938</v>
      </c>
    </row>
    <row r="9922" spans="1:8">
      <c r="A9922" s="2" t="s">
        <v>508</v>
      </c>
      <c r="B9922" s="2" t="s">
        <v>509</v>
      </c>
      <c r="C9922" s="2" t="s">
        <v>19941</v>
      </c>
      <c r="D9922" s="2" t="s">
        <v>19940</v>
      </c>
      <c r="E9922" s="2" t="s">
        <v>19943</v>
      </c>
      <c r="F9922" s="7">
        <v>7000</v>
      </c>
      <c r="G9922" s="7">
        <f t="shared" ca="1" si="154"/>
        <v>80.259263532674851</v>
      </c>
      <c r="H9922" s="2" t="s">
        <v>19942</v>
      </c>
    </row>
    <row r="9923" spans="1:8">
      <c r="A9923" s="2" t="s">
        <v>59</v>
      </c>
      <c r="B9923" s="2" t="s">
        <v>905</v>
      </c>
      <c r="C9923" s="2" t="s">
        <v>19945</v>
      </c>
      <c r="D9923" s="2" t="s">
        <v>19944</v>
      </c>
      <c r="E9923" s="2" t="s">
        <v>19947</v>
      </c>
      <c r="F9923" s="7">
        <v>170</v>
      </c>
      <c r="G9923" s="7">
        <f t="shared" ref="G9923:G9986" ca="1" si="155">RAND()*100</f>
        <v>66.877316667206372</v>
      </c>
      <c r="H9923" s="2" t="s">
        <v>19946</v>
      </c>
    </row>
    <row r="9924" spans="1:8">
      <c r="A9924" s="2" t="s">
        <v>5</v>
      </c>
      <c r="B9924" s="2" t="s">
        <v>330</v>
      </c>
      <c r="C9924" s="2" t="s">
        <v>19949</v>
      </c>
      <c r="D9924" s="2" t="s">
        <v>19948</v>
      </c>
      <c r="E9924" s="2" t="s">
        <v>19951</v>
      </c>
      <c r="F9924" s="7">
        <v>3900</v>
      </c>
      <c r="G9924" s="7">
        <f t="shared" ca="1" si="155"/>
        <v>62.124221032978241</v>
      </c>
      <c r="H9924" s="2" t="s">
        <v>19950</v>
      </c>
    </row>
    <row r="9925" spans="1:8">
      <c r="A9925" s="2" t="s">
        <v>59</v>
      </c>
      <c r="B9925" s="2" t="s">
        <v>885</v>
      </c>
      <c r="C9925" s="2" t="s">
        <v>19953</v>
      </c>
      <c r="D9925" s="2" t="s">
        <v>19952</v>
      </c>
      <c r="E9925" s="2" t="s">
        <v>19955</v>
      </c>
      <c r="F9925" s="7">
        <v>730</v>
      </c>
      <c r="G9925" s="7">
        <f t="shared" ca="1" si="155"/>
        <v>20.235209307399217</v>
      </c>
      <c r="H9925" s="2" t="s">
        <v>19954</v>
      </c>
    </row>
    <row r="9926" spans="1:8">
      <c r="A9926" s="2" t="s">
        <v>59</v>
      </c>
      <c r="B9926" s="2" t="s">
        <v>885</v>
      </c>
      <c r="C9926" s="2" t="s">
        <v>19953</v>
      </c>
      <c r="D9926" s="2" t="s">
        <v>19952</v>
      </c>
      <c r="E9926" s="2" t="s">
        <v>19955</v>
      </c>
      <c r="F9926" s="7">
        <v>3590</v>
      </c>
      <c r="G9926" s="7">
        <f t="shared" ca="1" si="155"/>
        <v>38.130019636078707</v>
      </c>
      <c r="H9926" s="2" t="s">
        <v>19954</v>
      </c>
    </row>
    <row r="9927" spans="1:8">
      <c r="A9927" s="2" t="s">
        <v>5</v>
      </c>
      <c r="B9927" s="2" t="s">
        <v>4767</v>
      </c>
      <c r="C9927" s="2" t="s">
        <v>19957</v>
      </c>
      <c r="D9927" s="2" t="s">
        <v>19956</v>
      </c>
      <c r="E9927" s="2" t="s">
        <v>19959</v>
      </c>
      <c r="F9927" s="7">
        <v>1350</v>
      </c>
      <c r="G9927" s="7">
        <f t="shared" ca="1" si="155"/>
        <v>96.260634619786813</v>
      </c>
      <c r="H9927" s="2" t="s">
        <v>19958</v>
      </c>
    </row>
    <row r="9928" spans="1:8">
      <c r="A9928" s="2" t="s">
        <v>5</v>
      </c>
      <c r="B9928" s="2" t="s">
        <v>4767</v>
      </c>
      <c r="C9928" s="2" t="s">
        <v>19960</v>
      </c>
      <c r="D9928" s="2" t="s">
        <v>19956</v>
      </c>
      <c r="E9928" s="2" t="s">
        <v>19959</v>
      </c>
      <c r="F9928" s="7">
        <v>52000</v>
      </c>
      <c r="G9928" s="7">
        <f t="shared" ca="1" si="155"/>
        <v>68.43431041744094</v>
      </c>
      <c r="H9928" s="2" t="s">
        <v>19958</v>
      </c>
    </row>
    <row r="9929" spans="1:8">
      <c r="A9929" s="2" t="s">
        <v>59</v>
      </c>
      <c r="B9929" s="2" t="s">
        <v>8019</v>
      </c>
      <c r="C9929" s="2" t="s">
        <v>19962</v>
      </c>
      <c r="D9929" s="2" t="s">
        <v>19961</v>
      </c>
      <c r="E9929" s="2" t="s">
        <v>19964</v>
      </c>
      <c r="F9929" s="7">
        <v>670</v>
      </c>
      <c r="G9929" s="7">
        <f t="shared" ca="1" si="155"/>
        <v>61.883140158686075</v>
      </c>
      <c r="H9929" s="2" t="s">
        <v>19963</v>
      </c>
    </row>
    <row r="9930" spans="1:8">
      <c r="A9930" s="2" t="s">
        <v>59</v>
      </c>
      <c r="B9930" s="2" t="s">
        <v>8019</v>
      </c>
      <c r="C9930" s="2" t="s">
        <v>19965</v>
      </c>
      <c r="D9930" s="2" t="s">
        <v>19961</v>
      </c>
      <c r="E9930" s="2" t="s">
        <v>19964</v>
      </c>
      <c r="F9930" s="7">
        <v>5915</v>
      </c>
      <c r="G9930" s="7">
        <f t="shared" ca="1" si="155"/>
        <v>90.059632928562579</v>
      </c>
      <c r="H9930" s="2" t="s">
        <v>19963</v>
      </c>
    </row>
    <row r="9931" spans="1:8">
      <c r="A9931" s="2" t="s">
        <v>59</v>
      </c>
      <c r="B9931" s="2" t="s">
        <v>8019</v>
      </c>
      <c r="C9931" s="2" t="s">
        <v>19966</v>
      </c>
      <c r="D9931" s="2" t="s">
        <v>19961</v>
      </c>
      <c r="E9931" s="2" t="s">
        <v>19964</v>
      </c>
      <c r="F9931" s="7">
        <v>1225</v>
      </c>
      <c r="G9931" s="7">
        <f t="shared" ca="1" si="155"/>
        <v>38.112807034934313</v>
      </c>
      <c r="H9931" s="2" t="s">
        <v>19963</v>
      </c>
    </row>
    <row r="9932" spans="1:8">
      <c r="A9932" s="2" t="s">
        <v>18</v>
      </c>
      <c r="B9932" s="2" t="s">
        <v>144</v>
      </c>
      <c r="C9932" s="2" t="s">
        <v>19968</v>
      </c>
      <c r="D9932" s="2" t="s">
        <v>19967</v>
      </c>
      <c r="E9932" s="2" t="s">
        <v>19970</v>
      </c>
      <c r="F9932" s="7">
        <v>110</v>
      </c>
      <c r="G9932" s="7">
        <f t="shared" ca="1" si="155"/>
        <v>93.904308911473308</v>
      </c>
      <c r="H9932" s="2" t="s">
        <v>19969</v>
      </c>
    </row>
    <row r="9933" spans="1:8">
      <c r="A9933" s="2" t="s">
        <v>18</v>
      </c>
      <c r="B9933" s="2" t="s">
        <v>144</v>
      </c>
      <c r="C9933" s="2" t="s">
        <v>19968</v>
      </c>
      <c r="D9933" s="2" t="s">
        <v>19967</v>
      </c>
      <c r="E9933" s="2" t="s">
        <v>19970</v>
      </c>
      <c r="F9933" s="7">
        <v>1237</v>
      </c>
      <c r="G9933" s="7">
        <f t="shared" ca="1" si="155"/>
        <v>67.659342118833678</v>
      </c>
      <c r="H9933" s="2" t="s">
        <v>19969</v>
      </c>
    </row>
    <row r="9934" spans="1:8">
      <c r="A9934" s="2" t="s">
        <v>18</v>
      </c>
      <c r="B9934" s="2" t="s">
        <v>144</v>
      </c>
      <c r="C9934" s="2" t="s">
        <v>19968</v>
      </c>
      <c r="D9934" s="2" t="s">
        <v>19967</v>
      </c>
      <c r="E9934" s="2" t="s">
        <v>19970</v>
      </c>
      <c r="F9934" s="7">
        <v>220</v>
      </c>
      <c r="G9934" s="7">
        <f t="shared" ca="1" si="155"/>
        <v>77.209941090960015</v>
      </c>
      <c r="H9934" s="2" t="s">
        <v>19969</v>
      </c>
    </row>
    <row r="9935" spans="1:8">
      <c r="A9935" s="2" t="s">
        <v>18</v>
      </c>
      <c r="B9935" s="2" t="s">
        <v>144</v>
      </c>
      <c r="C9935" s="2" t="s">
        <v>19968</v>
      </c>
      <c r="D9935" s="2" t="s">
        <v>19967</v>
      </c>
      <c r="E9935" s="2" t="s">
        <v>19970</v>
      </c>
      <c r="F9935" s="7">
        <v>623</v>
      </c>
      <c r="G9935" s="7">
        <f t="shared" ca="1" si="155"/>
        <v>33.025504184334906</v>
      </c>
      <c r="H9935" s="2" t="s">
        <v>19969</v>
      </c>
    </row>
    <row r="9936" spans="1:8">
      <c r="A9936" s="2" t="s">
        <v>5</v>
      </c>
      <c r="B9936" s="2" t="s">
        <v>239</v>
      </c>
      <c r="C9936" s="2" t="s">
        <v>19972</v>
      </c>
      <c r="D9936" s="2" t="s">
        <v>19971</v>
      </c>
      <c r="E9936" s="2" t="s">
        <v>19974</v>
      </c>
      <c r="F9936" s="7">
        <v>349</v>
      </c>
      <c r="G9936" s="7">
        <f t="shared" ca="1" si="155"/>
        <v>28.066615201255686</v>
      </c>
      <c r="H9936" s="2" t="s">
        <v>19973</v>
      </c>
    </row>
    <row r="9937" spans="1:8">
      <c r="A9937" s="2" t="s">
        <v>59</v>
      </c>
      <c r="B9937" s="2" t="s">
        <v>144</v>
      </c>
      <c r="C9937" s="2" t="s">
        <v>19976</v>
      </c>
      <c r="D9937" s="2" t="s">
        <v>19975</v>
      </c>
      <c r="E9937" s="2" t="s">
        <v>19978</v>
      </c>
      <c r="F9937" s="7">
        <v>1470</v>
      </c>
      <c r="G9937" s="7">
        <f t="shared" ca="1" si="155"/>
        <v>77.625188117947999</v>
      </c>
      <c r="H9937" s="2" t="s">
        <v>19977</v>
      </c>
    </row>
    <row r="9938" spans="1:8">
      <c r="A9938" s="2" t="s">
        <v>59</v>
      </c>
      <c r="B9938" s="2" t="s">
        <v>144</v>
      </c>
      <c r="C9938" s="2" t="s">
        <v>19976</v>
      </c>
      <c r="D9938" s="2" t="s">
        <v>19975</v>
      </c>
      <c r="E9938" s="2" t="s">
        <v>19978</v>
      </c>
      <c r="F9938" s="7">
        <v>14430</v>
      </c>
      <c r="G9938" s="7">
        <f t="shared" ca="1" si="155"/>
        <v>32.548757021339313</v>
      </c>
      <c r="H9938" s="2" t="s">
        <v>19977</v>
      </c>
    </row>
    <row r="9939" spans="1:8">
      <c r="A9939" s="2" t="s">
        <v>59</v>
      </c>
      <c r="B9939" s="2" t="s">
        <v>144</v>
      </c>
      <c r="C9939" s="2" t="s">
        <v>19976</v>
      </c>
      <c r="D9939" s="2" t="s">
        <v>19975</v>
      </c>
      <c r="E9939" s="2" t="s">
        <v>19978</v>
      </c>
      <c r="F9939" s="7">
        <v>28600</v>
      </c>
      <c r="G9939" s="7">
        <f t="shared" ca="1" si="155"/>
        <v>97.072719709349741</v>
      </c>
      <c r="H9939" s="2" t="s">
        <v>19977</v>
      </c>
    </row>
    <row r="9940" spans="1:8">
      <c r="A9940" s="2" t="s">
        <v>59</v>
      </c>
      <c r="B9940" s="2" t="s">
        <v>144</v>
      </c>
      <c r="C9940" s="2" t="s">
        <v>19976</v>
      </c>
      <c r="D9940" s="2" t="s">
        <v>19975</v>
      </c>
      <c r="E9940" s="2" t="s">
        <v>19978</v>
      </c>
      <c r="F9940" s="7">
        <v>35425</v>
      </c>
      <c r="G9940" s="7">
        <f t="shared" ca="1" si="155"/>
        <v>94.223217234375056</v>
      </c>
      <c r="H9940" s="2" t="s">
        <v>19977</v>
      </c>
    </row>
    <row r="9941" spans="1:8">
      <c r="A9941" s="2" t="s">
        <v>59</v>
      </c>
      <c r="B9941" s="2" t="s">
        <v>144</v>
      </c>
      <c r="C9941" s="2" t="s">
        <v>19976</v>
      </c>
      <c r="D9941" s="2" t="s">
        <v>19975</v>
      </c>
      <c r="E9941" s="2" t="s">
        <v>19978</v>
      </c>
      <c r="F9941" s="7">
        <v>7280</v>
      </c>
      <c r="G9941" s="7">
        <f t="shared" ca="1" si="155"/>
        <v>21.233505003873688</v>
      </c>
      <c r="H9941" s="2" t="s">
        <v>19977</v>
      </c>
    </row>
    <row r="9942" spans="1:8">
      <c r="A9942" s="2" t="s">
        <v>5</v>
      </c>
      <c r="B9942" s="2" t="s">
        <v>104</v>
      </c>
      <c r="C9942" s="2" t="s">
        <v>19980</v>
      </c>
      <c r="D9942" s="2" t="s">
        <v>19979</v>
      </c>
      <c r="E9942" s="2" t="s">
        <v>19982</v>
      </c>
      <c r="F9942" s="7">
        <v>754</v>
      </c>
      <c r="G9942" s="7">
        <f t="shared" ca="1" si="155"/>
        <v>98.520983658058086</v>
      </c>
      <c r="H9942" s="2" t="s">
        <v>19981</v>
      </c>
    </row>
    <row r="9943" spans="1:8">
      <c r="A9943" s="2" t="s">
        <v>5</v>
      </c>
      <c r="B9943" s="2" t="s">
        <v>154</v>
      </c>
      <c r="C9943" s="2" t="s">
        <v>19984</v>
      </c>
      <c r="D9943" s="2" t="s">
        <v>19983</v>
      </c>
      <c r="F9943" s="7">
        <v>760</v>
      </c>
      <c r="G9943" s="7">
        <f t="shared" ca="1" si="155"/>
        <v>59.197021789731032</v>
      </c>
      <c r="H9943" s="2" t="s">
        <v>10644</v>
      </c>
    </row>
    <row r="9944" spans="1:8">
      <c r="A9944" s="2" t="s">
        <v>5</v>
      </c>
      <c r="B9944" s="2" t="s">
        <v>3268</v>
      </c>
      <c r="C9944" s="2" t="s">
        <v>19986</v>
      </c>
      <c r="D9944" s="2" t="s">
        <v>19985</v>
      </c>
      <c r="F9944" s="7">
        <v>70</v>
      </c>
      <c r="G9944" s="7">
        <f t="shared" ca="1" si="155"/>
        <v>3.7768374879774358</v>
      </c>
      <c r="H9944" s="2" t="s">
        <v>19985</v>
      </c>
    </row>
    <row r="9945" spans="1:8">
      <c r="A9945" s="2" t="s">
        <v>422</v>
      </c>
      <c r="B9945" s="2" t="s">
        <v>6422</v>
      </c>
      <c r="C9945" s="2" t="s">
        <v>19988</v>
      </c>
      <c r="D9945" s="2" t="s">
        <v>19987</v>
      </c>
      <c r="E9945" s="2" t="s">
        <v>19990</v>
      </c>
      <c r="F9945" s="7">
        <v>25191</v>
      </c>
      <c r="G9945" s="7">
        <f t="shared" ca="1" si="155"/>
        <v>37.30450316640971</v>
      </c>
      <c r="H9945" s="2" t="s">
        <v>19989</v>
      </c>
    </row>
    <row r="9946" spans="1:8">
      <c r="A9946" s="2" t="s">
        <v>422</v>
      </c>
      <c r="B9946" s="2" t="s">
        <v>6422</v>
      </c>
      <c r="C9946" s="2" t="s">
        <v>19991</v>
      </c>
      <c r="D9946" s="2" t="s">
        <v>19987</v>
      </c>
      <c r="E9946" s="2" t="s">
        <v>19990</v>
      </c>
      <c r="F9946" s="7">
        <v>2799</v>
      </c>
      <c r="G9946" s="7">
        <f t="shared" ca="1" si="155"/>
        <v>78.187448905141821</v>
      </c>
      <c r="H9946" s="2" t="s">
        <v>19989</v>
      </c>
    </row>
    <row r="9947" spans="1:8">
      <c r="A9947" s="2" t="s">
        <v>422</v>
      </c>
      <c r="B9947" s="2" t="s">
        <v>6422</v>
      </c>
      <c r="C9947" s="2" t="s">
        <v>19992</v>
      </c>
      <c r="D9947" s="2" t="s">
        <v>19987</v>
      </c>
      <c r="E9947" s="2" t="s">
        <v>19990</v>
      </c>
      <c r="F9947" s="7">
        <v>5340</v>
      </c>
      <c r="G9947" s="7">
        <f t="shared" ca="1" si="155"/>
        <v>64.041213618770271</v>
      </c>
      <c r="H9947" s="2" t="s">
        <v>19989</v>
      </c>
    </row>
    <row r="9948" spans="1:8">
      <c r="A9948" s="2" t="s">
        <v>422</v>
      </c>
      <c r="B9948" s="2" t="s">
        <v>6422</v>
      </c>
      <c r="C9948" s="2" t="s">
        <v>19993</v>
      </c>
      <c r="D9948" s="2" t="s">
        <v>19987</v>
      </c>
      <c r="E9948" s="2" t="s">
        <v>19990</v>
      </c>
      <c r="F9948" s="7">
        <v>13015</v>
      </c>
      <c r="G9948" s="7">
        <f t="shared" ca="1" si="155"/>
        <v>98.490549062094786</v>
      </c>
      <c r="H9948" s="2" t="s">
        <v>19989</v>
      </c>
    </row>
    <row r="9949" spans="1:8">
      <c r="A9949" s="2" t="s">
        <v>18</v>
      </c>
      <c r="B9949" s="2" t="s">
        <v>673</v>
      </c>
      <c r="C9949" s="2" t="s">
        <v>19995</v>
      </c>
      <c r="D9949" s="2" t="s">
        <v>19994</v>
      </c>
      <c r="E9949" s="2" t="s">
        <v>19997</v>
      </c>
      <c r="F9949" s="7">
        <v>810</v>
      </c>
      <c r="G9949" s="7">
        <f t="shared" ca="1" si="155"/>
        <v>20.435781899750825</v>
      </c>
      <c r="H9949" s="2" t="s">
        <v>19996</v>
      </c>
    </row>
    <row r="9950" spans="1:8">
      <c r="A9950" s="2" t="s">
        <v>18</v>
      </c>
      <c r="B9950" s="2" t="s">
        <v>673</v>
      </c>
      <c r="C9950" s="2" t="s">
        <v>19998</v>
      </c>
      <c r="D9950" s="2" t="s">
        <v>19994</v>
      </c>
      <c r="E9950" s="2" t="s">
        <v>19997</v>
      </c>
      <c r="F9950" s="7">
        <v>225</v>
      </c>
      <c r="G9950" s="7">
        <f t="shared" ca="1" si="155"/>
        <v>72.681296232690457</v>
      </c>
      <c r="H9950" s="2" t="s">
        <v>19996</v>
      </c>
    </row>
    <row r="9951" spans="1:8">
      <c r="A9951" s="2" t="s">
        <v>18</v>
      </c>
      <c r="B9951" s="2" t="s">
        <v>673</v>
      </c>
      <c r="C9951" s="2" t="s">
        <v>19999</v>
      </c>
      <c r="D9951" s="2" t="s">
        <v>19994</v>
      </c>
      <c r="E9951" s="2" t="s">
        <v>19997</v>
      </c>
      <c r="F9951" s="7">
        <v>450</v>
      </c>
      <c r="G9951" s="7">
        <f t="shared" ca="1" si="155"/>
        <v>57.182123347208439</v>
      </c>
      <c r="H9951" s="2" t="s">
        <v>19996</v>
      </c>
    </row>
    <row r="9952" spans="1:8">
      <c r="A9952" s="2" t="s">
        <v>18</v>
      </c>
      <c r="B9952" s="2" t="s">
        <v>673</v>
      </c>
      <c r="C9952" s="2" t="s">
        <v>20000</v>
      </c>
      <c r="D9952" s="2" t="s">
        <v>19994</v>
      </c>
      <c r="E9952" s="2" t="s">
        <v>19997</v>
      </c>
      <c r="F9952" s="7">
        <v>641</v>
      </c>
      <c r="G9952" s="7">
        <f t="shared" ca="1" si="155"/>
        <v>30.530182877145727</v>
      </c>
      <c r="H9952" s="2" t="s">
        <v>19996</v>
      </c>
    </row>
    <row r="9953" spans="1:8">
      <c r="A9953" s="2" t="s">
        <v>59</v>
      </c>
      <c r="B9953" s="2" t="s">
        <v>5054</v>
      </c>
      <c r="C9953" s="2" t="s">
        <v>20002</v>
      </c>
      <c r="D9953" s="2" t="s">
        <v>20001</v>
      </c>
      <c r="E9953" s="2" t="s">
        <v>20004</v>
      </c>
      <c r="F9953" s="7">
        <v>499</v>
      </c>
      <c r="G9953" s="7">
        <f t="shared" ca="1" si="155"/>
        <v>18.517584322455939</v>
      </c>
      <c r="H9953" s="2" t="s">
        <v>20003</v>
      </c>
    </row>
    <row r="9954" spans="1:8">
      <c r="A9954" s="2" t="s">
        <v>59</v>
      </c>
      <c r="B9954" s="2" t="s">
        <v>5054</v>
      </c>
      <c r="C9954" s="2" t="s">
        <v>20005</v>
      </c>
      <c r="D9954" s="2" t="s">
        <v>20001</v>
      </c>
      <c r="E9954" s="2" t="s">
        <v>20004</v>
      </c>
      <c r="F9954" s="7">
        <v>899</v>
      </c>
      <c r="G9954" s="7">
        <f t="shared" ca="1" si="155"/>
        <v>67.181696269395502</v>
      </c>
      <c r="H9954" s="2" t="s">
        <v>20003</v>
      </c>
    </row>
    <row r="9955" spans="1:8">
      <c r="A9955" s="2" t="s">
        <v>59</v>
      </c>
      <c r="B9955" s="2" t="s">
        <v>5054</v>
      </c>
      <c r="C9955" s="2" t="s">
        <v>20006</v>
      </c>
      <c r="D9955" s="2" t="s">
        <v>20001</v>
      </c>
      <c r="E9955" s="2" t="s">
        <v>20004</v>
      </c>
      <c r="F9955" s="7">
        <v>1899</v>
      </c>
      <c r="G9955" s="7">
        <f t="shared" ca="1" si="155"/>
        <v>18.775697421140158</v>
      </c>
      <c r="H9955" s="2" t="s">
        <v>20003</v>
      </c>
    </row>
    <row r="9956" spans="1:8">
      <c r="A9956" s="2" t="s">
        <v>59</v>
      </c>
      <c r="B9956" s="2" t="s">
        <v>5054</v>
      </c>
      <c r="C9956" s="2" t="s">
        <v>20008</v>
      </c>
      <c r="D9956" s="2" t="s">
        <v>20007</v>
      </c>
      <c r="E9956" s="2" t="s">
        <v>20010</v>
      </c>
      <c r="F9956" s="7">
        <v>540</v>
      </c>
      <c r="G9956" s="7">
        <f t="shared" ca="1" si="155"/>
        <v>94.952478314684512</v>
      </c>
      <c r="H9956" s="2" t="s">
        <v>20009</v>
      </c>
    </row>
    <row r="9957" spans="1:8">
      <c r="A9957" s="2" t="s">
        <v>59</v>
      </c>
      <c r="B9957" s="2" t="s">
        <v>5054</v>
      </c>
      <c r="C9957" s="2" t="s">
        <v>20011</v>
      </c>
      <c r="D9957" s="2" t="s">
        <v>20007</v>
      </c>
      <c r="E9957" s="2" t="s">
        <v>20010</v>
      </c>
      <c r="F9957" s="7">
        <v>1020</v>
      </c>
      <c r="G9957" s="7">
        <f t="shared" ca="1" si="155"/>
        <v>3.1280066077919555</v>
      </c>
      <c r="H9957" s="2" t="s">
        <v>20009</v>
      </c>
    </row>
    <row r="9958" spans="1:8">
      <c r="A9958" s="2" t="s">
        <v>59</v>
      </c>
      <c r="B9958" s="2" t="s">
        <v>5054</v>
      </c>
      <c r="C9958" s="2" t="s">
        <v>20012</v>
      </c>
      <c r="D9958" s="2" t="s">
        <v>20007</v>
      </c>
      <c r="E9958" s="2" t="s">
        <v>20010</v>
      </c>
      <c r="F9958" s="7">
        <v>285</v>
      </c>
      <c r="G9958" s="7">
        <f t="shared" ca="1" si="155"/>
        <v>11.655308293866273</v>
      </c>
      <c r="H9958" s="2" t="s">
        <v>20009</v>
      </c>
    </row>
    <row r="9959" spans="1:8">
      <c r="A9959" s="2" t="s">
        <v>59</v>
      </c>
      <c r="B9959" s="2" t="s">
        <v>5054</v>
      </c>
      <c r="C9959" s="2" t="s">
        <v>20013</v>
      </c>
      <c r="D9959" s="2" t="s">
        <v>20007</v>
      </c>
      <c r="E9959" s="2" t="s">
        <v>20010</v>
      </c>
      <c r="F9959" s="7">
        <v>2250</v>
      </c>
      <c r="G9959" s="7">
        <f t="shared" ca="1" si="155"/>
        <v>99.553268968602922</v>
      </c>
      <c r="H9959" s="2" t="s">
        <v>20009</v>
      </c>
    </row>
    <row r="9960" spans="1:8">
      <c r="A9960" s="2" t="s">
        <v>59</v>
      </c>
      <c r="B9960" s="2" t="s">
        <v>5054</v>
      </c>
      <c r="C9960" s="2" t="s">
        <v>20015</v>
      </c>
      <c r="D9960" s="2" t="s">
        <v>20014</v>
      </c>
      <c r="E9960" s="2" t="s">
        <v>20017</v>
      </c>
      <c r="F9960" s="7">
        <v>1199</v>
      </c>
      <c r="G9960" s="7">
        <f t="shared" ca="1" si="155"/>
        <v>56.857850276001784</v>
      </c>
      <c r="H9960" s="2" t="s">
        <v>20016</v>
      </c>
    </row>
    <row r="9961" spans="1:8">
      <c r="A9961" s="2" t="s">
        <v>59</v>
      </c>
      <c r="B9961" s="2" t="s">
        <v>5054</v>
      </c>
      <c r="C9961" s="2" t="s">
        <v>20018</v>
      </c>
      <c r="D9961" s="2" t="s">
        <v>20014</v>
      </c>
      <c r="E9961" s="2" t="s">
        <v>20017</v>
      </c>
      <c r="F9961" s="7">
        <v>2099</v>
      </c>
      <c r="G9961" s="7">
        <f t="shared" ca="1" si="155"/>
        <v>29.211666014008898</v>
      </c>
      <c r="H9961" s="2" t="s">
        <v>20016</v>
      </c>
    </row>
    <row r="9962" spans="1:8">
      <c r="A9962" s="2" t="s">
        <v>59</v>
      </c>
      <c r="B9962" s="2" t="s">
        <v>5054</v>
      </c>
      <c r="C9962" s="2" t="s">
        <v>20019</v>
      </c>
      <c r="D9962" s="2" t="s">
        <v>20014</v>
      </c>
      <c r="E9962" s="2" t="s">
        <v>20017</v>
      </c>
      <c r="F9962" s="7">
        <v>675</v>
      </c>
      <c r="G9962" s="7">
        <f t="shared" ca="1" si="155"/>
        <v>30.451360122788596</v>
      </c>
      <c r="H9962" s="2" t="s">
        <v>20016</v>
      </c>
    </row>
    <row r="9963" spans="1:8">
      <c r="A9963" s="2" t="s">
        <v>59</v>
      </c>
      <c r="B9963" s="2" t="s">
        <v>5054</v>
      </c>
      <c r="C9963" s="2" t="s">
        <v>20020</v>
      </c>
      <c r="D9963" s="2" t="s">
        <v>20014</v>
      </c>
      <c r="E9963" s="2" t="s">
        <v>20017</v>
      </c>
      <c r="F9963" s="7">
        <v>4875</v>
      </c>
      <c r="G9963" s="7">
        <f t="shared" ca="1" si="155"/>
        <v>72.118208739527816</v>
      </c>
      <c r="H9963" s="2" t="s">
        <v>20016</v>
      </c>
    </row>
    <row r="9964" spans="1:8">
      <c r="A9964" s="2" t="s">
        <v>209</v>
      </c>
      <c r="B9964" s="2" t="s">
        <v>3699</v>
      </c>
      <c r="C9964" s="2" t="s">
        <v>20022</v>
      </c>
      <c r="D9964" s="2" t="s">
        <v>20021</v>
      </c>
      <c r="E9964" s="2" t="s">
        <v>20024</v>
      </c>
      <c r="F9964" s="7">
        <v>300</v>
      </c>
      <c r="G9964" s="7">
        <f t="shared" ca="1" si="155"/>
        <v>18.783219989643374</v>
      </c>
      <c r="H9964" s="2" t="s">
        <v>20023</v>
      </c>
    </row>
    <row r="9965" spans="1:8">
      <c r="A9965" s="2" t="s">
        <v>209</v>
      </c>
      <c r="B9965" s="2" t="s">
        <v>3699</v>
      </c>
      <c r="C9965" s="2" t="s">
        <v>20025</v>
      </c>
      <c r="D9965" s="2" t="s">
        <v>20021</v>
      </c>
      <c r="E9965" s="2" t="s">
        <v>20024</v>
      </c>
      <c r="F9965" s="7">
        <v>1750</v>
      </c>
      <c r="G9965" s="7">
        <f t="shared" ca="1" si="155"/>
        <v>15.801154997064648</v>
      </c>
      <c r="H9965" s="2" t="s">
        <v>20023</v>
      </c>
    </row>
    <row r="9966" spans="1:8">
      <c r="A9966" s="2" t="s">
        <v>209</v>
      </c>
      <c r="B9966" s="2" t="s">
        <v>3699</v>
      </c>
      <c r="C9966" s="2" t="s">
        <v>20026</v>
      </c>
      <c r="D9966" s="2" t="s">
        <v>20021</v>
      </c>
      <c r="E9966" s="2" t="s">
        <v>20024</v>
      </c>
      <c r="F9966" s="7">
        <v>450</v>
      </c>
      <c r="G9966" s="7">
        <f t="shared" ca="1" si="155"/>
        <v>67.359578828427729</v>
      </c>
      <c r="H9966" s="2" t="s">
        <v>20023</v>
      </c>
    </row>
    <row r="9967" spans="1:8">
      <c r="A9967" s="2" t="s">
        <v>209</v>
      </c>
      <c r="B9967" s="2" t="s">
        <v>3699</v>
      </c>
      <c r="C9967" s="2" t="s">
        <v>20027</v>
      </c>
      <c r="D9967" s="2" t="s">
        <v>20021</v>
      </c>
      <c r="E9967" s="2" t="s">
        <v>20024</v>
      </c>
      <c r="F9967" s="7">
        <v>1063</v>
      </c>
      <c r="G9967" s="7">
        <f t="shared" ca="1" si="155"/>
        <v>81.357800014312616</v>
      </c>
      <c r="H9967" s="2" t="s">
        <v>20023</v>
      </c>
    </row>
    <row r="9968" spans="1:8">
      <c r="A9968" s="2" t="s">
        <v>59</v>
      </c>
      <c r="B9968" s="2" t="s">
        <v>5054</v>
      </c>
      <c r="C9968" s="2" t="s">
        <v>20029</v>
      </c>
      <c r="D9968" s="2" t="s">
        <v>20028</v>
      </c>
      <c r="E9968" s="2" t="s">
        <v>20031</v>
      </c>
      <c r="F9968" s="7">
        <v>270</v>
      </c>
      <c r="G9968" s="7">
        <f t="shared" ca="1" si="155"/>
        <v>73.25285288679288</v>
      </c>
      <c r="H9968" s="2" t="s">
        <v>20030</v>
      </c>
    </row>
    <row r="9969" spans="1:8">
      <c r="A9969" s="2" t="s">
        <v>59</v>
      </c>
      <c r="B9969" s="2" t="s">
        <v>5054</v>
      </c>
      <c r="C9969" s="2" t="s">
        <v>20032</v>
      </c>
      <c r="D9969" s="2" t="s">
        <v>20028</v>
      </c>
      <c r="E9969" s="2" t="s">
        <v>20031</v>
      </c>
      <c r="F9969" s="7">
        <v>510</v>
      </c>
      <c r="G9969" s="7">
        <f t="shared" ca="1" si="155"/>
        <v>53.850996864177084</v>
      </c>
      <c r="H9969" s="2" t="s">
        <v>20030</v>
      </c>
    </row>
    <row r="9970" spans="1:8">
      <c r="A9970" s="2" t="s">
        <v>59</v>
      </c>
      <c r="B9970" s="2" t="s">
        <v>5054</v>
      </c>
      <c r="C9970" s="2" t="s">
        <v>20033</v>
      </c>
      <c r="D9970" s="2" t="s">
        <v>20028</v>
      </c>
      <c r="E9970" s="2" t="s">
        <v>20031</v>
      </c>
      <c r="F9970" s="7">
        <v>130</v>
      </c>
      <c r="G9970" s="7">
        <f t="shared" ca="1" si="155"/>
        <v>44.551755832525906</v>
      </c>
      <c r="H9970" s="2" t="s">
        <v>20030</v>
      </c>
    </row>
    <row r="9971" spans="1:8">
      <c r="A9971" s="2" t="s">
        <v>59</v>
      </c>
      <c r="B9971" s="2" t="s">
        <v>5054</v>
      </c>
      <c r="C9971" s="2" t="s">
        <v>20034</v>
      </c>
      <c r="D9971" s="2" t="s">
        <v>20028</v>
      </c>
      <c r="E9971" s="2" t="s">
        <v>20031</v>
      </c>
      <c r="F9971" s="7">
        <v>1125</v>
      </c>
      <c r="G9971" s="7">
        <f t="shared" ca="1" si="155"/>
        <v>40.149015602614924</v>
      </c>
      <c r="H9971" s="2" t="s">
        <v>20030</v>
      </c>
    </row>
    <row r="9972" spans="1:8">
      <c r="A9972" s="2" t="s">
        <v>59</v>
      </c>
      <c r="B9972" s="2" t="s">
        <v>5054</v>
      </c>
      <c r="C9972" s="2" t="s">
        <v>20036</v>
      </c>
      <c r="D9972" s="2" t="s">
        <v>20035</v>
      </c>
      <c r="E9972" s="2" t="s">
        <v>20038</v>
      </c>
      <c r="F9972" s="7">
        <v>675</v>
      </c>
      <c r="G9972" s="7">
        <f t="shared" ca="1" si="155"/>
        <v>14.794553005705968</v>
      </c>
      <c r="H9972" s="2" t="s">
        <v>20037</v>
      </c>
    </row>
    <row r="9973" spans="1:8">
      <c r="A9973" s="2" t="s">
        <v>59</v>
      </c>
      <c r="B9973" s="2" t="s">
        <v>5054</v>
      </c>
      <c r="C9973" s="2" t="s">
        <v>20039</v>
      </c>
      <c r="D9973" s="2" t="s">
        <v>20035</v>
      </c>
      <c r="E9973" s="2" t="s">
        <v>20038</v>
      </c>
      <c r="F9973" s="7">
        <v>1275</v>
      </c>
      <c r="G9973" s="7">
        <f t="shared" ca="1" si="155"/>
        <v>14.844205898591978</v>
      </c>
      <c r="H9973" s="2" t="s">
        <v>20037</v>
      </c>
    </row>
    <row r="9974" spans="1:8">
      <c r="A9974" s="2" t="s">
        <v>59</v>
      </c>
      <c r="B9974" s="2" t="s">
        <v>5054</v>
      </c>
      <c r="C9974" s="2" t="s">
        <v>20040</v>
      </c>
      <c r="D9974" s="2" t="s">
        <v>20035</v>
      </c>
      <c r="E9974" s="2" t="s">
        <v>20038</v>
      </c>
      <c r="F9974" s="7">
        <v>356</v>
      </c>
      <c r="G9974" s="7">
        <f t="shared" ca="1" si="155"/>
        <v>50.388634587591419</v>
      </c>
      <c r="H9974" s="2" t="s">
        <v>20037</v>
      </c>
    </row>
    <row r="9975" spans="1:8">
      <c r="A9975" s="2" t="s">
        <v>59</v>
      </c>
      <c r="B9975" s="2" t="s">
        <v>5054</v>
      </c>
      <c r="C9975" s="2" t="s">
        <v>20041</v>
      </c>
      <c r="D9975" s="2" t="s">
        <v>20035</v>
      </c>
      <c r="E9975" s="2" t="s">
        <v>20038</v>
      </c>
      <c r="F9975" s="7">
        <v>2813</v>
      </c>
      <c r="G9975" s="7">
        <f t="shared" ca="1" si="155"/>
        <v>9.6928022900115369</v>
      </c>
      <c r="H9975" s="2" t="s">
        <v>20037</v>
      </c>
    </row>
    <row r="9976" spans="1:8">
      <c r="A9976" s="2" t="s">
        <v>422</v>
      </c>
      <c r="B9976" s="2" t="s">
        <v>6422</v>
      </c>
      <c r="C9976" s="2" t="s">
        <v>20043</v>
      </c>
      <c r="D9976" s="2" t="s">
        <v>20042</v>
      </c>
      <c r="E9976" s="2" t="s">
        <v>20045</v>
      </c>
      <c r="F9976" s="7">
        <v>37401</v>
      </c>
      <c r="G9976" s="7">
        <f t="shared" ca="1" si="155"/>
        <v>2.1202898516652913</v>
      </c>
      <c r="H9976" s="2" t="s">
        <v>20044</v>
      </c>
    </row>
    <row r="9977" spans="1:8">
      <c r="A9977" s="2" t="s">
        <v>422</v>
      </c>
      <c r="B9977" s="2" t="s">
        <v>6422</v>
      </c>
      <c r="C9977" s="2" t="s">
        <v>20046</v>
      </c>
      <c r="D9977" s="2" t="s">
        <v>20042</v>
      </c>
      <c r="E9977" s="2" t="s">
        <v>20045</v>
      </c>
      <c r="F9977" s="7">
        <v>4299</v>
      </c>
      <c r="G9977" s="7">
        <f t="shared" ca="1" si="155"/>
        <v>7.2539052246913034</v>
      </c>
      <c r="H9977" s="2" t="s">
        <v>20044</v>
      </c>
    </row>
    <row r="9978" spans="1:8">
      <c r="A9978" s="2" t="s">
        <v>422</v>
      </c>
      <c r="B9978" s="2" t="s">
        <v>6422</v>
      </c>
      <c r="C9978" s="2" t="s">
        <v>20047</v>
      </c>
      <c r="D9978" s="2" t="s">
        <v>20042</v>
      </c>
      <c r="E9978" s="2" t="s">
        <v>20045</v>
      </c>
      <c r="F9978" s="7">
        <v>8340</v>
      </c>
      <c r="G9978" s="7">
        <f t="shared" ca="1" si="155"/>
        <v>25.821677156941703</v>
      </c>
      <c r="H9978" s="2" t="s">
        <v>20044</v>
      </c>
    </row>
    <row r="9979" spans="1:8">
      <c r="A9979" s="2" t="s">
        <v>422</v>
      </c>
      <c r="B9979" s="2" t="s">
        <v>6422</v>
      </c>
      <c r="C9979" s="2" t="s">
        <v>20048</v>
      </c>
      <c r="D9979" s="2" t="s">
        <v>20042</v>
      </c>
      <c r="E9979" s="2" t="s">
        <v>20045</v>
      </c>
      <c r="F9979" s="7">
        <v>19775</v>
      </c>
      <c r="G9979" s="7">
        <f t="shared" ca="1" si="155"/>
        <v>66.483292397498801</v>
      </c>
      <c r="H9979" s="2" t="s">
        <v>20044</v>
      </c>
    </row>
    <row r="9980" spans="1:8">
      <c r="A9980" s="2" t="s">
        <v>59</v>
      </c>
      <c r="B9980" s="2" t="s">
        <v>5054</v>
      </c>
      <c r="C9980" s="2" t="s">
        <v>20050</v>
      </c>
      <c r="D9980" s="2" t="s">
        <v>20049</v>
      </c>
      <c r="E9980" s="2" t="s">
        <v>20052</v>
      </c>
      <c r="F9980" s="7">
        <v>2975</v>
      </c>
      <c r="G9980" s="7">
        <f t="shared" ca="1" si="155"/>
        <v>63.705198719861755</v>
      </c>
      <c r="H9980" s="2" t="s">
        <v>20051</v>
      </c>
    </row>
    <row r="9981" spans="1:8">
      <c r="A9981" s="2" t="s">
        <v>59</v>
      </c>
      <c r="B9981" s="2" t="s">
        <v>5054</v>
      </c>
      <c r="C9981" s="2" t="s">
        <v>20053</v>
      </c>
      <c r="D9981" s="2" t="s">
        <v>20049</v>
      </c>
      <c r="E9981" s="2" t="s">
        <v>20052</v>
      </c>
      <c r="F9981" s="7">
        <v>665</v>
      </c>
      <c r="G9981" s="7">
        <f t="shared" ca="1" si="155"/>
        <v>6.9375827313194911</v>
      </c>
      <c r="H9981" s="2" t="s">
        <v>20051</v>
      </c>
    </row>
    <row r="9982" spans="1:8">
      <c r="A9982" s="2" t="s">
        <v>59</v>
      </c>
      <c r="B9982" s="2" t="s">
        <v>5054</v>
      </c>
      <c r="C9982" s="2" t="s">
        <v>20054</v>
      </c>
      <c r="D9982" s="2" t="s">
        <v>20049</v>
      </c>
      <c r="E9982" s="2" t="s">
        <v>20052</v>
      </c>
      <c r="F9982" s="7">
        <v>5599</v>
      </c>
      <c r="G9982" s="7">
        <f t="shared" ca="1" si="155"/>
        <v>34.466963991037204</v>
      </c>
      <c r="H9982" s="2" t="s">
        <v>20051</v>
      </c>
    </row>
    <row r="9983" spans="1:8">
      <c r="A9983" s="2" t="s">
        <v>59</v>
      </c>
      <c r="B9983" s="2" t="s">
        <v>5054</v>
      </c>
      <c r="C9983" s="2" t="s">
        <v>20055</v>
      </c>
      <c r="D9983" s="2" t="s">
        <v>20049</v>
      </c>
      <c r="E9983" s="2" t="s">
        <v>20052</v>
      </c>
      <c r="F9983" s="7">
        <v>1575</v>
      </c>
      <c r="G9983" s="7">
        <f t="shared" ca="1" si="155"/>
        <v>63.966853720790141</v>
      </c>
      <c r="H9983" s="2" t="s">
        <v>20051</v>
      </c>
    </row>
    <row r="9984" spans="1:8">
      <c r="A9984" s="2" t="s">
        <v>59</v>
      </c>
      <c r="B9984" s="2" t="s">
        <v>5054</v>
      </c>
      <c r="C9984" s="2" t="s">
        <v>20056</v>
      </c>
      <c r="D9984" s="2" t="s">
        <v>20049</v>
      </c>
      <c r="E9984" s="2" t="s">
        <v>20052</v>
      </c>
      <c r="F9984" s="7">
        <v>13125</v>
      </c>
      <c r="G9984" s="7">
        <f t="shared" ca="1" si="155"/>
        <v>18.656034023176503</v>
      </c>
      <c r="H9984" s="2" t="s">
        <v>20051</v>
      </c>
    </row>
    <row r="9985" spans="1:8">
      <c r="A9985" s="2" t="s">
        <v>59</v>
      </c>
      <c r="B9985" s="2" t="s">
        <v>5054</v>
      </c>
      <c r="C9985" s="2" t="s">
        <v>20058</v>
      </c>
      <c r="D9985" s="2" t="s">
        <v>20057</v>
      </c>
      <c r="E9985" s="2" t="s">
        <v>20060</v>
      </c>
      <c r="F9985" s="7">
        <v>540</v>
      </c>
      <c r="G9985" s="7">
        <f t="shared" ca="1" si="155"/>
        <v>81.70480158571047</v>
      </c>
      <c r="H9985" s="2" t="s">
        <v>20059</v>
      </c>
    </row>
    <row r="9986" spans="1:8">
      <c r="A9986" s="2" t="s">
        <v>59</v>
      </c>
      <c r="B9986" s="2" t="s">
        <v>5054</v>
      </c>
      <c r="C9986" s="2" t="s">
        <v>20061</v>
      </c>
      <c r="D9986" s="2" t="s">
        <v>20057</v>
      </c>
      <c r="E9986" s="2" t="s">
        <v>20060</v>
      </c>
      <c r="F9986" s="7">
        <v>1020</v>
      </c>
      <c r="G9986" s="7">
        <f t="shared" ca="1" si="155"/>
        <v>58.144241263492738</v>
      </c>
      <c r="H9986" s="2" t="s">
        <v>20059</v>
      </c>
    </row>
    <row r="9987" spans="1:8">
      <c r="A9987" s="2" t="s">
        <v>59</v>
      </c>
      <c r="B9987" s="2" t="s">
        <v>5054</v>
      </c>
      <c r="C9987" s="2" t="s">
        <v>20062</v>
      </c>
      <c r="D9987" s="2" t="s">
        <v>20057</v>
      </c>
      <c r="E9987" s="2" t="s">
        <v>20060</v>
      </c>
      <c r="F9987" s="7">
        <v>285</v>
      </c>
      <c r="G9987" s="7">
        <f t="shared" ref="G9987:G10050" ca="1" si="156">RAND()*100</f>
        <v>44.248911611480047</v>
      </c>
      <c r="H9987" s="2" t="s">
        <v>20059</v>
      </c>
    </row>
    <row r="9988" spans="1:8">
      <c r="A9988" s="2" t="s">
        <v>59</v>
      </c>
      <c r="B9988" s="2" t="s">
        <v>5054</v>
      </c>
      <c r="C9988" s="2" t="s">
        <v>20063</v>
      </c>
      <c r="D9988" s="2" t="s">
        <v>20057</v>
      </c>
      <c r="E9988" s="2" t="s">
        <v>20060</v>
      </c>
      <c r="F9988" s="7">
        <v>2250</v>
      </c>
      <c r="G9988" s="7">
        <f t="shared" ca="1" si="156"/>
        <v>98.062720134076812</v>
      </c>
      <c r="H9988" s="2" t="s">
        <v>20059</v>
      </c>
    </row>
    <row r="9989" spans="1:8">
      <c r="A9989" s="2" t="s">
        <v>209</v>
      </c>
      <c r="B9989" s="2" t="s">
        <v>3699</v>
      </c>
      <c r="C9989" s="2" t="s">
        <v>20065</v>
      </c>
      <c r="D9989" s="2" t="s">
        <v>20064</v>
      </c>
      <c r="E9989" s="2" t="s">
        <v>20067</v>
      </c>
      <c r="F9989" s="7">
        <v>559</v>
      </c>
      <c r="G9989" s="7">
        <f t="shared" ca="1" si="156"/>
        <v>68.133722111738408</v>
      </c>
      <c r="H9989" s="2" t="s">
        <v>20066</v>
      </c>
    </row>
    <row r="9990" spans="1:8">
      <c r="A9990" s="2" t="s">
        <v>209</v>
      </c>
      <c r="B9990" s="2" t="s">
        <v>3699</v>
      </c>
      <c r="C9990" s="2" t="s">
        <v>20068</v>
      </c>
      <c r="D9990" s="2" t="s">
        <v>20064</v>
      </c>
      <c r="E9990" s="2" t="s">
        <v>20067</v>
      </c>
      <c r="F9990" s="7">
        <v>4999</v>
      </c>
      <c r="G9990" s="7">
        <f t="shared" ca="1" si="156"/>
        <v>99.068417063759483</v>
      </c>
      <c r="H9990" s="2" t="s">
        <v>20066</v>
      </c>
    </row>
    <row r="9991" spans="1:8">
      <c r="A9991" s="2" t="s">
        <v>209</v>
      </c>
      <c r="B9991" s="2" t="s">
        <v>3699</v>
      </c>
      <c r="C9991" s="2" t="s">
        <v>20069</v>
      </c>
      <c r="D9991" s="2" t="s">
        <v>20064</v>
      </c>
      <c r="E9991" s="2" t="s">
        <v>20067</v>
      </c>
      <c r="F9991" s="7">
        <v>1118</v>
      </c>
      <c r="G9991" s="7">
        <f t="shared" ca="1" si="156"/>
        <v>72.696270317266396</v>
      </c>
      <c r="H9991" s="2" t="s">
        <v>20066</v>
      </c>
    </row>
    <row r="9992" spans="1:8">
      <c r="A9992" s="2" t="s">
        <v>209</v>
      </c>
      <c r="B9992" s="2" t="s">
        <v>3699</v>
      </c>
      <c r="C9992" s="2" t="s">
        <v>20070</v>
      </c>
      <c r="D9992" s="2" t="s">
        <v>20064</v>
      </c>
      <c r="E9992" s="2" t="s">
        <v>20067</v>
      </c>
      <c r="F9992" s="7">
        <v>2795</v>
      </c>
      <c r="G9992" s="7">
        <f t="shared" ca="1" si="156"/>
        <v>92.477534732964727</v>
      </c>
      <c r="H9992" s="2" t="s">
        <v>20066</v>
      </c>
    </row>
    <row r="9993" spans="1:8">
      <c r="A9993" s="2" t="s">
        <v>209</v>
      </c>
      <c r="B9993" s="2" t="s">
        <v>3699</v>
      </c>
      <c r="C9993" s="2" t="s">
        <v>20071</v>
      </c>
      <c r="D9993" s="2" t="s">
        <v>20064</v>
      </c>
      <c r="E9993" s="2" t="s">
        <v>20067</v>
      </c>
      <c r="F9993" s="7">
        <v>20150</v>
      </c>
      <c r="G9993" s="7">
        <f t="shared" ca="1" si="156"/>
        <v>91.766236295011169</v>
      </c>
      <c r="H9993" s="2" t="s">
        <v>20066</v>
      </c>
    </row>
    <row r="9994" spans="1:8">
      <c r="A9994" s="2" t="s">
        <v>59</v>
      </c>
      <c r="B9994" s="2" t="s">
        <v>5054</v>
      </c>
      <c r="C9994" s="2" t="s">
        <v>20073</v>
      </c>
      <c r="D9994" s="2" t="s">
        <v>20072</v>
      </c>
      <c r="E9994" s="2" t="s">
        <v>20075</v>
      </c>
      <c r="F9994" s="7">
        <v>599</v>
      </c>
      <c r="G9994" s="7">
        <f t="shared" ca="1" si="156"/>
        <v>97.054801636913481</v>
      </c>
      <c r="H9994" s="2" t="s">
        <v>20074</v>
      </c>
    </row>
    <row r="9995" spans="1:8">
      <c r="A9995" s="2" t="s">
        <v>59</v>
      </c>
      <c r="B9995" s="2" t="s">
        <v>5054</v>
      </c>
      <c r="C9995" s="2" t="s">
        <v>20076</v>
      </c>
      <c r="D9995" s="2" t="s">
        <v>20072</v>
      </c>
      <c r="E9995" s="2" t="s">
        <v>20075</v>
      </c>
      <c r="F9995" s="7">
        <v>899</v>
      </c>
      <c r="G9995" s="7">
        <f t="shared" ca="1" si="156"/>
        <v>21.868084356981043</v>
      </c>
      <c r="H9995" s="2" t="s">
        <v>20074</v>
      </c>
    </row>
    <row r="9996" spans="1:8">
      <c r="A9996" s="2" t="s">
        <v>59</v>
      </c>
      <c r="B9996" s="2" t="s">
        <v>5054</v>
      </c>
      <c r="C9996" s="2" t="s">
        <v>20077</v>
      </c>
      <c r="D9996" s="2" t="s">
        <v>20072</v>
      </c>
      <c r="E9996" s="2" t="s">
        <v>20075</v>
      </c>
      <c r="F9996" s="7">
        <v>360</v>
      </c>
      <c r="G9996" s="7">
        <f t="shared" ca="1" si="156"/>
        <v>43.982861056720942</v>
      </c>
      <c r="H9996" s="2" t="s">
        <v>20074</v>
      </c>
    </row>
    <row r="9997" spans="1:8">
      <c r="A9997" s="2" t="s">
        <v>59</v>
      </c>
      <c r="B9997" s="2" t="s">
        <v>5054</v>
      </c>
      <c r="C9997" s="2" t="s">
        <v>20078</v>
      </c>
      <c r="D9997" s="2" t="s">
        <v>20072</v>
      </c>
      <c r="E9997" s="2" t="s">
        <v>20075</v>
      </c>
      <c r="F9997" s="7">
        <v>1999</v>
      </c>
      <c r="G9997" s="7">
        <f t="shared" ca="1" si="156"/>
        <v>14.336218483765538</v>
      </c>
      <c r="H9997" s="2" t="s">
        <v>20074</v>
      </c>
    </row>
    <row r="9998" spans="1:8">
      <c r="A9998" s="2" t="s">
        <v>59</v>
      </c>
      <c r="B9998" s="2" t="s">
        <v>5054</v>
      </c>
      <c r="C9998" s="2" t="s">
        <v>20080</v>
      </c>
      <c r="D9998" s="2" t="s">
        <v>20079</v>
      </c>
      <c r="E9998" s="2" t="s">
        <v>20082</v>
      </c>
      <c r="F9998" s="7">
        <v>299</v>
      </c>
      <c r="G9998" s="7">
        <f t="shared" ca="1" si="156"/>
        <v>89.877586087004573</v>
      </c>
      <c r="H9998" s="2" t="s">
        <v>20081</v>
      </c>
    </row>
    <row r="9999" spans="1:8">
      <c r="A9999" s="2" t="s">
        <v>59</v>
      </c>
      <c r="B9999" s="2" t="s">
        <v>5054</v>
      </c>
      <c r="C9999" s="2" t="s">
        <v>20083</v>
      </c>
      <c r="D9999" s="2" t="s">
        <v>20079</v>
      </c>
      <c r="E9999" s="2" t="s">
        <v>20082</v>
      </c>
      <c r="F9999" s="7">
        <v>499</v>
      </c>
      <c r="G9999" s="7">
        <f t="shared" ca="1" si="156"/>
        <v>11.290817552498588</v>
      </c>
      <c r="H9999" s="2" t="s">
        <v>20081</v>
      </c>
    </row>
    <row r="10000" spans="1:8">
      <c r="A10000" s="2" t="s">
        <v>59</v>
      </c>
      <c r="B10000" s="2" t="s">
        <v>5054</v>
      </c>
      <c r="C10000" s="2" t="s">
        <v>20084</v>
      </c>
      <c r="D10000" s="2" t="s">
        <v>20079</v>
      </c>
      <c r="E10000" s="2" t="s">
        <v>20082</v>
      </c>
      <c r="F10000" s="7">
        <v>1199</v>
      </c>
      <c r="G10000" s="7">
        <f t="shared" ca="1" si="156"/>
        <v>93.529771949402203</v>
      </c>
      <c r="H10000" s="2" t="s">
        <v>20081</v>
      </c>
    </row>
    <row r="10001" spans="1:8">
      <c r="A10001" s="2" t="s">
        <v>59</v>
      </c>
      <c r="B10001" s="2" t="s">
        <v>5054</v>
      </c>
      <c r="C10001" s="2" t="s">
        <v>20086</v>
      </c>
      <c r="D10001" s="2" t="s">
        <v>20085</v>
      </c>
      <c r="E10001" s="2" t="s">
        <v>20088</v>
      </c>
      <c r="F10001" s="7">
        <v>1275</v>
      </c>
      <c r="G10001" s="7">
        <f t="shared" ca="1" si="156"/>
        <v>22.056273795025906</v>
      </c>
      <c r="H10001" s="2" t="s">
        <v>20087</v>
      </c>
    </row>
    <row r="10002" spans="1:8">
      <c r="A10002" s="2" t="s">
        <v>59</v>
      </c>
      <c r="B10002" s="2" t="s">
        <v>5054</v>
      </c>
      <c r="C10002" s="2" t="s">
        <v>20089</v>
      </c>
      <c r="D10002" s="2" t="s">
        <v>20085</v>
      </c>
      <c r="E10002" s="2" t="s">
        <v>20088</v>
      </c>
      <c r="F10002" s="7">
        <v>2250</v>
      </c>
      <c r="G10002" s="7">
        <f t="shared" ca="1" si="156"/>
        <v>43.999486293635726</v>
      </c>
      <c r="H10002" s="2" t="s">
        <v>20087</v>
      </c>
    </row>
    <row r="10003" spans="1:8">
      <c r="A10003" s="2" t="s">
        <v>59</v>
      </c>
      <c r="B10003" s="2" t="s">
        <v>5054</v>
      </c>
      <c r="C10003" s="2" t="s">
        <v>20090</v>
      </c>
      <c r="D10003" s="2" t="s">
        <v>20085</v>
      </c>
      <c r="E10003" s="2" t="s">
        <v>20088</v>
      </c>
      <c r="F10003" s="7">
        <v>713</v>
      </c>
      <c r="G10003" s="7">
        <f t="shared" ca="1" si="156"/>
        <v>27.043177166967958</v>
      </c>
      <c r="H10003" s="2" t="s">
        <v>20087</v>
      </c>
    </row>
    <row r="10004" spans="1:8">
      <c r="A10004" s="2" t="s">
        <v>59</v>
      </c>
      <c r="B10004" s="2" t="s">
        <v>5054</v>
      </c>
      <c r="C10004" s="2" t="s">
        <v>20091</v>
      </c>
      <c r="D10004" s="2" t="s">
        <v>20085</v>
      </c>
      <c r="E10004" s="2" t="s">
        <v>20088</v>
      </c>
      <c r="F10004" s="7">
        <v>4875</v>
      </c>
      <c r="G10004" s="7">
        <f t="shared" ca="1" si="156"/>
        <v>39.859663353964606</v>
      </c>
      <c r="H10004" s="2" t="s">
        <v>20087</v>
      </c>
    </row>
    <row r="10005" spans="1:8">
      <c r="A10005" s="2" t="s">
        <v>59</v>
      </c>
      <c r="B10005" s="2" t="s">
        <v>5054</v>
      </c>
      <c r="C10005" s="2" t="s">
        <v>20093</v>
      </c>
      <c r="D10005" s="2" t="s">
        <v>20092</v>
      </c>
      <c r="E10005" s="2" t="s">
        <v>20095</v>
      </c>
      <c r="F10005" s="7">
        <v>475</v>
      </c>
      <c r="G10005" s="7">
        <f t="shared" ca="1" si="156"/>
        <v>48.660947525364662</v>
      </c>
      <c r="H10005" s="2" t="s">
        <v>20094</v>
      </c>
    </row>
    <row r="10006" spans="1:8">
      <c r="A10006" s="2" t="s">
        <v>59</v>
      </c>
      <c r="B10006" s="2" t="s">
        <v>5054</v>
      </c>
      <c r="C10006" s="2" t="s">
        <v>20096</v>
      </c>
      <c r="D10006" s="2" t="s">
        <v>20092</v>
      </c>
      <c r="E10006" s="2" t="s">
        <v>20095</v>
      </c>
      <c r="F10006" s="7">
        <v>899</v>
      </c>
      <c r="G10006" s="7">
        <f t="shared" ca="1" si="156"/>
        <v>99.763890167788489</v>
      </c>
      <c r="H10006" s="2" t="s">
        <v>20094</v>
      </c>
    </row>
    <row r="10007" spans="1:8">
      <c r="A10007" s="2" t="s">
        <v>59</v>
      </c>
      <c r="B10007" s="2" t="s">
        <v>5054</v>
      </c>
      <c r="C10007" s="2" t="s">
        <v>20097</v>
      </c>
      <c r="D10007" s="2" t="s">
        <v>20092</v>
      </c>
      <c r="E10007" s="2" t="s">
        <v>20095</v>
      </c>
      <c r="F10007" s="7">
        <v>1999</v>
      </c>
      <c r="G10007" s="7">
        <f t="shared" ca="1" si="156"/>
        <v>32.729597385779996</v>
      </c>
      <c r="H10007" s="2" t="s">
        <v>20094</v>
      </c>
    </row>
    <row r="10008" spans="1:8">
      <c r="A10008" s="2" t="s">
        <v>40</v>
      </c>
      <c r="B10008" s="2" t="s">
        <v>6422</v>
      </c>
      <c r="C10008" s="2" t="s">
        <v>20099</v>
      </c>
      <c r="D10008" s="2" t="s">
        <v>20098</v>
      </c>
      <c r="E10008" s="2" t="s">
        <v>20101</v>
      </c>
      <c r="F10008" s="7">
        <v>409</v>
      </c>
      <c r="G10008" s="7">
        <f t="shared" ca="1" si="156"/>
        <v>41.267584386129627</v>
      </c>
      <c r="H10008" s="2" t="s">
        <v>20100</v>
      </c>
    </row>
    <row r="10009" spans="1:8">
      <c r="A10009" s="2" t="s">
        <v>40</v>
      </c>
      <c r="B10009" s="2" t="s">
        <v>6422</v>
      </c>
      <c r="C10009" s="2" t="s">
        <v>20102</v>
      </c>
      <c r="D10009" s="2" t="s">
        <v>20098</v>
      </c>
      <c r="E10009" s="2" t="s">
        <v>20101</v>
      </c>
      <c r="F10009" s="7">
        <v>3699</v>
      </c>
      <c r="G10009" s="7">
        <f t="shared" ca="1" si="156"/>
        <v>2.0561438772277341</v>
      </c>
      <c r="H10009" s="2" t="s">
        <v>20100</v>
      </c>
    </row>
    <row r="10010" spans="1:8">
      <c r="A10010" s="2" t="s">
        <v>40</v>
      </c>
      <c r="B10010" s="2" t="s">
        <v>6422</v>
      </c>
      <c r="C10010" s="2" t="s">
        <v>20103</v>
      </c>
      <c r="D10010" s="2" t="s">
        <v>20098</v>
      </c>
      <c r="E10010" s="2" t="s">
        <v>20101</v>
      </c>
      <c r="F10010" s="7">
        <v>794</v>
      </c>
      <c r="G10010" s="7">
        <f t="shared" ca="1" si="156"/>
        <v>34.842143176860105</v>
      </c>
      <c r="H10010" s="2" t="s">
        <v>20100</v>
      </c>
    </row>
    <row r="10011" spans="1:8">
      <c r="A10011" s="2" t="s">
        <v>40</v>
      </c>
      <c r="B10011" s="2" t="s">
        <v>6422</v>
      </c>
      <c r="C10011" s="2" t="s">
        <v>20104</v>
      </c>
      <c r="D10011" s="2" t="s">
        <v>20098</v>
      </c>
      <c r="E10011" s="2" t="s">
        <v>20101</v>
      </c>
      <c r="F10011" s="7">
        <v>1895</v>
      </c>
      <c r="G10011" s="7">
        <f t="shared" ca="1" si="156"/>
        <v>50.802577810604696</v>
      </c>
      <c r="H10011" s="2" t="s">
        <v>20100</v>
      </c>
    </row>
    <row r="10012" spans="1:8">
      <c r="A10012" s="2" t="s">
        <v>422</v>
      </c>
      <c r="B10012" s="2" t="s">
        <v>10038</v>
      </c>
      <c r="C10012" s="2" t="s">
        <v>20106</v>
      </c>
      <c r="D10012" s="2" t="s">
        <v>20105</v>
      </c>
      <c r="E10012" s="2" t="s">
        <v>20108</v>
      </c>
      <c r="F10012" s="7">
        <v>3000</v>
      </c>
      <c r="G10012" s="7">
        <f t="shared" ca="1" si="156"/>
        <v>92.736903595204652</v>
      </c>
      <c r="H10012" s="2" t="s">
        <v>20107</v>
      </c>
    </row>
    <row r="10013" spans="1:8">
      <c r="A10013" s="2" t="s">
        <v>422</v>
      </c>
      <c r="B10013" s="2" t="s">
        <v>10038</v>
      </c>
      <c r="C10013" s="2" t="s">
        <v>20109</v>
      </c>
      <c r="D10013" s="2" t="s">
        <v>20105</v>
      </c>
      <c r="E10013" s="2" t="s">
        <v>20108</v>
      </c>
      <c r="F10013" s="7">
        <v>21151</v>
      </c>
      <c r="G10013" s="7">
        <f t="shared" ca="1" si="156"/>
        <v>30.273884964305321</v>
      </c>
      <c r="H10013" s="2" t="s">
        <v>20107</v>
      </c>
    </row>
    <row r="10014" spans="1:8">
      <c r="A10014" s="2" t="s">
        <v>422</v>
      </c>
      <c r="B10014" s="2" t="s">
        <v>10038</v>
      </c>
      <c r="C10014" s="2" t="s">
        <v>20110</v>
      </c>
      <c r="D10014" s="2" t="s">
        <v>20105</v>
      </c>
      <c r="E10014" s="2" t="s">
        <v>20108</v>
      </c>
      <c r="F10014" s="7">
        <v>4506</v>
      </c>
      <c r="G10014" s="7">
        <f t="shared" ca="1" si="156"/>
        <v>0.58076431673304008</v>
      </c>
      <c r="H10014" s="2" t="s">
        <v>20107</v>
      </c>
    </row>
    <row r="10015" spans="1:8">
      <c r="A10015" s="2" t="s">
        <v>422</v>
      </c>
      <c r="B10015" s="2" t="s">
        <v>10038</v>
      </c>
      <c r="C10015" s="2" t="s">
        <v>20111</v>
      </c>
      <c r="D10015" s="2" t="s">
        <v>20105</v>
      </c>
      <c r="E10015" s="2" t="s">
        <v>20108</v>
      </c>
      <c r="F10015" s="7">
        <v>10920</v>
      </c>
      <c r="G10015" s="7">
        <f t="shared" ca="1" si="156"/>
        <v>55.119990665114457</v>
      </c>
      <c r="H10015" s="2" t="s">
        <v>20107</v>
      </c>
    </row>
    <row r="10016" spans="1:8">
      <c r="A10016" s="2" t="s">
        <v>59</v>
      </c>
      <c r="B10016" s="2" t="s">
        <v>5054</v>
      </c>
      <c r="C10016" s="2" t="s">
        <v>20113</v>
      </c>
      <c r="D10016" s="2" t="s">
        <v>20112</v>
      </c>
      <c r="E10016" s="2" t="s">
        <v>20115</v>
      </c>
      <c r="F10016" s="7">
        <v>380</v>
      </c>
      <c r="G10016" s="7">
        <f t="shared" ca="1" si="156"/>
        <v>15.933008034851104</v>
      </c>
      <c r="H10016" s="2" t="s">
        <v>20114</v>
      </c>
    </row>
    <row r="10017" spans="1:8">
      <c r="A10017" s="2" t="s">
        <v>59</v>
      </c>
      <c r="B10017" s="2" t="s">
        <v>5054</v>
      </c>
      <c r="C10017" s="2" t="s">
        <v>20116</v>
      </c>
      <c r="D10017" s="2" t="s">
        <v>20112</v>
      </c>
      <c r="E10017" s="2" t="s">
        <v>20115</v>
      </c>
      <c r="F10017" s="7">
        <v>720</v>
      </c>
      <c r="G10017" s="7">
        <f t="shared" ca="1" si="156"/>
        <v>10.068663862313787</v>
      </c>
      <c r="H10017" s="2" t="s">
        <v>20114</v>
      </c>
    </row>
    <row r="10018" spans="1:8">
      <c r="A10018" s="2" t="s">
        <v>59</v>
      </c>
      <c r="B10018" s="2" t="s">
        <v>5054</v>
      </c>
      <c r="C10018" s="2" t="s">
        <v>20117</v>
      </c>
      <c r="D10018" s="2" t="s">
        <v>20112</v>
      </c>
      <c r="E10018" s="2" t="s">
        <v>20115</v>
      </c>
      <c r="F10018" s="7">
        <v>1599</v>
      </c>
      <c r="G10018" s="7">
        <f t="shared" ca="1" si="156"/>
        <v>34.52170252346415</v>
      </c>
      <c r="H10018" s="2" t="s">
        <v>20114</v>
      </c>
    </row>
    <row r="10019" spans="1:8">
      <c r="A10019" s="2" t="s">
        <v>59</v>
      </c>
      <c r="B10019" s="2" t="s">
        <v>5054</v>
      </c>
      <c r="C10019" s="2" t="s">
        <v>20119</v>
      </c>
      <c r="D10019" s="2" t="s">
        <v>20118</v>
      </c>
      <c r="E10019" s="2" t="s">
        <v>20121</v>
      </c>
      <c r="F10019" s="7">
        <v>720</v>
      </c>
      <c r="G10019" s="7">
        <f t="shared" ca="1" si="156"/>
        <v>38.584149725385217</v>
      </c>
      <c r="H10019" s="2" t="s">
        <v>20120</v>
      </c>
    </row>
    <row r="10020" spans="1:8">
      <c r="A10020" s="2" t="s">
        <v>59</v>
      </c>
      <c r="B10020" s="2" t="s">
        <v>5054</v>
      </c>
      <c r="C10020" s="2" t="s">
        <v>20122</v>
      </c>
      <c r="D10020" s="2" t="s">
        <v>20118</v>
      </c>
      <c r="E10020" s="2" t="s">
        <v>20121</v>
      </c>
      <c r="F10020" s="7">
        <v>1360</v>
      </c>
      <c r="G10020" s="7">
        <f t="shared" ca="1" si="156"/>
        <v>92.8809132448078</v>
      </c>
      <c r="H10020" s="2" t="s">
        <v>20120</v>
      </c>
    </row>
    <row r="10021" spans="1:8">
      <c r="A10021" s="2" t="s">
        <v>59</v>
      </c>
      <c r="B10021" s="2" t="s">
        <v>5054</v>
      </c>
      <c r="C10021" s="2" t="s">
        <v>20123</v>
      </c>
      <c r="D10021" s="2" t="s">
        <v>20118</v>
      </c>
      <c r="E10021" s="2" t="s">
        <v>20121</v>
      </c>
      <c r="F10021" s="7">
        <v>380</v>
      </c>
      <c r="G10021" s="7">
        <f t="shared" ca="1" si="156"/>
        <v>47.0793472242785</v>
      </c>
      <c r="H10021" s="2" t="s">
        <v>20120</v>
      </c>
    </row>
    <row r="10022" spans="1:8">
      <c r="A10022" s="2" t="s">
        <v>59</v>
      </c>
      <c r="B10022" s="2" t="s">
        <v>5054</v>
      </c>
      <c r="C10022" s="2" t="s">
        <v>20124</v>
      </c>
      <c r="D10022" s="2" t="s">
        <v>20118</v>
      </c>
      <c r="E10022" s="2" t="s">
        <v>20121</v>
      </c>
      <c r="F10022" s="7">
        <v>2999</v>
      </c>
      <c r="G10022" s="7">
        <f t="shared" ca="1" si="156"/>
        <v>56.387897700150944</v>
      </c>
      <c r="H10022" s="2" t="s">
        <v>20120</v>
      </c>
    </row>
    <row r="10023" spans="1:8">
      <c r="A10023" s="2" t="s">
        <v>209</v>
      </c>
      <c r="B10023" s="2" t="s">
        <v>10038</v>
      </c>
      <c r="C10023" s="2" t="s">
        <v>20126</v>
      </c>
      <c r="D10023" s="2" t="s">
        <v>20125</v>
      </c>
      <c r="E10023" s="2" t="s">
        <v>20128</v>
      </c>
      <c r="F10023" s="7">
        <v>800</v>
      </c>
      <c r="G10023" s="7">
        <f t="shared" ca="1" si="156"/>
        <v>77.406471924892088</v>
      </c>
      <c r="H10023" s="2" t="s">
        <v>20127</v>
      </c>
    </row>
    <row r="10024" spans="1:8">
      <c r="A10024" s="2" t="s">
        <v>209</v>
      </c>
      <c r="B10024" s="2" t="s">
        <v>10038</v>
      </c>
      <c r="C10024" s="2" t="s">
        <v>20129</v>
      </c>
      <c r="D10024" s="2" t="s">
        <v>20125</v>
      </c>
      <c r="E10024" s="2" t="s">
        <v>20128</v>
      </c>
      <c r="F10024" s="7">
        <v>7200</v>
      </c>
      <c r="G10024" s="7">
        <f t="shared" ca="1" si="156"/>
        <v>80.512276510478372</v>
      </c>
      <c r="H10024" s="2" t="s">
        <v>20127</v>
      </c>
    </row>
    <row r="10025" spans="1:8">
      <c r="A10025" s="2" t="s">
        <v>209</v>
      </c>
      <c r="B10025" s="2" t="s">
        <v>10038</v>
      </c>
      <c r="C10025" s="2" t="s">
        <v>20130</v>
      </c>
      <c r="D10025" s="2" t="s">
        <v>20125</v>
      </c>
      <c r="E10025" s="2" t="s">
        <v>20128</v>
      </c>
      <c r="F10025" s="7">
        <v>1568</v>
      </c>
      <c r="G10025" s="7">
        <f t="shared" ca="1" si="156"/>
        <v>82.654743087070628</v>
      </c>
      <c r="H10025" s="2" t="s">
        <v>20127</v>
      </c>
    </row>
    <row r="10026" spans="1:8">
      <c r="A10026" s="2" t="s">
        <v>209</v>
      </c>
      <c r="B10026" s="2" t="s">
        <v>10038</v>
      </c>
      <c r="C10026" s="2" t="s">
        <v>20131</v>
      </c>
      <c r="D10026" s="2" t="s">
        <v>20125</v>
      </c>
      <c r="E10026" s="2" t="s">
        <v>20128</v>
      </c>
      <c r="F10026" s="7">
        <v>3800</v>
      </c>
      <c r="G10026" s="7">
        <f t="shared" ca="1" si="156"/>
        <v>75.354510557289473</v>
      </c>
      <c r="H10026" s="2" t="s">
        <v>20127</v>
      </c>
    </row>
    <row r="10027" spans="1:8">
      <c r="A10027" s="2" t="s">
        <v>59</v>
      </c>
      <c r="B10027" s="2" t="s">
        <v>5054</v>
      </c>
      <c r="C10027" s="2" t="s">
        <v>20133</v>
      </c>
      <c r="D10027" s="2" t="s">
        <v>20132</v>
      </c>
      <c r="E10027" s="2" t="s">
        <v>20135</v>
      </c>
      <c r="F10027" s="7">
        <v>360</v>
      </c>
      <c r="G10027" s="7">
        <f t="shared" ca="1" si="156"/>
        <v>20.489716577152549</v>
      </c>
      <c r="H10027" s="2" t="s">
        <v>20134</v>
      </c>
    </row>
    <row r="10028" spans="1:8">
      <c r="A10028" s="2" t="s">
        <v>59</v>
      </c>
      <c r="B10028" s="2" t="s">
        <v>5054</v>
      </c>
      <c r="C10028" s="2" t="s">
        <v>20136</v>
      </c>
      <c r="D10028" s="2" t="s">
        <v>20132</v>
      </c>
      <c r="E10028" s="2" t="s">
        <v>20135</v>
      </c>
      <c r="F10028" s="7">
        <v>680</v>
      </c>
      <c r="G10028" s="7">
        <f t="shared" ca="1" si="156"/>
        <v>54.350254572288556</v>
      </c>
      <c r="H10028" s="2" t="s">
        <v>20134</v>
      </c>
    </row>
    <row r="10029" spans="1:8">
      <c r="A10029" s="2" t="s">
        <v>59</v>
      </c>
      <c r="B10029" s="2" t="s">
        <v>5054</v>
      </c>
      <c r="C10029" s="2" t="s">
        <v>20137</v>
      </c>
      <c r="D10029" s="2" t="s">
        <v>20132</v>
      </c>
      <c r="E10029" s="2" t="s">
        <v>20135</v>
      </c>
      <c r="F10029" s="7">
        <v>1499</v>
      </c>
      <c r="G10029" s="7">
        <f t="shared" ca="1" si="156"/>
        <v>35.466389601761897</v>
      </c>
      <c r="H10029" s="2" t="s">
        <v>20134</v>
      </c>
    </row>
    <row r="10030" spans="1:8">
      <c r="A10030" s="2" t="s">
        <v>209</v>
      </c>
      <c r="B10030" s="2" t="s">
        <v>7702</v>
      </c>
      <c r="C10030" s="2" t="s">
        <v>20139</v>
      </c>
      <c r="D10030" s="2" t="s">
        <v>20138</v>
      </c>
      <c r="E10030" s="2" t="s">
        <v>20141</v>
      </c>
      <c r="F10030" s="7">
        <v>16425</v>
      </c>
      <c r="G10030" s="7">
        <f t="shared" ca="1" si="156"/>
        <v>63.147616969251729</v>
      </c>
      <c r="H10030" s="2" t="s">
        <v>20140</v>
      </c>
    </row>
    <row r="10031" spans="1:8">
      <c r="A10031" s="2" t="s">
        <v>209</v>
      </c>
      <c r="B10031" s="2" t="s">
        <v>7702</v>
      </c>
      <c r="C10031" s="2" t="s">
        <v>20142</v>
      </c>
      <c r="D10031" s="2" t="s">
        <v>20138</v>
      </c>
      <c r="E10031" s="2" t="s">
        <v>20141</v>
      </c>
      <c r="F10031" s="7">
        <v>3650</v>
      </c>
      <c r="G10031" s="7">
        <f t="shared" ca="1" si="156"/>
        <v>93.900509622628661</v>
      </c>
      <c r="H10031" s="2" t="s">
        <v>20140</v>
      </c>
    </row>
    <row r="10032" spans="1:8">
      <c r="A10032" s="2" t="s">
        <v>209</v>
      </c>
      <c r="B10032" s="2" t="s">
        <v>7702</v>
      </c>
      <c r="C10032" s="2" t="s">
        <v>20143</v>
      </c>
      <c r="D10032" s="2" t="s">
        <v>20138</v>
      </c>
      <c r="E10032" s="2" t="s">
        <v>20141</v>
      </c>
      <c r="F10032" s="7">
        <v>19800</v>
      </c>
      <c r="G10032" s="7">
        <f t="shared" ca="1" si="156"/>
        <v>61.260534603455064</v>
      </c>
      <c r="H10032" s="2" t="s">
        <v>20140</v>
      </c>
    </row>
    <row r="10033" spans="1:8">
      <c r="A10033" s="2" t="s">
        <v>209</v>
      </c>
      <c r="B10033" s="2" t="s">
        <v>7702</v>
      </c>
      <c r="C10033" s="2" t="s">
        <v>20144</v>
      </c>
      <c r="D10033" s="2" t="s">
        <v>20138</v>
      </c>
      <c r="E10033" s="2" t="s">
        <v>20141</v>
      </c>
      <c r="F10033" s="7">
        <v>4400</v>
      </c>
      <c r="G10033" s="7">
        <f t="shared" ca="1" si="156"/>
        <v>33.589794511777235</v>
      </c>
      <c r="H10033" s="2" t="s">
        <v>20140</v>
      </c>
    </row>
    <row r="10034" spans="1:8">
      <c r="A10034" s="2" t="s">
        <v>18</v>
      </c>
      <c r="B10034" s="2" t="s">
        <v>3827</v>
      </c>
      <c r="C10034" s="2" t="s">
        <v>20146</v>
      </c>
      <c r="D10034" s="2" t="s">
        <v>20145</v>
      </c>
      <c r="E10034" s="2" t="s">
        <v>20148</v>
      </c>
      <c r="F10034" s="7">
        <v>132</v>
      </c>
      <c r="G10034" s="7">
        <f t="shared" ca="1" si="156"/>
        <v>65.444367930502395</v>
      </c>
      <c r="H10034" s="2" t="s">
        <v>20147</v>
      </c>
    </row>
    <row r="10035" spans="1:8">
      <c r="A10035" s="2" t="s">
        <v>18</v>
      </c>
      <c r="B10035" s="2" t="s">
        <v>3827</v>
      </c>
      <c r="C10035" s="2" t="s">
        <v>20149</v>
      </c>
      <c r="D10035" s="2" t="s">
        <v>20145</v>
      </c>
      <c r="E10035" s="2" t="s">
        <v>20150</v>
      </c>
      <c r="F10035" s="7">
        <v>714</v>
      </c>
      <c r="G10035" s="7">
        <f t="shared" ca="1" si="156"/>
        <v>81.650306262933356</v>
      </c>
      <c r="H10035" s="2" t="s">
        <v>20147</v>
      </c>
    </row>
    <row r="10036" spans="1:8">
      <c r="A10036" s="2" t="s">
        <v>18</v>
      </c>
      <c r="B10036" s="2" t="s">
        <v>3827</v>
      </c>
      <c r="C10036" s="2" t="s">
        <v>20151</v>
      </c>
      <c r="D10036" s="2" t="s">
        <v>20145</v>
      </c>
      <c r="E10036" s="2" t="s">
        <v>20148</v>
      </c>
      <c r="F10036" s="7">
        <v>235</v>
      </c>
      <c r="G10036" s="7">
        <f t="shared" ca="1" si="156"/>
        <v>26.132973327086962</v>
      </c>
      <c r="H10036" s="2" t="s">
        <v>20147</v>
      </c>
    </row>
    <row r="10037" spans="1:8">
      <c r="A10037" s="2" t="s">
        <v>18</v>
      </c>
      <c r="B10037" s="2" t="s">
        <v>3827</v>
      </c>
      <c r="C10037" s="2" t="s">
        <v>20152</v>
      </c>
      <c r="D10037" s="2" t="s">
        <v>20145</v>
      </c>
      <c r="E10037" s="2" t="s">
        <v>20150</v>
      </c>
      <c r="F10037" s="7">
        <v>449</v>
      </c>
      <c r="G10037" s="7">
        <f t="shared" ca="1" si="156"/>
        <v>97.37874364278801</v>
      </c>
      <c r="H10037" s="2" t="s">
        <v>20147</v>
      </c>
    </row>
    <row r="10038" spans="1:8">
      <c r="A10038" s="2" t="s">
        <v>18</v>
      </c>
      <c r="B10038" s="2" t="s">
        <v>3827</v>
      </c>
      <c r="C10038" s="2" t="s">
        <v>20153</v>
      </c>
      <c r="D10038" s="2" t="s">
        <v>20145</v>
      </c>
      <c r="E10038" s="2" t="s">
        <v>20154</v>
      </c>
      <c r="F10038" s="7">
        <v>3024</v>
      </c>
      <c r="G10038" s="7">
        <f t="shared" ca="1" si="156"/>
        <v>44.742390527867407</v>
      </c>
      <c r="H10038" s="2" t="s">
        <v>20147</v>
      </c>
    </row>
    <row r="10039" spans="1:8">
      <c r="A10039" s="2" t="s">
        <v>18</v>
      </c>
      <c r="B10039" s="2" t="s">
        <v>3827</v>
      </c>
      <c r="C10039" s="2" t="s">
        <v>20155</v>
      </c>
      <c r="D10039" s="2" t="s">
        <v>20145</v>
      </c>
      <c r="E10039" s="2" t="s">
        <v>20150</v>
      </c>
      <c r="F10039" s="7">
        <v>5049</v>
      </c>
      <c r="G10039" s="7">
        <f t="shared" ca="1" si="156"/>
        <v>42.163460031778619</v>
      </c>
      <c r="H10039" s="2" t="s">
        <v>20147</v>
      </c>
    </row>
    <row r="10040" spans="1:8">
      <c r="A10040" s="2" t="s">
        <v>18</v>
      </c>
      <c r="B10040" s="2" t="s">
        <v>3827</v>
      </c>
      <c r="C10040" s="2" t="s">
        <v>20157</v>
      </c>
      <c r="D10040" s="2" t="s">
        <v>20156</v>
      </c>
      <c r="E10040" s="2" t="s">
        <v>20159</v>
      </c>
      <c r="F10040" s="7">
        <v>264</v>
      </c>
      <c r="G10040" s="7">
        <f t="shared" ca="1" si="156"/>
        <v>39.414056468730507</v>
      </c>
      <c r="H10040" s="2" t="s">
        <v>20158</v>
      </c>
    </row>
    <row r="10041" spans="1:8">
      <c r="A10041" s="2" t="s">
        <v>18</v>
      </c>
      <c r="B10041" s="2" t="s">
        <v>3827</v>
      </c>
      <c r="C10041" s="2" t="s">
        <v>20160</v>
      </c>
      <c r="D10041" s="2" t="s">
        <v>20156</v>
      </c>
      <c r="E10041" s="2" t="s">
        <v>20159</v>
      </c>
      <c r="F10041" s="7">
        <v>378</v>
      </c>
      <c r="G10041" s="7">
        <f t="shared" ca="1" si="156"/>
        <v>24.329726837634503</v>
      </c>
      <c r="H10041" s="2" t="s">
        <v>20158</v>
      </c>
    </row>
    <row r="10042" spans="1:8">
      <c r="A10042" s="2" t="s">
        <v>18</v>
      </c>
      <c r="B10042" s="2" t="s">
        <v>3827</v>
      </c>
      <c r="C10042" s="2" t="s">
        <v>20161</v>
      </c>
      <c r="D10042" s="2" t="s">
        <v>20156</v>
      </c>
      <c r="E10042" s="2" t="s">
        <v>20159</v>
      </c>
      <c r="F10042" s="7">
        <v>459</v>
      </c>
      <c r="G10042" s="7">
        <f t="shared" ca="1" si="156"/>
        <v>24.597709093959519</v>
      </c>
      <c r="H10042" s="2" t="s">
        <v>20158</v>
      </c>
    </row>
    <row r="10043" spans="1:8">
      <c r="A10043" s="2" t="s">
        <v>18</v>
      </c>
      <c r="B10043" s="2" t="s">
        <v>3827</v>
      </c>
      <c r="C10043" s="2" t="s">
        <v>20162</v>
      </c>
      <c r="D10043" s="2" t="s">
        <v>20156</v>
      </c>
      <c r="E10043" s="2" t="s">
        <v>20163</v>
      </c>
      <c r="F10043" s="7">
        <v>4428</v>
      </c>
      <c r="G10043" s="7">
        <f t="shared" ca="1" si="156"/>
        <v>94.409839062930416</v>
      </c>
      <c r="H10043" s="2" t="s">
        <v>20158</v>
      </c>
    </row>
    <row r="10044" spans="1:8">
      <c r="A10044" s="2" t="s">
        <v>18</v>
      </c>
      <c r="B10044" s="2" t="s">
        <v>3827</v>
      </c>
      <c r="C10044" s="2" t="s">
        <v>20164</v>
      </c>
      <c r="D10044" s="2" t="s">
        <v>20156</v>
      </c>
      <c r="E10044" s="2" t="s">
        <v>20159</v>
      </c>
      <c r="F10044" s="7">
        <v>1033</v>
      </c>
      <c r="G10044" s="7">
        <f t="shared" ca="1" si="156"/>
        <v>25.714592945350834</v>
      </c>
      <c r="H10044" s="2" t="s">
        <v>20158</v>
      </c>
    </row>
    <row r="10045" spans="1:8">
      <c r="A10045" s="2" t="s">
        <v>18</v>
      </c>
      <c r="B10045" s="2" t="s">
        <v>3827</v>
      </c>
      <c r="C10045" s="2" t="s">
        <v>20166</v>
      </c>
      <c r="D10045" s="2" t="s">
        <v>20165</v>
      </c>
      <c r="E10045" s="2" t="s">
        <v>20168</v>
      </c>
      <c r="F10045" s="7">
        <v>320</v>
      </c>
      <c r="G10045" s="7">
        <f t="shared" ca="1" si="156"/>
        <v>9.0116903149539684E-2</v>
      </c>
      <c r="H10045" s="2" t="s">
        <v>20167</v>
      </c>
    </row>
    <row r="10046" spans="1:8">
      <c r="A10046" s="2" t="s">
        <v>18</v>
      </c>
      <c r="B10046" s="2" t="s">
        <v>3827</v>
      </c>
      <c r="C10046" s="2" t="s">
        <v>20169</v>
      </c>
      <c r="D10046" s="2" t="s">
        <v>20165</v>
      </c>
      <c r="E10046" s="2" t="s">
        <v>20170</v>
      </c>
      <c r="F10046" s="7">
        <v>1440</v>
      </c>
      <c r="G10046" s="7">
        <f t="shared" ca="1" si="156"/>
        <v>77.489347901630481</v>
      </c>
      <c r="H10046" s="2" t="s">
        <v>20167</v>
      </c>
    </row>
    <row r="10047" spans="1:8">
      <c r="A10047" s="2" t="s">
        <v>18</v>
      </c>
      <c r="B10047" s="2" t="s">
        <v>3827</v>
      </c>
      <c r="C10047" s="2" t="s">
        <v>20171</v>
      </c>
      <c r="D10047" s="2" t="s">
        <v>20165</v>
      </c>
      <c r="E10047" s="2" t="s">
        <v>20168</v>
      </c>
      <c r="F10047" s="7">
        <v>2430</v>
      </c>
      <c r="G10047" s="7">
        <f t="shared" ca="1" si="156"/>
        <v>27.652005222201524</v>
      </c>
      <c r="H10047" s="2" t="s">
        <v>20167</v>
      </c>
    </row>
    <row r="10048" spans="1:8">
      <c r="A10048" s="2" t="s">
        <v>59</v>
      </c>
      <c r="B10048" s="2" t="s">
        <v>5054</v>
      </c>
      <c r="C10048" s="2" t="s">
        <v>20173</v>
      </c>
      <c r="D10048" s="2" t="s">
        <v>20172</v>
      </c>
      <c r="E10048" s="2" t="s">
        <v>20175</v>
      </c>
      <c r="F10048" s="7">
        <v>1799</v>
      </c>
      <c r="G10048" s="7">
        <f t="shared" ca="1" si="156"/>
        <v>28.724696538103967</v>
      </c>
      <c r="H10048" s="2" t="s">
        <v>20174</v>
      </c>
    </row>
    <row r="10049" spans="1:8">
      <c r="A10049" s="2" t="s">
        <v>59</v>
      </c>
      <c r="B10049" s="2" t="s">
        <v>5054</v>
      </c>
      <c r="C10049" s="2" t="s">
        <v>20176</v>
      </c>
      <c r="D10049" s="2" t="s">
        <v>20172</v>
      </c>
      <c r="E10049" s="2" t="s">
        <v>20175</v>
      </c>
      <c r="F10049" s="7">
        <v>3399</v>
      </c>
      <c r="G10049" s="7">
        <f t="shared" ca="1" si="156"/>
        <v>34.711250355983502</v>
      </c>
      <c r="H10049" s="2" t="s">
        <v>20174</v>
      </c>
    </row>
    <row r="10050" spans="1:8">
      <c r="A10050" s="2" t="s">
        <v>59</v>
      </c>
      <c r="B10050" s="2" t="s">
        <v>5054</v>
      </c>
      <c r="C10050" s="2" t="s">
        <v>20177</v>
      </c>
      <c r="D10050" s="2" t="s">
        <v>20172</v>
      </c>
      <c r="E10050" s="2" t="s">
        <v>20175</v>
      </c>
      <c r="F10050" s="7">
        <v>949</v>
      </c>
      <c r="G10050" s="7">
        <f t="shared" ca="1" si="156"/>
        <v>8.0097819485389401</v>
      </c>
      <c r="H10050" s="2" t="s">
        <v>20174</v>
      </c>
    </row>
    <row r="10051" spans="1:8">
      <c r="A10051" s="2" t="s">
        <v>59</v>
      </c>
      <c r="B10051" s="2" t="s">
        <v>5054</v>
      </c>
      <c r="C10051" s="2" t="s">
        <v>20178</v>
      </c>
      <c r="D10051" s="2" t="s">
        <v>20172</v>
      </c>
      <c r="E10051" s="2" t="s">
        <v>20175</v>
      </c>
      <c r="F10051" s="7">
        <v>7999</v>
      </c>
      <c r="G10051" s="7">
        <f t="shared" ref="G10051:G10114" ca="1" si="157">RAND()*100</f>
        <v>59.768089176022535</v>
      </c>
      <c r="H10051" s="2" t="s">
        <v>20174</v>
      </c>
    </row>
    <row r="10052" spans="1:8">
      <c r="A10052" s="2" t="s">
        <v>59</v>
      </c>
      <c r="B10052" s="2" t="s">
        <v>5054</v>
      </c>
      <c r="C10052" s="2" t="s">
        <v>20180</v>
      </c>
      <c r="D10052" s="2" t="s">
        <v>20179</v>
      </c>
      <c r="E10052" s="2" t="s">
        <v>20182</v>
      </c>
      <c r="F10052" s="7">
        <v>2716</v>
      </c>
      <c r="G10052" s="7">
        <f t="shared" ca="1" si="157"/>
        <v>45.607161419121013</v>
      </c>
      <c r="H10052" s="2" t="s">
        <v>20181</v>
      </c>
    </row>
    <row r="10053" spans="1:8">
      <c r="A10053" s="2" t="s">
        <v>59</v>
      </c>
      <c r="B10053" s="2" t="s">
        <v>5054</v>
      </c>
      <c r="C10053" s="2" t="s">
        <v>20183</v>
      </c>
      <c r="D10053" s="2" t="s">
        <v>20179</v>
      </c>
      <c r="E10053" s="2" t="s">
        <v>20182</v>
      </c>
      <c r="F10053" s="7">
        <v>5040</v>
      </c>
      <c r="G10053" s="7">
        <f t="shared" ca="1" si="157"/>
        <v>19.309679427223571</v>
      </c>
      <c r="H10053" s="2" t="s">
        <v>20181</v>
      </c>
    </row>
    <row r="10054" spans="1:8">
      <c r="A10054" s="2" t="s">
        <v>59</v>
      </c>
      <c r="B10054" s="2" t="s">
        <v>5054</v>
      </c>
      <c r="C10054" s="2" t="s">
        <v>20184</v>
      </c>
      <c r="D10054" s="2" t="s">
        <v>20179</v>
      </c>
      <c r="E10054" s="2" t="s">
        <v>20182</v>
      </c>
      <c r="F10054" s="7">
        <v>1330</v>
      </c>
      <c r="G10054" s="7">
        <f t="shared" ca="1" si="157"/>
        <v>54.919551698043648</v>
      </c>
      <c r="H10054" s="2" t="s">
        <v>20181</v>
      </c>
    </row>
    <row r="10055" spans="1:8">
      <c r="A10055" s="2" t="s">
        <v>59</v>
      </c>
      <c r="B10055" s="2" t="s">
        <v>5054</v>
      </c>
      <c r="C10055" s="2" t="s">
        <v>20185</v>
      </c>
      <c r="D10055" s="2" t="s">
        <v>20179</v>
      </c>
      <c r="E10055" s="2" t="s">
        <v>20182</v>
      </c>
      <c r="F10055" s="7">
        <v>11899</v>
      </c>
      <c r="G10055" s="7">
        <f t="shared" ca="1" si="157"/>
        <v>80.810316030330725</v>
      </c>
      <c r="H10055" s="2" t="s">
        <v>20181</v>
      </c>
    </row>
    <row r="10056" spans="1:8">
      <c r="A10056" s="2" t="s">
        <v>18</v>
      </c>
      <c r="B10056" s="2" t="s">
        <v>275</v>
      </c>
      <c r="C10056" s="2" t="s">
        <v>20187</v>
      </c>
      <c r="D10056" s="2" t="s">
        <v>20186</v>
      </c>
      <c r="E10056" s="2" t="s">
        <v>20189</v>
      </c>
      <c r="F10056" s="7">
        <v>35</v>
      </c>
      <c r="G10056" s="7">
        <f t="shared" ca="1" si="157"/>
        <v>7.6320696768210183</v>
      </c>
      <c r="H10056" s="2" t="s">
        <v>20188</v>
      </c>
    </row>
    <row r="10057" spans="1:8">
      <c r="A10057" s="2" t="s">
        <v>18</v>
      </c>
      <c r="B10057" s="2" t="s">
        <v>275</v>
      </c>
      <c r="C10057" s="2" t="s">
        <v>20190</v>
      </c>
      <c r="D10057" s="2" t="s">
        <v>20186</v>
      </c>
      <c r="E10057" s="2" t="s">
        <v>20189</v>
      </c>
      <c r="F10057" s="7">
        <v>523</v>
      </c>
      <c r="G10057" s="7">
        <f t="shared" ca="1" si="157"/>
        <v>50.381858933599055</v>
      </c>
      <c r="H10057" s="2" t="s">
        <v>20188</v>
      </c>
    </row>
    <row r="10058" spans="1:8">
      <c r="A10058" s="2" t="s">
        <v>18</v>
      </c>
      <c r="B10058" s="2" t="s">
        <v>275</v>
      </c>
      <c r="C10058" s="2" t="s">
        <v>20191</v>
      </c>
      <c r="D10058" s="2" t="s">
        <v>20186</v>
      </c>
      <c r="E10058" s="2" t="s">
        <v>20189</v>
      </c>
      <c r="F10058" s="7">
        <v>4675</v>
      </c>
      <c r="G10058" s="7">
        <f t="shared" ca="1" si="157"/>
        <v>90.003549050391186</v>
      </c>
      <c r="H10058" s="2" t="s">
        <v>20188</v>
      </c>
    </row>
    <row r="10059" spans="1:8">
      <c r="A10059" s="2" t="s">
        <v>18</v>
      </c>
      <c r="B10059" s="2" t="s">
        <v>275</v>
      </c>
      <c r="C10059" s="2" t="s">
        <v>20192</v>
      </c>
      <c r="D10059" s="2" t="s">
        <v>20186</v>
      </c>
      <c r="E10059" s="2" t="s">
        <v>20189</v>
      </c>
      <c r="F10059" s="7">
        <v>990</v>
      </c>
      <c r="G10059" s="7">
        <f t="shared" ca="1" si="157"/>
        <v>77.954967523659491</v>
      </c>
      <c r="H10059" s="2" t="s">
        <v>20188</v>
      </c>
    </row>
    <row r="10060" spans="1:8">
      <c r="A10060" s="2" t="s">
        <v>18</v>
      </c>
      <c r="B10060" s="2" t="s">
        <v>275</v>
      </c>
      <c r="C10060" s="2" t="s">
        <v>20193</v>
      </c>
      <c r="D10060" s="2" t="s">
        <v>20186</v>
      </c>
      <c r="E10060" s="2" t="s">
        <v>20189</v>
      </c>
      <c r="F10060" s="7">
        <v>2338</v>
      </c>
      <c r="G10060" s="7">
        <f t="shared" ca="1" si="157"/>
        <v>91.58885739489115</v>
      </c>
      <c r="H10060" s="2" t="s">
        <v>20188</v>
      </c>
    </row>
    <row r="10061" spans="1:8">
      <c r="A10061" s="2" t="s">
        <v>18</v>
      </c>
      <c r="B10061" s="2" t="s">
        <v>275</v>
      </c>
      <c r="C10061" s="2" t="s">
        <v>20194</v>
      </c>
      <c r="D10061" s="2" t="s">
        <v>20186</v>
      </c>
      <c r="E10061" s="2" t="s">
        <v>20189</v>
      </c>
      <c r="F10061" s="7">
        <v>330</v>
      </c>
      <c r="G10061" s="7">
        <f t="shared" ca="1" si="157"/>
        <v>4.2840259396587754</v>
      </c>
      <c r="H10061" s="2" t="s">
        <v>20188</v>
      </c>
    </row>
    <row r="10062" spans="1:8">
      <c r="A10062" s="2" t="s">
        <v>18</v>
      </c>
      <c r="B10062" s="2" t="s">
        <v>275</v>
      </c>
      <c r="C10062" s="2" t="s">
        <v>20195</v>
      </c>
      <c r="D10062" s="2" t="s">
        <v>20186</v>
      </c>
      <c r="E10062" s="2" t="s">
        <v>20189</v>
      </c>
      <c r="F10062" s="7">
        <v>110</v>
      </c>
      <c r="G10062" s="7">
        <f t="shared" ca="1" si="157"/>
        <v>77.127286152218304</v>
      </c>
      <c r="H10062" s="2" t="s">
        <v>20188</v>
      </c>
    </row>
    <row r="10063" spans="1:8">
      <c r="A10063" s="2" t="s">
        <v>18</v>
      </c>
      <c r="B10063" s="2" t="s">
        <v>275</v>
      </c>
      <c r="C10063" s="2" t="s">
        <v>20196</v>
      </c>
      <c r="D10063" s="2" t="s">
        <v>20186</v>
      </c>
      <c r="E10063" s="2" t="s">
        <v>20189</v>
      </c>
      <c r="F10063" s="7">
        <v>990</v>
      </c>
      <c r="G10063" s="7">
        <f t="shared" ca="1" si="157"/>
        <v>94.082645604003801</v>
      </c>
      <c r="H10063" s="2" t="s">
        <v>20188</v>
      </c>
    </row>
    <row r="10064" spans="1:8">
      <c r="A10064" s="2" t="s">
        <v>18</v>
      </c>
      <c r="B10064" s="2" t="s">
        <v>275</v>
      </c>
      <c r="C10064" s="2" t="s">
        <v>20197</v>
      </c>
      <c r="D10064" s="2" t="s">
        <v>20186</v>
      </c>
      <c r="E10064" s="2" t="s">
        <v>20189</v>
      </c>
      <c r="F10064" s="7">
        <v>220</v>
      </c>
      <c r="G10064" s="7">
        <f t="shared" ca="1" si="157"/>
        <v>13.682189016112478</v>
      </c>
      <c r="H10064" s="2" t="s">
        <v>20188</v>
      </c>
    </row>
    <row r="10065" spans="1:8">
      <c r="A10065" s="2" t="s">
        <v>18</v>
      </c>
      <c r="B10065" s="2" t="s">
        <v>275</v>
      </c>
      <c r="C10065" s="2" t="s">
        <v>20198</v>
      </c>
      <c r="D10065" s="2" t="s">
        <v>20186</v>
      </c>
      <c r="E10065" s="2" t="s">
        <v>20189</v>
      </c>
      <c r="F10065" s="7">
        <v>1980</v>
      </c>
      <c r="G10065" s="7">
        <f t="shared" ca="1" si="157"/>
        <v>42.782512813932172</v>
      </c>
      <c r="H10065" s="2" t="s">
        <v>20188</v>
      </c>
    </row>
    <row r="10066" spans="1:8">
      <c r="A10066" s="2" t="s">
        <v>18</v>
      </c>
      <c r="B10066" s="2" t="s">
        <v>275</v>
      </c>
      <c r="C10066" s="2" t="s">
        <v>20199</v>
      </c>
      <c r="D10066" s="2" t="s">
        <v>20186</v>
      </c>
      <c r="E10066" s="2" t="s">
        <v>20189</v>
      </c>
      <c r="F10066" s="7">
        <v>4950</v>
      </c>
      <c r="G10066" s="7">
        <f t="shared" ca="1" si="157"/>
        <v>60.763267265996454</v>
      </c>
      <c r="H10066" s="2" t="s">
        <v>20188</v>
      </c>
    </row>
    <row r="10067" spans="1:8">
      <c r="A10067" s="2" t="s">
        <v>254</v>
      </c>
      <c r="B10067" s="2" t="s">
        <v>20202</v>
      </c>
      <c r="C10067" s="2" t="s">
        <v>20201</v>
      </c>
      <c r="D10067" s="2" t="s">
        <v>20200</v>
      </c>
      <c r="E10067" s="2" t="s">
        <v>20204</v>
      </c>
      <c r="F10067" s="7">
        <v>9600</v>
      </c>
      <c r="G10067" s="7">
        <f t="shared" ca="1" si="157"/>
        <v>44.388655214943221</v>
      </c>
      <c r="H10067" s="2" t="s">
        <v>20203</v>
      </c>
    </row>
    <row r="10068" spans="1:8">
      <c r="A10068" s="2" t="s">
        <v>254</v>
      </c>
      <c r="B10068" s="2" t="s">
        <v>20202</v>
      </c>
      <c r="C10068" s="2" t="s">
        <v>20205</v>
      </c>
      <c r="D10068" s="2" t="s">
        <v>20200</v>
      </c>
      <c r="E10068" s="2" t="s">
        <v>20204</v>
      </c>
      <c r="F10068" s="7">
        <v>1200</v>
      </c>
      <c r="G10068" s="7">
        <f t="shared" ca="1" si="157"/>
        <v>73.844327913031975</v>
      </c>
      <c r="H10068" s="2" t="s">
        <v>20203</v>
      </c>
    </row>
    <row r="10069" spans="1:8">
      <c r="A10069" s="2" t="s">
        <v>254</v>
      </c>
      <c r="B10069" s="2" t="s">
        <v>20202</v>
      </c>
      <c r="C10069" s="2" t="s">
        <v>20206</v>
      </c>
      <c r="D10069" s="2" t="s">
        <v>20200</v>
      </c>
      <c r="E10069" s="2" t="s">
        <v>20204</v>
      </c>
      <c r="F10069" s="7">
        <v>4800</v>
      </c>
      <c r="G10069" s="7">
        <f t="shared" ca="1" si="157"/>
        <v>7.4098625267961076</v>
      </c>
      <c r="H10069" s="2" t="s">
        <v>20203</v>
      </c>
    </row>
    <row r="10070" spans="1:8">
      <c r="A10070" s="2" t="s">
        <v>59</v>
      </c>
      <c r="B10070" s="2" t="s">
        <v>673</v>
      </c>
      <c r="C10070" s="2" t="s">
        <v>20208</v>
      </c>
      <c r="D10070" s="2" t="s">
        <v>20207</v>
      </c>
      <c r="E10070" s="2" t="s">
        <v>20210</v>
      </c>
      <c r="F10070" s="7">
        <v>900</v>
      </c>
      <c r="G10070" s="7">
        <f t="shared" ca="1" si="157"/>
        <v>19.28081685541817</v>
      </c>
      <c r="H10070" s="2" t="s">
        <v>20209</v>
      </c>
    </row>
    <row r="10071" spans="1:8">
      <c r="A10071" s="2" t="s">
        <v>59</v>
      </c>
      <c r="B10071" s="2" t="s">
        <v>673</v>
      </c>
      <c r="C10071" s="2" t="s">
        <v>20211</v>
      </c>
      <c r="D10071" s="2" t="s">
        <v>20207</v>
      </c>
      <c r="E10071" s="2" t="s">
        <v>20210</v>
      </c>
      <c r="F10071" s="7">
        <v>260</v>
      </c>
      <c r="G10071" s="7">
        <f t="shared" ca="1" si="157"/>
        <v>12.285134046197822</v>
      </c>
      <c r="H10071" s="2" t="s">
        <v>20209</v>
      </c>
    </row>
    <row r="10072" spans="1:8">
      <c r="A10072" s="2" t="s">
        <v>59</v>
      </c>
      <c r="B10072" s="2" t="s">
        <v>673</v>
      </c>
      <c r="C10072" s="2" t="s">
        <v>20212</v>
      </c>
      <c r="D10072" s="2" t="s">
        <v>20207</v>
      </c>
      <c r="E10072" s="2" t="s">
        <v>20210</v>
      </c>
      <c r="F10072" s="7">
        <v>500</v>
      </c>
      <c r="G10072" s="7">
        <f t="shared" ca="1" si="157"/>
        <v>11.274841589237084</v>
      </c>
      <c r="H10072" s="2" t="s">
        <v>20209</v>
      </c>
    </row>
    <row r="10073" spans="1:8">
      <c r="A10073" s="2" t="s">
        <v>59</v>
      </c>
      <c r="B10073" s="2" t="s">
        <v>673</v>
      </c>
      <c r="C10073" s="2" t="s">
        <v>20213</v>
      </c>
      <c r="D10073" s="2" t="s">
        <v>20207</v>
      </c>
      <c r="E10073" s="2" t="s">
        <v>20210</v>
      </c>
      <c r="F10073" s="7">
        <v>741</v>
      </c>
      <c r="G10073" s="7">
        <f t="shared" ca="1" si="157"/>
        <v>91.638187736647708</v>
      </c>
      <c r="H10073" s="2" t="s">
        <v>20209</v>
      </c>
    </row>
    <row r="10074" spans="1:8">
      <c r="A10074" s="2" t="s">
        <v>59</v>
      </c>
      <c r="B10074" s="2" t="s">
        <v>3616</v>
      </c>
      <c r="C10074" s="2" t="s">
        <v>20215</v>
      </c>
      <c r="D10074" s="2" t="s">
        <v>20214</v>
      </c>
      <c r="E10074" s="2" t="s">
        <v>20216</v>
      </c>
      <c r="F10074" s="7">
        <v>140</v>
      </c>
      <c r="G10074" s="7">
        <f t="shared" ca="1" si="157"/>
        <v>10.170420661996694</v>
      </c>
      <c r="H10074" s="2" t="s">
        <v>40</v>
      </c>
    </row>
    <row r="10075" spans="1:8">
      <c r="A10075" s="2" t="s">
        <v>18</v>
      </c>
      <c r="B10075" s="2" t="s">
        <v>3699</v>
      </c>
      <c r="C10075" s="2" t="s">
        <v>20218</v>
      </c>
      <c r="D10075" s="2" t="s">
        <v>20217</v>
      </c>
      <c r="E10075" s="2" t="s">
        <v>20220</v>
      </c>
      <c r="F10075" s="7">
        <v>7899</v>
      </c>
      <c r="G10075" s="7">
        <f t="shared" ca="1" si="157"/>
        <v>50.656659416723372</v>
      </c>
      <c r="H10075" s="2" t="s">
        <v>20219</v>
      </c>
    </row>
    <row r="10076" spans="1:8">
      <c r="A10076" s="2" t="s">
        <v>18</v>
      </c>
      <c r="B10076" s="2" t="s">
        <v>3699</v>
      </c>
      <c r="C10076" s="2" t="s">
        <v>20221</v>
      </c>
      <c r="D10076" s="2" t="s">
        <v>20217</v>
      </c>
      <c r="F10076" s="7">
        <v>8505</v>
      </c>
      <c r="G10076" s="7">
        <f t="shared" ca="1" si="157"/>
        <v>90.574444268981622</v>
      </c>
      <c r="H10076" s="2" t="s">
        <v>20219</v>
      </c>
    </row>
    <row r="10077" spans="1:8">
      <c r="A10077" s="2" t="s">
        <v>18</v>
      </c>
      <c r="B10077" s="2" t="s">
        <v>3699</v>
      </c>
      <c r="C10077" s="2" t="s">
        <v>20222</v>
      </c>
      <c r="D10077" s="2" t="s">
        <v>20217</v>
      </c>
      <c r="E10077" s="2" t="s">
        <v>20220</v>
      </c>
      <c r="F10077" s="7">
        <v>879</v>
      </c>
      <c r="G10077" s="7">
        <f t="shared" ca="1" si="157"/>
        <v>36.749417805575334</v>
      </c>
      <c r="H10077" s="2" t="s">
        <v>20219</v>
      </c>
    </row>
    <row r="10078" spans="1:8">
      <c r="A10078" s="2" t="s">
        <v>18</v>
      </c>
      <c r="B10078" s="2" t="s">
        <v>3699</v>
      </c>
      <c r="C10078" s="2" t="s">
        <v>20223</v>
      </c>
      <c r="D10078" s="2" t="s">
        <v>20217</v>
      </c>
      <c r="E10078" s="2" t="s">
        <v>20224</v>
      </c>
      <c r="F10078" s="7">
        <v>275</v>
      </c>
      <c r="G10078" s="7">
        <f t="shared" ca="1" si="157"/>
        <v>20.972313302454758</v>
      </c>
      <c r="H10078" s="2" t="s">
        <v>20219</v>
      </c>
    </row>
    <row r="10079" spans="1:8">
      <c r="A10079" s="2" t="s">
        <v>18</v>
      </c>
      <c r="B10079" s="2" t="s">
        <v>3699</v>
      </c>
      <c r="C10079" s="2" t="s">
        <v>20225</v>
      </c>
      <c r="D10079" s="2" t="s">
        <v>20217</v>
      </c>
      <c r="F10079" s="7">
        <v>45</v>
      </c>
      <c r="G10079" s="7">
        <f t="shared" ca="1" si="157"/>
        <v>55.04101471756735</v>
      </c>
      <c r="H10079" s="2" t="s">
        <v>20219</v>
      </c>
    </row>
    <row r="10080" spans="1:8">
      <c r="A10080" s="2" t="s">
        <v>18</v>
      </c>
      <c r="B10080" s="2" t="s">
        <v>3699</v>
      </c>
      <c r="C10080" s="2" t="s">
        <v>20226</v>
      </c>
      <c r="D10080" s="2" t="s">
        <v>20217</v>
      </c>
      <c r="E10080" s="2" t="s">
        <v>20220</v>
      </c>
      <c r="F10080" s="7">
        <v>469</v>
      </c>
      <c r="G10080" s="7">
        <f t="shared" ca="1" si="157"/>
        <v>81.843537881808814</v>
      </c>
      <c r="H10080" s="2" t="s">
        <v>20219</v>
      </c>
    </row>
    <row r="10081" spans="1:8">
      <c r="A10081" s="2" t="s">
        <v>18</v>
      </c>
      <c r="B10081" s="2" t="s">
        <v>3699</v>
      </c>
      <c r="C10081" s="2" t="s">
        <v>20227</v>
      </c>
      <c r="D10081" s="2" t="s">
        <v>20217</v>
      </c>
      <c r="F10081" s="7">
        <v>4347</v>
      </c>
      <c r="G10081" s="7">
        <f t="shared" ca="1" si="157"/>
        <v>43.757977208862286</v>
      </c>
      <c r="H10081" s="2" t="s">
        <v>20219</v>
      </c>
    </row>
    <row r="10082" spans="1:8">
      <c r="A10082" s="2" t="s">
        <v>18</v>
      </c>
      <c r="B10082" s="2" t="s">
        <v>3699</v>
      </c>
      <c r="C10082" s="2" t="s">
        <v>20229</v>
      </c>
      <c r="D10082" s="2" t="s">
        <v>20228</v>
      </c>
      <c r="E10082" s="2" t="s">
        <v>20231</v>
      </c>
      <c r="F10082" s="7">
        <v>10920</v>
      </c>
      <c r="G10082" s="7">
        <f t="shared" ca="1" si="157"/>
        <v>66.505456665847447</v>
      </c>
      <c r="H10082" s="2" t="s">
        <v>20230</v>
      </c>
    </row>
    <row r="10083" spans="1:8">
      <c r="A10083" s="2" t="s">
        <v>18</v>
      </c>
      <c r="B10083" s="2" t="s">
        <v>3699</v>
      </c>
      <c r="C10083" s="2" t="s">
        <v>20232</v>
      </c>
      <c r="D10083" s="2" t="s">
        <v>20228</v>
      </c>
      <c r="E10083" s="2" t="s">
        <v>20233</v>
      </c>
      <c r="F10083" s="7">
        <v>11907</v>
      </c>
      <c r="G10083" s="7">
        <f t="shared" ca="1" si="157"/>
        <v>10.71376711896821</v>
      </c>
      <c r="H10083" s="2" t="s">
        <v>20230</v>
      </c>
    </row>
    <row r="10084" spans="1:8">
      <c r="A10084" s="2" t="s">
        <v>18</v>
      </c>
      <c r="B10084" s="2" t="s">
        <v>3699</v>
      </c>
      <c r="C10084" s="2" t="s">
        <v>20234</v>
      </c>
      <c r="D10084" s="2" t="s">
        <v>20228</v>
      </c>
      <c r="E10084" s="2" t="s">
        <v>20231</v>
      </c>
      <c r="F10084" s="7">
        <v>1149</v>
      </c>
      <c r="G10084" s="7">
        <f t="shared" ca="1" si="157"/>
        <v>89.947978230240665</v>
      </c>
      <c r="H10084" s="2" t="s">
        <v>20230</v>
      </c>
    </row>
    <row r="10085" spans="1:8">
      <c r="A10085" s="2" t="s">
        <v>18</v>
      </c>
      <c r="B10085" s="2" t="s">
        <v>3699</v>
      </c>
      <c r="C10085" s="2" t="s">
        <v>20235</v>
      </c>
      <c r="D10085" s="2" t="s">
        <v>20228</v>
      </c>
      <c r="E10085" s="2" t="s">
        <v>20236</v>
      </c>
      <c r="F10085" s="7">
        <v>375</v>
      </c>
      <c r="G10085" s="7">
        <f t="shared" ca="1" si="157"/>
        <v>39.50074230799968</v>
      </c>
      <c r="H10085" s="2" t="s">
        <v>20230</v>
      </c>
    </row>
    <row r="10086" spans="1:8">
      <c r="A10086" s="2" t="s">
        <v>18</v>
      </c>
      <c r="B10086" s="2" t="s">
        <v>3699</v>
      </c>
      <c r="C10086" s="2" t="s">
        <v>20237</v>
      </c>
      <c r="D10086" s="2" t="s">
        <v>20228</v>
      </c>
      <c r="E10086" s="2" t="s">
        <v>20236</v>
      </c>
      <c r="F10086" s="7">
        <v>60</v>
      </c>
      <c r="G10086" s="7">
        <f t="shared" ca="1" si="157"/>
        <v>50.212606370960877</v>
      </c>
      <c r="H10086" s="2" t="s">
        <v>20230</v>
      </c>
    </row>
    <row r="10087" spans="1:8">
      <c r="A10087" s="2" t="s">
        <v>18</v>
      </c>
      <c r="B10087" s="2" t="s">
        <v>3699</v>
      </c>
      <c r="C10087" s="2" t="s">
        <v>20238</v>
      </c>
      <c r="D10087" s="2" t="s">
        <v>20228</v>
      </c>
      <c r="E10087" s="2" t="s">
        <v>20231</v>
      </c>
      <c r="F10087" s="7">
        <v>649</v>
      </c>
      <c r="G10087" s="7">
        <f t="shared" ca="1" si="157"/>
        <v>97.876527639394467</v>
      </c>
      <c r="H10087" s="2" t="s">
        <v>20230</v>
      </c>
    </row>
    <row r="10088" spans="1:8">
      <c r="A10088" s="2" t="s">
        <v>18</v>
      </c>
      <c r="B10088" s="2" t="s">
        <v>3699</v>
      </c>
      <c r="C10088" s="2" t="s">
        <v>20239</v>
      </c>
      <c r="D10088" s="2" t="s">
        <v>20228</v>
      </c>
      <c r="E10088" s="2" t="s">
        <v>20240</v>
      </c>
      <c r="F10088" s="7">
        <v>6048</v>
      </c>
      <c r="G10088" s="7">
        <f t="shared" ca="1" si="157"/>
        <v>66.584742038574959</v>
      </c>
      <c r="H10088" s="2" t="s">
        <v>20230</v>
      </c>
    </row>
    <row r="10089" spans="1:8">
      <c r="A10089" s="2" t="s">
        <v>59</v>
      </c>
      <c r="B10089" s="2" t="s">
        <v>5054</v>
      </c>
      <c r="C10089" s="2" t="s">
        <v>20242</v>
      </c>
      <c r="D10089" s="2" t="s">
        <v>20241</v>
      </c>
      <c r="E10089" s="2" t="s">
        <v>20244</v>
      </c>
      <c r="F10089" s="7">
        <v>380</v>
      </c>
      <c r="G10089" s="7">
        <f t="shared" ca="1" si="157"/>
        <v>39.114668614605087</v>
      </c>
      <c r="H10089" s="2" t="s">
        <v>20243</v>
      </c>
    </row>
    <row r="10090" spans="1:8">
      <c r="A10090" s="2" t="s">
        <v>59</v>
      </c>
      <c r="B10090" s="2" t="s">
        <v>5054</v>
      </c>
      <c r="C10090" s="2" t="s">
        <v>20245</v>
      </c>
      <c r="D10090" s="2" t="s">
        <v>20241</v>
      </c>
      <c r="E10090" s="2" t="s">
        <v>20244</v>
      </c>
      <c r="F10090" s="7">
        <v>720</v>
      </c>
      <c r="G10090" s="7">
        <f t="shared" ca="1" si="157"/>
        <v>65.311328605295728</v>
      </c>
      <c r="H10090" s="2" t="s">
        <v>20243</v>
      </c>
    </row>
    <row r="10091" spans="1:8">
      <c r="A10091" s="2" t="s">
        <v>59</v>
      </c>
      <c r="B10091" s="2" t="s">
        <v>5054</v>
      </c>
      <c r="C10091" s="2" t="s">
        <v>20246</v>
      </c>
      <c r="D10091" s="2" t="s">
        <v>20241</v>
      </c>
      <c r="E10091" s="2" t="s">
        <v>20244</v>
      </c>
      <c r="F10091" s="7">
        <v>1699</v>
      </c>
      <c r="G10091" s="7">
        <f t="shared" ca="1" si="157"/>
        <v>69.170863084946404</v>
      </c>
      <c r="H10091" s="2" t="s">
        <v>20243</v>
      </c>
    </row>
    <row r="10092" spans="1:8">
      <c r="A10092" s="2" t="s">
        <v>59</v>
      </c>
      <c r="B10092" s="2" t="s">
        <v>5054</v>
      </c>
      <c r="C10092" s="2" t="s">
        <v>20248</v>
      </c>
      <c r="D10092" s="2" t="s">
        <v>20247</v>
      </c>
      <c r="E10092" s="2" t="s">
        <v>20250</v>
      </c>
      <c r="F10092" s="7">
        <v>640</v>
      </c>
      <c r="G10092" s="7">
        <f t="shared" ca="1" si="157"/>
        <v>56.306095144975465</v>
      </c>
      <c r="H10092" s="2" t="s">
        <v>20249</v>
      </c>
    </row>
    <row r="10093" spans="1:8">
      <c r="A10093" s="2" t="s">
        <v>59</v>
      </c>
      <c r="B10093" s="2" t="s">
        <v>5054</v>
      </c>
      <c r="C10093" s="2" t="s">
        <v>20251</v>
      </c>
      <c r="D10093" s="2" t="s">
        <v>20247</v>
      </c>
      <c r="E10093" s="2" t="s">
        <v>20250</v>
      </c>
      <c r="F10093" s="7">
        <v>1120</v>
      </c>
      <c r="G10093" s="7">
        <f t="shared" ca="1" si="157"/>
        <v>22.842984236902975</v>
      </c>
      <c r="H10093" s="2" t="s">
        <v>20249</v>
      </c>
    </row>
    <row r="10094" spans="1:8">
      <c r="A10094" s="2" t="s">
        <v>59</v>
      </c>
      <c r="B10094" s="2" t="s">
        <v>5054</v>
      </c>
      <c r="C10094" s="2" t="s">
        <v>20252</v>
      </c>
      <c r="D10094" s="2" t="s">
        <v>20247</v>
      </c>
      <c r="E10094" s="2" t="s">
        <v>20250</v>
      </c>
      <c r="F10094" s="7">
        <v>380</v>
      </c>
      <c r="G10094" s="7">
        <f t="shared" ca="1" si="157"/>
        <v>43.843206772513184</v>
      </c>
      <c r="H10094" s="2" t="s">
        <v>20249</v>
      </c>
    </row>
    <row r="10095" spans="1:8">
      <c r="A10095" s="2" t="s">
        <v>59</v>
      </c>
      <c r="B10095" s="2" t="s">
        <v>5054</v>
      </c>
      <c r="C10095" s="2" t="s">
        <v>20253</v>
      </c>
      <c r="D10095" s="2" t="s">
        <v>20247</v>
      </c>
      <c r="E10095" s="2" t="s">
        <v>20250</v>
      </c>
      <c r="F10095" s="7">
        <v>2600</v>
      </c>
      <c r="G10095" s="7">
        <f t="shared" ca="1" si="157"/>
        <v>93.074626759248886</v>
      </c>
      <c r="H10095" s="2" t="s">
        <v>20249</v>
      </c>
    </row>
    <row r="10096" spans="1:8">
      <c r="A10096" s="2" t="s">
        <v>59</v>
      </c>
      <c r="B10096" s="2" t="s">
        <v>5054</v>
      </c>
      <c r="C10096" s="2" t="s">
        <v>20255</v>
      </c>
      <c r="D10096" s="2" t="s">
        <v>20254</v>
      </c>
      <c r="E10096" s="2" t="s">
        <v>20257</v>
      </c>
      <c r="F10096" s="7">
        <v>783</v>
      </c>
      <c r="G10096" s="7">
        <f t="shared" ca="1" si="157"/>
        <v>58.7043322193866</v>
      </c>
      <c r="H10096" s="2" t="s">
        <v>20256</v>
      </c>
    </row>
    <row r="10097" spans="1:8">
      <c r="A10097" s="2" t="s">
        <v>59</v>
      </c>
      <c r="B10097" s="2" t="s">
        <v>5054</v>
      </c>
      <c r="C10097" s="2" t="s">
        <v>20258</v>
      </c>
      <c r="D10097" s="2" t="s">
        <v>20254</v>
      </c>
      <c r="E10097" s="2" t="s">
        <v>20257</v>
      </c>
      <c r="F10097" s="7">
        <v>1440</v>
      </c>
      <c r="G10097" s="7">
        <f t="shared" ca="1" si="157"/>
        <v>80.478667782874339</v>
      </c>
      <c r="H10097" s="2" t="s">
        <v>20256</v>
      </c>
    </row>
    <row r="10098" spans="1:8">
      <c r="A10098" s="2" t="s">
        <v>59</v>
      </c>
      <c r="B10098" s="2" t="s">
        <v>5054</v>
      </c>
      <c r="C10098" s="2" t="s">
        <v>20259</v>
      </c>
      <c r="D10098" s="2" t="s">
        <v>20254</v>
      </c>
      <c r="E10098" s="2" t="s">
        <v>20257</v>
      </c>
      <c r="F10098" s="7">
        <v>428</v>
      </c>
      <c r="G10098" s="7">
        <f t="shared" ca="1" si="157"/>
        <v>61.204758555685125</v>
      </c>
      <c r="H10098" s="2" t="s">
        <v>20256</v>
      </c>
    </row>
    <row r="10099" spans="1:8">
      <c r="A10099" s="2" t="s">
        <v>59</v>
      </c>
      <c r="B10099" s="2" t="s">
        <v>5054</v>
      </c>
      <c r="C10099" s="2" t="s">
        <v>20260</v>
      </c>
      <c r="D10099" s="2" t="s">
        <v>20254</v>
      </c>
      <c r="E10099" s="2" t="s">
        <v>20257</v>
      </c>
      <c r="F10099" s="7">
        <v>3375</v>
      </c>
      <c r="G10099" s="7">
        <f t="shared" ca="1" si="157"/>
        <v>71.525281248775741</v>
      </c>
      <c r="H10099" s="2" t="s">
        <v>20256</v>
      </c>
    </row>
    <row r="10100" spans="1:8">
      <c r="A10100" s="2" t="s">
        <v>59</v>
      </c>
      <c r="B10100" s="2" t="s">
        <v>5054</v>
      </c>
      <c r="C10100" s="2" t="s">
        <v>20262</v>
      </c>
      <c r="D10100" s="2" t="s">
        <v>20261</v>
      </c>
      <c r="E10100" s="2" t="s">
        <v>20264</v>
      </c>
      <c r="F10100" s="7">
        <v>333</v>
      </c>
      <c r="G10100" s="7">
        <f t="shared" ca="1" si="157"/>
        <v>52.9243691395178</v>
      </c>
      <c r="H10100" s="2" t="s">
        <v>20263</v>
      </c>
    </row>
    <row r="10101" spans="1:8">
      <c r="A10101" s="2" t="s">
        <v>59</v>
      </c>
      <c r="B10101" s="2" t="s">
        <v>5054</v>
      </c>
      <c r="C10101" s="2" t="s">
        <v>20265</v>
      </c>
      <c r="D10101" s="2" t="s">
        <v>20261</v>
      </c>
      <c r="E10101" s="2" t="s">
        <v>20264</v>
      </c>
      <c r="F10101" s="7">
        <v>630</v>
      </c>
      <c r="G10101" s="7">
        <f t="shared" ca="1" si="157"/>
        <v>9.6138068077932015</v>
      </c>
      <c r="H10101" s="2" t="s">
        <v>20263</v>
      </c>
    </row>
    <row r="10102" spans="1:8">
      <c r="A10102" s="2" t="s">
        <v>59</v>
      </c>
      <c r="B10102" s="2" t="s">
        <v>5054</v>
      </c>
      <c r="C10102" s="2" t="s">
        <v>20266</v>
      </c>
      <c r="D10102" s="2" t="s">
        <v>20261</v>
      </c>
      <c r="E10102" s="2" t="s">
        <v>20264</v>
      </c>
      <c r="F10102" s="7">
        <v>1488</v>
      </c>
      <c r="G10102" s="7">
        <f t="shared" ca="1" si="157"/>
        <v>70.615026747486638</v>
      </c>
      <c r="H10102" s="2" t="s">
        <v>20263</v>
      </c>
    </row>
    <row r="10103" spans="1:8">
      <c r="A10103" s="2" t="s">
        <v>59</v>
      </c>
      <c r="B10103" s="2" t="s">
        <v>5054</v>
      </c>
      <c r="C10103" s="2" t="s">
        <v>20268</v>
      </c>
      <c r="D10103" s="2" t="s">
        <v>20267</v>
      </c>
      <c r="E10103" s="2" t="s">
        <v>20270</v>
      </c>
      <c r="F10103" s="7">
        <v>270</v>
      </c>
      <c r="G10103" s="7">
        <f t="shared" ca="1" si="157"/>
        <v>20.896838306219944</v>
      </c>
      <c r="H10103" s="2" t="s">
        <v>20269</v>
      </c>
    </row>
    <row r="10104" spans="1:8">
      <c r="A10104" s="2" t="s">
        <v>59</v>
      </c>
      <c r="B10104" s="2" t="s">
        <v>5054</v>
      </c>
      <c r="C10104" s="2" t="s">
        <v>20271</v>
      </c>
      <c r="D10104" s="2" t="s">
        <v>20267</v>
      </c>
      <c r="E10104" s="2" t="s">
        <v>20270</v>
      </c>
      <c r="F10104" s="7">
        <v>480</v>
      </c>
      <c r="G10104" s="7">
        <f t="shared" ca="1" si="157"/>
        <v>83.621020711448722</v>
      </c>
      <c r="H10104" s="2" t="s">
        <v>20269</v>
      </c>
    </row>
    <row r="10105" spans="1:8">
      <c r="A10105" s="2" t="s">
        <v>59</v>
      </c>
      <c r="B10105" s="2" t="s">
        <v>5054</v>
      </c>
      <c r="C10105" s="2" t="s">
        <v>20272</v>
      </c>
      <c r="D10105" s="2" t="s">
        <v>20267</v>
      </c>
      <c r="E10105" s="2" t="s">
        <v>20270</v>
      </c>
      <c r="F10105" s="7">
        <v>1050</v>
      </c>
      <c r="G10105" s="7">
        <f t="shared" ca="1" si="157"/>
        <v>75.474883932806236</v>
      </c>
      <c r="H10105" s="2" t="s">
        <v>20269</v>
      </c>
    </row>
    <row r="10106" spans="1:8">
      <c r="A10106" s="2" t="s">
        <v>59</v>
      </c>
      <c r="B10106" s="2" t="s">
        <v>5054</v>
      </c>
      <c r="C10106" s="2" t="s">
        <v>20274</v>
      </c>
      <c r="D10106" s="2" t="s">
        <v>20273</v>
      </c>
      <c r="E10106" s="2" t="s">
        <v>20276</v>
      </c>
      <c r="F10106" s="7">
        <v>499</v>
      </c>
      <c r="G10106" s="7">
        <f t="shared" ca="1" si="157"/>
        <v>86.522056688434532</v>
      </c>
      <c r="H10106" s="2" t="s">
        <v>20275</v>
      </c>
    </row>
    <row r="10107" spans="1:8">
      <c r="A10107" s="2" t="s">
        <v>59</v>
      </c>
      <c r="B10107" s="2" t="s">
        <v>5054</v>
      </c>
      <c r="C10107" s="2" t="s">
        <v>20277</v>
      </c>
      <c r="D10107" s="2" t="s">
        <v>20273</v>
      </c>
      <c r="E10107" s="2" t="s">
        <v>20276</v>
      </c>
      <c r="F10107" s="7">
        <v>899</v>
      </c>
      <c r="G10107" s="7">
        <f t="shared" ca="1" si="157"/>
        <v>20.520819808081814</v>
      </c>
      <c r="H10107" s="2" t="s">
        <v>20275</v>
      </c>
    </row>
    <row r="10108" spans="1:8">
      <c r="A10108" s="2" t="s">
        <v>59</v>
      </c>
      <c r="B10108" s="2" t="s">
        <v>5054</v>
      </c>
      <c r="C10108" s="2" t="s">
        <v>20278</v>
      </c>
      <c r="D10108" s="2" t="s">
        <v>20273</v>
      </c>
      <c r="E10108" s="2" t="s">
        <v>20276</v>
      </c>
      <c r="F10108" s="7">
        <v>1899</v>
      </c>
      <c r="G10108" s="7">
        <f t="shared" ca="1" si="157"/>
        <v>70.003383518324554</v>
      </c>
      <c r="H10108" s="2" t="s">
        <v>20275</v>
      </c>
    </row>
    <row r="10109" spans="1:8">
      <c r="A10109" s="2" t="s">
        <v>59</v>
      </c>
      <c r="B10109" s="2" t="s">
        <v>250</v>
      </c>
      <c r="C10109" s="2" t="s">
        <v>20280</v>
      </c>
      <c r="D10109" s="2" t="s">
        <v>20279</v>
      </c>
      <c r="E10109" s="2" t="s">
        <v>20282</v>
      </c>
      <c r="F10109" s="7">
        <v>460</v>
      </c>
      <c r="G10109" s="7">
        <f t="shared" ca="1" si="157"/>
        <v>31.018103546348009</v>
      </c>
      <c r="H10109" s="2" t="s">
        <v>20281</v>
      </c>
    </row>
    <row r="10110" spans="1:8">
      <c r="A10110" s="2" t="s">
        <v>59</v>
      </c>
      <c r="B10110" s="2" t="s">
        <v>250</v>
      </c>
      <c r="C10110" s="2" t="s">
        <v>20283</v>
      </c>
      <c r="D10110" s="2" t="s">
        <v>20279</v>
      </c>
      <c r="E10110" s="2" t="s">
        <v>20282</v>
      </c>
      <c r="F10110" s="7">
        <v>460</v>
      </c>
      <c r="G10110" s="7">
        <f t="shared" ca="1" si="157"/>
        <v>41.721083335943455</v>
      </c>
      <c r="H10110" s="2" t="s">
        <v>20281</v>
      </c>
    </row>
    <row r="10111" spans="1:8">
      <c r="A10111" s="2" t="s">
        <v>59</v>
      </c>
      <c r="B10111" s="2" t="s">
        <v>250</v>
      </c>
      <c r="C10111" s="2" t="s">
        <v>20284</v>
      </c>
      <c r="D10111" s="2" t="s">
        <v>20279</v>
      </c>
      <c r="E10111" s="2" t="s">
        <v>20282</v>
      </c>
      <c r="F10111" s="7">
        <v>460</v>
      </c>
      <c r="G10111" s="7">
        <f t="shared" ca="1" si="157"/>
        <v>63.739236351198834</v>
      </c>
      <c r="H10111" s="2" t="s">
        <v>20281</v>
      </c>
    </row>
    <row r="10112" spans="1:8">
      <c r="A10112" s="2" t="s">
        <v>59</v>
      </c>
      <c r="B10112" s="2" t="s">
        <v>250</v>
      </c>
      <c r="C10112" s="2" t="s">
        <v>20285</v>
      </c>
      <c r="D10112" s="2" t="s">
        <v>20279</v>
      </c>
      <c r="E10112" s="2" t="s">
        <v>20282</v>
      </c>
      <c r="F10112" s="7">
        <v>460</v>
      </c>
      <c r="G10112" s="7">
        <f t="shared" ca="1" si="157"/>
        <v>35.840561213024039</v>
      </c>
      <c r="H10112" s="2" t="s">
        <v>20281</v>
      </c>
    </row>
    <row r="10113" spans="1:8">
      <c r="A10113" s="2" t="s">
        <v>59</v>
      </c>
      <c r="B10113" s="2" t="s">
        <v>885</v>
      </c>
      <c r="C10113" s="2" t="s">
        <v>20287</v>
      </c>
      <c r="D10113" s="2" t="s">
        <v>20286</v>
      </c>
      <c r="E10113" s="2" t="s">
        <v>20289</v>
      </c>
      <c r="F10113" s="7">
        <v>1225</v>
      </c>
      <c r="G10113" s="7">
        <f t="shared" ca="1" si="157"/>
        <v>98.327350262778168</v>
      </c>
      <c r="H10113" s="2" t="s">
        <v>20288</v>
      </c>
    </row>
    <row r="10114" spans="1:8">
      <c r="A10114" s="2" t="s">
        <v>59</v>
      </c>
      <c r="B10114" s="2" t="s">
        <v>885</v>
      </c>
      <c r="C10114" s="2" t="s">
        <v>20290</v>
      </c>
      <c r="D10114" s="2" t="s">
        <v>20286</v>
      </c>
      <c r="E10114" s="2" t="s">
        <v>20289</v>
      </c>
      <c r="F10114" s="7">
        <v>630</v>
      </c>
      <c r="G10114" s="7">
        <f t="shared" ca="1" si="157"/>
        <v>61.028449021749644</v>
      </c>
      <c r="H10114" s="2" t="s">
        <v>20288</v>
      </c>
    </row>
    <row r="10115" spans="1:8">
      <c r="A10115" s="2" t="s">
        <v>5</v>
      </c>
      <c r="B10115" s="2" t="s">
        <v>5731</v>
      </c>
      <c r="C10115" s="2" t="s">
        <v>20292</v>
      </c>
      <c r="D10115" s="2" t="s">
        <v>20291</v>
      </c>
      <c r="E10115" s="2" t="s">
        <v>20294</v>
      </c>
      <c r="F10115" s="7">
        <v>280</v>
      </c>
      <c r="G10115" s="7">
        <f t="shared" ref="G10115:G10178" ca="1" si="158">RAND()*100</f>
        <v>54.437458359705836</v>
      </c>
      <c r="H10115" s="2" t="s">
        <v>20293</v>
      </c>
    </row>
    <row r="10116" spans="1:8">
      <c r="A10116" s="2" t="s">
        <v>59</v>
      </c>
      <c r="B10116" s="2" t="s">
        <v>302</v>
      </c>
      <c r="C10116" s="2" t="s">
        <v>20296</v>
      </c>
      <c r="D10116" s="2" t="s">
        <v>20295</v>
      </c>
      <c r="E10116" s="2" t="s">
        <v>20298</v>
      </c>
      <c r="F10116" s="7">
        <v>173</v>
      </c>
      <c r="G10116" s="7">
        <f t="shared" ca="1" si="158"/>
        <v>42.966221664284213</v>
      </c>
      <c r="H10116" s="2" t="s">
        <v>20297</v>
      </c>
    </row>
    <row r="10117" spans="1:8">
      <c r="A10117" s="2" t="s">
        <v>59</v>
      </c>
      <c r="B10117" s="2" t="s">
        <v>302</v>
      </c>
      <c r="C10117" s="2" t="s">
        <v>20299</v>
      </c>
      <c r="D10117" s="2" t="s">
        <v>20295</v>
      </c>
      <c r="E10117" s="2" t="s">
        <v>20298</v>
      </c>
      <c r="F10117" s="7">
        <v>448</v>
      </c>
      <c r="G10117" s="7">
        <f t="shared" ca="1" si="158"/>
        <v>52.457804753520257</v>
      </c>
      <c r="H10117" s="2" t="s">
        <v>20297</v>
      </c>
    </row>
    <row r="10118" spans="1:8">
      <c r="A10118" s="2" t="s">
        <v>59</v>
      </c>
      <c r="B10118" s="2" t="s">
        <v>302</v>
      </c>
      <c r="C10118" s="2" t="s">
        <v>20296</v>
      </c>
      <c r="D10118" s="2" t="s">
        <v>20295</v>
      </c>
      <c r="E10118" s="2" t="s">
        <v>20298</v>
      </c>
      <c r="F10118" s="7">
        <v>1698</v>
      </c>
      <c r="G10118" s="7">
        <f t="shared" ca="1" si="158"/>
        <v>81.393886362416481</v>
      </c>
      <c r="H10118" s="2" t="s">
        <v>20297</v>
      </c>
    </row>
    <row r="10119" spans="1:8">
      <c r="A10119" s="2" t="s">
        <v>59</v>
      </c>
      <c r="B10119" s="2" t="s">
        <v>302</v>
      </c>
      <c r="C10119" s="2" t="s">
        <v>20296</v>
      </c>
      <c r="D10119" s="2" t="s">
        <v>20295</v>
      </c>
      <c r="E10119" s="2" t="s">
        <v>20298</v>
      </c>
      <c r="F10119" s="7">
        <v>3366</v>
      </c>
      <c r="G10119" s="7">
        <f t="shared" ca="1" si="158"/>
        <v>33.851297940420764</v>
      </c>
      <c r="H10119" s="2" t="s">
        <v>20297</v>
      </c>
    </row>
    <row r="10120" spans="1:8">
      <c r="A10120" s="2" t="s">
        <v>59</v>
      </c>
      <c r="B10120" s="2" t="s">
        <v>302</v>
      </c>
      <c r="C10120" s="2" t="s">
        <v>20296</v>
      </c>
      <c r="D10120" s="2" t="s">
        <v>20295</v>
      </c>
      <c r="E10120" s="2" t="s">
        <v>20298</v>
      </c>
      <c r="F10120" s="7">
        <v>4170</v>
      </c>
      <c r="G10120" s="7">
        <f t="shared" ca="1" si="158"/>
        <v>19.849326288914426</v>
      </c>
      <c r="H10120" s="2" t="s">
        <v>20297</v>
      </c>
    </row>
    <row r="10121" spans="1:8">
      <c r="A10121" s="2" t="s">
        <v>59</v>
      </c>
      <c r="B10121" s="2" t="s">
        <v>302</v>
      </c>
      <c r="C10121" s="2" t="s">
        <v>20299</v>
      </c>
      <c r="D10121" s="2" t="s">
        <v>20295</v>
      </c>
      <c r="E10121" s="2" t="s">
        <v>20298</v>
      </c>
      <c r="F10121" s="7">
        <v>857</v>
      </c>
      <c r="G10121" s="7">
        <f t="shared" ca="1" si="158"/>
        <v>69.476304599129932</v>
      </c>
      <c r="H10121" s="2" t="s">
        <v>20297</v>
      </c>
    </row>
    <row r="10122" spans="1:8">
      <c r="A10122" s="2" t="s">
        <v>5</v>
      </c>
      <c r="B10122" s="2" t="s">
        <v>148</v>
      </c>
      <c r="C10122" s="2" t="s">
        <v>20301</v>
      </c>
      <c r="D10122" s="2" t="s">
        <v>20300</v>
      </c>
      <c r="E10122" s="2" t="s">
        <v>20303</v>
      </c>
      <c r="F10122" s="7">
        <v>110</v>
      </c>
      <c r="G10122" s="7">
        <f t="shared" ca="1" si="158"/>
        <v>18.022446043606934</v>
      </c>
      <c r="H10122" s="2" t="s">
        <v>20302</v>
      </c>
    </row>
    <row r="10123" spans="1:8">
      <c r="A10123" s="2" t="s">
        <v>5</v>
      </c>
      <c r="B10123" s="2" t="s">
        <v>20306</v>
      </c>
      <c r="C10123" s="2" t="s">
        <v>20305</v>
      </c>
      <c r="D10123" s="2" t="s">
        <v>20304</v>
      </c>
      <c r="E10123" s="2" t="s">
        <v>20308</v>
      </c>
      <c r="F10123" s="7">
        <v>410</v>
      </c>
      <c r="G10123" s="7">
        <f t="shared" ca="1" si="158"/>
        <v>95.520923740055423</v>
      </c>
      <c r="H10123" s="2" t="s">
        <v>20307</v>
      </c>
    </row>
    <row r="10124" spans="1:8">
      <c r="A10124" s="2" t="s">
        <v>59</v>
      </c>
      <c r="B10124" s="2" t="s">
        <v>6</v>
      </c>
      <c r="C10124" s="2" t="s">
        <v>20310</v>
      </c>
      <c r="D10124" s="2" t="s">
        <v>20309</v>
      </c>
      <c r="E10124" s="2" t="s">
        <v>20312</v>
      </c>
      <c r="F10124" s="7">
        <v>265</v>
      </c>
      <c r="G10124" s="7">
        <f t="shared" ca="1" si="158"/>
        <v>31.059154881189343</v>
      </c>
      <c r="H10124" s="2" t="s">
        <v>20311</v>
      </c>
    </row>
    <row r="10125" spans="1:8">
      <c r="A10125" s="2" t="s">
        <v>59</v>
      </c>
      <c r="B10125" s="2" t="s">
        <v>6</v>
      </c>
      <c r="C10125" s="2" t="s">
        <v>20313</v>
      </c>
      <c r="D10125" s="2" t="s">
        <v>20309</v>
      </c>
      <c r="E10125" s="2" t="s">
        <v>20312</v>
      </c>
      <c r="F10125" s="7">
        <v>2365</v>
      </c>
      <c r="G10125" s="7">
        <f t="shared" ca="1" si="158"/>
        <v>38.28945203940718</v>
      </c>
      <c r="H10125" s="2" t="s">
        <v>20311</v>
      </c>
    </row>
    <row r="10126" spans="1:8">
      <c r="A10126" s="2" t="s">
        <v>59</v>
      </c>
      <c r="B10126" s="2" t="s">
        <v>6</v>
      </c>
      <c r="C10126" s="2" t="s">
        <v>20314</v>
      </c>
      <c r="D10126" s="2" t="s">
        <v>20309</v>
      </c>
      <c r="E10126" s="2" t="s">
        <v>20312</v>
      </c>
      <c r="F10126" s="7">
        <v>635</v>
      </c>
      <c r="G10126" s="7">
        <f t="shared" ca="1" si="158"/>
        <v>36.383265360885694</v>
      </c>
      <c r="H10126" s="2" t="s">
        <v>20311</v>
      </c>
    </row>
    <row r="10127" spans="1:8">
      <c r="A10127" s="2" t="s">
        <v>59</v>
      </c>
      <c r="B10127" s="2" t="s">
        <v>6</v>
      </c>
      <c r="C10127" s="2" t="s">
        <v>20315</v>
      </c>
      <c r="D10127" s="2" t="s">
        <v>20309</v>
      </c>
      <c r="E10127" s="2" t="s">
        <v>20312</v>
      </c>
      <c r="F10127" s="7">
        <v>1225</v>
      </c>
      <c r="G10127" s="7">
        <f t="shared" ca="1" si="158"/>
        <v>97.029252648924967</v>
      </c>
      <c r="H10127" s="2" t="s">
        <v>20311</v>
      </c>
    </row>
    <row r="10128" spans="1:8">
      <c r="A10128" s="2" t="s">
        <v>18</v>
      </c>
      <c r="B10128" s="2" t="s">
        <v>885</v>
      </c>
      <c r="C10128" s="2" t="s">
        <v>20317</v>
      </c>
      <c r="D10128" s="2" t="s">
        <v>20316</v>
      </c>
      <c r="E10128" s="2" t="s">
        <v>20319</v>
      </c>
      <c r="F10128" s="7">
        <v>210</v>
      </c>
      <c r="G10128" s="7">
        <f t="shared" ca="1" si="158"/>
        <v>50.627290927731629</v>
      </c>
      <c r="H10128" s="2" t="s">
        <v>20318</v>
      </c>
    </row>
    <row r="10129" spans="1:8">
      <c r="A10129" s="2" t="s">
        <v>59</v>
      </c>
      <c r="B10129" s="2" t="s">
        <v>885</v>
      </c>
      <c r="C10129" s="2" t="s">
        <v>20321</v>
      </c>
      <c r="D10129" s="2" t="s">
        <v>20320</v>
      </c>
      <c r="E10129" s="2" t="s">
        <v>20323</v>
      </c>
      <c r="F10129" s="7">
        <v>605</v>
      </c>
      <c r="G10129" s="7">
        <f t="shared" ca="1" si="158"/>
        <v>59.923156268231068</v>
      </c>
      <c r="H10129" s="2" t="s">
        <v>20322</v>
      </c>
    </row>
    <row r="10130" spans="1:8">
      <c r="A10130" s="2" t="s">
        <v>59</v>
      </c>
      <c r="B10130" s="2" t="s">
        <v>885</v>
      </c>
      <c r="C10130" s="2" t="s">
        <v>20324</v>
      </c>
      <c r="D10130" s="2" t="s">
        <v>20320</v>
      </c>
      <c r="E10130" s="2" t="s">
        <v>20323</v>
      </c>
      <c r="F10130" s="7">
        <v>195</v>
      </c>
      <c r="G10130" s="7">
        <f t="shared" ca="1" si="158"/>
        <v>17.473715287765302</v>
      </c>
      <c r="H10130" s="2" t="s">
        <v>20322</v>
      </c>
    </row>
    <row r="10131" spans="1:8">
      <c r="A10131" s="2" t="s">
        <v>59</v>
      </c>
      <c r="B10131" s="2" t="s">
        <v>885</v>
      </c>
      <c r="C10131" s="2" t="s">
        <v>20325</v>
      </c>
      <c r="D10131" s="2" t="s">
        <v>20320</v>
      </c>
      <c r="E10131" s="2" t="s">
        <v>20323</v>
      </c>
      <c r="F10131" s="7">
        <v>2950</v>
      </c>
      <c r="G10131" s="7">
        <f t="shared" ca="1" si="158"/>
        <v>17.171485140686315</v>
      </c>
      <c r="H10131" s="2" t="s">
        <v>20322</v>
      </c>
    </row>
    <row r="10132" spans="1:8">
      <c r="A10132" s="2" t="s">
        <v>59</v>
      </c>
      <c r="B10132" s="2" t="s">
        <v>885</v>
      </c>
      <c r="C10132" s="2" t="s">
        <v>20327</v>
      </c>
      <c r="D10132" s="2" t="s">
        <v>20326</v>
      </c>
      <c r="E10132" s="2" t="s">
        <v>20329</v>
      </c>
      <c r="F10132" s="7">
        <v>200</v>
      </c>
      <c r="G10132" s="7">
        <f t="shared" ca="1" si="158"/>
        <v>35.137429438209281</v>
      </c>
      <c r="H10132" s="2" t="s">
        <v>20328</v>
      </c>
    </row>
    <row r="10133" spans="1:8">
      <c r="A10133" s="2" t="s">
        <v>59</v>
      </c>
      <c r="B10133" s="2" t="s">
        <v>885</v>
      </c>
      <c r="C10133" s="2" t="s">
        <v>20330</v>
      </c>
      <c r="D10133" s="2" t="s">
        <v>20326</v>
      </c>
      <c r="E10133" s="2" t="s">
        <v>20329</v>
      </c>
      <c r="F10133" s="7">
        <v>1695</v>
      </c>
      <c r="G10133" s="7">
        <f t="shared" ca="1" si="158"/>
        <v>30.20847748672859</v>
      </c>
      <c r="H10133" s="2" t="s">
        <v>20328</v>
      </c>
    </row>
    <row r="10134" spans="1:8">
      <c r="A10134" s="2" t="s">
        <v>59</v>
      </c>
      <c r="B10134" s="2" t="s">
        <v>885</v>
      </c>
      <c r="C10134" s="2" t="s">
        <v>20331</v>
      </c>
      <c r="D10134" s="2" t="s">
        <v>20326</v>
      </c>
      <c r="E10134" s="2" t="s">
        <v>20329</v>
      </c>
      <c r="F10134" s="7">
        <v>470</v>
      </c>
      <c r="G10134" s="7">
        <f t="shared" ca="1" si="158"/>
        <v>67.482574700498887</v>
      </c>
      <c r="H10134" s="2" t="s">
        <v>20328</v>
      </c>
    </row>
    <row r="10135" spans="1:8">
      <c r="A10135" s="2" t="s">
        <v>59</v>
      </c>
      <c r="B10135" s="2" t="s">
        <v>885</v>
      </c>
      <c r="C10135" s="2" t="s">
        <v>20332</v>
      </c>
      <c r="D10135" s="2" t="s">
        <v>20326</v>
      </c>
      <c r="E10135" s="2" t="s">
        <v>20329</v>
      </c>
      <c r="F10135" s="7">
        <v>900</v>
      </c>
      <c r="G10135" s="7">
        <f t="shared" ca="1" si="158"/>
        <v>76.622589182841722</v>
      </c>
      <c r="H10135" s="2" t="s">
        <v>20328</v>
      </c>
    </row>
    <row r="10136" spans="1:8">
      <c r="A10136" s="2" t="s">
        <v>246</v>
      </c>
      <c r="B10136" s="2" t="s">
        <v>20335</v>
      </c>
      <c r="C10136" s="2" t="s">
        <v>20334</v>
      </c>
      <c r="D10136" s="2" t="s">
        <v>20333</v>
      </c>
      <c r="E10136" s="2" t="s">
        <v>20337</v>
      </c>
      <c r="F10136" s="7">
        <v>0</v>
      </c>
      <c r="G10136" s="7">
        <f t="shared" ca="1" si="158"/>
        <v>91.46543532865546</v>
      </c>
      <c r="H10136" s="2" t="s">
        <v>20336</v>
      </c>
    </row>
    <row r="10137" spans="1:8">
      <c r="A10137" s="2" t="s">
        <v>246</v>
      </c>
      <c r="B10137" s="2" t="s">
        <v>20335</v>
      </c>
      <c r="C10137" s="2" t="s">
        <v>20338</v>
      </c>
      <c r="D10137" s="2" t="s">
        <v>20333</v>
      </c>
      <c r="E10137" s="2" t="s">
        <v>20337</v>
      </c>
      <c r="F10137" s="7">
        <v>0</v>
      </c>
      <c r="G10137" s="7">
        <f t="shared" ca="1" si="158"/>
        <v>64.784575909022621</v>
      </c>
      <c r="H10137" s="2" t="s">
        <v>20336</v>
      </c>
    </row>
    <row r="10138" spans="1:8">
      <c r="A10138" s="2" t="s">
        <v>246</v>
      </c>
      <c r="B10138" s="2" t="s">
        <v>20335</v>
      </c>
      <c r="C10138" s="2" t="s">
        <v>20340</v>
      </c>
      <c r="D10138" s="2" t="s">
        <v>20339</v>
      </c>
      <c r="E10138" s="2" t="s">
        <v>20341</v>
      </c>
      <c r="F10138" s="7">
        <v>0</v>
      </c>
      <c r="G10138" s="7">
        <f t="shared" ca="1" si="158"/>
        <v>95.141611610836591</v>
      </c>
      <c r="H10138" s="2" t="s">
        <v>20339</v>
      </c>
    </row>
    <row r="10139" spans="1:8">
      <c r="A10139" s="2" t="s">
        <v>246</v>
      </c>
      <c r="B10139" s="2" t="s">
        <v>20335</v>
      </c>
      <c r="C10139" s="2" t="s">
        <v>20343</v>
      </c>
      <c r="D10139" s="2" t="s">
        <v>20342</v>
      </c>
      <c r="E10139" s="2" t="s">
        <v>20344</v>
      </c>
      <c r="F10139" s="7">
        <v>0</v>
      </c>
      <c r="G10139" s="7">
        <f t="shared" ca="1" si="158"/>
        <v>13.439396285928096</v>
      </c>
      <c r="H10139" s="2" t="s">
        <v>20342</v>
      </c>
    </row>
    <row r="10140" spans="1:8">
      <c r="A10140" s="2" t="s">
        <v>246</v>
      </c>
      <c r="B10140" s="2" t="s">
        <v>20335</v>
      </c>
      <c r="C10140" s="2" t="s">
        <v>20346</v>
      </c>
      <c r="D10140" s="2" t="s">
        <v>20345</v>
      </c>
      <c r="E10140" s="2" t="s">
        <v>20347</v>
      </c>
      <c r="F10140" s="7">
        <v>0</v>
      </c>
      <c r="G10140" s="7">
        <f t="shared" ca="1" si="158"/>
        <v>3.8445649371223745</v>
      </c>
      <c r="H10140" s="2" t="s">
        <v>20345</v>
      </c>
    </row>
    <row r="10141" spans="1:8">
      <c r="A10141" s="2" t="s">
        <v>246</v>
      </c>
      <c r="B10141" s="2" t="s">
        <v>20335</v>
      </c>
      <c r="C10141" s="2" t="s">
        <v>20349</v>
      </c>
      <c r="D10141" s="2" t="s">
        <v>20348</v>
      </c>
      <c r="E10141" s="2" t="s">
        <v>20350</v>
      </c>
      <c r="F10141" s="7">
        <v>0</v>
      </c>
      <c r="G10141" s="7">
        <f t="shared" ca="1" si="158"/>
        <v>24.60110109866892</v>
      </c>
      <c r="H10141" s="2" t="s">
        <v>20348</v>
      </c>
    </row>
    <row r="10142" spans="1:8">
      <c r="A10142" s="2" t="s">
        <v>246</v>
      </c>
      <c r="B10142" s="2" t="s">
        <v>20335</v>
      </c>
      <c r="C10142" s="2" t="s">
        <v>20340</v>
      </c>
      <c r="D10142" s="2" t="s">
        <v>20351</v>
      </c>
      <c r="E10142" s="2" t="s">
        <v>20352</v>
      </c>
      <c r="F10142" s="7">
        <v>0</v>
      </c>
      <c r="G10142" s="7">
        <f t="shared" ca="1" si="158"/>
        <v>31.037159850196982</v>
      </c>
      <c r="H10142" s="2" t="s">
        <v>20351</v>
      </c>
    </row>
    <row r="10143" spans="1:8">
      <c r="A10143" s="2" t="s">
        <v>422</v>
      </c>
      <c r="B10143" s="2" t="s">
        <v>20355</v>
      </c>
      <c r="C10143" s="2" t="s">
        <v>20354</v>
      </c>
      <c r="D10143" s="2" t="s">
        <v>20353</v>
      </c>
      <c r="F10143" s="7">
        <v>1650</v>
      </c>
      <c r="G10143" s="7">
        <f t="shared" ca="1" si="158"/>
        <v>95.52619913690117</v>
      </c>
      <c r="H10143" s="2" t="s">
        <v>20356</v>
      </c>
    </row>
    <row r="10144" spans="1:8">
      <c r="A10144" s="2" t="s">
        <v>18</v>
      </c>
      <c r="B10144" s="2" t="s">
        <v>275</v>
      </c>
      <c r="C10144" s="2" t="s">
        <v>20358</v>
      </c>
      <c r="D10144" s="2" t="s">
        <v>20357</v>
      </c>
      <c r="E10144" s="2" t="s">
        <v>20360</v>
      </c>
      <c r="F10144" s="7">
        <v>1100</v>
      </c>
      <c r="G10144" s="7">
        <f t="shared" ca="1" si="158"/>
        <v>16.694977734762652</v>
      </c>
      <c r="H10144" s="3" t="s">
        <v>20359</v>
      </c>
    </row>
    <row r="10145" spans="1:8">
      <c r="A10145" s="2" t="s">
        <v>18</v>
      </c>
      <c r="B10145" s="2" t="s">
        <v>275</v>
      </c>
      <c r="C10145" s="2" t="s">
        <v>20361</v>
      </c>
      <c r="D10145" s="2" t="s">
        <v>20357</v>
      </c>
      <c r="E10145" s="2" t="s">
        <v>20360</v>
      </c>
      <c r="F10145" s="7">
        <v>550</v>
      </c>
      <c r="G10145" s="7">
        <f t="shared" ca="1" si="158"/>
        <v>10.242681003121646</v>
      </c>
      <c r="H10145" s="3" t="s">
        <v>20359</v>
      </c>
    </row>
    <row r="10146" spans="1:8">
      <c r="A10146" s="2" t="s">
        <v>18</v>
      </c>
      <c r="B10146" s="2" t="s">
        <v>275</v>
      </c>
      <c r="C10146" s="2" t="s">
        <v>20362</v>
      </c>
      <c r="D10146" s="2" t="s">
        <v>20357</v>
      </c>
      <c r="E10146" s="2" t="s">
        <v>20360</v>
      </c>
      <c r="F10146" s="7">
        <v>600</v>
      </c>
      <c r="G10146" s="7">
        <f t="shared" ca="1" si="158"/>
        <v>42.379323577259207</v>
      </c>
      <c r="H10146" s="3" t="s">
        <v>20359</v>
      </c>
    </row>
    <row r="10147" spans="1:8">
      <c r="A10147" s="2" t="s">
        <v>5</v>
      </c>
      <c r="B10147" s="2" t="s">
        <v>104</v>
      </c>
      <c r="C10147" s="2" t="s">
        <v>20364</v>
      </c>
      <c r="D10147" s="2" t="s">
        <v>20363</v>
      </c>
      <c r="E10147" s="2" t="s">
        <v>20366</v>
      </c>
      <c r="F10147" s="7">
        <v>360</v>
      </c>
      <c r="G10147" s="7">
        <f t="shared" ca="1" si="158"/>
        <v>45.54218239842173</v>
      </c>
      <c r="H10147" s="3" t="s">
        <v>20365</v>
      </c>
    </row>
    <row r="10148" spans="1:8">
      <c r="A10148" s="2" t="s">
        <v>5</v>
      </c>
      <c r="B10148" s="2" t="s">
        <v>2229</v>
      </c>
      <c r="C10148" s="2" t="s">
        <v>20368</v>
      </c>
      <c r="D10148" s="2" t="s">
        <v>20367</v>
      </c>
      <c r="E10148" s="2" t="s">
        <v>20370</v>
      </c>
      <c r="F10148" s="7">
        <v>450</v>
      </c>
      <c r="G10148" s="7">
        <f t="shared" ca="1" si="158"/>
        <v>12.007893874345211</v>
      </c>
      <c r="H10148" s="2" t="s">
        <v>20369</v>
      </c>
    </row>
    <row r="10149" spans="1:8">
      <c r="A10149" s="2" t="s">
        <v>5</v>
      </c>
      <c r="B10149" s="2" t="s">
        <v>154</v>
      </c>
      <c r="C10149" s="2" t="s">
        <v>20372</v>
      </c>
      <c r="D10149" s="2" t="s">
        <v>20371</v>
      </c>
      <c r="E10149" s="2" t="s">
        <v>20374</v>
      </c>
      <c r="F10149" s="7">
        <v>405</v>
      </c>
      <c r="G10149" s="7">
        <f t="shared" ca="1" si="158"/>
        <v>40.168582063940875</v>
      </c>
      <c r="H10149" s="2" t="s">
        <v>20373</v>
      </c>
    </row>
    <row r="10150" spans="1:8">
      <c r="A10150" s="2" t="s">
        <v>5</v>
      </c>
      <c r="B10150" s="2" t="s">
        <v>104</v>
      </c>
      <c r="C10150" s="2" t="s">
        <v>20376</v>
      </c>
      <c r="D10150" s="2" t="s">
        <v>20375</v>
      </c>
      <c r="E10150" s="2" t="s">
        <v>20378</v>
      </c>
      <c r="F10150" s="7">
        <v>490</v>
      </c>
      <c r="G10150" s="7">
        <f t="shared" ca="1" si="158"/>
        <v>17.401598462781141</v>
      </c>
      <c r="H10150" s="2" t="s">
        <v>20377</v>
      </c>
    </row>
    <row r="10151" spans="1:8">
      <c r="A10151" s="2" t="s">
        <v>5</v>
      </c>
      <c r="B10151" s="2" t="s">
        <v>104</v>
      </c>
      <c r="C10151" s="2" t="s">
        <v>20379</v>
      </c>
      <c r="D10151" s="2" t="s">
        <v>20375</v>
      </c>
      <c r="E10151" s="2" t="s">
        <v>20378</v>
      </c>
      <c r="F10151" s="7">
        <v>2450</v>
      </c>
      <c r="G10151" s="7">
        <f t="shared" ca="1" si="158"/>
        <v>67.111068605668294</v>
      </c>
      <c r="H10151" s="2" t="s">
        <v>20377</v>
      </c>
    </row>
    <row r="10152" spans="1:8">
      <c r="A10152" s="2" t="s">
        <v>5</v>
      </c>
      <c r="B10152" s="2" t="s">
        <v>104</v>
      </c>
      <c r="C10152" s="2" t="s">
        <v>20376</v>
      </c>
      <c r="D10152" s="2" t="s">
        <v>20375</v>
      </c>
      <c r="E10152" s="2" t="s">
        <v>20378</v>
      </c>
      <c r="F10152" s="7">
        <v>4840</v>
      </c>
      <c r="G10152" s="7">
        <f t="shared" ca="1" si="158"/>
        <v>88.137093220176382</v>
      </c>
      <c r="H10152" s="2" t="s">
        <v>20377</v>
      </c>
    </row>
    <row r="10153" spans="1:8">
      <c r="A10153" s="2" t="s">
        <v>5</v>
      </c>
      <c r="B10153" s="2" t="s">
        <v>104</v>
      </c>
      <c r="C10153" s="2" t="s">
        <v>20376</v>
      </c>
      <c r="D10153" s="2" t="s">
        <v>20375</v>
      </c>
      <c r="E10153" s="2" t="s">
        <v>20378</v>
      </c>
      <c r="F10153" s="7">
        <v>9600</v>
      </c>
      <c r="G10153" s="7">
        <f t="shared" ca="1" si="158"/>
        <v>86.631638125365157</v>
      </c>
      <c r="H10153" s="2" t="s">
        <v>20377</v>
      </c>
    </row>
    <row r="10154" spans="1:8">
      <c r="A10154" s="2" t="s">
        <v>5</v>
      </c>
      <c r="B10154" s="2" t="s">
        <v>104</v>
      </c>
      <c r="C10154" s="2" t="s">
        <v>20376</v>
      </c>
      <c r="D10154" s="2" t="s">
        <v>20375</v>
      </c>
      <c r="E10154" s="2" t="s">
        <v>20378</v>
      </c>
      <c r="F10154" s="7">
        <v>11900</v>
      </c>
      <c r="G10154" s="7">
        <f t="shared" ca="1" si="158"/>
        <v>32.213917625646147</v>
      </c>
      <c r="H10154" s="2" t="s">
        <v>20377</v>
      </c>
    </row>
    <row r="10155" spans="1:8">
      <c r="A10155" s="2" t="s">
        <v>5</v>
      </c>
      <c r="B10155" s="2" t="s">
        <v>104</v>
      </c>
      <c r="C10155" s="2" t="s">
        <v>20376</v>
      </c>
      <c r="D10155" s="2" t="s">
        <v>20375</v>
      </c>
      <c r="E10155" s="2" t="s">
        <v>20378</v>
      </c>
      <c r="F10155" s="7">
        <v>2440</v>
      </c>
      <c r="G10155" s="7">
        <f t="shared" ca="1" si="158"/>
        <v>99.597472368706448</v>
      </c>
      <c r="H10155" s="2" t="s">
        <v>20377</v>
      </c>
    </row>
    <row r="10156" spans="1:8">
      <c r="A10156" s="2" t="s">
        <v>5</v>
      </c>
      <c r="B10156" s="2" t="s">
        <v>104</v>
      </c>
      <c r="C10156" s="2" t="s">
        <v>20380</v>
      </c>
      <c r="D10156" s="2" t="s">
        <v>20375</v>
      </c>
      <c r="E10156" s="2" t="s">
        <v>20381</v>
      </c>
      <c r="F10156" s="7">
        <v>500</v>
      </c>
      <c r="G10156" s="7">
        <f t="shared" ca="1" si="158"/>
        <v>78.758357715065557</v>
      </c>
      <c r="H10156" s="2" t="s">
        <v>20377</v>
      </c>
    </row>
    <row r="10157" spans="1:8">
      <c r="A10157" s="2" t="s">
        <v>5</v>
      </c>
      <c r="B10157" s="2" t="s">
        <v>897</v>
      </c>
      <c r="C10157" s="2" t="s">
        <v>20383</v>
      </c>
      <c r="D10157" s="2" t="s">
        <v>20382</v>
      </c>
      <c r="E10157" s="2" t="s">
        <v>20385</v>
      </c>
      <c r="F10157" s="7">
        <v>650</v>
      </c>
      <c r="G10157" s="7">
        <f t="shared" ca="1" si="158"/>
        <v>68.643106373176238</v>
      </c>
      <c r="H10157" s="2" t="s">
        <v>20384</v>
      </c>
    </row>
    <row r="10158" spans="1:8">
      <c r="A10158" s="2" t="s">
        <v>5</v>
      </c>
      <c r="B10158" s="2" t="s">
        <v>897</v>
      </c>
      <c r="C10158" s="2" t="s">
        <v>20386</v>
      </c>
      <c r="D10158" s="2" t="s">
        <v>20382</v>
      </c>
      <c r="E10158" s="2" t="s">
        <v>20385</v>
      </c>
      <c r="F10158" s="7">
        <v>6450</v>
      </c>
      <c r="G10158" s="7">
        <f t="shared" ca="1" si="158"/>
        <v>58.382845078845847</v>
      </c>
      <c r="H10158" s="2" t="s">
        <v>20384</v>
      </c>
    </row>
    <row r="10159" spans="1:8">
      <c r="A10159" s="2" t="s">
        <v>5</v>
      </c>
      <c r="B10159" s="2" t="s">
        <v>897</v>
      </c>
      <c r="C10159" s="2" t="s">
        <v>20386</v>
      </c>
      <c r="D10159" s="2" t="s">
        <v>20382</v>
      </c>
      <c r="E10159" s="2" t="s">
        <v>20385</v>
      </c>
      <c r="F10159" s="7">
        <v>12840</v>
      </c>
      <c r="G10159" s="7">
        <f t="shared" ca="1" si="158"/>
        <v>75.298424506220016</v>
      </c>
      <c r="H10159" s="2" t="s">
        <v>20384</v>
      </c>
    </row>
    <row r="10160" spans="1:8">
      <c r="A10160" s="2" t="s">
        <v>5</v>
      </c>
      <c r="B10160" s="2" t="s">
        <v>897</v>
      </c>
      <c r="C10160" s="2" t="s">
        <v>20386</v>
      </c>
      <c r="D10160" s="2" t="s">
        <v>20382</v>
      </c>
      <c r="E10160" s="2" t="s">
        <v>20385</v>
      </c>
      <c r="F10160" s="7">
        <v>16000</v>
      </c>
      <c r="G10160" s="7">
        <f t="shared" ca="1" si="158"/>
        <v>14.013964873640173</v>
      </c>
      <c r="H10160" s="2" t="s">
        <v>20384</v>
      </c>
    </row>
    <row r="10161" spans="1:8">
      <c r="A10161" s="2" t="s">
        <v>5</v>
      </c>
      <c r="B10161" s="2" t="s">
        <v>897</v>
      </c>
      <c r="C10161" s="2" t="s">
        <v>20386</v>
      </c>
      <c r="D10161" s="2" t="s">
        <v>20382</v>
      </c>
      <c r="E10161" s="2" t="s">
        <v>20385</v>
      </c>
      <c r="F10161" s="7">
        <v>3240</v>
      </c>
      <c r="G10161" s="7">
        <f t="shared" ca="1" si="158"/>
        <v>72.139056113771559</v>
      </c>
      <c r="H10161" s="2" t="s">
        <v>20384</v>
      </c>
    </row>
    <row r="10162" spans="1:8">
      <c r="A10162" s="2" t="s">
        <v>5</v>
      </c>
      <c r="B10162" s="2" t="s">
        <v>897</v>
      </c>
      <c r="C10162" s="2" t="s">
        <v>20388</v>
      </c>
      <c r="D10162" s="2" t="s">
        <v>20387</v>
      </c>
      <c r="F10162" s="7">
        <v>650</v>
      </c>
      <c r="G10162" s="7">
        <f t="shared" ca="1" si="158"/>
        <v>85.333251838130934</v>
      </c>
      <c r="H10162" s="2" t="s">
        <v>20389</v>
      </c>
    </row>
    <row r="10163" spans="1:8">
      <c r="A10163" s="2" t="s">
        <v>18</v>
      </c>
      <c r="B10163" s="2" t="s">
        <v>63</v>
      </c>
      <c r="C10163" s="2" t="s">
        <v>20391</v>
      </c>
      <c r="D10163" s="2" t="s">
        <v>20390</v>
      </c>
      <c r="E10163" s="2" t="s">
        <v>20393</v>
      </c>
      <c r="F10163" s="7">
        <v>399</v>
      </c>
      <c r="G10163" s="7">
        <f t="shared" ca="1" si="158"/>
        <v>52.365480296771558</v>
      </c>
      <c r="H10163" s="2" t="s">
        <v>20392</v>
      </c>
    </row>
    <row r="10164" spans="1:8">
      <c r="A10164" s="2" t="s">
        <v>18</v>
      </c>
      <c r="B10164" s="2" t="s">
        <v>63</v>
      </c>
      <c r="C10164" s="2" t="s">
        <v>20394</v>
      </c>
      <c r="D10164" s="2" t="s">
        <v>20390</v>
      </c>
      <c r="E10164" s="2" t="s">
        <v>20393</v>
      </c>
      <c r="F10164" s="7">
        <v>800</v>
      </c>
      <c r="G10164" s="7">
        <f t="shared" ca="1" si="158"/>
        <v>7.419517076393511</v>
      </c>
      <c r="H10164" s="2" t="s">
        <v>20392</v>
      </c>
    </row>
    <row r="10165" spans="1:8">
      <c r="A10165" s="2" t="s">
        <v>18</v>
      </c>
      <c r="B10165" s="2" t="s">
        <v>63</v>
      </c>
      <c r="C10165" s="2" t="s">
        <v>20395</v>
      </c>
      <c r="D10165" s="2" t="s">
        <v>20390</v>
      </c>
      <c r="E10165" s="2" t="s">
        <v>20393</v>
      </c>
      <c r="F10165" s="7">
        <v>1550</v>
      </c>
      <c r="G10165" s="7">
        <f t="shared" ca="1" si="158"/>
        <v>76.264369940280844</v>
      </c>
      <c r="H10165" s="2" t="s">
        <v>20392</v>
      </c>
    </row>
    <row r="10166" spans="1:8">
      <c r="A10166" s="2" t="s">
        <v>5</v>
      </c>
      <c r="B10166" s="2" t="s">
        <v>890</v>
      </c>
      <c r="C10166" s="2" t="s">
        <v>20397</v>
      </c>
      <c r="D10166" s="2" t="s">
        <v>20396</v>
      </c>
      <c r="E10166" s="2" t="s">
        <v>20399</v>
      </c>
      <c r="F10166" s="7">
        <v>2156</v>
      </c>
      <c r="G10166" s="7">
        <f t="shared" ca="1" si="158"/>
        <v>75.083464296783859</v>
      </c>
      <c r="H10166" s="2" t="s">
        <v>20398</v>
      </c>
    </row>
    <row r="10167" spans="1:8">
      <c r="A10167" s="2" t="s">
        <v>5</v>
      </c>
      <c r="B10167" s="2" t="s">
        <v>890</v>
      </c>
      <c r="C10167" s="2" t="s">
        <v>20397</v>
      </c>
      <c r="D10167" s="2" t="s">
        <v>20396</v>
      </c>
      <c r="E10167" s="2" t="s">
        <v>20399</v>
      </c>
      <c r="F10167" s="7">
        <v>10680</v>
      </c>
      <c r="G10167" s="7">
        <f t="shared" ca="1" si="158"/>
        <v>75.823015774410791</v>
      </c>
      <c r="H10167" s="2" t="s">
        <v>20398</v>
      </c>
    </row>
    <row r="10168" spans="1:8">
      <c r="A10168" s="2" t="s">
        <v>5</v>
      </c>
      <c r="B10168" s="2" t="s">
        <v>239</v>
      </c>
      <c r="C10168" s="2" t="s">
        <v>20401</v>
      </c>
      <c r="D10168" s="2" t="s">
        <v>20400</v>
      </c>
      <c r="E10168" s="2" t="s">
        <v>20403</v>
      </c>
      <c r="F10168" s="7">
        <v>402</v>
      </c>
      <c r="G10168" s="7">
        <f t="shared" ca="1" si="158"/>
        <v>85.947388794881647</v>
      </c>
      <c r="H10168" s="2" t="s">
        <v>20402</v>
      </c>
    </row>
    <row r="10169" spans="1:8">
      <c r="A10169" s="2" t="s">
        <v>5</v>
      </c>
      <c r="B10169" s="2" t="s">
        <v>239</v>
      </c>
      <c r="C10169" s="2" t="s">
        <v>20405</v>
      </c>
      <c r="D10169" s="2" t="s">
        <v>20404</v>
      </c>
      <c r="E10169" s="2" t="s">
        <v>20407</v>
      </c>
      <c r="F10169" s="7">
        <v>560</v>
      </c>
      <c r="G10169" s="7">
        <f t="shared" ca="1" si="158"/>
        <v>6.961172361896784</v>
      </c>
      <c r="H10169" s="2" t="s">
        <v>20406</v>
      </c>
    </row>
    <row r="10170" spans="1:8">
      <c r="A10170" s="2" t="s">
        <v>5</v>
      </c>
      <c r="B10170" s="2" t="s">
        <v>239</v>
      </c>
      <c r="C10170" s="2" t="s">
        <v>20409</v>
      </c>
      <c r="D10170" s="2" t="s">
        <v>20408</v>
      </c>
      <c r="E10170" s="2" t="s">
        <v>20411</v>
      </c>
      <c r="F10170" s="7">
        <v>406</v>
      </c>
      <c r="G10170" s="7">
        <f t="shared" ca="1" si="158"/>
        <v>83.182595185686765</v>
      </c>
      <c r="H10170" s="2" t="s">
        <v>20410</v>
      </c>
    </row>
    <row r="10171" spans="1:8">
      <c r="A10171" s="2" t="s">
        <v>5</v>
      </c>
      <c r="B10171" s="2" t="s">
        <v>239</v>
      </c>
      <c r="C10171" s="2" t="s">
        <v>20413</v>
      </c>
      <c r="D10171" s="2" t="s">
        <v>20412</v>
      </c>
      <c r="E10171" s="2" t="s">
        <v>20415</v>
      </c>
      <c r="F10171" s="7">
        <v>987</v>
      </c>
      <c r="G10171" s="7">
        <f t="shared" ca="1" si="158"/>
        <v>2.1728097526932055</v>
      </c>
      <c r="H10171" s="2" t="s">
        <v>20414</v>
      </c>
    </row>
    <row r="10172" spans="1:8">
      <c r="A10172" s="2" t="s">
        <v>5</v>
      </c>
      <c r="B10172" s="2" t="s">
        <v>239</v>
      </c>
      <c r="C10172" s="2" t="s">
        <v>20417</v>
      </c>
      <c r="D10172" s="2" t="s">
        <v>20416</v>
      </c>
      <c r="E10172" s="2" t="s">
        <v>20419</v>
      </c>
      <c r="F10172" s="7">
        <v>319</v>
      </c>
      <c r="G10172" s="7">
        <f t="shared" ca="1" si="158"/>
        <v>48.118080428381148</v>
      </c>
      <c r="H10172" s="2" t="s">
        <v>20418</v>
      </c>
    </row>
    <row r="10173" spans="1:8">
      <c r="A10173" s="2" t="s">
        <v>5</v>
      </c>
      <c r="B10173" s="2" t="s">
        <v>16914</v>
      </c>
      <c r="C10173" s="2" t="s">
        <v>20421</v>
      </c>
      <c r="D10173" s="2" t="s">
        <v>20420</v>
      </c>
      <c r="E10173" s="2" t="s">
        <v>20423</v>
      </c>
      <c r="F10173" s="7">
        <v>6380</v>
      </c>
      <c r="G10173" s="7">
        <f t="shared" ca="1" si="158"/>
        <v>60.786774274844682</v>
      </c>
      <c r="H10173" s="2" t="s">
        <v>20422</v>
      </c>
    </row>
    <row r="10174" spans="1:8">
      <c r="A10174" s="2" t="s">
        <v>59</v>
      </c>
      <c r="B10174" s="2" t="s">
        <v>622</v>
      </c>
      <c r="C10174" s="2" t="s">
        <v>20425</v>
      </c>
      <c r="D10174" s="2" t="s">
        <v>20424</v>
      </c>
      <c r="E10174" s="2" t="s">
        <v>20427</v>
      </c>
      <c r="F10174" s="7">
        <v>320</v>
      </c>
      <c r="G10174" s="7">
        <f t="shared" ca="1" si="158"/>
        <v>10.892493012117377</v>
      </c>
      <c r="H10174" s="2" t="s">
        <v>20426</v>
      </c>
    </row>
    <row r="10175" spans="1:8">
      <c r="A10175" s="2" t="s">
        <v>59</v>
      </c>
      <c r="B10175" s="2" t="s">
        <v>20430</v>
      </c>
      <c r="C10175" s="2" t="s">
        <v>20429</v>
      </c>
      <c r="D10175" s="2" t="s">
        <v>20428</v>
      </c>
      <c r="F10175" s="7">
        <v>400</v>
      </c>
      <c r="G10175" s="7">
        <f t="shared" ca="1" si="158"/>
        <v>34.712830376029501</v>
      </c>
      <c r="H10175" s="2" t="s">
        <v>20431</v>
      </c>
    </row>
    <row r="10176" spans="1:8">
      <c r="A10176" s="2" t="s">
        <v>59</v>
      </c>
      <c r="B10176" s="2" t="s">
        <v>20430</v>
      </c>
      <c r="C10176" s="2" t="s">
        <v>20432</v>
      </c>
      <c r="D10176" s="2" t="s">
        <v>20428</v>
      </c>
      <c r="F10176" s="7">
        <v>800</v>
      </c>
      <c r="G10176" s="7">
        <f t="shared" ca="1" si="158"/>
        <v>15.369184650217072</v>
      </c>
      <c r="H10176" s="2" t="s">
        <v>20431</v>
      </c>
    </row>
    <row r="10177" spans="1:8">
      <c r="A10177" s="2" t="s">
        <v>59</v>
      </c>
      <c r="B10177" s="2" t="s">
        <v>20430</v>
      </c>
      <c r="C10177" s="2" t="s">
        <v>20434</v>
      </c>
      <c r="D10177" s="2" t="s">
        <v>20433</v>
      </c>
      <c r="E10177" s="2" t="s">
        <v>20436</v>
      </c>
      <c r="F10177" s="7">
        <v>400</v>
      </c>
      <c r="G10177" s="7">
        <f t="shared" ca="1" si="158"/>
        <v>69.182931870742721</v>
      </c>
      <c r="H10177" s="2" t="s">
        <v>20435</v>
      </c>
    </row>
    <row r="10178" spans="1:8">
      <c r="A10178" s="2" t="s">
        <v>59</v>
      </c>
      <c r="B10178" s="2" t="s">
        <v>20430</v>
      </c>
      <c r="C10178" s="2" t="s">
        <v>20437</v>
      </c>
      <c r="D10178" s="2" t="s">
        <v>20433</v>
      </c>
      <c r="E10178" s="2" t="s">
        <v>20436</v>
      </c>
      <c r="F10178" s="7">
        <v>800</v>
      </c>
      <c r="G10178" s="7">
        <f t="shared" ca="1" si="158"/>
        <v>80.155068208478113</v>
      </c>
      <c r="H10178" s="2" t="s">
        <v>20435</v>
      </c>
    </row>
    <row r="10179" spans="1:8">
      <c r="A10179" s="2" t="s">
        <v>59</v>
      </c>
      <c r="B10179" s="2" t="s">
        <v>20430</v>
      </c>
      <c r="C10179" s="2" t="s">
        <v>20439</v>
      </c>
      <c r="D10179" s="2" t="s">
        <v>20438</v>
      </c>
      <c r="F10179" s="7">
        <v>400</v>
      </c>
      <c r="G10179" s="7">
        <f t="shared" ref="G10179:G10242" ca="1" si="159">RAND()*100</f>
        <v>96.879942763740317</v>
      </c>
      <c r="H10179" s="2" t="s">
        <v>20440</v>
      </c>
    </row>
    <row r="10180" spans="1:8">
      <c r="A10180" s="2" t="s">
        <v>59</v>
      </c>
      <c r="B10180" s="2" t="s">
        <v>20430</v>
      </c>
      <c r="C10180" s="2" t="s">
        <v>20441</v>
      </c>
      <c r="D10180" s="2" t="s">
        <v>20438</v>
      </c>
      <c r="F10180" s="7">
        <v>800</v>
      </c>
      <c r="G10180" s="7">
        <f t="shared" ca="1" si="159"/>
        <v>53.87547501833324</v>
      </c>
      <c r="H10180" s="2" t="s">
        <v>20440</v>
      </c>
    </row>
    <row r="10181" spans="1:8">
      <c r="A10181" s="2" t="s">
        <v>59</v>
      </c>
      <c r="B10181" s="2" t="s">
        <v>20430</v>
      </c>
      <c r="C10181" s="2" t="s">
        <v>20443</v>
      </c>
      <c r="D10181" s="2" t="s">
        <v>20442</v>
      </c>
      <c r="F10181" s="7">
        <v>400</v>
      </c>
      <c r="G10181" s="7">
        <f t="shared" ca="1" si="159"/>
        <v>16.698269761421479</v>
      </c>
      <c r="H10181" s="2" t="s">
        <v>20444</v>
      </c>
    </row>
    <row r="10182" spans="1:8">
      <c r="A10182" s="2" t="s">
        <v>59</v>
      </c>
      <c r="B10182" s="2" t="s">
        <v>20430</v>
      </c>
      <c r="C10182" s="2" t="s">
        <v>20445</v>
      </c>
      <c r="D10182" s="2" t="s">
        <v>20442</v>
      </c>
      <c r="F10182" s="7">
        <v>800</v>
      </c>
      <c r="G10182" s="7">
        <f t="shared" ca="1" si="159"/>
        <v>89.863544979500134</v>
      </c>
      <c r="H10182" s="2" t="s">
        <v>20444</v>
      </c>
    </row>
    <row r="10183" spans="1:8">
      <c r="A10183" s="2" t="s">
        <v>59</v>
      </c>
      <c r="B10183" s="2" t="s">
        <v>20430</v>
      </c>
      <c r="C10183" s="2" t="s">
        <v>20447</v>
      </c>
      <c r="D10183" s="2" t="s">
        <v>20446</v>
      </c>
      <c r="F10183" s="7">
        <v>400</v>
      </c>
      <c r="G10183" s="7">
        <f t="shared" ca="1" si="159"/>
        <v>95.906383457414705</v>
      </c>
      <c r="H10183" s="2" t="s">
        <v>20448</v>
      </c>
    </row>
    <row r="10184" spans="1:8">
      <c r="A10184" s="2" t="s">
        <v>59</v>
      </c>
      <c r="B10184" s="2" t="s">
        <v>20430</v>
      </c>
      <c r="C10184" s="2" t="s">
        <v>20449</v>
      </c>
      <c r="D10184" s="2" t="s">
        <v>20446</v>
      </c>
      <c r="F10184" s="7">
        <v>800</v>
      </c>
      <c r="G10184" s="7">
        <f t="shared" ca="1" si="159"/>
        <v>16.624680905905432</v>
      </c>
      <c r="H10184" s="2" t="s">
        <v>20448</v>
      </c>
    </row>
    <row r="10185" spans="1:8">
      <c r="A10185" s="2" t="s">
        <v>40</v>
      </c>
      <c r="B10185" s="2" t="s">
        <v>20430</v>
      </c>
      <c r="C10185" s="2" t="s">
        <v>20451</v>
      </c>
      <c r="D10185" s="2" t="s">
        <v>20450</v>
      </c>
      <c r="F10185" s="7">
        <v>680</v>
      </c>
      <c r="G10185" s="7">
        <f t="shared" ca="1" si="159"/>
        <v>25.826630329225075</v>
      </c>
      <c r="H10185" s="2" t="s">
        <v>40</v>
      </c>
    </row>
    <row r="10186" spans="1:8">
      <c r="A10186" s="2" t="s">
        <v>40</v>
      </c>
      <c r="B10186" s="2" t="s">
        <v>20430</v>
      </c>
      <c r="C10186" s="2" t="s">
        <v>20452</v>
      </c>
      <c r="D10186" s="2" t="s">
        <v>20450</v>
      </c>
      <c r="F10186" s="7">
        <v>1350</v>
      </c>
      <c r="G10186" s="7">
        <f t="shared" ca="1" si="159"/>
        <v>50.123766893645019</v>
      </c>
      <c r="H10186" s="2" t="s">
        <v>40</v>
      </c>
    </row>
    <row r="10187" spans="1:8">
      <c r="A10187" s="2" t="s">
        <v>59</v>
      </c>
      <c r="B10187" s="2" t="s">
        <v>20430</v>
      </c>
      <c r="C10187" s="2" t="s">
        <v>20454</v>
      </c>
      <c r="D10187" s="2" t="s">
        <v>20453</v>
      </c>
      <c r="E10187" s="2" t="s">
        <v>20456</v>
      </c>
      <c r="F10187" s="7">
        <v>400</v>
      </c>
      <c r="G10187" s="7">
        <f t="shared" ca="1" si="159"/>
        <v>72.33987452187381</v>
      </c>
      <c r="H10187" s="2" t="s">
        <v>20455</v>
      </c>
    </row>
    <row r="10188" spans="1:8">
      <c r="A10188" s="2" t="s">
        <v>59</v>
      </c>
      <c r="B10188" s="2" t="s">
        <v>20430</v>
      </c>
      <c r="C10188" s="2" t="s">
        <v>20457</v>
      </c>
      <c r="D10188" s="2" t="s">
        <v>20453</v>
      </c>
      <c r="E10188" s="2" t="s">
        <v>20456</v>
      </c>
      <c r="F10188" s="7">
        <v>800</v>
      </c>
      <c r="G10188" s="7">
        <f t="shared" ca="1" si="159"/>
        <v>74.953515748070615</v>
      </c>
      <c r="H10188" s="2" t="s">
        <v>20455</v>
      </c>
    </row>
    <row r="10189" spans="1:8">
      <c r="A10189" s="2" t="s">
        <v>40</v>
      </c>
      <c r="B10189" s="2" t="s">
        <v>20430</v>
      </c>
      <c r="C10189" s="2" t="s">
        <v>20459</v>
      </c>
      <c r="D10189" s="2" t="s">
        <v>20458</v>
      </c>
      <c r="F10189" s="7">
        <v>400</v>
      </c>
      <c r="G10189" s="7">
        <f t="shared" ca="1" si="159"/>
        <v>13.347396392577371</v>
      </c>
      <c r="H10189" s="2" t="s">
        <v>40</v>
      </c>
    </row>
    <row r="10190" spans="1:8">
      <c r="A10190" s="2" t="s">
        <v>40</v>
      </c>
      <c r="B10190" s="2" t="s">
        <v>20430</v>
      </c>
      <c r="C10190" s="2" t="s">
        <v>20460</v>
      </c>
      <c r="D10190" s="2" t="s">
        <v>20458</v>
      </c>
      <c r="F10190" s="7">
        <v>1000</v>
      </c>
      <c r="G10190" s="7">
        <f t="shared" ca="1" si="159"/>
        <v>44.363393381330205</v>
      </c>
      <c r="H10190" s="2" t="s">
        <v>40</v>
      </c>
    </row>
    <row r="10191" spans="1:8">
      <c r="A10191" s="2" t="s">
        <v>5</v>
      </c>
      <c r="B10191" s="2" t="s">
        <v>239</v>
      </c>
      <c r="C10191" s="2" t="s">
        <v>20462</v>
      </c>
      <c r="D10191" s="2" t="s">
        <v>20461</v>
      </c>
      <c r="E10191" s="2" t="s">
        <v>20464</v>
      </c>
      <c r="F10191" s="7">
        <v>376</v>
      </c>
      <c r="G10191" s="7">
        <f t="shared" ca="1" si="159"/>
        <v>52.790405466766423</v>
      </c>
      <c r="H10191" s="2" t="s">
        <v>20463</v>
      </c>
    </row>
    <row r="10192" spans="1:8">
      <c r="A10192" s="2" t="s">
        <v>5</v>
      </c>
      <c r="B10192" s="2" t="s">
        <v>330</v>
      </c>
      <c r="D10192" s="2" t="s">
        <v>20465</v>
      </c>
      <c r="F10192" s="7">
        <v>415</v>
      </c>
      <c r="G10192" s="7">
        <f t="shared" ca="1" si="159"/>
        <v>70.394885615939344</v>
      </c>
      <c r="H10192" s="2" t="s">
        <v>20466</v>
      </c>
    </row>
    <row r="10193" spans="1:8">
      <c r="A10193" s="2" t="s">
        <v>40</v>
      </c>
      <c r="B10193" s="2" t="s">
        <v>20469</v>
      </c>
      <c r="C10193" s="2" t="s">
        <v>20468</v>
      </c>
      <c r="D10193" s="2" t="s">
        <v>20467</v>
      </c>
      <c r="F10193" s="7">
        <v>100</v>
      </c>
      <c r="G10193" s="7">
        <f t="shared" ca="1" si="159"/>
        <v>64.959200663717809</v>
      </c>
      <c r="H10193" s="2" t="s">
        <v>20470</v>
      </c>
    </row>
    <row r="10194" spans="1:8">
      <c r="A10194" s="2" t="s">
        <v>5</v>
      </c>
      <c r="B10194" s="2" t="s">
        <v>6</v>
      </c>
      <c r="C10194" s="2" t="s">
        <v>20472</v>
      </c>
      <c r="D10194" s="2" t="s">
        <v>20471</v>
      </c>
      <c r="E10194" s="2" t="s">
        <v>20474</v>
      </c>
      <c r="F10194" s="7">
        <v>490</v>
      </c>
      <c r="G10194" s="7">
        <f t="shared" ca="1" si="159"/>
        <v>10.411373087528409</v>
      </c>
      <c r="H10194" s="2" t="s">
        <v>20473</v>
      </c>
    </row>
    <row r="10195" spans="1:8">
      <c r="A10195" s="2" t="s">
        <v>5</v>
      </c>
      <c r="B10195" s="2" t="s">
        <v>6</v>
      </c>
      <c r="C10195" s="2" t="s">
        <v>20472</v>
      </c>
      <c r="D10195" s="2" t="s">
        <v>20471</v>
      </c>
      <c r="E10195" s="2" t="s">
        <v>20474</v>
      </c>
      <c r="F10195" s="7">
        <v>4870</v>
      </c>
      <c r="G10195" s="7">
        <f t="shared" ca="1" si="159"/>
        <v>84.806105699888207</v>
      </c>
      <c r="H10195" s="2" t="s">
        <v>20473</v>
      </c>
    </row>
    <row r="10196" spans="1:8">
      <c r="A10196" s="2" t="s">
        <v>5</v>
      </c>
      <c r="B10196" s="2" t="s">
        <v>6</v>
      </c>
      <c r="C10196" s="2" t="s">
        <v>20472</v>
      </c>
      <c r="D10196" s="2" t="s">
        <v>20471</v>
      </c>
      <c r="E10196" s="2" t="s">
        <v>20474</v>
      </c>
      <c r="F10196" s="7">
        <v>9730</v>
      </c>
      <c r="G10196" s="7">
        <f t="shared" ca="1" si="159"/>
        <v>44.339009753155921</v>
      </c>
      <c r="H10196" s="2" t="s">
        <v>20473</v>
      </c>
    </row>
    <row r="10197" spans="1:8">
      <c r="A10197" s="2" t="s">
        <v>5</v>
      </c>
      <c r="B10197" s="2" t="s">
        <v>6</v>
      </c>
      <c r="C10197" s="2" t="s">
        <v>20472</v>
      </c>
      <c r="D10197" s="2" t="s">
        <v>20471</v>
      </c>
      <c r="E10197" s="2" t="s">
        <v>20474</v>
      </c>
      <c r="F10197" s="7">
        <v>2440</v>
      </c>
      <c r="G10197" s="7">
        <f t="shared" ca="1" si="159"/>
        <v>93.3843644273243</v>
      </c>
      <c r="H10197" s="2" t="s">
        <v>20473</v>
      </c>
    </row>
    <row r="10198" spans="1:8">
      <c r="A10198" s="2" t="s">
        <v>5</v>
      </c>
      <c r="B10198" s="2" t="s">
        <v>165</v>
      </c>
      <c r="C10198" s="2" t="s">
        <v>20476</v>
      </c>
      <c r="D10198" s="2" t="s">
        <v>20475</v>
      </c>
      <c r="E10198" s="2" t="s">
        <v>20478</v>
      </c>
      <c r="F10198" s="7">
        <v>288</v>
      </c>
      <c r="G10198" s="7">
        <f t="shared" ca="1" si="159"/>
        <v>24.038391259396096</v>
      </c>
      <c r="H10198" s="2" t="s">
        <v>20477</v>
      </c>
    </row>
    <row r="10199" spans="1:8">
      <c r="A10199" s="2" t="s">
        <v>5</v>
      </c>
      <c r="B10199" s="2" t="s">
        <v>165</v>
      </c>
      <c r="C10199" s="2" t="s">
        <v>20479</v>
      </c>
      <c r="D10199" s="2" t="s">
        <v>20475</v>
      </c>
      <c r="E10199" s="2" t="s">
        <v>20478</v>
      </c>
      <c r="F10199" s="7">
        <v>1490</v>
      </c>
      <c r="G10199" s="7">
        <f t="shared" ca="1" si="159"/>
        <v>29.195540114455042</v>
      </c>
      <c r="H10199" s="2" t="s">
        <v>20477</v>
      </c>
    </row>
    <row r="10200" spans="1:8">
      <c r="A10200" s="2" t="s">
        <v>5</v>
      </c>
      <c r="B10200" s="2" t="s">
        <v>165</v>
      </c>
      <c r="C10200" s="2" t="s">
        <v>20476</v>
      </c>
      <c r="D10200" s="2" t="s">
        <v>20475</v>
      </c>
      <c r="E10200" s="2" t="s">
        <v>20478</v>
      </c>
      <c r="F10200" s="7">
        <v>0</v>
      </c>
      <c r="G10200" s="7">
        <f t="shared" ca="1" si="159"/>
        <v>80.075373266473463</v>
      </c>
      <c r="H10200" s="2" t="s">
        <v>20477</v>
      </c>
    </row>
    <row r="10201" spans="1:8">
      <c r="A10201" s="2" t="s">
        <v>40</v>
      </c>
      <c r="B10201" s="2" t="s">
        <v>148</v>
      </c>
      <c r="C10201" s="2" t="s">
        <v>20481</v>
      </c>
      <c r="D10201" s="2" t="s">
        <v>20480</v>
      </c>
      <c r="F10201" s="7">
        <v>663</v>
      </c>
      <c r="G10201" s="7">
        <f t="shared" ca="1" si="159"/>
        <v>34.89224680241356</v>
      </c>
      <c r="H10201" s="2" t="s">
        <v>40</v>
      </c>
    </row>
    <row r="10202" spans="1:8">
      <c r="A10202" s="2" t="s">
        <v>246</v>
      </c>
      <c r="B10202" s="2" t="s">
        <v>20335</v>
      </c>
      <c r="C10202" s="2" t="s">
        <v>20483</v>
      </c>
      <c r="D10202" s="2" t="s">
        <v>20482</v>
      </c>
      <c r="E10202" s="2" t="s">
        <v>20484</v>
      </c>
      <c r="F10202" s="7">
        <v>0</v>
      </c>
      <c r="G10202" s="7">
        <f t="shared" ca="1" si="159"/>
        <v>71.06354029451893</v>
      </c>
      <c r="H10202" s="2" t="s">
        <v>20336</v>
      </c>
    </row>
    <row r="10203" spans="1:8">
      <c r="A10203" s="2" t="s">
        <v>246</v>
      </c>
      <c r="B10203" s="2" t="s">
        <v>20335</v>
      </c>
      <c r="C10203" s="2" t="s">
        <v>20485</v>
      </c>
      <c r="D10203" s="2" t="s">
        <v>20482</v>
      </c>
      <c r="E10203" s="2" t="s">
        <v>20484</v>
      </c>
      <c r="F10203" s="7">
        <v>0</v>
      </c>
      <c r="G10203" s="7">
        <f t="shared" ca="1" si="159"/>
        <v>48.956320079505247</v>
      </c>
      <c r="H10203" s="2" t="s">
        <v>20336</v>
      </c>
    </row>
    <row r="10204" spans="1:8">
      <c r="A10204" s="2" t="s">
        <v>246</v>
      </c>
      <c r="B10204" s="2" t="s">
        <v>20335</v>
      </c>
      <c r="C10204" s="2" t="s">
        <v>20486</v>
      </c>
      <c r="D10204" s="2" t="s">
        <v>20336</v>
      </c>
      <c r="E10204" s="2" t="s">
        <v>20487</v>
      </c>
      <c r="F10204" s="7">
        <v>0</v>
      </c>
      <c r="G10204" s="7">
        <f t="shared" ca="1" si="159"/>
        <v>30.916737991999767</v>
      </c>
      <c r="H10204" s="2" t="s">
        <v>20336</v>
      </c>
    </row>
    <row r="10205" spans="1:8">
      <c r="A10205" s="2" t="s">
        <v>246</v>
      </c>
      <c r="B10205" s="2" t="s">
        <v>20335</v>
      </c>
      <c r="C10205" s="2" t="s">
        <v>20488</v>
      </c>
      <c r="D10205" s="2" t="s">
        <v>20336</v>
      </c>
      <c r="E10205" s="2" t="s">
        <v>20487</v>
      </c>
      <c r="F10205" s="7">
        <v>0</v>
      </c>
      <c r="G10205" s="7">
        <f t="shared" ca="1" si="159"/>
        <v>39.53146015573045</v>
      </c>
      <c r="H10205" s="2" t="s">
        <v>20336</v>
      </c>
    </row>
    <row r="10206" spans="1:8">
      <c r="A10206" s="2" t="s">
        <v>59</v>
      </c>
      <c r="B10206" s="2" t="s">
        <v>19</v>
      </c>
      <c r="C10206" s="2" t="s">
        <v>20490</v>
      </c>
      <c r="D10206" s="2" t="s">
        <v>20489</v>
      </c>
      <c r="E10206" s="2" t="s">
        <v>20492</v>
      </c>
      <c r="F10206" s="7">
        <v>1535</v>
      </c>
      <c r="G10206" s="7">
        <f t="shared" ca="1" si="159"/>
        <v>21.854308162967374</v>
      </c>
      <c r="H10206" s="2" t="s">
        <v>20491</v>
      </c>
    </row>
    <row r="10207" spans="1:8">
      <c r="A10207" s="2" t="s">
        <v>59</v>
      </c>
      <c r="B10207" s="2" t="s">
        <v>19</v>
      </c>
      <c r="C10207" s="2" t="s">
        <v>20493</v>
      </c>
      <c r="D10207" s="2" t="s">
        <v>20489</v>
      </c>
      <c r="E10207" s="2" t="s">
        <v>20492</v>
      </c>
      <c r="F10207" s="7">
        <v>26730</v>
      </c>
      <c r="G10207" s="7">
        <f t="shared" ca="1" si="159"/>
        <v>76.895655438320489</v>
      </c>
      <c r="H10207" s="2" t="s">
        <v>20491</v>
      </c>
    </row>
    <row r="10208" spans="1:8">
      <c r="A10208" s="2" t="s">
        <v>59</v>
      </c>
      <c r="B10208" s="2" t="s">
        <v>19</v>
      </c>
      <c r="C10208" s="2" t="s">
        <v>20494</v>
      </c>
      <c r="D10208" s="2" t="s">
        <v>20489</v>
      </c>
      <c r="E10208" s="2" t="s">
        <v>20492</v>
      </c>
      <c r="F10208" s="7">
        <v>27610</v>
      </c>
      <c r="G10208" s="7">
        <f t="shared" ca="1" si="159"/>
        <v>6.4779003279460738</v>
      </c>
      <c r="H10208" s="2" t="s">
        <v>20491</v>
      </c>
    </row>
    <row r="10209" spans="1:8">
      <c r="A10209" s="2" t="s">
        <v>59</v>
      </c>
      <c r="B10209" s="2" t="s">
        <v>19</v>
      </c>
      <c r="C10209" s="2" t="s">
        <v>20495</v>
      </c>
      <c r="D10209" s="2" t="s">
        <v>20489</v>
      </c>
      <c r="E10209" s="2" t="s">
        <v>20492</v>
      </c>
      <c r="F10209" s="7">
        <v>27170</v>
      </c>
      <c r="G10209" s="7">
        <f t="shared" ca="1" si="159"/>
        <v>92.178259855107058</v>
      </c>
      <c r="H10209" s="2" t="s">
        <v>20491</v>
      </c>
    </row>
    <row r="10210" spans="1:8">
      <c r="A10210" s="2" t="s">
        <v>59</v>
      </c>
      <c r="B10210" s="2" t="s">
        <v>19</v>
      </c>
      <c r="C10210" s="2" t="s">
        <v>20496</v>
      </c>
      <c r="D10210" s="2" t="s">
        <v>20489</v>
      </c>
      <c r="E10210" s="2" t="s">
        <v>20492</v>
      </c>
      <c r="F10210" s="7">
        <v>395</v>
      </c>
      <c r="G10210" s="7">
        <f t="shared" ca="1" si="159"/>
        <v>80.99050511958508</v>
      </c>
      <c r="H10210" s="2" t="s">
        <v>20491</v>
      </c>
    </row>
    <row r="10211" spans="1:8">
      <c r="A10211" s="2" t="s">
        <v>59</v>
      </c>
      <c r="B10211" s="2" t="s">
        <v>19</v>
      </c>
      <c r="C10211" s="2" t="s">
        <v>20497</v>
      </c>
      <c r="D10211" s="2" t="s">
        <v>20489</v>
      </c>
      <c r="E10211" s="2" t="s">
        <v>20492</v>
      </c>
      <c r="F10211" s="7">
        <v>779</v>
      </c>
      <c r="G10211" s="7">
        <f t="shared" ca="1" si="159"/>
        <v>60.958856927446746</v>
      </c>
      <c r="H10211" s="2" t="s">
        <v>20491</v>
      </c>
    </row>
    <row r="10212" spans="1:8">
      <c r="A10212" s="2" t="s">
        <v>59</v>
      </c>
      <c r="B10212" s="2" t="s">
        <v>19</v>
      </c>
      <c r="C10212" s="2" t="s">
        <v>20498</v>
      </c>
      <c r="D10212" s="2" t="s">
        <v>20489</v>
      </c>
      <c r="E10212" s="2" t="s">
        <v>20492</v>
      </c>
      <c r="F10212" s="7">
        <v>6738</v>
      </c>
      <c r="G10212" s="7">
        <f t="shared" ca="1" si="159"/>
        <v>22.044855226185554</v>
      </c>
      <c r="H10212" s="2" t="s">
        <v>20491</v>
      </c>
    </row>
    <row r="10213" spans="1:8">
      <c r="A10213" s="2" t="s">
        <v>59</v>
      </c>
      <c r="B10213" s="2" t="s">
        <v>19</v>
      </c>
      <c r="C10213" s="2" t="s">
        <v>20499</v>
      </c>
      <c r="D10213" s="2" t="s">
        <v>20489</v>
      </c>
      <c r="E10213" s="2" t="s">
        <v>20492</v>
      </c>
      <c r="F10213" s="7">
        <v>6958</v>
      </c>
      <c r="G10213" s="7">
        <f t="shared" ca="1" si="159"/>
        <v>54.521506339095026</v>
      </c>
      <c r="H10213" s="2" t="s">
        <v>20491</v>
      </c>
    </row>
    <row r="10214" spans="1:8">
      <c r="A10214" s="2" t="s">
        <v>59</v>
      </c>
      <c r="B10214" s="2" t="s">
        <v>19</v>
      </c>
      <c r="C10214" s="2" t="s">
        <v>20500</v>
      </c>
      <c r="D10214" s="2" t="s">
        <v>20489</v>
      </c>
      <c r="E10214" s="2" t="s">
        <v>20492</v>
      </c>
      <c r="F10214" s="7">
        <v>6848</v>
      </c>
      <c r="G10214" s="7">
        <f t="shared" ca="1" si="159"/>
        <v>6.7801897918929548</v>
      </c>
      <c r="H10214" s="2" t="s">
        <v>20491</v>
      </c>
    </row>
    <row r="10215" spans="1:8">
      <c r="A10215" s="2" t="s">
        <v>59</v>
      </c>
      <c r="B10215" s="2" t="s">
        <v>1746</v>
      </c>
      <c r="C10215" s="2" t="s">
        <v>20502</v>
      </c>
      <c r="D10215" s="2" t="s">
        <v>20501</v>
      </c>
      <c r="E10215" s="2" t="s">
        <v>20504</v>
      </c>
      <c r="F10215" s="7">
        <v>304</v>
      </c>
      <c r="G10215" s="7">
        <f t="shared" ca="1" si="159"/>
        <v>84.006346607103822</v>
      </c>
      <c r="H10215" s="2" t="s">
        <v>20503</v>
      </c>
    </row>
    <row r="10216" spans="1:8">
      <c r="A10216" s="2" t="s">
        <v>59</v>
      </c>
      <c r="B10216" s="2" t="s">
        <v>1746</v>
      </c>
      <c r="C10216" s="2" t="s">
        <v>20505</v>
      </c>
      <c r="D10216" s="2" t="s">
        <v>20501</v>
      </c>
      <c r="E10216" s="2" t="s">
        <v>20504</v>
      </c>
      <c r="F10216" s="7">
        <v>2800</v>
      </c>
      <c r="G10216" s="7">
        <f t="shared" ca="1" si="159"/>
        <v>95.759261124529843</v>
      </c>
      <c r="H10216" s="2" t="s">
        <v>20503</v>
      </c>
    </row>
    <row r="10217" spans="1:8">
      <c r="A10217" s="2" t="s">
        <v>59</v>
      </c>
      <c r="B10217" s="2" t="s">
        <v>1746</v>
      </c>
      <c r="C10217" s="2" t="s">
        <v>20506</v>
      </c>
      <c r="D10217" s="2" t="s">
        <v>20501</v>
      </c>
      <c r="E10217" s="2" t="s">
        <v>20504</v>
      </c>
      <c r="F10217" s="7">
        <v>736</v>
      </c>
      <c r="G10217" s="7">
        <f t="shared" ca="1" si="159"/>
        <v>7.1234162040200282</v>
      </c>
      <c r="H10217" s="2" t="s">
        <v>20503</v>
      </c>
    </row>
    <row r="10218" spans="1:8">
      <c r="A10218" s="2" t="s">
        <v>59</v>
      </c>
      <c r="B10218" s="2" t="s">
        <v>1746</v>
      </c>
      <c r="C10218" s="2" t="s">
        <v>20507</v>
      </c>
      <c r="D10218" s="2" t="s">
        <v>20501</v>
      </c>
      <c r="E10218" s="2" t="s">
        <v>20504</v>
      </c>
      <c r="F10218" s="7">
        <v>1440</v>
      </c>
      <c r="G10218" s="7">
        <f t="shared" ca="1" si="159"/>
        <v>75.1136104524155</v>
      </c>
      <c r="H10218" s="2" t="s">
        <v>20503</v>
      </c>
    </row>
    <row r="10219" spans="1:8">
      <c r="A10219" s="2" t="s">
        <v>59</v>
      </c>
      <c r="B10219" s="2" t="s">
        <v>1746</v>
      </c>
      <c r="C10219" s="2" t="s">
        <v>20508</v>
      </c>
      <c r="D10219" s="2" t="s">
        <v>20501</v>
      </c>
      <c r="E10219" s="2" t="s">
        <v>20504</v>
      </c>
      <c r="F10219" s="7">
        <v>13304</v>
      </c>
      <c r="G10219" s="7">
        <f t="shared" ca="1" si="159"/>
        <v>25.897361544962294</v>
      </c>
      <c r="H10219" s="2" t="s">
        <v>20503</v>
      </c>
    </row>
    <row r="10220" spans="1:8">
      <c r="A10220" s="2" t="s">
        <v>59</v>
      </c>
      <c r="B10220" s="2" t="s">
        <v>1746</v>
      </c>
      <c r="C10220" s="2" t="s">
        <v>20509</v>
      </c>
      <c r="D10220" s="2" t="s">
        <v>20501</v>
      </c>
      <c r="E10220" s="2" t="s">
        <v>20504</v>
      </c>
      <c r="F10220" s="7">
        <v>580</v>
      </c>
      <c r="G10220" s="7">
        <f t="shared" ca="1" si="159"/>
        <v>93.096211261178794</v>
      </c>
      <c r="H10220" s="2" t="s">
        <v>20503</v>
      </c>
    </row>
    <row r="10221" spans="1:8">
      <c r="A10221" s="2" t="s">
        <v>18</v>
      </c>
      <c r="B10221" s="2" t="s">
        <v>585</v>
      </c>
      <c r="C10221" s="2" t="s">
        <v>20511</v>
      </c>
      <c r="D10221" s="2" t="s">
        <v>20510</v>
      </c>
      <c r="E10221" s="2" t="s">
        <v>20513</v>
      </c>
      <c r="F10221" s="7">
        <v>220</v>
      </c>
      <c r="G10221" s="7">
        <f t="shared" ca="1" si="159"/>
        <v>21.738516585780133</v>
      </c>
      <c r="H10221" s="2" t="s">
        <v>20512</v>
      </c>
    </row>
    <row r="10222" spans="1:8">
      <c r="A10222" s="2" t="s">
        <v>18</v>
      </c>
      <c r="B10222" s="2" t="s">
        <v>585</v>
      </c>
      <c r="C10222" s="2" t="s">
        <v>20514</v>
      </c>
      <c r="D10222" s="2" t="s">
        <v>20510</v>
      </c>
      <c r="E10222" s="2" t="s">
        <v>20513</v>
      </c>
      <c r="F10222" s="7">
        <v>1050</v>
      </c>
      <c r="G10222" s="7">
        <f t="shared" ca="1" si="159"/>
        <v>44.162883100856966</v>
      </c>
      <c r="H10222" s="2" t="s">
        <v>20512</v>
      </c>
    </row>
    <row r="10223" spans="1:8">
      <c r="A10223" s="2" t="s">
        <v>18</v>
      </c>
      <c r="B10223" s="2" t="s">
        <v>585</v>
      </c>
      <c r="C10223" s="2" t="s">
        <v>20515</v>
      </c>
      <c r="D10223" s="2" t="s">
        <v>20510</v>
      </c>
      <c r="E10223" s="2" t="s">
        <v>20513</v>
      </c>
      <c r="F10223" s="7">
        <v>340</v>
      </c>
      <c r="G10223" s="7">
        <f t="shared" ca="1" si="159"/>
        <v>33.458240094809611</v>
      </c>
      <c r="H10223" s="2" t="s">
        <v>20512</v>
      </c>
    </row>
    <row r="10224" spans="1:8">
      <c r="A10224" s="2" t="s">
        <v>18</v>
      </c>
      <c r="B10224" s="2" t="s">
        <v>585</v>
      </c>
      <c r="C10224" s="2" t="s">
        <v>20516</v>
      </c>
      <c r="D10224" s="2" t="s">
        <v>20510</v>
      </c>
      <c r="E10224" s="2" t="s">
        <v>20513</v>
      </c>
      <c r="F10224" s="7">
        <v>610</v>
      </c>
      <c r="G10224" s="7">
        <f t="shared" ca="1" si="159"/>
        <v>86.554078690362132</v>
      </c>
      <c r="H10224" s="2" t="s">
        <v>20512</v>
      </c>
    </row>
    <row r="10225" spans="1:8">
      <c r="A10225" s="2" t="s">
        <v>18</v>
      </c>
      <c r="B10225" s="2" t="s">
        <v>20519</v>
      </c>
      <c r="C10225" s="2" t="s">
        <v>20518</v>
      </c>
      <c r="D10225" s="2" t="s">
        <v>20517</v>
      </c>
      <c r="E10225" s="2" t="s">
        <v>20521</v>
      </c>
      <c r="F10225" s="7">
        <v>200</v>
      </c>
      <c r="G10225" s="7">
        <f t="shared" ca="1" si="159"/>
        <v>47.861083598667832</v>
      </c>
      <c r="H10225" s="2" t="s">
        <v>20520</v>
      </c>
    </row>
    <row r="10226" spans="1:8">
      <c r="A10226" s="2" t="s">
        <v>18</v>
      </c>
      <c r="B10226" s="2" t="s">
        <v>20519</v>
      </c>
      <c r="C10226" s="2" t="s">
        <v>20523</v>
      </c>
      <c r="D10226" s="2" t="s">
        <v>20522</v>
      </c>
      <c r="E10226" s="2" t="s">
        <v>20525</v>
      </c>
      <c r="F10226" s="7">
        <v>260</v>
      </c>
      <c r="G10226" s="7">
        <f t="shared" ca="1" si="159"/>
        <v>28.447696079495532</v>
      </c>
      <c r="H10226" s="2" t="s">
        <v>20524</v>
      </c>
    </row>
    <row r="10227" spans="1:8">
      <c r="A10227" s="2" t="s">
        <v>18</v>
      </c>
      <c r="B10227" s="2" t="s">
        <v>20519</v>
      </c>
      <c r="C10227" s="2" t="s">
        <v>20527</v>
      </c>
      <c r="D10227" s="2" t="s">
        <v>20526</v>
      </c>
      <c r="E10227" s="2" t="s">
        <v>20529</v>
      </c>
      <c r="F10227" s="7">
        <v>550</v>
      </c>
      <c r="G10227" s="7">
        <f t="shared" ca="1" si="159"/>
        <v>8.573202383066592</v>
      </c>
      <c r="H10227" s="2" t="s">
        <v>20528</v>
      </c>
    </row>
    <row r="10228" spans="1:8">
      <c r="A10228" s="2" t="s">
        <v>18</v>
      </c>
      <c r="B10228" s="2" t="s">
        <v>20519</v>
      </c>
      <c r="C10228" s="2" t="s">
        <v>20531</v>
      </c>
      <c r="D10228" s="2" t="s">
        <v>20530</v>
      </c>
      <c r="E10228" s="2" t="s">
        <v>20533</v>
      </c>
      <c r="F10228" s="7">
        <v>580</v>
      </c>
      <c r="G10228" s="7">
        <f t="shared" ca="1" si="159"/>
        <v>31.221348859902044</v>
      </c>
      <c r="H10228" s="2" t="s">
        <v>20532</v>
      </c>
    </row>
    <row r="10229" spans="1:8">
      <c r="A10229" s="2" t="s">
        <v>18</v>
      </c>
      <c r="B10229" s="2" t="s">
        <v>20519</v>
      </c>
      <c r="C10229" s="2" t="s">
        <v>20535</v>
      </c>
      <c r="D10229" s="2" t="s">
        <v>20534</v>
      </c>
      <c r="E10229" s="2" t="s">
        <v>20537</v>
      </c>
      <c r="F10229" s="7">
        <v>550</v>
      </c>
      <c r="G10229" s="7">
        <f t="shared" ca="1" si="159"/>
        <v>21.570982171485518</v>
      </c>
      <c r="H10229" s="2" t="s">
        <v>20536</v>
      </c>
    </row>
    <row r="10230" spans="1:8">
      <c r="A10230" s="2" t="s">
        <v>18</v>
      </c>
      <c r="B10230" s="2" t="s">
        <v>20519</v>
      </c>
      <c r="C10230" s="2" t="s">
        <v>20539</v>
      </c>
      <c r="D10230" s="2" t="s">
        <v>20538</v>
      </c>
      <c r="E10230" s="2" t="s">
        <v>20541</v>
      </c>
      <c r="F10230" s="7">
        <v>560</v>
      </c>
      <c r="G10230" s="7">
        <f t="shared" ca="1" si="159"/>
        <v>71.286558976536554</v>
      </c>
      <c r="H10230" s="2" t="s">
        <v>20540</v>
      </c>
    </row>
    <row r="10231" spans="1:8">
      <c r="A10231" s="2" t="s">
        <v>18</v>
      </c>
      <c r="B10231" s="2" t="s">
        <v>20519</v>
      </c>
      <c r="C10231" s="2" t="s">
        <v>20543</v>
      </c>
      <c r="D10231" s="2" t="s">
        <v>20542</v>
      </c>
      <c r="E10231" s="2" t="s">
        <v>20545</v>
      </c>
      <c r="F10231" s="7">
        <v>200</v>
      </c>
      <c r="G10231" s="7">
        <f t="shared" ca="1" si="159"/>
        <v>5.986263732231512</v>
      </c>
      <c r="H10231" s="2" t="s">
        <v>20544</v>
      </c>
    </row>
    <row r="10232" spans="1:8">
      <c r="A10232" s="2" t="s">
        <v>18</v>
      </c>
      <c r="B10232" s="2" t="s">
        <v>20519</v>
      </c>
      <c r="C10232" s="2" t="s">
        <v>20547</v>
      </c>
      <c r="D10232" s="2" t="s">
        <v>20546</v>
      </c>
      <c r="E10232" s="2" t="s">
        <v>20549</v>
      </c>
      <c r="F10232" s="7">
        <v>550</v>
      </c>
      <c r="G10232" s="7">
        <f t="shared" ca="1" si="159"/>
        <v>57.771177468057985</v>
      </c>
      <c r="H10232" s="2" t="s">
        <v>20548</v>
      </c>
    </row>
    <row r="10233" spans="1:8">
      <c r="A10233" s="2" t="s">
        <v>5</v>
      </c>
      <c r="B10233" s="2" t="s">
        <v>55</v>
      </c>
      <c r="C10233" s="2" t="s">
        <v>20551</v>
      </c>
      <c r="D10233" s="2" t="s">
        <v>20550</v>
      </c>
      <c r="E10233" s="2" t="s">
        <v>20553</v>
      </c>
      <c r="F10233" s="7">
        <v>3435</v>
      </c>
      <c r="G10233" s="7">
        <f t="shared" ca="1" si="159"/>
        <v>21.59552832095164</v>
      </c>
      <c r="H10233" s="2" t="s">
        <v>20552</v>
      </c>
    </row>
    <row r="10234" spans="1:8">
      <c r="A10234" s="2" t="s">
        <v>5</v>
      </c>
      <c r="B10234" s="2" t="s">
        <v>104</v>
      </c>
      <c r="C10234" s="2" t="s">
        <v>20555</v>
      </c>
      <c r="D10234" s="2" t="s">
        <v>20554</v>
      </c>
      <c r="E10234" s="2" t="s">
        <v>20557</v>
      </c>
      <c r="F10234" s="7">
        <v>400</v>
      </c>
      <c r="G10234" s="7">
        <f t="shared" ca="1" si="159"/>
        <v>28.812238180429649</v>
      </c>
      <c r="H10234" s="2" t="s">
        <v>20556</v>
      </c>
    </row>
    <row r="10235" spans="1:8">
      <c r="A10235" s="2" t="s">
        <v>18</v>
      </c>
      <c r="B10235" s="2" t="s">
        <v>802</v>
      </c>
      <c r="C10235" s="2" t="s">
        <v>20559</v>
      </c>
      <c r="D10235" s="2" t="s">
        <v>20558</v>
      </c>
      <c r="E10235" s="2" t="s">
        <v>20561</v>
      </c>
      <c r="F10235" s="7">
        <v>2330</v>
      </c>
      <c r="G10235" s="7">
        <f t="shared" ca="1" si="159"/>
        <v>88.642639517051975</v>
      </c>
      <c r="H10235" s="2" t="s">
        <v>20560</v>
      </c>
    </row>
    <row r="10236" spans="1:8">
      <c r="A10236" s="2" t="s">
        <v>5</v>
      </c>
      <c r="B10236" s="2" t="s">
        <v>20564</v>
      </c>
      <c r="C10236" s="2" t="s">
        <v>20563</v>
      </c>
      <c r="D10236" s="2" t="s">
        <v>20562</v>
      </c>
      <c r="F10236" s="7">
        <v>90</v>
      </c>
      <c r="G10236" s="7">
        <f t="shared" ca="1" si="159"/>
        <v>98.53086606616985</v>
      </c>
      <c r="H10236" s="2" t="s">
        <v>40</v>
      </c>
    </row>
    <row r="10237" spans="1:8">
      <c r="A10237" s="2" t="s">
        <v>5</v>
      </c>
      <c r="B10237" s="2" t="s">
        <v>20566</v>
      </c>
      <c r="C10237" s="2" t="s">
        <v>20565</v>
      </c>
      <c r="D10237" s="2" t="s">
        <v>20562</v>
      </c>
      <c r="F10237" s="7">
        <v>90</v>
      </c>
      <c r="G10237" s="7">
        <f t="shared" ca="1" si="159"/>
        <v>67.271359748921114</v>
      </c>
      <c r="H10237" s="2" t="s">
        <v>40</v>
      </c>
    </row>
    <row r="10238" spans="1:8">
      <c r="A10238" s="2" t="s">
        <v>5</v>
      </c>
      <c r="B10238" s="2" t="s">
        <v>310</v>
      </c>
      <c r="C10238" s="2" t="s">
        <v>20567</v>
      </c>
      <c r="D10238" s="2" t="s">
        <v>20562</v>
      </c>
      <c r="E10238" s="2" t="s">
        <v>20568</v>
      </c>
      <c r="F10238" s="7">
        <v>125</v>
      </c>
      <c r="G10238" s="7">
        <f t="shared" ca="1" si="159"/>
        <v>12.502495487509279</v>
      </c>
      <c r="H10238" s="2" t="s">
        <v>20562</v>
      </c>
    </row>
    <row r="10239" spans="1:8">
      <c r="A10239" s="2" t="s">
        <v>5</v>
      </c>
      <c r="B10239" s="2" t="s">
        <v>2687</v>
      </c>
      <c r="C10239" s="2" t="s">
        <v>20570</v>
      </c>
      <c r="D10239" s="2" t="s">
        <v>20569</v>
      </c>
      <c r="E10239" s="2" t="s">
        <v>20572</v>
      </c>
      <c r="F10239" s="7">
        <v>0</v>
      </c>
      <c r="G10239" s="7">
        <f t="shared" ca="1" si="159"/>
        <v>24.273233109310876</v>
      </c>
      <c r="H10239" s="2" t="s">
        <v>20571</v>
      </c>
    </row>
    <row r="10240" spans="1:8">
      <c r="A10240" s="2" t="s">
        <v>508</v>
      </c>
      <c r="B10240" s="2" t="s">
        <v>509</v>
      </c>
      <c r="C10240" s="2" t="s">
        <v>20574</v>
      </c>
      <c r="D10240" s="2" t="s">
        <v>20573</v>
      </c>
      <c r="E10240" s="2" t="s">
        <v>20576</v>
      </c>
      <c r="F10240" s="7">
        <v>20000</v>
      </c>
      <c r="G10240" s="7">
        <f t="shared" ca="1" si="159"/>
        <v>21.55137855481324</v>
      </c>
      <c r="H10240" s="2" t="s">
        <v>20575</v>
      </c>
    </row>
    <row r="10241" spans="1:8">
      <c r="A10241" s="2" t="s">
        <v>5</v>
      </c>
      <c r="B10241" s="2" t="s">
        <v>1853</v>
      </c>
      <c r="C10241" s="2" t="s">
        <v>20578</v>
      </c>
      <c r="D10241" s="2" t="s">
        <v>20577</v>
      </c>
      <c r="E10241" s="2" t="s">
        <v>20580</v>
      </c>
      <c r="F10241" s="7">
        <v>400</v>
      </c>
      <c r="G10241" s="7">
        <f t="shared" ca="1" si="159"/>
        <v>59.043069310098716</v>
      </c>
      <c r="H10241" s="2" t="s">
        <v>20579</v>
      </c>
    </row>
    <row r="10242" spans="1:8">
      <c r="A10242" s="2" t="s">
        <v>5</v>
      </c>
      <c r="B10242" s="2" t="s">
        <v>6</v>
      </c>
      <c r="C10242" s="2" t="s">
        <v>20582</v>
      </c>
      <c r="D10242" s="2" t="s">
        <v>20581</v>
      </c>
      <c r="E10242" s="2" t="s">
        <v>20584</v>
      </c>
      <c r="F10242" s="7">
        <v>1910</v>
      </c>
      <c r="G10242" s="7">
        <f t="shared" ca="1" si="159"/>
        <v>84.520892022481419</v>
      </c>
      <c r="H10242" s="2" t="s">
        <v>20583</v>
      </c>
    </row>
    <row r="10243" spans="1:8">
      <c r="A10243" s="2" t="s">
        <v>5</v>
      </c>
      <c r="B10243" s="2" t="s">
        <v>6</v>
      </c>
      <c r="C10243" s="2" t="s">
        <v>20582</v>
      </c>
      <c r="D10243" s="2" t="s">
        <v>20581</v>
      </c>
      <c r="E10243" s="2" t="s">
        <v>20584</v>
      </c>
      <c r="F10243" s="7">
        <v>18900</v>
      </c>
      <c r="G10243" s="7">
        <f t="shared" ref="G10243:G10306" ca="1" si="160">RAND()*100</f>
        <v>90.576358180413436</v>
      </c>
      <c r="H10243" s="2" t="s">
        <v>20583</v>
      </c>
    </row>
    <row r="10244" spans="1:8">
      <c r="A10244" s="2" t="s">
        <v>5</v>
      </c>
      <c r="B10244" s="2" t="s">
        <v>6</v>
      </c>
      <c r="C10244" s="2" t="s">
        <v>20582</v>
      </c>
      <c r="D10244" s="2" t="s">
        <v>20581</v>
      </c>
      <c r="E10244" s="2" t="s">
        <v>20584</v>
      </c>
      <c r="F10244" s="7">
        <v>37700</v>
      </c>
      <c r="G10244" s="7">
        <f t="shared" ca="1" si="160"/>
        <v>2.448428296020988</v>
      </c>
      <c r="H10244" s="2" t="s">
        <v>20583</v>
      </c>
    </row>
    <row r="10245" spans="1:8">
      <c r="A10245" s="2" t="s">
        <v>5</v>
      </c>
      <c r="B10245" s="2" t="s">
        <v>6</v>
      </c>
      <c r="C10245" s="2" t="s">
        <v>20582</v>
      </c>
      <c r="D10245" s="2" t="s">
        <v>20581</v>
      </c>
      <c r="E10245" s="2" t="s">
        <v>20584</v>
      </c>
      <c r="F10245" s="7">
        <v>9465</v>
      </c>
      <c r="G10245" s="7">
        <f t="shared" ca="1" si="160"/>
        <v>35.291639294900889</v>
      </c>
      <c r="H10245" s="2" t="s">
        <v>20583</v>
      </c>
    </row>
    <row r="10246" spans="1:8">
      <c r="A10246" s="2" t="s">
        <v>5</v>
      </c>
      <c r="B10246" s="2" t="s">
        <v>6</v>
      </c>
      <c r="C10246" s="2" t="s">
        <v>20586</v>
      </c>
      <c r="D10246" s="2" t="s">
        <v>20585</v>
      </c>
      <c r="E10246" s="2" t="s">
        <v>20588</v>
      </c>
      <c r="F10246" s="7">
        <v>1249</v>
      </c>
      <c r="G10246" s="7">
        <f t="shared" ca="1" si="160"/>
        <v>65.257271646532132</v>
      </c>
      <c r="H10246" s="2" t="s">
        <v>20587</v>
      </c>
    </row>
    <row r="10247" spans="1:8">
      <c r="A10247" s="2" t="s">
        <v>5</v>
      </c>
      <c r="B10247" s="2" t="s">
        <v>6</v>
      </c>
      <c r="C10247" s="2" t="s">
        <v>20586</v>
      </c>
      <c r="D10247" s="2" t="s">
        <v>20585</v>
      </c>
      <c r="E10247" s="2" t="s">
        <v>20588</v>
      </c>
      <c r="F10247" s="7">
        <v>12270</v>
      </c>
      <c r="G10247" s="7">
        <f t="shared" ca="1" si="160"/>
        <v>20.55627353949081</v>
      </c>
      <c r="H10247" s="2" t="s">
        <v>20587</v>
      </c>
    </row>
    <row r="10248" spans="1:8">
      <c r="A10248" s="2" t="s">
        <v>5</v>
      </c>
      <c r="B10248" s="2" t="s">
        <v>6</v>
      </c>
      <c r="C10248" s="2" t="s">
        <v>20586</v>
      </c>
      <c r="D10248" s="2" t="s">
        <v>20585</v>
      </c>
      <c r="E10248" s="2" t="s">
        <v>20588</v>
      </c>
      <c r="F10248" s="7">
        <v>23860</v>
      </c>
      <c r="G10248" s="7">
        <f t="shared" ca="1" si="160"/>
        <v>81.777157688520759</v>
      </c>
      <c r="H10248" s="2" t="s">
        <v>20587</v>
      </c>
    </row>
    <row r="10249" spans="1:8">
      <c r="A10249" s="2" t="s">
        <v>5</v>
      </c>
      <c r="B10249" s="2" t="s">
        <v>6</v>
      </c>
      <c r="C10249" s="2" t="s">
        <v>20586</v>
      </c>
      <c r="D10249" s="2" t="s">
        <v>20585</v>
      </c>
      <c r="E10249" s="2" t="s">
        <v>20588</v>
      </c>
      <c r="F10249" s="7">
        <v>6190</v>
      </c>
      <c r="G10249" s="7">
        <f t="shared" ca="1" si="160"/>
        <v>95.909306703504754</v>
      </c>
      <c r="H10249" s="2" t="s">
        <v>20587</v>
      </c>
    </row>
    <row r="10250" spans="1:8">
      <c r="A10250" s="2" t="s">
        <v>5</v>
      </c>
      <c r="B10250" s="2" t="s">
        <v>6</v>
      </c>
      <c r="C10250" s="2" t="s">
        <v>20590</v>
      </c>
      <c r="D10250" s="2" t="s">
        <v>20589</v>
      </c>
      <c r="E10250" s="2" t="s">
        <v>20592</v>
      </c>
      <c r="F10250" s="7">
        <v>415</v>
      </c>
      <c r="G10250" s="7">
        <f t="shared" ca="1" si="160"/>
        <v>41.475262760486565</v>
      </c>
      <c r="H10250" s="2" t="s">
        <v>20591</v>
      </c>
    </row>
    <row r="10251" spans="1:8">
      <c r="A10251" s="2" t="s">
        <v>5</v>
      </c>
      <c r="B10251" s="2" t="s">
        <v>6</v>
      </c>
      <c r="C10251" s="2" t="s">
        <v>20593</v>
      </c>
      <c r="D10251" s="2" t="s">
        <v>20589</v>
      </c>
      <c r="E10251" s="2" t="s">
        <v>20592</v>
      </c>
      <c r="F10251" s="7">
        <v>435</v>
      </c>
      <c r="G10251" s="7">
        <f t="shared" ca="1" si="160"/>
        <v>84.384636044800615</v>
      </c>
      <c r="H10251" s="2" t="s">
        <v>20591</v>
      </c>
    </row>
    <row r="10252" spans="1:8">
      <c r="A10252" s="2" t="s">
        <v>5</v>
      </c>
      <c r="B10252" s="2" t="s">
        <v>6</v>
      </c>
      <c r="C10252" s="2" t="s">
        <v>20593</v>
      </c>
      <c r="D10252" s="2" t="s">
        <v>20589</v>
      </c>
      <c r="E10252" s="2" t="s">
        <v>20592</v>
      </c>
      <c r="F10252" s="7">
        <v>4340</v>
      </c>
      <c r="G10252" s="7">
        <f t="shared" ca="1" si="160"/>
        <v>76.33573015762299</v>
      </c>
      <c r="H10252" s="2" t="s">
        <v>20591</v>
      </c>
    </row>
    <row r="10253" spans="1:8">
      <c r="A10253" s="2" t="s">
        <v>5</v>
      </c>
      <c r="B10253" s="2" t="s">
        <v>6</v>
      </c>
      <c r="C10253" s="2" t="s">
        <v>20593</v>
      </c>
      <c r="D10253" s="2" t="s">
        <v>20589</v>
      </c>
      <c r="E10253" s="2" t="s">
        <v>20592</v>
      </c>
      <c r="F10253" s="7">
        <v>8680</v>
      </c>
      <c r="G10253" s="7">
        <f t="shared" ca="1" si="160"/>
        <v>52.016065557082925</v>
      </c>
      <c r="H10253" s="2" t="s">
        <v>20591</v>
      </c>
    </row>
    <row r="10254" spans="1:8">
      <c r="A10254" s="2" t="s">
        <v>5</v>
      </c>
      <c r="B10254" s="2" t="s">
        <v>6</v>
      </c>
      <c r="C10254" s="2" t="s">
        <v>20593</v>
      </c>
      <c r="D10254" s="2" t="s">
        <v>20589</v>
      </c>
      <c r="E10254" s="2" t="s">
        <v>20592</v>
      </c>
      <c r="F10254" s="7">
        <v>2170</v>
      </c>
      <c r="G10254" s="7">
        <f t="shared" ca="1" si="160"/>
        <v>31.772800421938474</v>
      </c>
      <c r="H10254" s="2" t="s">
        <v>20591</v>
      </c>
    </row>
    <row r="10255" spans="1:8">
      <c r="A10255" s="2" t="s">
        <v>5</v>
      </c>
      <c r="B10255" s="2" t="s">
        <v>6</v>
      </c>
      <c r="C10255" s="2" t="s">
        <v>20595</v>
      </c>
      <c r="D10255" s="2" t="s">
        <v>20594</v>
      </c>
      <c r="E10255" s="2" t="s">
        <v>20597</v>
      </c>
      <c r="F10255" s="7">
        <v>1910</v>
      </c>
      <c r="G10255" s="7">
        <f t="shared" ca="1" si="160"/>
        <v>45.028377682302953</v>
      </c>
      <c r="H10255" s="2" t="s">
        <v>20596</v>
      </c>
    </row>
    <row r="10256" spans="1:8">
      <c r="A10256" s="2" t="s">
        <v>5</v>
      </c>
      <c r="B10256" s="2" t="s">
        <v>6</v>
      </c>
      <c r="C10256" s="2" t="s">
        <v>20595</v>
      </c>
      <c r="D10256" s="2" t="s">
        <v>20594</v>
      </c>
      <c r="E10256" s="2" t="s">
        <v>20597</v>
      </c>
      <c r="F10256" s="7">
        <v>0</v>
      </c>
      <c r="G10256" s="7">
        <f t="shared" ca="1" si="160"/>
        <v>45.448864538376597</v>
      </c>
      <c r="H10256" s="2" t="s">
        <v>20596</v>
      </c>
    </row>
    <row r="10257" spans="1:8">
      <c r="A10257" s="2" t="s">
        <v>5</v>
      </c>
      <c r="B10257" s="2" t="s">
        <v>6</v>
      </c>
      <c r="C10257" s="2" t="s">
        <v>20595</v>
      </c>
      <c r="D10257" s="2" t="s">
        <v>20594</v>
      </c>
      <c r="E10257" s="2" t="s">
        <v>20597</v>
      </c>
      <c r="F10257" s="7">
        <v>19060</v>
      </c>
      <c r="G10257" s="7">
        <f t="shared" ca="1" si="160"/>
        <v>25.985781783523208</v>
      </c>
      <c r="H10257" s="2" t="s">
        <v>20596</v>
      </c>
    </row>
    <row r="10258" spans="1:8">
      <c r="A10258" s="2" t="s">
        <v>5</v>
      </c>
      <c r="B10258" s="2" t="s">
        <v>6</v>
      </c>
      <c r="C10258" s="2" t="s">
        <v>20595</v>
      </c>
      <c r="D10258" s="2" t="s">
        <v>20594</v>
      </c>
      <c r="E10258" s="2" t="s">
        <v>20597</v>
      </c>
      <c r="F10258" s="7">
        <v>38080</v>
      </c>
      <c r="G10258" s="7">
        <f t="shared" ca="1" si="160"/>
        <v>0.75007592824891667</v>
      </c>
      <c r="H10258" s="2" t="s">
        <v>20596</v>
      </c>
    </row>
    <row r="10259" spans="1:8">
      <c r="A10259" s="2" t="s">
        <v>5</v>
      </c>
      <c r="B10259" s="2" t="s">
        <v>6</v>
      </c>
      <c r="C10259" s="2" t="s">
        <v>20595</v>
      </c>
      <c r="D10259" s="2" t="s">
        <v>20594</v>
      </c>
      <c r="E10259" s="2" t="s">
        <v>20597</v>
      </c>
      <c r="F10259" s="7">
        <v>47550</v>
      </c>
      <c r="G10259" s="7">
        <f t="shared" ca="1" si="160"/>
        <v>98.893017650722868</v>
      </c>
      <c r="H10259" s="2" t="s">
        <v>20596</v>
      </c>
    </row>
    <row r="10260" spans="1:8">
      <c r="A10260" s="2" t="s">
        <v>5</v>
      </c>
      <c r="B10260" s="2" t="s">
        <v>6</v>
      </c>
      <c r="C10260" s="2" t="s">
        <v>20595</v>
      </c>
      <c r="D10260" s="2" t="s">
        <v>20594</v>
      </c>
      <c r="E10260" s="2" t="s">
        <v>20597</v>
      </c>
      <c r="F10260" s="7">
        <v>9540</v>
      </c>
      <c r="G10260" s="7">
        <f t="shared" ca="1" si="160"/>
        <v>90.149459895394529</v>
      </c>
      <c r="H10260" s="2" t="s">
        <v>20596</v>
      </c>
    </row>
    <row r="10261" spans="1:8">
      <c r="A10261" s="2" t="s">
        <v>59</v>
      </c>
      <c r="B10261" s="2" t="s">
        <v>1701</v>
      </c>
      <c r="C10261" s="2" t="s">
        <v>20599</v>
      </c>
      <c r="D10261" s="2" t="s">
        <v>20598</v>
      </c>
      <c r="E10261" s="2" t="s">
        <v>20601</v>
      </c>
      <c r="F10261" s="7">
        <v>685</v>
      </c>
      <c r="G10261" s="7">
        <f t="shared" ca="1" si="160"/>
        <v>77.14152394699434</v>
      </c>
      <c r="H10261" s="2" t="s">
        <v>20600</v>
      </c>
    </row>
    <row r="10262" spans="1:8">
      <c r="A10262" s="2" t="s">
        <v>59</v>
      </c>
      <c r="B10262" s="2" t="s">
        <v>1701</v>
      </c>
      <c r="C10262" s="2" t="s">
        <v>20602</v>
      </c>
      <c r="D10262" s="2" t="s">
        <v>20598</v>
      </c>
      <c r="E10262" s="2" t="s">
        <v>20601</v>
      </c>
      <c r="F10262" s="7">
        <v>1437</v>
      </c>
      <c r="G10262" s="7">
        <f t="shared" ca="1" si="160"/>
        <v>67.126173353515298</v>
      </c>
      <c r="H10262" s="2" t="s">
        <v>20600</v>
      </c>
    </row>
    <row r="10263" spans="1:8">
      <c r="A10263" s="2" t="s">
        <v>59</v>
      </c>
      <c r="B10263" s="2" t="s">
        <v>1701</v>
      </c>
      <c r="C10263" s="2" t="s">
        <v>20603</v>
      </c>
      <c r="D10263" s="2" t="s">
        <v>20598</v>
      </c>
      <c r="E10263" s="2" t="s">
        <v>20601</v>
      </c>
      <c r="F10263" s="7">
        <v>3100</v>
      </c>
      <c r="G10263" s="7">
        <f t="shared" ca="1" si="160"/>
        <v>14.455055302934428</v>
      </c>
      <c r="H10263" s="2" t="s">
        <v>20600</v>
      </c>
    </row>
    <row r="10264" spans="1:8">
      <c r="A10264" s="2" t="s">
        <v>5</v>
      </c>
      <c r="B10264" s="2" t="s">
        <v>2263</v>
      </c>
      <c r="C10264" s="2" t="s">
        <v>20605</v>
      </c>
      <c r="D10264" s="2" t="s">
        <v>20604</v>
      </c>
      <c r="E10264" s="2" t="s">
        <v>20607</v>
      </c>
      <c r="F10264" s="7">
        <v>800</v>
      </c>
      <c r="G10264" s="7">
        <f t="shared" ca="1" si="160"/>
        <v>58.328388606629645</v>
      </c>
      <c r="H10264" s="2" t="s">
        <v>20606</v>
      </c>
    </row>
    <row r="10265" spans="1:8">
      <c r="A10265" s="2" t="s">
        <v>5</v>
      </c>
      <c r="B10265" s="2" t="s">
        <v>2263</v>
      </c>
      <c r="C10265" s="2" t="s">
        <v>20609</v>
      </c>
      <c r="D10265" s="2" t="s">
        <v>20608</v>
      </c>
      <c r="E10265" s="2" t="s">
        <v>20611</v>
      </c>
      <c r="F10265" s="7">
        <v>410</v>
      </c>
      <c r="G10265" s="7">
        <f t="shared" ca="1" si="160"/>
        <v>26.937013895733653</v>
      </c>
      <c r="H10265" s="2" t="s">
        <v>20610</v>
      </c>
    </row>
    <row r="10266" spans="1:8">
      <c r="A10266" s="2" t="s">
        <v>5</v>
      </c>
      <c r="B10266" s="2" t="s">
        <v>2263</v>
      </c>
      <c r="C10266" s="2" t="s">
        <v>20612</v>
      </c>
      <c r="D10266" s="2" t="s">
        <v>20608</v>
      </c>
      <c r="E10266" s="2" t="s">
        <v>20611</v>
      </c>
      <c r="F10266" s="7">
        <v>2000</v>
      </c>
      <c r="G10266" s="7">
        <f t="shared" ca="1" si="160"/>
        <v>74.625405584862264</v>
      </c>
      <c r="H10266" s="2" t="s">
        <v>20610</v>
      </c>
    </row>
    <row r="10267" spans="1:8">
      <c r="A10267" s="2" t="s">
        <v>5</v>
      </c>
      <c r="B10267" s="2" t="s">
        <v>334</v>
      </c>
      <c r="D10267" s="2" t="s">
        <v>20613</v>
      </c>
      <c r="E10267" s="2" t="s">
        <v>20614</v>
      </c>
      <c r="F10267" s="7">
        <v>600</v>
      </c>
      <c r="G10267" s="7">
        <f t="shared" ca="1" si="160"/>
        <v>78.69386545271891</v>
      </c>
      <c r="H10267" s="2" t="s">
        <v>40</v>
      </c>
    </row>
    <row r="10268" spans="1:8">
      <c r="A10268" s="2" t="s">
        <v>5</v>
      </c>
      <c r="B10268" s="2" t="s">
        <v>334</v>
      </c>
      <c r="D10268" s="2" t="s">
        <v>20613</v>
      </c>
      <c r="F10268" s="7">
        <v>360</v>
      </c>
      <c r="G10268" s="7">
        <f t="shared" ca="1" si="160"/>
        <v>64.546516949924225</v>
      </c>
      <c r="H10268" s="2" t="s">
        <v>40</v>
      </c>
    </row>
    <row r="10269" spans="1:8">
      <c r="A10269" s="2" t="s">
        <v>5</v>
      </c>
      <c r="B10269" s="2" t="s">
        <v>334</v>
      </c>
      <c r="D10269" s="2" t="s">
        <v>20613</v>
      </c>
      <c r="F10269" s="7">
        <v>500</v>
      </c>
      <c r="G10269" s="7">
        <f t="shared" ca="1" si="160"/>
        <v>79.321189054999763</v>
      </c>
      <c r="H10269" s="2" t="s">
        <v>40</v>
      </c>
    </row>
    <row r="10270" spans="1:8">
      <c r="A10270" s="2" t="s">
        <v>5</v>
      </c>
      <c r="B10270" s="2" t="s">
        <v>334</v>
      </c>
      <c r="D10270" s="2" t="s">
        <v>20613</v>
      </c>
      <c r="F10270" s="7">
        <v>230</v>
      </c>
      <c r="G10270" s="7">
        <f t="shared" ca="1" si="160"/>
        <v>84.487977641959915</v>
      </c>
      <c r="H10270" s="2" t="s">
        <v>40</v>
      </c>
    </row>
    <row r="10271" spans="1:8">
      <c r="A10271" s="2" t="s">
        <v>5</v>
      </c>
      <c r="B10271" s="2" t="s">
        <v>334</v>
      </c>
      <c r="D10271" s="2" t="s">
        <v>20613</v>
      </c>
      <c r="E10271" s="2" t="s">
        <v>20615</v>
      </c>
      <c r="F10271" s="7">
        <v>980</v>
      </c>
      <c r="G10271" s="7">
        <f t="shared" ca="1" si="160"/>
        <v>57.445119537804914</v>
      </c>
      <c r="H10271" s="2" t="s">
        <v>40</v>
      </c>
    </row>
    <row r="10272" spans="1:8">
      <c r="A10272" s="2" t="s">
        <v>5</v>
      </c>
      <c r="B10272" s="2" t="s">
        <v>334</v>
      </c>
      <c r="D10272" s="2" t="s">
        <v>20613</v>
      </c>
      <c r="E10272" s="2" t="s">
        <v>20616</v>
      </c>
      <c r="F10272" s="7">
        <v>300</v>
      </c>
      <c r="G10272" s="7">
        <f t="shared" ca="1" si="160"/>
        <v>54.838741933895719</v>
      </c>
      <c r="H10272" s="2" t="s">
        <v>40</v>
      </c>
    </row>
    <row r="10273" spans="1:8">
      <c r="A10273" s="2" t="s">
        <v>5</v>
      </c>
      <c r="B10273" s="2" t="s">
        <v>334</v>
      </c>
      <c r="D10273" s="2" t="s">
        <v>20613</v>
      </c>
      <c r="E10273" s="2" t="s">
        <v>20617</v>
      </c>
      <c r="F10273" s="7">
        <v>230</v>
      </c>
      <c r="G10273" s="7">
        <f t="shared" ca="1" si="160"/>
        <v>46.379432136494216</v>
      </c>
      <c r="H10273" s="2" t="s">
        <v>40</v>
      </c>
    </row>
    <row r="10274" spans="1:8">
      <c r="A10274" s="2" t="s">
        <v>5</v>
      </c>
      <c r="B10274" s="2" t="s">
        <v>334</v>
      </c>
      <c r="D10274" s="2" t="s">
        <v>20613</v>
      </c>
      <c r="E10274" s="2" t="s">
        <v>20618</v>
      </c>
      <c r="F10274" s="7">
        <v>220</v>
      </c>
      <c r="G10274" s="7">
        <f t="shared" ca="1" si="160"/>
        <v>84.619433911929022</v>
      </c>
      <c r="H10274" s="2" t="s">
        <v>40</v>
      </c>
    </row>
    <row r="10275" spans="1:8">
      <c r="A10275" s="2" t="s">
        <v>5</v>
      </c>
      <c r="B10275" s="2" t="s">
        <v>334</v>
      </c>
      <c r="D10275" s="2" t="s">
        <v>20613</v>
      </c>
      <c r="E10275" s="2" t="s">
        <v>20619</v>
      </c>
      <c r="F10275" s="7">
        <v>270</v>
      </c>
      <c r="G10275" s="7">
        <f t="shared" ca="1" si="160"/>
        <v>83.712575670675534</v>
      </c>
      <c r="H10275" s="2" t="s">
        <v>40</v>
      </c>
    </row>
    <row r="10276" spans="1:8">
      <c r="A10276" s="2" t="s">
        <v>5</v>
      </c>
      <c r="B10276" s="2" t="s">
        <v>3463</v>
      </c>
      <c r="C10276" s="2" t="s">
        <v>20620</v>
      </c>
      <c r="D10276" s="2" t="s">
        <v>20613</v>
      </c>
      <c r="E10276" s="2" t="s">
        <v>20621</v>
      </c>
      <c r="F10276" s="7">
        <v>338</v>
      </c>
      <c r="G10276" s="7">
        <f t="shared" ca="1" si="160"/>
        <v>43.370073046675643</v>
      </c>
      <c r="H10276" s="2" t="s">
        <v>40</v>
      </c>
    </row>
    <row r="10277" spans="1:8">
      <c r="A10277" s="2" t="s">
        <v>5</v>
      </c>
      <c r="B10277" s="2" t="s">
        <v>1739</v>
      </c>
      <c r="D10277" s="2" t="s">
        <v>20613</v>
      </c>
      <c r="E10277" s="2" t="s">
        <v>20623</v>
      </c>
      <c r="F10277" s="7">
        <v>660</v>
      </c>
      <c r="G10277" s="7">
        <f t="shared" ca="1" si="160"/>
        <v>87.490809451654627</v>
      </c>
      <c r="H10277" s="2" t="s">
        <v>20622</v>
      </c>
    </row>
    <row r="10278" spans="1:8">
      <c r="A10278" s="2" t="s">
        <v>5</v>
      </c>
      <c r="B10278" s="2" t="s">
        <v>890</v>
      </c>
      <c r="D10278" s="2" t="s">
        <v>20613</v>
      </c>
      <c r="E10278" s="2" t="s">
        <v>20625</v>
      </c>
      <c r="F10278" s="7">
        <v>825</v>
      </c>
      <c r="G10278" s="7">
        <f t="shared" ca="1" si="160"/>
        <v>72.467794992412877</v>
      </c>
      <c r="H10278" s="2" t="s">
        <v>20624</v>
      </c>
    </row>
    <row r="10279" spans="1:8">
      <c r="A10279" s="2" t="s">
        <v>5</v>
      </c>
      <c r="B10279" s="2" t="s">
        <v>890</v>
      </c>
      <c r="C10279" s="2" t="s">
        <v>40</v>
      </c>
      <c r="D10279" s="2" t="s">
        <v>20613</v>
      </c>
      <c r="E10279" s="2" t="s">
        <v>20625</v>
      </c>
      <c r="F10279" s="7">
        <v>1120</v>
      </c>
      <c r="G10279" s="7">
        <f t="shared" ca="1" si="160"/>
        <v>47.053615199706996</v>
      </c>
      <c r="H10279" s="2" t="s">
        <v>20624</v>
      </c>
    </row>
    <row r="10280" spans="1:8">
      <c r="A10280" s="2" t="s">
        <v>5</v>
      </c>
      <c r="B10280" s="2" t="s">
        <v>890</v>
      </c>
      <c r="D10280" s="2" t="s">
        <v>20613</v>
      </c>
      <c r="E10280" s="2" t="s">
        <v>20625</v>
      </c>
      <c r="F10280" s="7">
        <v>825</v>
      </c>
      <c r="G10280" s="7">
        <f t="shared" ca="1" si="160"/>
        <v>16.127710609544387</v>
      </c>
      <c r="H10280" s="2" t="s">
        <v>20624</v>
      </c>
    </row>
    <row r="10281" spans="1:8">
      <c r="A10281" s="2" t="s">
        <v>5</v>
      </c>
      <c r="B10281" s="2" t="s">
        <v>330</v>
      </c>
      <c r="D10281" s="2" t="s">
        <v>20613</v>
      </c>
      <c r="F10281" s="7">
        <v>498</v>
      </c>
      <c r="G10281" s="7">
        <f t="shared" ca="1" si="160"/>
        <v>2.8392022669078809</v>
      </c>
      <c r="H10281" s="2" t="s">
        <v>20626</v>
      </c>
    </row>
    <row r="10282" spans="1:8">
      <c r="A10282" s="2" t="s">
        <v>5</v>
      </c>
      <c r="B10282" s="2" t="s">
        <v>890</v>
      </c>
      <c r="D10282" s="2" t="s">
        <v>20613</v>
      </c>
      <c r="E10282" s="2" t="s">
        <v>20625</v>
      </c>
      <c r="F10282" s="7">
        <v>495</v>
      </c>
      <c r="G10282" s="7">
        <f t="shared" ca="1" si="160"/>
        <v>58.503721867446437</v>
      </c>
      <c r="H10282" s="2" t="s">
        <v>20624</v>
      </c>
    </row>
    <row r="10283" spans="1:8">
      <c r="A10283" s="2" t="s">
        <v>5</v>
      </c>
      <c r="B10283" s="2" t="s">
        <v>890</v>
      </c>
      <c r="D10283" s="2" t="s">
        <v>20613</v>
      </c>
      <c r="E10283" s="2" t="s">
        <v>20625</v>
      </c>
      <c r="F10283" s="7">
        <v>1120</v>
      </c>
      <c r="G10283" s="7">
        <f t="shared" ca="1" si="160"/>
        <v>99.248285262747842</v>
      </c>
      <c r="H10283" s="2" t="s">
        <v>20624</v>
      </c>
    </row>
    <row r="10284" spans="1:8">
      <c r="A10284" s="2" t="s">
        <v>5</v>
      </c>
      <c r="B10284" s="2" t="s">
        <v>890</v>
      </c>
      <c r="D10284" s="2" t="s">
        <v>20613</v>
      </c>
      <c r="E10284" s="2" t="s">
        <v>20625</v>
      </c>
      <c r="F10284" s="7">
        <v>1120</v>
      </c>
      <c r="G10284" s="7">
        <f t="shared" ca="1" si="160"/>
        <v>65.719406632191379</v>
      </c>
      <c r="H10284" s="2" t="s">
        <v>20624</v>
      </c>
    </row>
    <row r="10285" spans="1:8">
      <c r="A10285" s="2" t="s">
        <v>5</v>
      </c>
      <c r="B10285" s="2" t="s">
        <v>890</v>
      </c>
      <c r="C10285" s="2" t="s">
        <v>40</v>
      </c>
      <c r="D10285" s="2" t="s">
        <v>20613</v>
      </c>
      <c r="E10285" s="2" t="s">
        <v>20625</v>
      </c>
      <c r="F10285" s="7">
        <v>635</v>
      </c>
      <c r="G10285" s="7">
        <f t="shared" ca="1" si="160"/>
        <v>68.172427914309381</v>
      </c>
      <c r="H10285" s="2" t="s">
        <v>20624</v>
      </c>
    </row>
    <row r="10286" spans="1:8">
      <c r="A10286" s="2" t="s">
        <v>5</v>
      </c>
      <c r="B10286" s="2" t="s">
        <v>890</v>
      </c>
      <c r="D10286" s="2" t="s">
        <v>20613</v>
      </c>
      <c r="E10286" s="2" t="s">
        <v>20625</v>
      </c>
      <c r="F10286" s="7">
        <v>660</v>
      </c>
      <c r="G10286" s="7">
        <f t="shared" ca="1" si="160"/>
        <v>53.70158531609367</v>
      </c>
      <c r="H10286" s="2" t="s">
        <v>20624</v>
      </c>
    </row>
    <row r="10287" spans="1:8">
      <c r="A10287" s="2" t="s">
        <v>5</v>
      </c>
      <c r="B10287" s="2" t="s">
        <v>890</v>
      </c>
      <c r="D10287" s="2" t="s">
        <v>20613</v>
      </c>
      <c r="E10287" s="2" t="s">
        <v>20625</v>
      </c>
      <c r="F10287" s="7">
        <v>500</v>
      </c>
      <c r="G10287" s="7">
        <f t="shared" ca="1" si="160"/>
        <v>58.040562296437606</v>
      </c>
      <c r="H10287" s="2" t="s">
        <v>20624</v>
      </c>
    </row>
    <row r="10288" spans="1:8">
      <c r="A10288" s="2" t="s">
        <v>5</v>
      </c>
      <c r="B10288" s="2" t="s">
        <v>890</v>
      </c>
      <c r="C10288" s="2" t="s">
        <v>40</v>
      </c>
      <c r="D10288" s="2" t="s">
        <v>20613</v>
      </c>
      <c r="E10288" s="2" t="s">
        <v>20625</v>
      </c>
      <c r="F10288" s="7">
        <v>240</v>
      </c>
      <c r="G10288" s="7">
        <f t="shared" ca="1" si="160"/>
        <v>53.77254765495951</v>
      </c>
      <c r="H10288" s="2" t="s">
        <v>20624</v>
      </c>
    </row>
    <row r="10289" spans="1:8">
      <c r="A10289" s="2" t="s">
        <v>5</v>
      </c>
      <c r="B10289" s="2" t="s">
        <v>334</v>
      </c>
      <c r="D10289" s="2" t="s">
        <v>20613</v>
      </c>
      <c r="E10289" s="2" t="s">
        <v>20627</v>
      </c>
      <c r="F10289" s="7">
        <v>490</v>
      </c>
      <c r="G10289" s="7">
        <f t="shared" ca="1" si="160"/>
        <v>26.049881096493365</v>
      </c>
      <c r="H10289" s="2" t="s">
        <v>40</v>
      </c>
    </row>
    <row r="10290" spans="1:8">
      <c r="A10290" s="2" t="s">
        <v>5</v>
      </c>
      <c r="B10290" s="2" t="s">
        <v>890</v>
      </c>
      <c r="C10290" s="2" t="s">
        <v>40</v>
      </c>
      <c r="D10290" s="2" t="s">
        <v>20613</v>
      </c>
      <c r="E10290" s="2" t="s">
        <v>20625</v>
      </c>
      <c r="F10290" s="7">
        <v>385</v>
      </c>
      <c r="G10290" s="7">
        <f t="shared" ca="1" si="160"/>
        <v>86.838543506140141</v>
      </c>
      <c r="H10290" s="2" t="s">
        <v>20624</v>
      </c>
    </row>
    <row r="10291" spans="1:8">
      <c r="A10291" s="2" t="s">
        <v>5</v>
      </c>
      <c r="B10291" s="2" t="s">
        <v>890</v>
      </c>
      <c r="D10291" s="2" t="s">
        <v>20613</v>
      </c>
      <c r="E10291" s="2" t="s">
        <v>20625</v>
      </c>
      <c r="F10291" s="7">
        <v>500</v>
      </c>
      <c r="G10291" s="7">
        <f t="shared" ca="1" si="160"/>
        <v>53.001994722656121</v>
      </c>
      <c r="H10291" s="2" t="s">
        <v>20624</v>
      </c>
    </row>
    <row r="10292" spans="1:8">
      <c r="A10292" s="2" t="s">
        <v>5</v>
      </c>
      <c r="B10292" s="2" t="s">
        <v>334</v>
      </c>
      <c r="D10292" s="2" t="s">
        <v>20613</v>
      </c>
      <c r="F10292" s="7">
        <v>230</v>
      </c>
      <c r="G10292" s="7">
        <f t="shared" ca="1" si="160"/>
        <v>77.843629042487564</v>
      </c>
      <c r="H10292" s="2" t="s">
        <v>40</v>
      </c>
    </row>
    <row r="10293" spans="1:8">
      <c r="A10293" s="2" t="s">
        <v>5</v>
      </c>
      <c r="B10293" s="2" t="s">
        <v>334</v>
      </c>
      <c r="D10293" s="2" t="s">
        <v>20613</v>
      </c>
      <c r="F10293" s="7">
        <v>110</v>
      </c>
      <c r="G10293" s="7">
        <f t="shared" ca="1" si="160"/>
        <v>5.0282574358071042</v>
      </c>
      <c r="H10293" s="2" t="s">
        <v>40</v>
      </c>
    </row>
    <row r="10294" spans="1:8">
      <c r="A10294" s="2" t="s">
        <v>5</v>
      </c>
      <c r="B10294" s="2" t="s">
        <v>334</v>
      </c>
      <c r="D10294" s="2" t="s">
        <v>20613</v>
      </c>
      <c r="E10294" s="2" t="s">
        <v>20628</v>
      </c>
      <c r="F10294" s="7">
        <v>500</v>
      </c>
      <c r="G10294" s="7">
        <f t="shared" ca="1" si="160"/>
        <v>17.686665385871581</v>
      </c>
      <c r="H10294" s="2" t="s">
        <v>40</v>
      </c>
    </row>
    <row r="10295" spans="1:8">
      <c r="A10295" s="2" t="s">
        <v>5</v>
      </c>
      <c r="B10295" s="2" t="s">
        <v>890</v>
      </c>
      <c r="D10295" s="2" t="s">
        <v>20613</v>
      </c>
      <c r="E10295" s="2" t="s">
        <v>20625</v>
      </c>
      <c r="F10295" s="7">
        <v>385</v>
      </c>
      <c r="G10295" s="7">
        <f t="shared" ca="1" si="160"/>
        <v>56.378089946759815</v>
      </c>
      <c r="H10295" s="2" t="s">
        <v>20624</v>
      </c>
    </row>
    <row r="10296" spans="1:8">
      <c r="A10296" s="2" t="s">
        <v>5</v>
      </c>
      <c r="B10296" s="2" t="s">
        <v>890</v>
      </c>
      <c r="D10296" s="2" t="s">
        <v>20613</v>
      </c>
      <c r="E10296" s="2" t="s">
        <v>20625</v>
      </c>
      <c r="F10296" s="7">
        <v>1210</v>
      </c>
      <c r="G10296" s="7">
        <f t="shared" ca="1" si="160"/>
        <v>44.424423160749271</v>
      </c>
      <c r="H10296" s="2" t="s">
        <v>20624</v>
      </c>
    </row>
    <row r="10297" spans="1:8">
      <c r="A10297" s="2" t="s">
        <v>5</v>
      </c>
      <c r="B10297" s="2" t="s">
        <v>890</v>
      </c>
      <c r="D10297" s="2" t="s">
        <v>20613</v>
      </c>
      <c r="E10297" s="2" t="s">
        <v>20625</v>
      </c>
      <c r="F10297" s="7">
        <v>935</v>
      </c>
      <c r="G10297" s="7">
        <f t="shared" ca="1" si="160"/>
        <v>74.960811542575783</v>
      </c>
      <c r="H10297" s="2" t="s">
        <v>20624</v>
      </c>
    </row>
    <row r="10298" spans="1:8">
      <c r="A10298" s="2" t="s">
        <v>5</v>
      </c>
      <c r="B10298" s="2" t="s">
        <v>1739</v>
      </c>
      <c r="D10298" s="2" t="s">
        <v>20613</v>
      </c>
      <c r="E10298" s="2" t="s">
        <v>20629</v>
      </c>
      <c r="F10298" s="7">
        <v>340</v>
      </c>
      <c r="G10298" s="7">
        <f t="shared" ca="1" si="160"/>
        <v>72.378974543262032</v>
      </c>
      <c r="H10298" s="2" t="s">
        <v>20622</v>
      </c>
    </row>
    <row r="10299" spans="1:8">
      <c r="A10299" s="2" t="s">
        <v>5</v>
      </c>
      <c r="B10299" s="2" t="s">
        <v>890</v>
      </c>
      <c r="D10299" s="2" t="s">
        <v>20613</v>
      </c>
      <c r="E10299" s="2" t="s">
        <v>20625</v>
      </c>
      <c r="F10299" s="7">
        <v>825</v>
      </c>
      <c r="G10299" s="7">
        <f t="shared" ca="1" si="160"/>
        <v>9.5358655269404569</v>
      </c>
      <c r="H10299" s="2" t="s">
        <v>20624</v>
      </c>
    </row>
    <row r="10300" spans="1:8">
      <c r="A10300" s="2" t="s">
        <v>5</v>
      </c>
      <c r="B10300" s="2" t="s">
        <v>4767</v>
      </c>
      <c r="C10300" s="2" t="s">
        <v>20630</v>
      </c>
      <c r="D10300" s="2" t="s">
        <v>20613</v>
      </c>
      <c r="E10300" s="2" t="s">
        <v>20632</v>
      </c>
      <c r="F10300" s="7">
        <v>305</v>
      </c>
      <c r="G10300" s="7">
        <f t="shared" ca="1" si="160"/>
        <v>43.134276504940573</v>
      </c>
      <c r="H10300" s="2" t="s">
        <v>20631</v>
      </c>
    </row>
    <row r="10301" spans="1:8">
      <c r="A10301" s="2" t="s">
        <v>5</v>
      </c>
      <c r="B10301" s="2" t="s">
        <v>334</v>
      </c>
      <c r="D10301" s="2" t="s">
        <v>20613</v>
      </c>
      <c r="E10301" s="2" t="s">
        <v>20633</v>
      </c>
      <c r="F10301" s="7">
        <v>120</v>
      </c>
      <c r="G10301" s="7">
        <f t="shared" ca="1" si="160"/>
        <v>24.587952861115525</v>
      </c>
      <c r="H10301" s="2" t="s">
        <v>40</v>
      </c>
    </row>
    <row r="10302" spans="1:8">
      <c r="A10302" s="2" t="s">
        <v>5</v>
      </c>
      <c r="B10302" s="2" t="s">
        <v>890</v>
      </c>
      <c r="D10302" s="2" t="s">
        <v>20613</v>
      </c>
      <c r="E10302" s="2" t="s">
        <v>20625</v>
      </c>
      <c r="F10302" s="7">
        <v>250</v>
      </c>
      <c r="G10302" s="7">
        <f t="shared" ca="1" si="160"/>
        <v>27.139426634364828</v>
      </c>
      <c r="H10302" s="2" t="s">
        <v>20624</v>
      </c>
    </row>
    <row r="10303" spans="1:8">
      <c r="A10303" s="2" t="s">
        <v>5</v>
      </c>
      <c r="B10303" s="2" t="s">
        <v>1739</v>
      </c>
      <c r="D10303" s="2" t="s">
        <v>20613</v>
      </c>
      <c r="E10303" s="2" t="s">
        <v>20634</v>
      </c>
      <c r="F10303" s="7">
        <v>330</v>
      </c>
      <c r="G10303" s="7">
        <f t="shared" ca="1" si="160"/>
        <v>94.470816307098417</v>
      </c>
      <c r="H10303" s="2" t="s">
        <v>20622</v>
      </c>
    </row>
    <row r="10304" spans="1:8">
      <c r="A10304" s="2" t="s">
        <v>5</v>
      </c>
      <c r="B10304" s="2" t="s">
        <v>890</v>
      </c>
      <c r="D10304" s="2" t="s">
        <v>20613</v>
      </c>
      <c r="E10304" s="2" t="s">
        <v>20625</v>
      </c>
      <c r="F10304" s="7">
        <v>1120</v>
      </c>
      <c r="G10304" s="7">
        <f t="shared" ca="1" si="160"/>
        <v>60.039272864402172</v>
      </c>
      <c r="H10304" s="2" t="s">
        <v>20624</v>
      </c>
    </row>
    <row r="10305" spans="1:8">
      <c r="A10305" s="2" t="s">
        <v>5</v>
      </c>
      <c r="B10305" s="2" t="s">
        <v>890</v>
      </c>
      <c r="C10305" s="2" t="s">
        <v>40</v>
      </c>
      <c r="D10305" s="2" t="s">
        <v>20613</v>
      </c>
      <c r="E10305" s="2" t="s">
        <v>20625</v>
      </c>
      <c r="F10305" s="7">
        <v>220</v>
      </c>
      <c r="G10305" s="7">
        <f t="shared" ca="1" si="160"/>
        <v>17.882422481202841</v>
      </c>
      <c r="H10305" s="2" t="s">
        <v>20624</v>
      </c>
    </row>
    <row r="10306" spans="1:8">
      <c r="A10306" s="2" t="s">
        <v>5</v>
      </c>
      <c r="B10306" s="2" t="s">
        <v>890</v>
      </c>
      <c r="D10306" s="2" t="s">
        <v>20613</v>
      </c>
      <c r="E10306" s="2" t="s">
        <v>20625</v>
      </c>
      <c r="F10306" s="7">
        <v>385</v>
      </c>
      <c r="G10306" s="7">
        <f t="shared" ca="1" si="160"/>
        <v>89.502869177824422</v>
      </c>
      <c r="H10306" s="2" t="s">
        <v>20624</v>
      </c>
    </row>
    <row r="10307" spans="1:8">
      <c r="A10307" s="2" t="s">
        <v>5</v>
      </c>
      <c r="B10307" s="2" t="s">
        <v>890</v>
      </c>
      <c r="D10307" s="2" t="s">
        <v>20613</v>
      </c>
      <c r="E10307" s="2" t="s">
        <v>20625</v>
      </c>
      <c r="F10307" s="7">
        <v>1120</v>
      </c>
      <c r="G10307" s="7">
        <f t="shared" ref="G10307:G10370" ca="1" si="161">RAND()*100</f>
        <v>69.55431439471711</v>
      </c>
      <c r="H10307" s="2" t="s">
        <v>20624</v>
      </c>
    </row>
    <row r="10308" spans="1:8">
      <c r="A10308" s="2" t="s">
        <v>5</v>
      </c>
      <c r="B10308" s="2" t="s">
        <v>334</v>
      </c>
      <c r="D10308" s="2" t="s">
        <v>20613</v>
      </c>
      <c r="E10308" s="2" t="s">
        <v>20635</v>
      </c>
      <c r="F10308" s="7">
        <v>270</v>
      </c>
      <c r="G10308" s="7">
        <f t="shared" ca="1" si="161"/>
        <v>14.435019878183386</v>
      </c>
      <c r="H10308" s="2" t="s">
        <v>40</v>
      </c>
    </row>
    <row r="10309" spans="1:8">
      <c r="A10309" s="2" t="s">
        <v>5</v>
      </c>
      <c r="B10309" s="2" t="s">
        <v>330</v>
      </c>
      <c r="D10309" s="2" t="s">
        <v>20613</v>
      </c>
      <c r="E10309" s="2" t="s">
        <v>20636</v>
      </c>
      <c r="F10309" s="7">
        <v>288</v>
      </c>
      <c r="G10309" s="7">
        <f t="shared" ca="1" si="161"/>
        <v>40.352656776116589</v>
      </c>
      <c r="H10309" s="2" t="s">
        <v>20626</v>
      </c>
    </row>
    <row r="10310" spans="1:8">
      <c r="A10310" s="2" t="s">
        <v>5</v>
      </c>
      <c r="B10310" s="2" t="s">
        <v>330</v>
      </c>
      <c r="D10310" s="2" t="s">
        <v>20613</v>
      </c>
      <c r="F10310" s="7">
        <v>258</v>
      </c>
      <c r="G10310" s="7">
        <f t="shared" ca="1" si="161"/>
        <v>42.921404034394413</v>
      </c>
      <c r="H10310" s="2" t="s">
        <v>20626</v>
      </c>
    </row>
    <row r="10311" spans="1:8">
      <c r="A10311" s="2" t="s">
        <v>5</v>
      </c>
      <c r="B10311" s="2" t="s">
        <v>330</v>
      </c>
      <c r="D10311" s="2" t="s">
        <v>20613</v>
      </c>
      <c r="F10311" s="7">
        <v>336</v>
      </c>
      <c r="G10311" s="7">
        <f t="shared" ca="1" si="161"/>
        <v>31.495958213871432</v>
      </c>
      <c r="H10311" s="2" t="s">
        <v>20626</v>
      </c>
    </row>
    <row r="10312" spans="1:8">
      <c r="A10312" s="2" t="s">
        <v>5</v>
      </c>
      <c r="B10312" s="2" t="s">
        <v>890</v>
      </c>
      <c r="D10312" s="2" t="s">
        <v>20613</v>
      </c>
      <c r="E10312" s="2" t="s">
        <v>20625</v>
      </c>
      <c r="F10312" s="7">
        <v>615</v>
      </c>
      <c r="G10312" s="7">
        <f t="shared" ca="1" si="161"/>
        <v>51.785236763705647</v>
      </c>
      <c r="H10312" s="2" t="s">
        <v>20624</v>
      </c>
    </row>
    <row r="10313" spans="1:8">
      <c r="A10313" s="2" t="s">
        <v>5</v>
      </c>
      <c r="B10313" s="2" t="s">
        <v>334</v>
      </c>
      <c r="D10313" s="2" t="s">
        <v>20613</v>
      </c>
      <c r="E10313" s="2" t="s">
        <v>20637</v>
      </c>
      <c r="F10313" s="7">
        <v>270</v>
      </c>
      <c r="G10313" s="7">
        <f t="shared" ca="1" si="161"/>
        <v>8.0951122179871877</v>
      </c>
      <c r="H10313" s="2" t="s">
        <v>40</v>
      </c>
    </row>
    <row r="10314" spans="1:8">
      <c r="A10314" s="2" t="s">
        <v>5</v>
      </c>
      <c r="B10314" s="2" t="s">
        <v>1739</v>
      </c>
      <c r="D10314" s="2" t="s">
        <v>20613</v>
      </c>
      <c r="E10314" s="2" t="s">
        <v>20638</v>
      </c>
      <c r="F10314" s="7">
        <v>240</v>
      </c>
      <c r="G10314" s="7">
        <f t="shared" ca="1" si="161"/>
        <v>76.503708166456903</v>
      </c>
      <c r="H10314" s="2" t="s">
        <v>20622</v>
      </c>
    </row>
    <row r="10315" spans="1:8">
      <c r="A10315" s="2" t="s">
        <v>5</v>
      </c>
      <c r="B10315" s="2" t="s">
        <v>890</v>
      </c>
      <c r="D10315" s="2" t="s">
        <v>20613</v>
      </c>
      <c r="E10315" s="2" t="s">
        <v>20625</v>
      </c>
      <c r="F10315" s="7">
        <v>825</v>
      </c>
      <c r="G10315" s="7">
        <f t="shared" ca="1" si="161"/>
        <v>27.004873073027991</v>
      </c>
      <c r="H10315" s="2" t="s">
        <v>20624</v>
      </c>
    </row>
    <row r="10316" spans="1:8">
      <c r="A10316" s="2" t="s">
        <v>5</v>
      </c>
      <c r="B10316" s="2" t="s">
        <v>890</v>
      </c>
      <c r="D10316" s="2" t="s">
        <v>20613</v>
      </c>
      <c r="E10316" s="2" t="s">
        <v>20625</v>
      </c>
      <c r="F10316" s="7">
        <v>495</v>
      </c>
      <c r="G10316" s="7">
        <f t="shared" ca="1" si="161"/>
        <v>52.471425848460783</v>
      </c>
      <c r="H10316" s="2" t="s">
        <v>20624</v>
      </c>
    </row>
    <row r="10317" spans="1:8">
      <c r="A10317" s="2" t="s">
        <v>5</v>
      </c>
      <c r="B10317" s="2" t="s">
        <v>890</v>
      </c>
      <c r="D10317" s="2" t="s">
        <v>20613</v>
      </c>
      <c r="E10317" s="2" t="s">
        <v>20625</v>
      </c>
      <c r="F10317" s="7">
        <v>425</v>
      </c>
      <c r="G10317" s="7">
        <f t="shared" ca="1" si="161"/>
        <v>95.540582530543233</v>
      </c>
      <c r="H10317" s="2" t="s">
        <v>20624</v>
      </c>
    </row>
    <row r="10318" spans="1:8">
      <c r="A10318" s="2" t="s">
        <v>5</v>
      </c>
      <c r="B10318" s="2" t="s">
        <v>890</v>
      </c>
      <c r="D10318" s="2" t="s">
        <v>20613</v>
      </c>
      <c r="E10318" s="2" t="s">
        <v>20625</v>
      </c>
      <c r="F10318" s="7">
        <v>425</v>
      </c>
      <c r="G10318" s="7">
        <f t="shared" ca="1" si="161"/>
        <v>72.34051260735464</v>
      </c>
      <c r="H10318" s="2" t="s">
        <v>20624</v>
      </c>
    </row>
    <row r="10319" spans="1:8">
      <c r="A10319" s="2" t="s">
        <v>5</v>
      </c>
      <c r="B10319" s="2" t="s">
        <v>890</v>
      </c>
      <c r="D10319" s="2" t="s">
        <v>20613</v>
      </c>
      <c r="E10319" s="2" t="s">
        <v>20625</v>
      </c>
      <c r="F10319" s="7">
        <v>1320</v>
      </c>
      <c r="G10319" s="7">
        <f t="shared" ca="1" si="161"/>
        <v>94.486966972223456</v>
      </c>
      <c r="H10319" s="2" t="s">
        <v>20624</v>
      </c>
    </row>
    <row r="10320" spans="1:8">
      <c r="A10320" s="2" t="s">
        <v>5</v>
      </c>
      <c r="B10320" s="2" t="s">
        <v>890</v>
      </c>
      <c r="D10320" s="2" t="s">
        <v>20613</v>
      </c>
      <c r="E10320" s="2" t="s">
        <v>20625</v>
      </c>
      <c r="F10320" s="7">
        <v>495</v>
      </c>
      <c r="G10320" s="7">
        <f t="shared" ca="1" si="161"/>
        <v>51.781722935252951</v>
      </c>
      <c r="H10320" s="2" t="s">
        <v>20624</v>
      </c>
    </row>
    <row r="10321" spans="1:8">
      <c r="A10321" s="2" t="s">
        <v>5</v>
      </c>
      <c r="B10321" s="2" t="s">
        <v>890</v>
      </c>
      <c r="D10321" s="2" t="s">
        <v>20613</v>
      </c>
      <c r="E10321" s="2" t="s">
        <v>20625</v>
      </c>
      <c r="F10321" s="7">
        <v>385</v>
      </c>
      <c r="G10321" s="7">
        <f t="shared" ca="1" si="161"/>
        <v>46.924639938672165</v>
      </c>
      <c r="H10321" s="2" t="s">
        <v>20624</v>
      </c>
    </row>
    <row r="10322" spans="1:8">
      <c r="A10322" s="2" t="s">
        <v>5</v>
      </c>
      <c r="B10322" s="2" t="s">
        <v>890</v>
      </c>
      <c r="D10322" s="2" t="s">
        <v>20613</v>
      </c>
      <c r="E10322" s="2" t="s">
        <v>20625</v>
      </c>
      <c r="F10322" s="7">
        <v>1045</v>
      </c>
      <c r="G10322" s="7">
        <f t="shared" ca="1" si="161"/>
        <v>72.265273990710526</v>
      </c>
      <c r="H10322" s="2" t="s">
        <v>20624</v>
      </c>
    </row>
    <row r="10323" spans="1:8">
      <c r="A10323" s="2" t="s">
        <v>5</v>
      </c>
      <c r="B10323" s="2" t="s">
        <v>890</v>
      </c>
      <c r="D10323" s="2" t="s">
        <v>20613</v>
      </c>
      <c r="E10323" s="2" t="s">
        <v>20625</v>
      </c>
      <c r="F10323" s="7">
        <v>825</v>
      </c>
      <c r="G10323" s="7">
        <f t="shared" ca="1" si="161"/>
        <v>72.95646520113533</v>
      </c>
      <c r="H10323" s="2" t="s">
        <v>20624</v>
      </c>
    </row>
    <row r="10324" spans="1:8">
      <c r="A10324" s="2" t="s">
        <v>5</v>
      </c>
      <c r="B10324" s="2" t="s">
        <v>890</v>
      </c>
      <c r="D10324" s="2" t="s">
        <v>20613</v>
      </c>
      <c r="E10324" s="2" t="s">
        <v>20625</v>
      </c>
      <c r="F10324" s="7">
        <v>550</v>
      </c>
      <c r="G10324" s="7">
        <f t="shared" ca="1" si="161"/>
        <v>52.387873944416839</v>
      </c>
      <c r="H10324" s="2" t="s">
        <v>20624</v>
      </c>
    </row>
    <row r="10325" spans="1:8">
      <c r="A10325" s="2" t="s">
        <v>5</v>
      </c>
      <c r="B10325" s="2" t="s">
        <v>890</v>
      </c>
      <c r="D10325" s="2" t="s">
        <v>20613</v>
      </c>
      <c r="E10325" s="2" t="s">
        <v>20625</v>
      </c>
      <c r="F10325" s="7">
        <v>635</v>
      </c>
      <c r="G10325" s="7">
        <f t="shared" ca="1" si="161"/>
        <v>23.660276630065379</v>
      </c>
      <c r="H10325" s="2" t="s">
        <v>20624</v>
      </c>
    </row>
    <row r="10326" spans="1:8">
      <c r="A10326" s="2" t="s">
        <v>5</v>
      </c>
      <c r="B10326" s="2" t="s">
        <v>890</v>
      </c>
      <c r="D10326" s="2" t="s">
        <v>20613</v>
      </c>
      <c r="E10326" s="2" t="s">
        <v>20625</v>
      </c>
      <c r="F10326" s="7">
        <v>825</v>
      </c>
      <c r="G10326" s="7">
        <f t="shared" ca="1" si="161"/>
        <v>4.938200678248017</v>
      </c>
      <c r="H10326" s="2" t="s">
        <v>20624</v>
      </c>
    </row>
    <row r="10327" spans="1:8">
      <c r="A10327" s="2" t="s">
        <v>5</v>
      </c>
      <c r="B10327" s="2" t="s">
        <v>890</v>
      </c>
      <c r="D10327" s="2" t="s">
        <v>20613</v>
      </c>
      <c r="E10327" s="2" t="s">
        <v>20625</v>
      </c>
      <c r="F10327" s="7">
        <v>540</v>
      </c>
      <c r="G10327" s="7">
        <f t="shared" ca="1" si="161"/>
        <v>6.0056143253399359</v>
      </c>
      <c r="H10327" s="2" t="s">
        <v>20624</v>
      </c>
    </row>
    <row r="10328" spans="1:8">
      <c r="A10328" s="2" t="s">
        <v>5</v>
      </c>
      <c r="B10328" s="2" t="s">
        <v>890</v>
      </c>
      <c r="D10328" s="2" t="s">
        <v>20613</v>
      </c>
      <c r="E10328" s="2" t="s">
        <v>20625</v>
      </c>
      <c r="F10328" s="7">
        <v>1265</v>
      </c>
      <c r="G10328" s="7">
        <f t="shared" ca="1" si="161"/>
        <v>89.852291170861221</v>
      </c>
      <c r="H10328" s="2" t="s">
        <v>20624</v>
      </c>
    </row>
    <row r="10329" spans="1:8">
      <c r="A10329" s="2" t="s">
        <v>5</v>
      </c>
      <c r="B10329" s="2" t="s">
        <v>890</v>
      </c>
      <c r="D10329" s="2" t="s">
        <v>20613</v>
      </c>
      <c r="E10329" s="2" t="s">
        <v>20625</v>
      </c>
      <c r="F10329" s="7">
        <v>935</v>
      </c>
      <c r="G10329" s="7">
        <f t="shared" ca="1" si="161"/>
        <v>45.303055300892161</v>
      </c>
      <c r="H10329" s="2" t="s">
        <v>20624</v>
      </c>
    </row>
    <row r="10330" spans="1:8">
      <c r="A10330" s="2" t="s">
        <v>5</v>
      </c>
      <c r="B10330" s="2" t="s">
        <v>890</v>
      </c>
      <c r="D10330" s="2" t="s">
        <v>20613</v>
      </c>
      <c r="E10330" s="2" t="s">
        <v>20625</v>
      </c>
      <c r="F10330" s="7">
        <v>1650</v>
      </c>
      <c r="G10330" s="7">
        <f t="shared" ca="1" si="161"/>
        <v>38.368315671403948</v>
      </c>
      <c r="H10330" s="2" t="s">
        <v>20624</v>
      </c>
    </row>
    <row r="10331" spans="1:8">
      <c r="A10331" s="2" t="s">
        <v>5</v>
      </c>
      <c r="B10331" s="2" t="s">
        <v>890</v>
      </c>
      <c r="D10331" s="2" t="s">
        <v>20613</v>
      </c>
      <c r="E10331" s="2" t="s">
        <v>20625</v>
      </c>
      <c r="F10331" s="7">
        <v>715</v>
      </c>
      <c r="G10331" s="7">
        <f t="shared" ca="1" si="161"/>
        <v>69.064799428274569</v>
      </c>
      <c r="H10331" s="2" t="s">
        <v>20624</v>
      </c>
    </row>
    <row r="10332" spans="1:8">
      <c r="A10332" s="2" t="s">
        <v>5</v>
      </c>
      <c r="B10332" s="2" t="s">
        <v>890</v>
      </c>
      <c r="D10332" s="2" t="s">
        <v>20613</v>
      </c>
      <c r="E10332" s="2" t="s">
        <v>20625</v>
      </c>
      <c r="F10332" s="7">
        <v>395</v>
      </c>
      <c r="G10332" s="7">
        <f t="shared" ca="1" si="161"/>
        <v>87.856342801129202</v>
      </c>
      <c r="H10332" s="2" t="s">
        <v>20624</v>
      </c>
    </row>
    <row r="10333" spans="1:8">
      <c r="A10333" s="2" t="s">
        <v>5</v>
      </c>
      <c r="B10333" s="2" t="s">
        <v>890</v>
      </c>
      <c r="D10333" s="2" t="s">
        <v>20613</v>
      </c>
      <c r="E10333" s="2" t="s">
        <v>20625</v>
      </c>
      <c r="F10333" s="7">
        <v>825</v>
      </c>
      <c r="G10333" s="7">
        <f t="shared" ca="1" si="161"/>
        <v>66.062713552281437</v>
      </c>
      <c r="H10333" s="2" t="s">
        <v>20624</v>
      </c>
    </row>
    <row r="10334" spans="1:8">
      <c r="A10334" s="2" t="s">
        <v>5</v>
      </c>
      <c r="B10334" s="2" t="s">
        <v>890</v>
      </c>
      <c r="D10334" s="2" t="s">
        <v>20613</v>
      </c>
      <c r="E10334" s="2" t="s">
        <v>20625</v>
      </c>
      <c r="F10334" s="7">
        <v>470</v>
      </c>
      <c r="G10334" s="7">
        <f t="shared" ca="1" si="161"/>
        <v>29.258868427252118</v>
      </c>
      <c r="H10334" s="2" t="s">
        <v>20624</v>
      </c>
    </row>
    <row r="10335" spans="1:8">
      <c r="A10335" s="2" t="s">
        <v>5</v>
      </c>
      <c r="B10335" s="2" t="s">
        <v>890</v>
      </c>
      <c r="D10335" s="2" t="s">
        <v>20613</v>
      </c>
      <c r="E10335" s="2" t="s">
        <v>20625</v>
      </c>
      <c r="F10335" s="7">
        <v>1210</v>
      </c>
      <c r="G10335" s="7">
        <f t="shared" ca="1" si="161"/>
        <v>26.385874679510522</v>
      </c>
      <c r="H10335" s="2" t="s">
        <v>20624</v>
      </c>
    </row>
    <row r="10336" spans="1:8">
      <c r="A10336" s="2" t="s">
        <v>5</v>
      </c>
      <c r="B10336" s="2" t="s">
        <v>890</v>
      </c>
      <c r="D10336" s="2" t="s">
        <v>20613</v>
      </c>
      <c r="E10336" s="2" t="s">
        <v>20625</v>
      </c>
      <c r="F10336" s="7">
        <v>1210</v>
      </c>
      <c r="G10336" s="7">
        <f t="shared" ca="1" si="161"/>
        <v>77.642572742161704</v>
      </c>
      <c r="H10336" s="2" t="s">
        <v>20624</v>
      </c>
    </row>
    <row r="10337" spans="1:8">
      <c r="A10337" s="2" t="s">
        <v>5</v>
      </c>
      <c r="B10337" s="2" t="s">
        <v>890</v>
      </c>
      <c r="D10337" s="2" t="s">
        <v>20613</v>
      </c>
      <c r="E10337" s="2" t="s">
        <v>20625</v>
      </c>
      <c r="F10337" s="7">
        <v>1870</v>
      </c>
      <c r="G10337" s="7">
        <f t="shared" ca="1" si="161"/>
        <v>76.983794136611095</v>
      </c>
      <c r="H10337" s="2" t="s">
        <v>20624</v>
      </c>
    </row>
    <row r="10338" spans="1:8">
      <c r="A10338" s="2" t="s">
        <v>5</v>
      </c>
      <c r="B10338" s="2" t="s">
        <v>890</v>
      </c>
      <c r="D10338" s="2" t="s">
        <v>20613</v>
      </c>
      <c r="E10338" s="2" t="s">
        <v>20625</v>
      </c>
      <c r="F10338" s="7">
        <v>525</v>
      </c>
      <c r="G10338" s="7">
        <f t="shared" ca="1" si="161"/>
        <v>14.958555385150552</v>
      </c>
      <c r="H10338" s="2" t="s">
        <v>20624</v>
      </c>
    </row>
    <row r="10339" spans="1:8">
      <c r="A10339" s="2" t="s">
        <v>5</v>
      </c>
      <c r="B10339" s="2" t="s">
        <v>334</v>
      </c>
      <c r="D10339" s="2" t="s">
        <v>20613</v>
      </c>
      <c r="E10339" s="2" t="s">
        <v>20639</v>
      </c>
      <c r="F10339" s="7">
        <v>250</v>
      </c>
      <c r="G10339" s="7">
        <f t="shared" ca="1" si="161"/>
        <v>49.418898597281746</v>
      </c>
      <c r="H10339" s="2" t="s">
        <v>40</v>
      </c>
    </row>
    <row r="10340" spans="1:8">
      <c r="A10340" s="2" t="s">
        <v>5</v>
      </c>
      <c r="B10340" s="2" t="s">
        <v>890</v>
      </c>
      <c r="C10340" s="2" t="s">
        <v>40</v>
      </c>
      <c r="D10340" s="2" t="s">
        <v>20613</v>
      </c>
      <c r="E10340" s="2" t="s">
        <v>20625</v>
      </c>
      <c r="F10340" s="7">
        <v>425</v>
      </c>
      <c r="G10340" s="7">
        <f t="shared" ca="1" si="161"/>
        <v>0.14164520409601922</v>
      </c>
      <c r="H10340" s="2" t="s">
        <v>20624</v>
      </c>
    </row>
    <row r="10341" spans="1:8">
      <c r="A10341" s="2" t="s">
        <v>5</v>
      </c>
      <c r="B10341" s="2" t="s">
        <v>890</v>
      </c>
      <c r="D10341" s="2" t="s">
        <v>20613</v>
      </c>
      <c r="E10341" s="2" t="s">
        <v>20625</v>
      </c>
      <c r="F10341" s="7">
        <v>540</v>
      </c>
      <c r="G10341" s="7">
        <f t="shared" ca="1" si="161"/>
        <v>33.312471378286958</v>
      </c>
      <c r="H10341" s="2" t="s">
        <v>20624</v>
      </c>
    </row>
    <row r="10342" spans="1:8">
      <c r="A10342" s="2" t="s">
        <v>5</v>
      </c>
      <c r="B10342" s="2" t="s">
        <v>890</v>
      </c>
      <c r="D10342" s="2" t="s">
        <v>20613</v>
      </c>
      <c r="E10342" s="2" t="s">
        <v>20625</v>
      </c>
      <c r="F10342" s="7">
        <v>1265</v>
      </c>
      <c r="G10342" s="7">
        <f t="shared" ca="1" si="161"/>
        <v>24.901392497118067</v>
      </c>
      <c r="H10342" s="2" t="s">
        <v>20624</v>
      </c>
    </row>
    <row r="10343" spans="1:8">
      <c r="A10343" s="2" t="s">
        <v>5</v>
      </c>
      <c r="B10343" s="2" t="s">
        <v>890</v>
      </c>
      <c r="D10343" s="2" t="s">
        <v>20613</v>
      </c>
      <c r="E10343" s="2" t="s">
        <v>20625</v>
      </c>
      <c r="F10343" s="7">
        <v>175</v>
      </c>
      <c r="G10343" s="7">
        <f t="shared" ca="1" si="161"/>
        <v>90.438335377654909</v>
      </c>
      <c r="H10343" s="2" t="s">
        <v>20624</v>
      </c>
    </row>
    <row r="10344" spans="1:8">
      <c r="A10344" s="2" t="s">
        <v>5</v>
      </c>
      <c r="B10344" s="2" t="s">
        <v>890</v>
      </c>
      <c r="D10344" s="2" t="s">
        <v>20613</v>
      </c>
      <c r="E10344" s="2" t="s">
        <v>20625</v>
      </c>
      <c r="F10344" s="7">
        <v>495</v>
      </c>
      <c r="G10344" s="7">
        <f t="shared" ca="1" si="161"/>
        <v>33.015125419192884</v>
      </c>
      <c r="H10344" s="2" t="s">
        <v>20624</v>
      </c>
    </row>
    <row r="10345" spans="1:8">
      <c r="A10345" s="2" t="s">
        <v>5</v>
      </c>
      <c r="B10345" s="2" t="s">
        <v>890</v>
      </c>
      <c r="D10345" s="2" t="s">
        <v>20613</v>
      </c>
      <c r="E10345" s="2" t="s">
        <v>20625</v>
      </c>
      <c r="F10345" s="7">
        <v>890</v>
      </c>
      <c r="G10345" s="7">
        <f t="shared" ca="1" si="161"/>
        <v>70.727206681135996</v>
      </c>
      <c r="H10345" s="2" t="s">
        <v>20624</v>
      </c>
    </row>
    <row r="10346" spans="1:8">
      <c r="A10346" s="2" t="s">
        <v>5</v>
      </c>
      <c r="B10346" s="2" t="s">
        <v>4767</v>
      </c>
      <c r="C10346" s="2" t="s">
        <v>20640</v>
      </c>
      <c r="D10346" s="2" t="s">
        <v>20613</v>
      </c>
      <c r="E10346" s="2" t="s">
        <v>20641</v>
      </c>
      <c r="F10346" s="7">
        <v>180</v>
      </c>
      <c r="G10346" s="7">
        <f t="shared" ca="1" si="161"/>
        <v>75.009480886333861</v>
      </c>
      <c r="H10346" s="2" t="s">
        <v>20631</v>
      </c>
    </row>
    <row r="10347" spans="1:8">
      <c r="A10347" s="2" t="s">
        <v>5</v>
      </c>
      <c r="B10347" s="2" t="s">
        <v>890</v>
      </c>
      <c r="C10347" s="2" t="s">
        <v>40</v>
      </c>
      <c r="D10347" s="2" t="s">
        <v>20613</v>
      </c>
      <c r="E10347" s="2" t="s">
        <v>20625</v>
      </c>
      <c r="F10347" s="7">
        <v>395</v>
      </c>
      <c r="G10347" s="7">
        <f t="shared" ca="1" si="161"/>
        <v>89.721336739958531</v>
      </c>
      <c r="H10347" s="2" t="s">
        <v>20624</v>
      </c>
    </row>
    <row r="10348" spans="1:8">
      <c r="A10348" s="2" t="s">
        <v>5</v>
      </c>
      <c r="B10348" s="2" t="s">
        <v>890</v>
      </c>
      <c r="D10348" s="2" t="s">
        <v>20613</v>
      </c>
      <c r="E10348" s="2" t="s">
        <v>20625</v>
      </c>
      <c r="F10348" s="7">
        <v>605</v>
      </c>
      <c r="G10348" s="7">
        <f t="shared" ca="1" si="161"/>
        <v>2.4580798508507806</v>
      </c>
      <c r="H10348" s="2" t="s">
        <v>20624</v>
      </c>
    </row>
    <row r="10349" spans="1:8">
      <c r="A10349" s="2" t="s">
        <v>5</v>
      </c>
      <c r="B10349" s="2" t="s">
        <v>330</v>
      </c>
      <c r="D10349" s="2" t="s">
        <v>20613</v>
      </c>
      <c r="F10349" s="7">
        <v>240</v>
      </c>
      <c r="G10349" s="7">
        <f t="shared" ca="1" si="161"/>
        <v>97.744525681318294</v>
      </c>
      <c r="H10349" s="2" t="s">
        <v>20626</v>
      </c>
    </row>
    <row r="10350" spans="1:8">
      <c r="A10350" s="2" t="s">
        <v>5</v>
      </c>
      <c r="B10350" s="2" t="s">
        <v>890</v>
      </c>
      <c r="C10350" s="2" t="s">
        <v>40</v>
      </c>
      <c r="D10350" s="2" t="s">
        <v>20613</v>
      </c>
      <c r="E10350" s="2" t="s">
        <v>20625</v>
      </c>
      <c r="F10350" s="7">
        <v>850</v>
      </c>
      <c r="G10350" s="7">
        <f t="shared" ca="1" si="161"/>
        <v>22.417874631482103</v>
      </c>
      <c r="H10350" s="2" t="s">
        <v>20624</v>
      </c>
    </row>
    <row r="10351" spans="1:8">
      <c r="A10351" s="2" t="s">
        <v>5</v>
      </c>
      <c r="B10351" s="2" t="s">
        <v>890</v>
      </c>
      <c r="C10351" s="2" t="s">
        <v>40</v>
      </c>
      <c r="D10351" s="2" t="s">
        <v>20613</v>
      </c>
      <c r="E10351" s="2" t="s">
        <v>20625</v>
      </c>
      <c r="F10351" s="7">
        <v>850</v>
      </c>
      <c r="G10351" s="7">
        <f t="shared" ca="1" si="161"/>
        <v>22.099121007519816</v>
      </c>
      <c r="H10351" s="2" t="s">
        <v>20624</v>
      </c>
    </row>
    <row r="10352" spans="1:8">
      <c r="A10352" s="2" t="s">
        <v>5</v>
      </c>
      <c r="B10352" s="2" t="s">
        <v>330</v>
      </c>
      <c r="D10352" s="2" t="s">
        <v>20613</v>
      </c>
      <c r="F10352" s="7">
        <v>1200</v>
      </c>
      <c r="G10352" s="7">
        <f t="shared" ca="1" si="161"/>
        <v>41.747101401222132</v>
      </c>
      <c r="H10352" s="2" t="s">
        <v>20626</v>
      </c>
    </row>
    <row r="10353" spans="1:8">
      <c r="A10353" s="2" t="s">
        <v>5</v>
      </c>
      <c r="B10353" s="2" t="s">
        <v>330</v>
      </c>
      <c r="D10353" s="2" t="s">
        <v>20613</v>
      </c>
      <c r="F10353" s="7">
        <v>1200</v>
      </c>
      <c r="G10353" s="7">
        <f t="shared" ca="1" si="161"/>
        <v>93.848291841350061</v>
      </c>
      <c r="H10353" s="2" t="s">
        <v>20626</v>
      </c>
    </row>
    <row r="10354" spans="1:8">
      <c r="A10354" s="2" t="s">
        <v>5</v>
      </c>
      <c r="B10354" s="2" t="s">
        <v>890</v>
      </c>
      <c r="D10354" s="2" t="s">
        <v>20613</v>
      </c>
      <c r="E10354" s="2" t="s">
        <v>20625</v>
      </c>
      <c r="F10354" s="7">
        <v>1265</v>
      </c>
      <c r="G10354" s="7">
        <f t="shared" ca="1" si="161"/>
        <v>85.5749370840268</v>
      </c>
      <c r="H10354" s="2" t="s">
        <v>20624</v>
      </c>
    </row>
    <row r="10355" spans="1:8">
      <c r="A10355" s="2" t="s">
        <v>5</v>
      </c>
      <c r="B10355" s="2" t="s">
        <v>890</v>
      </c>
      <c r="D10355" s="2" t="s">
        <v>20613</v>
      </c>
      <c r="E10355" s="2" t="s">
        <v>20625</v>
      </c>
      <c r="F10355" s="7">
        <v>1265</v>
      </c>
      <c r="G10355" s="7">
        <f t="shared" ca="1" si="161"/>
        <v>6.4714622248468023</v>
      </c>
      <c r="H10355" s="2" t="s">
        <v>20624</v>
      </c>
    </row>
    <row r="10356" spans="1:8">
      <c r="A10356" s="2" t="s">
        <v>5</v>
      </c>
      <c r="B10356" s="2" t="s">
        <v>890</v>
      </c>
      <c r="D10356" s="2" t="s">
        <v>20613</v>
      </c>
      <c r="E10356" s="2" t="s">
        <v>20625</v>
      </c>
      <c r="F10356" s="7">
        <v>450</v>
      </c>
      <c r="G10356" s="7">
        <f t="shared" ca="1" si="161"/>
        <v>29.99561476164715</v>
      </c>
      <c r="H10356" s="2" t="s">
        <v>20624</v>
      </c>
    </row>
    <row r="10357" spans="1:8">
      <c r="A10357" s="2" t="s">
        <v>5</v>
      </c>
      <c r="B10357" s="2" t="s">
        <v>890</v>
      </c>
      <c r="C10357" s="2" t="s">
        <v>40</v>
      </c>
      <c r="D10357" s="2" t="s">
        <v>20613</v>
      </c>
      <c r="E10357" s="2" t="s">
        <v>20625</v>
      </c>
      <c r="F10357" s="7">
        <v>55</v>
      </c>
      <c r="G10357" s="7">
        <f t="shared" ca="1" si="161"/>
        <v>98.186689733526407</v>
      </c>
      <c r="H10357" s="2" t="s">
        <v>20624</v>
      </c>
    </row>
    <row r="10358" spans="1:8">
      <c r="A10358" s="2" t="s">
        <v>5</v>
      </c>
      <c r="B10358" s="2" t="s">
        <v>890</v>
      </c>
      <c r="C10358" s="2" t="s">
        <v>40</v>
      </c>
      <c r="D10358" s="2" t="s">
        <v>20613</v>
      </c>
      <c r="E10358" s="2" t="s">
        <v>20625</v>
      </c>
      <c r="F10358" s="7">
        <v>770</v>
      </c>
      <c r="G10358" s="7">
        <f t="shared" ca="1" si="161"/>
        <v>94.212555247603561</v>
      </c>
      <c r="H10358" s="2" t="s">
        <v>20624</v>
      </c>
    </row>
    <row r="10359" spans="1:8">
      <c r="A10359" s="2" t="s">
        <v>5</v>
      </c>
      <c r="B10359" s="2" t="s">
        <v>4767</v>
      </c>
      <c r="C10359" s="2" t="s">
        <v>20642</v>
      </c>
      <c r="D10359" s="2" t="s">
        <v>20613</v>
      </c>
      <c r="E10359" s="2" t="s">
        <v>20643</v>
      </c>
      <c r="F10359" s="7">
        <v>500</v>
      </c>
      <c r="G10359" s="7">
        <f t="shared" ca="1" si="161"/>
        <v>26.221567469410424</v>
      </c>
      <c r="H10359" s="2" t="s">
        <v>20631</v>
      </c>
    </row>
    <row r="10360" spans="1:8">
      <c r="A10360" s="2" t="s">
        <v>5</v>
      </c>
      <c r="B10360" s="2" t="s">
        <v>334</v>
      </c>
      <c r="D10360" s="2" t="s">
        <v>20613</v>
      </c>
      <c r="E10360" s="2" t="s">
        <v>20644</v>
      </c>
      <c r="F10360" s="7">
        <v>170</v>
      </c>
      <c r="G10360" s="7">
        <f t="shared" ca="1" si="161"/>
        <v>27.241890453564132</v>
      </c>
      <c r="H10360" s="2" t="s">
        <v>40</v>
      </c>
    </row>
    <row r="10361" spans="1:8">
      <c r="A10361" s="2" t="s">
        <v>5</v>
      </c>
      <c r="B10361" s="2" t="s">
        <v>890</v>
      </c>
      <c r="D10361" s="2" t="s">
        <v>20613</v>
      </c>
      <c r="E10361" s="2" t="s">
        <v>20625</v>
      </c>
      <c r="F10361" s="7">
        <v>175</v>
      </c>
      <c r="G10361" s="7">
        <f t="shared" ca="1" si="161"/>
        <v>33.62150457551185</v>
      </c>
      <c r="H10361" s="2" t="s">
        <v>20624</v>
      </c>
    </row>
    <row r="10362" spans="1:8">
      <c r="A10362" s="2" t="s">
        <v>5</v>
      </c>
      <c r="B10362" s="2" t="s">
        <v>16687</v>
      </c>
      <c r="D10362" s="2" t="s">
        <v>20613</v>
      </c>
      <c r="E10362" s="2" t="s">
        <v>20645</v>
      </c>
      <c r="F10362" s="7">
        <v>620</v>
      </c>
      <c r="G10362" s="7">
        <f t="shared" ca="1" si="161"/>
        <v>74.485287818174996</v>
      </c>
      <c r="H10362" s="2" t="s">
        <v>40</v>
      </c>
    </row>
    <row r="10363" spans="1:8">
      <c r="A10363" s="2" t="s">
        <v>5</v>
      </c>
      <c r="B10363" s="2" t="s">
        <v>890</v>
      </c>
      <c r="D10363" s="2" t="s">
        <v>20613</v>
      </c>
      <c r="E10363" s="2" t="s">
        <v>20625</v>
      </c>
      <c r="F10363" s="7">
        <v>1320</v>
      </c>
      <c r="G10363" s="7">
        <f t="shared" ca="1" si="161"/>
        <v>60.77299759863849</v>
      </c>
      <c r="H10363" s="2" t="s">
        <v>20624</v>
      </c>
    </row>
    <row r="10364" spans="1:8">
      <c r="A10364" s="2" t="s">
        <v>5</v>
      </c>
      <c r="B10364" s="2" t="s">
        <v>334</v>
      </c>
      <c r="D10364" s="2" t="s">
        <v>20613</v>
      </c>
      <c r="E10364" s="2" t="s">
        <v>20646</v>
      </c>
      <c r="F10364" s="7">
        <v>250</v>
      </c>
      <c r="G10364" s="7">
        <f t="shared" ca="1" si="161"/>
        <v>99.973940595681029</v>
      </c>
      <c r="H10364" s="2" t="s">
        <v>40</v>
      </c>
    </row>
    <row r="10365" spans="1:8">
      <c r="A10365" s="2" t="s">
        <v>5</v>
      </c>
      <c r="B10365" s="2" t="s">
        <v>890</v>
      </c>
      <c r="D10365" s="2" t="s">
        <v>20613</v>
      </c>
      <c r="E10365" s="2" t="s">
        <v>20625</v>
      </c>
      <c r="F10365" s="7">
        <v>1150</v>
      </c>
      <c r="G10365" s="7">
        <f t="shared" ca="1" si="161"/>
        <v>66.211291935158116</v>
      </c>
      <c r="H10365" s="2" t="s">
        <v>20624</v>
      </c>
    </row>
    <row r="10366" spans="1:8">
      <c r="A10366" s="2" t="s">
        <v>5</v>
      </c>
      <c r="B10366" s="2" t="s">
        <v>4767</v>
      </c>
      <c r="C10366" s="2" t="s">
        <v>20647</v>
      </c>
      <c r="D10366" s="2" t="s">
        <v>20613</v>
      </c>
      <c r="E10366" s="2" t="s">
        <v>20648</v>
      </c>
      <c r="F10366" s="7">
        <v>410</v>
      </c>
      <c r="G10366" s="7">
        <f t="shared" ca="1" si="161"/>
        <v>23.573616179596424</v>
      </c>
      <c r="H10366" s="2" t="s">
        <v>20631</v>
      </c>
    </row>
    <row r="10367" spans="1:8">
      <c r="A10367" s="2" t="s">
        <v>5</v>
      </c>
      <c r="B10367" s="2" t="s">
        <v>334</v>
      </c>
      <c r="D10367" s="2" t="s">
        <v>20613</v>
      </c>
      <c r="E10367" s="2" t="s">
        <v>20649</v>
      </c>
      <c r="F10367" s="7">
        <v>110</v>
      </c>
      <c r="G10367" s="7">
        <f t="shared" ca="1" si="161"/>
        <v>66.24246552343854</v>
      </c>
      <c r="H10367" s="2" t="s">
        <v>40</v>
      </c>
    </row>
    <row r="10368" spans="1:8">
      <c r="A10368" s="2" t="s">
        <v>5</v>
      </c>
      <c r="B10368" s="2" t="s">
        <v>334</v>
      </c>
      <c r="D10368" s="2" t="s">
        <v>20613</v>
      </c>
      <c r="E10368" s="2" t="s">
        <v>20649</v>
      </c>
      <c r="F10368" s="7">
        <v>110</v>
      </c>
      <c r="G10368" s="7">
        <f t="shared" ca="1" si="161"/>
        <v>3.1154102206084611</v>
      </c>
      <c r="H10368" s="2" t="s">
        <v>40</v>
      </c>
    </row>
    <row r="10369" spans="1:8">
      <c r="A10369" s="2" t="s">
        <v>5</v>
      </c>
      <c r="B10369" s="2" t="s">
        <v>4767</v>
      </c>
      <c r="C10369" s="2" t="s">
        <v>20650</v>
      </c>
      <c r="D10369" s="2" t="s">
        <v>20613</v>
      </c>
      <c r="E10369" s="2" t="s">
        <v>20651</v>
      </c>
      <c r="F10369" s="7">
        <v>350</v>
      </c>
      <c r="G10369" s="7">
        <f t="shared" ca="1" si="161"/>
        <v>17.675562825780421</v>
      </c>
      <c r="H10369" s="2" t="s">
        <v>20631</v>
      </c>
    </row>
    <row r="10370" spans="1:8">
      <c r="A10370" s="2" t="s">
        <v>5</v>
      </c>
      <c r="B10370" s="2" t="s">
        <v>334</v>
      </c>
      <c r="D10370" s="2" t="s">
        <v>20613</v>
      </c>
      <c r="E10370" s="2" t="s">
        <v>20652</v>
      </c>
      <c r="F10370" s="7">
        <v>90</v>
      </c>
      <c r="G10370" s="7">
        <f t="shared" ca="1" si="161"/>
        <v>22.952971445764604</v>
      </c>
      <c r="H10370" s="2" t="s">
        <v>40</v>
      </c>
    </row>
    <row r="10371" spans="1:8">
      <c r="A10371" s="2" t="s">
        <v>5</v>
      </c>
      <c r="B10371" s="2" t="s">
        <v>4767</v>
      </c>
      <c r="C10371" s="2" t="s">
        <v>20653</v>
      </c>
      <c r="D10371" s="2" t="s">
        <v>20613</v>
      </c>
      <c r="E10371" s="2" t="s">
        <v>20654</v>
      </c>
      <c r="F10371" s="7">
        <v>300</v>
      </c>
      <c r="G10371" s="7">
        <f t="shared" ref="G10371:G10434" ca="1" si="162">RAND()*100</f>
        <v>64.785158082069003</v>
      </c>
      <c r="H10371" s="2" t="s">
        <v>20631</v>
      </c>
    </row>
    <row r="10372" spans="1:8">
      <c r="A10372" s="2" t="s">
        <v>5</v>
      </c>
      <c r="B10372" s="2" t="s">
        <v>890</v>
      </c>
      <c r="D10372" s="2" t="s">
        <v>20613</v>
      </c>
      <c r="E10372" s="2" t="s">
        <v>20625</v>
      </c>
      <c r="F10372" s="7">
        <v>375</v>
      </c>
      <c r="G10372" s="7">
        <f t="shared" ca="1" si="162"/>
        <v>90.146287750577997</v>
      </c>
      <c r="H10372" s="2" t="s">
        <v>20624</v>
      </c>
    </row>
    <row r="10373" spans="1:8">
      <c r="A10373" s="2" t="s">
        <v>5</v>
      </c>
      <c r="B10373" s="2" t="s">
        <v>4767</v>
      </c>
      <c r="C10373" s="2" t="s">
        <v>20655</v>
      </c>
      <c r="D10373" s="2" t="s">
        <v>20613</v>
      </c>
      <c r="E10373" s="2" t="s">
        <v>20656</v>
      </c>
      <c r="F10373" s="7">
        <v>300</v>
      </c>
      <c r="G10373" s="7">
        <f t="shared" ca="1" si="162"/>
        <v>5.6998750225261237</v>
      </c>
      <c r="H10373" s="2" t="s">
        <v>20631</v>
      </c>
    </row>
    <row r="10374" spans="1:8">
      <c r="A10374" s="2" t="s">
        <v>5</v>
      </c>
      <c r="B10374" s="2" t="s">
        <v>4767</v>
      </c>
      <c r="C10374" s="2" t="s">
        <v>20657</v>
      </c>
      <c r="D10374" s="2" t="s">
        <v>20613</v>
      </c>
      <c r="E10374" s="2" t="s">
        <v>20658</v>
      </c>
      <c r="F10374" s="7">
        <v>336</v>
      </c>
      <c r="G10374" s="7">
        <f t="shared" ca="1" si="162"/>
        <v>0.20481660607131191</v>
      </c>
      <c r="H10374" s="2" t="s">
        <v>20631</v>
      </c>
    </row>
    <row r="10375" spans="1:8">
      <c r="A10375" s="2" t="s">
        <v>5</v>
      </c>
      <c r="B10375" s="2" t="s">
        <v>334</v>
      </c>
      <c r="D10375" s="2" t="s">
        <v>20613</v>
      </c>
      <c r="E10375" s="2" t="s">
        <v>20659</v>
      </c>
      <c r="F10375" s="7">
        <v>320</v>
      </c>
      <c r="G10375" s="7">
        <f t="shared" ca="1" si="162"/>
        <v>73.495534419254341</v>
      </c>
      <c r="H10375" s="2" t="s">
        <v>40</v>
      </c>
    </row>
    <row r="10376" spans="1:8">
      <c r="A10376" s="2" t="s">
        <v>5</v>
      </c>
      <c r="B10376" s="2" t="s">
        <v>330</v>
      </c>
      <c r="D10376" s="2" t="s">
        <v>20613</v>
      </c>
      <c r="F10376" s="7">
        <v>366</v>
      </c>
      <c r="G10376" s="7">
        <f t="shared" ca="1" si="162"/>
        <v>63.689434651280649</v>
      </c>
      <c r="H10376" s="2" t="s">
        <v>20626</v>
      </c>
    </row>
    <row r="10377" spans="1:8">
      <c r="A10377" s="2" t="s">
        <v>5</v>
      </c>
      <c r="B10377" s="2" t="s">
        <v>890</v>
      </c>
      <c r="C10377" s="2" t="s">
        <v>40</v>
      </c>
      <c r="D10377" s="2" t="s">
        <v>20613</v>
      </c>
      <c r="E10377" s="2" t="s">
        <v>20625</v>
      </c>
      <c r="F10377" s="7">
        <v>850</v>
      </c>
      <c r="G10377" s="7">
        <f t="shared" ca="1" si="162"/>
        <v>51.652542851582126</v>
      </c>
      <c r="H10377" s="2" t="s">
        <v>20624</v>
      </c>
    </row>
    <row r="10378" spans="1:8">
      <c r="A10378" s="2" t="s">
        <v>5</v>
      </c>
      <c r="B10378" s="2" t="s">
        <v>890</v>
      </c>
      <c r="D10378" s="2" t="s">
        <v>20613</v>
      </c>
      <c r="E10378" s="2" t="s">
        <v>20625</v>
      </c>
      <c r="F10378" s="7">
        <v>1120</v>
      </c>
      <c r="G10378" s="7">
        <f t="shared" ca="1" si="162"/>
        <v>37.890832014617246</v>
      </c>
      <c r="H10378" s="2" t="s">
        <v>20624</v>
      </c>
    </row>
    <row r="10379" spans="1:8">
      <c r="A10379" s="2" t="s">
        <v>5</v>
      </c>
      <c r="B10379" s="2" t="s">
        <v>890</v>
      </c>
      <c r="C10379" s="2" t="s">
        <v>40</v>
      </c>
      <c r="D10379" s="2" t="s">
        <v>20613</v>
      </c>
      <c r="E10379" s="2" t="s">
        <v>20625</v>
      </c>
      <c r="F10379" s="7">
        <v>425</v>
      </c>
      <c r="G10379" s="7">
        <f t="shared" ca="1" si="162"/>
        <v>22.516037242468013</v>
      </c>
      <c r="H10379" s="2" t="s">
        <v>20624</v>
      </c>
    </row>
    <row r="10380" spans="1:8">
      <c r="A10380" s="2" t="s">
        <v>5</v>
      </c>
      <c r="B10380" s="2" t="s">
        <v>4767</v>
      </c>
      <c r="C10380" s="2" t="s">
        <v>20660</v>
      </c>
      <c r="D10380" s="2" t="s">
        <v>20613</v>
      </c>
      <c r="E10380" s="2" t="s">
        <v>20661</v>
      </c>
      <c r="F10380" s="7">
        <v>270</v>
      </c>
      <c r="G10380" s="7">
        <f t="shared" ca="1" si="162"/>
        <v>34.815516272595261</v>
      </c>
      <c r="H10380" s="2" t="s">
        <v>20631</v>
      </c>
    </row>
    <row r="10381" spans="1:8">
      <c r="A10381" s="2" t="s">
        <v>5</v>
      </c>
      <c r="B10381" s="2" t="s">
        <v>330</v>
      </c>
      <c r="D10381" s="2" t="s">
        <v>20613</v>
      </c>
      <c r="F10381" s="7">
        <v>186</v>
      </c>
      <c r="G10381" s="7">
        <f t="shared" ca="1" si="162"/>
        <v>39.993455765074579</v>
      </c>
      <c r="H10381" s="2" t="s">
        <v>20626</v>
      </c>
    </row>
    <row r="10382" spans="1:8">
      <c r="A10382" s="2" t="s">
        <v>5</v>
      </c>
      <c r="B10382" s="2" t="s">
        <v>890</v>
      </c>
      <c r="D10382" s="2" t="s">
        <v>20613</v>
      </c>
      <c r="E10382" s="2" t="s">
        <v>20625</v>
      </c>
      <c r="F10382" s="7">
        <v>615</v>
      </c>
      <c r="G10382" s="7">
        <f t="shared" ca="1" si="162"/>
        <v>4.2579676940112225</v>
      </c>
      <c r="H10382" s="2" t="s">
        <v>20624</v>
      </c>
    </row>
    <row r="10383" spans="1:8">
      <c r="A10383" s="2" t="s">
        <v>5</v>
      </c>
      <c r="B10383" s="2" t="s">
        <v>890</v>
      </c>
      <c r="D10383" s="2" t="s">
        <v>20613</v>
      </c>
      <c r="E10383" s="2" t="s">
        <v>20625</v>
      </c>
      <c r="F10383" s="7">
        <v>615</v>
      </c>
      <c r="G10383" s="7">
        <f t="shared" ca="1" si="162"/>
        <v>79.640742423955189</v>
      </c>
      <c r="H10383" s="2" t="s">
        <v>20624</v>
      </c>
    </row>
    <row r="10384" spans="1:8">
      <c r="A10384" s="2" t="s">
        <v>5</v>
      </c>
      <c r="B10384" s="2" t="s">
        <v>334</v>
      </c>
      <c r="D10384" s="2" t="s">
        <v>20613</v>
      </c>
      <c r="E10384" s="2" t="s">
        <v>20662</v>
      </c>
      <c r="F10384" s="7">
        <v>850</v>
      </c>
      <c r="G10384" s="7">
        <f t="shared" ca="1" si="162"/>
        <v>38.646305111139512</v>
      </c>
      <c r="H10384" s="2" t="s">
        <v>40</v>
      </c>
    </row>
    <row r="10385" spans="1:8">
      <c r="A10385" s="2" t="s">
        <v>5</v>
      </c>
      <c r="B10385" s="2" t="s">
        <v>4767</v>
      </c>
      <c r="C10385" s="2" t="s">
        <v>20663</v>
      </c>
      <c r="D10385" s="2" t="s">
        <v>20613</v>
      </c>
      <c r="E10385" s="2" t="s">
        <v>20664</v>
      </c>
      <c r="F10385" s="7">
        <v>430</v>
      </c>
      <c r="G10385" s="7">
        <f t="shared" ca="1" si="162"/>
        <v>98.33809517207446</v>
      </c>
      <c r="H10385" s="2" t="s">
        <v>20631</v>
      </c>
    </row>
    <row r="10386" spans="1:8">
      <c r="A10386" s="2" t="s">
        <v>5</v>
      </c>
      <c r="B10386" s="2" t="s">
        <v>330</v>
      </c>
      <c r="D10386" s="2" t="s">
        <v>20613</v>
      </c>
      <c r="F10386" s="7">
        <v>162</v>
      </c>
      <c r="G10386" s="7">
        <f t="shared" ca="1" si="162"/>
        <v>35.895644485262871</v>
      </c>
      <c r="H10386" s="2" t="s">
        <v>20626</v>
      </c>
    </row>
    <row r="10387" spans="1:8">
      <c r="A10387" s="2" t="s">
        <v>5</v>
      </c>
      <c r="B10387" s="2" t="s">
        <v>3463</v>
      </c>
      <c r="C10387" s="2" t="s">
        <v>20665</v>
      </c>
      <c r="D10387" s="2" t="s">
        <v>20613</v>
      </c>
      <c r="E10387" s="2" t="s">
        <v>20666</v>
      </c>
      <c r="F10387" s="7">
        <v>345</v>
      </c>
      <c r="G10387" s="7">
        <f t="shared" ca="1" si="162"/>
        <v>70.343734878506808</v>
      </c>
      <c r="H10387" s="2" t="s">
        <v>40</v>
      </c>
    </row>
    <row r="10388" spans="1:8">
      <c r="A10388" s="2" t="s">
        <v>5</v>
      </c>
      <c r="B10388" s="2" t="s">
        <v>330</v>
      </c>
      <c r="D10388" s="2" t="s">
        <v>20613</v>
      </c>
      <c r="F10388" s="7">
        <v>288</v>
      </c>
      <c r="G10388" s="7">
        <f t="shared" ca="1" si="162"/>
        <v>90.09586505925931</v>
      </c>
      <c r="H10388" s="2" t="s">
        <v>20626</v>
      </c>
    </row>
    <row r="10389" spans="1:8">
      <c r="A10389" s="2" t="s">
        <v>5</v>
      </c>
      <c r="B10389" s="2" t="s">
        <v>334</v>
      </c>
      <c r="D10389" s="2" t="s">
        <v>20613</v>
      </c>
      <c r="E10389" s="2" t="s">
        <v>20667</v>
      </c>
      <c r="F10389" s="7">
        <v>230</v>
      </c>
      <c r="G10389" s="7">
        <f t="shared" ca="1" si="162"/>
        <v>69.614156356150218</v>
      </c>
      <c r="H10389" s="2" t="s">
        <v>40</v>
      </c>
    </row>
    <row r="10390" spans="1:8">
      <c r="A10390" s="2" t="s">
        <v>5</v>
      </c>
      <c r="B10390" s="2" t="s">
        <v>890</v>
      </c>
      <c r="D10390" s="2" t="s">
        <v>20613</v>
      </c>
      <c r="E10390" s="2" t="s">
        <v>20625</v>
      </c>
      <c r="F10390" s="7">
        <v>580</v>
      </c>
      <c r="G10390" s="7">
        <f t="shared" ca="1" si="162"/>
        <v>78.014922627233659</v>
      </c>
      <c r="H10390" s="2" t="s">
        <v>20624</v>
      </c>
    </row>
    <row r="10391" spans="1:8">
      <c r="A10391" s="2" t="s">
        <v>5</v>
      </c>
      <c r="B10391" s="2" t="s">
        <v>334</v>
      </c>
      <c r="D10391" s="2" t="s">
        <v>20613</v>
      </c>
      <c r="E10391" s="2" t="s">
        <v>20668</v>
      </c>
      <c r="F10391" s="7">
        <v>270</v>
      </c>
      <c r="G10391" s="7">
        <f t="shared" ca="1" si="162"/>
        <v>67.360311901721104</v>
      </c>
      <c r="H10391" s="2" t="s">
        <v>40</v>
      </c>
    </row>
    <row r="10392" spans="1:8">
      <c r="A10392" s="2" t="s">
        <v>5</v>
      </c>
      <c r="B10392" s="2" t="s">
        <v>334</v>
      </c>
      <c r="D10392" s="2" t="s">
        <v>20613</v>
      </c>
      <c r="E10392" s="2" t="s">
        <v>20669</v>
      </c>
      <c r="F10392" s="7">
        <v>500</v>
      </c>
      <c r="G10392" s="7">
        <f t="shared" ca="1" si="162"/>
        <v>16.833543381407566</v>
      </c>
      <c r="H10392" s="2" t="s">
        <v>40</v>
      </c>
    </row>
    <row r="10393" spans="1:8">
      <c r="A10393" s="2" t="s">
        <v>5</v>
      </c>
      <c r="B10393" s="2" t="s">
        <v>524</v>
      </c>
      <c r="C10393" s="2" t="s">
        <v>7497</v>
      </c>
      <c r="D10393" s="2" t="s">
        <v>20670</v>
      </c>
      <c r="E10393" s="2" t="s">
        <v>20672</v>
      </c>
      <c r="F10393" s="7">
        <v>270</v>
      </c>
      <c r="G10393" s="7">
        <f t="shared" ca="1" si="162"/>
        <v>2.3079612482697187</v>
      </c>
      <c r="H10393" s="2" t="s">
        <v>20671</v>
      </c>
    </row>
    <row r="10394" spans="1:8">
      <c r="A10394" s="2" t="s">
        <v>18</v>
      </c>
      <c r="B10394" s="2" t="s">
        <v>585</v>
      </c>
      <c r="C10394" s="2" t="s">
        <v>20674</v>
      </c>
      <c r="D10394" s="2" t="s">
        <v>20673</v>
      </c>
      <c r="E10394" s="2" t="s">
        <v>20676</v>
      </c>
      <c r="F10394" s="7">
        <v>540</v>
      </c>
      <c r="G10394" s="7">
        <f t="shared" ca="1" si="162"/>
        <v>80.535590705390163</v>
      </c>
      <c r="H10394" s="2" t="s">
        <v>20675</v>
      </c>
    </row>
    <row r="10395" spans="1:8">
      <c r="A10395" s="2" t="s">
        <v>18</v>
      </c>
      <c r="B10395" s="2" t="s">
        <v>585</v>
      </c>
      <c r="C10395" s="2" t="s">
        <v>20677</v>
      </c>
      <c r="D10395" s="2" t="s">
        <v>20673</v>
      </c>
      <c r="E10395" s="2" t="s">
        <v>20676</v>
      </c>
      <c r="F10395" s="7">
        <v>210</v>
      </c>
      <c r="G10395" s="7">
        <f t="shared" ca="1" si="162"/>
        <v>79.618083145390102</v>
      </c>
      <c r="H10395" s="2" t="s">
        <v>20675</v>
      </c>
    </row>
    <row r="10396" spans="1:8">
      <c r="A10396" s="2" t="s">
        <v>18</v>
      </c>
      <c r="B10396" s="2" t="s">
        <v>585</v>
      </c>
      <c r="C10396" s="2" t="s">
        <v>20678</v>
      </c>
      <c r="D10396" s="2" t="s">
        <v>20673</v>
      </c>
      <c r="E10396" s="2" t="s">
        <v>20676</v>
      </c>
      <c r="F10396" s="7">
        <v>350</v>
      </c>
      <c r="G10396" s="7">
        <f t="shared" ca="1" si="162"/>
        <v>97.367281285732361</v>
      </c>
      <c r="H10396" s="2" t="s">
        <v>20675</v>
      </c>
    </row>
    <row r="10397" spans="1:8">
      <c r="A10397" s="2" t="s">
        <v>59</v>
      </c>
      <c r="B10397" s="2" t="s">
        <v>15774</v>
      </c>
      <c r="C10397" s="2" t="s">
        <v>20680</v>
      </c>
      <c r="D10397" s="2" t="s">
        <v>20679</v>
      </c>
      <c r="E10397" s="2" t="s">
        <v>20682</v>
      </c>
      <c r="F10397" s="7">
        <v>940</v>
      </c>
      <c r="G10397" s="7">
        <f t="shared" ca="1" si="162"/>
        <v>95.883870657073658</v>
      </c>
      <c r="H10397" s="2" t="s">
        <v>20681</v>
      </c>
    </row>
    <row r="10398" spans="1:8">
      <c r="A10398" s="2" t="s">
        <v>59</v>
      </c>
      <c r="B10398" s="2" t="s">
        <v>15774</v>
      </c>
      <c r="C10398" s="2" t="s">
        <v>20683</v>
      </c>
      <c r="D10398" s="2" t="s">
        <v>20679</v>
      </c>
      <c r="E10398" s="2" t="s">
        <v>20682</v>
      </c>
      <c r="F10398" s="7">
        <v>342</v>
      </c>
      <c r="G10398" s="7">
        <f t="shared" ca="1" si="162"/>
        <v>92.493555352004194</v>
      </c>
      <c r="H10398" s="2" t="s">
        <v>20681</v>
      </c>
    </row>
    <row r="10399" spans="1:8">
      <c r="A10399" s="2" t="s">
        <v>209</v>
      </c>
      <c r="B10399" s="2" t="s">
        <v>20686</v>
      </c>
      <c r="C10399" s="2" t="s">
        <v>20685</v>
      </c>
      <c r="D10399" s="2" t="s">
        <v>20684</v>
      </c>
      <c r="E10399" s="2" t="s">
        <v>20688</v>
      </c>
      <c r="F10399" s="7">
        <v>580</v>
      </c>
      <c r="G10399" s="7">
        <f t="shared" ca="1" si="162"/>
        <v>92.66092673146116</v>
      </c>
      <c r="H10399" s="2" t="s">
        <v>20687</v>
      </c>
    </row>
    <row r="10400" spans="1:8">
      <c r="A10400" s="2" t="s">
        <v>209</v>
      </c>
      <c r="B10400" s="2" t="s">
        <v>20686</v>
      </c>
      <c r="C10400" s="2" t="s">
        <v>20689</v>
      </c>
      <c r="D10400" s="2" t="s">
        <v>20684</v>
      </c>
      <c r="E10400" s="2" t="s">
        <v>20688</v>
      </c>
      <c r="F10400" s="7">
        <v>13000</v>
      </c>
      <c r="G10400" s="7">
        <f t="shared" ca="1" si="162"/>
        <v>15.356224061858569</v>
      </c>
      <c r="H10400" s="2" t="s">
        <v>20687</v>
      </c>
    </row>
    <row r="10401" spans="1:8">
      <c r="A10401" s="2" t="s">
        <v>209</v>
      </c>
      <c r="B10401" s="2" t="s">
        <v>20686</v>
      </c>
      <c r="C10401" s="2" t="s">
        <v>20690</v>
      </c>
      <c r="D10401" s="2" t="s">
        <v>20684</v>
      </c>
      <c r="E10401" s="2" t="s">
        <v>20688</v>
      </c>
      <c r="F10401" s="7">
        <v>2700</v>
      </c>
      <c r="G10401" s="7">
        <f t="shared" ca="1" si="162"/>
        <v>10.542249961769102</v>
      </c>
      <c r="H10401" s="2" t="s">
        <v>20687</v>
      </c>
    </row>
    <row r="10402" spans="1:8">
      <c r="A10402" s="2" t="s">
        <v>5</v>
      </c>
      <c r="B10402" s="2" t="s">
        <v>351</v>
      </c>
      <c r="C10402" s="2" t="s">
        <v>20692</v>
      </c>
      <c r="D10402" s="2" t="s">
        <v>20691</v>
      </c>
      <c r="E10402" s="2" t="s">
        <v>20693</v>
      </c>
      <c r="F10402" s="7">
        <v>55</v>
      </c>
      <c r="G10402" s="7">
        <f t="shared" ca="1" si="162"/>
        <v>82.710996329879734</v>
      </c>
      <c r="H10402" s="2" t="s">
        <v>20691</v>
      </c>
    </row>
    <row r="10403" spans="1:8">
      <c r="A10403" s="2" t="s">
        <v>5</v>
      </c>
      <c r="B10403" s="2" t="s">
        <v>20696</v>
      </c>
      <c r="C10403" s="2" t="s">
        <v>20695</v>
      </c>
      <c r="D10403" s="2" t="s">
        <v>20694</v>
      </c>
      <c r="E10403" s="2" t="s">
        <v>20698</v>
      </c>
      <c r="F10403" s="7">
        <v>595</v>
      </c>
      <c r="G10403" s="7">
        <f t="shared" ca="1" si="162"/>
        <v>73.173554292117785</v>
      </c>
      <c r="H10403" s="2" t="s">
        <v>20697</v>
      </c>
    </row>
    <row r="10404" spans="1:8">
      <c r="A10404" s="2" t="s">
        <v>59</v>
      </c>
      <c r="B10404" s="2" t="s">
        <v>6</v>
      </c>
      <c r="C10404" s="2" t="s">
        <v>20700</v>
      </c>
      <c r="D10404" s="2" t="s">
        <v>20699</v>
      </c>
      <c r="E10404" s="2" t="s">
        <v>20702</v>
      </c>
      <c r="F10404" s="7">
        <v>730</v>
      </c>
      <c r="G10404" s="7">
        <f t="shared" ca="1" si="162"/>
        <v>74.06718258427496</v>
      </c>
      <c r="H10404" s="2" t="s">
        <v>20701</v>
      </c>
    </row>
    <row r="10405" spans="1:8">
      <c r="A10405" s="2" t="s">
        <v>59</v>
      </c>
      <c r="B10405" s="2" t="s">
        <v>802</v>
      </c>
      <c r="C10405" s="2" t="s">
        <v>20704</v>
      </c>
      <c r="D10405" s="2" t="s">
        <v>20703</v>
      </c>
      <c r="E10405" s="2" t="s">
        <v>20706</v>
      </c>
      <c r="F10405" s="7">
        <v>1400</v>
      </c>
      <c r="G10405" s="7">
        <f t="shared" ca="1" si="162"/>
        <v>76.302694400400313</v>
      </c>
      <c r="H10405" s="2" t="s">
        <v>20705</v>
      </c>
    </row>
    <row r="10406" spans="1:8">
      <c r="A10406" s="2" t="s">
        <v>254</v>
      </c>
      <c r="B10406" s="2" t="s">
        <v>255</v>
      </c>
      <c r="C10406" s="2" t="s">
        <v>20708</v>
      </c>
      <c r="D10406" s="2" t="s">
        <v>20707</v>
      </c>
      <c r="E10406" s="2" t="s">
        <v>20710</v>
      </c>
      <c r="F10406" s="7">
        <v>1850</v>
      </c>
      <c r="G10406" s="7">
        <f t="shared" ca="1" si="162"/>
        <v>84.824010976257654</v>
      </c>
      <c r="H10406" s="2" t="s">
        <v>20709</v>
      </c>
    </row>
    <row r="10407" spans="1:8">
      <c r="A10407" s="2" t="s">
        <v>59</v>
      </c>
      <c r="B10407" s="2" t="s">
        <v>2013</v>
      </c>
      <c r="C10407" s="2" t="s">
        <v>20712</v>
      </c>
      <c r="D10407" s="2" t="s">
        <v>20711</v>
      </c>
      <c r="E10407" s="2" t="s">
        <v>20714</v>
      </c>
      <c r="F10407" s="7">
        <v>1936</v>
      </c>
      <c r="G10407" s="7">
        <f t="shared" ca="1" si="162"/>
        <v>43.270272815096767</v>
      </c>
      <c r="H10407" s="2" t="s">
        <v>20713</v>
      </c>
    </row>
    <row r="10408" spans="1:8">
      <c r="A10408" s="2" t="s">
        <v>59</v>
      </c>
      <c r="B10408" s="2" t="s">
        <v>2013</v>
      </c>
      <c r="C10408" s="2" t="s">
        <v>20712</v>
      </c>
      <c r="D10408" s="2" t="s">
        <v>20711</v>
      </c>
      <c r="E10408" s="2" t="s">
        <v>20714</v>
      </c>
      <c r="F10408" s="7">
        <v>19010</v>
      </c>
      <c r="G10408" s="7">
        <f t="shared" ca="1" si="162"/>
        <v>89.88901473675088</v>
      </c>
      <c r="H10408" s="2" t="s">
        <v>20713</v>
      </c>
    </row>
    <row r="10409" spans="1:8">
      <c r="A10409" s="2" t="s">
        <v>59</v>
      </c>
      <c r="B10409" s="2" t="s">
        <v>2013</v>
      </c>
      <c r="C10409" s="2" t="s">
        <v>20712</v>
      </c>
      <c r="D10409" s="2" t="s">
        <v>20711</v>
      </c>
      <c r="E10409" s="2" t="s">
        <v>20714</v>
      </c>
      <c r="F10409" s="7">
        <v>37680</v>
      </c>
      <c r="G10409" s="7">
        <f t="shared" ca="1" si="162"/>
        <v>25.742055562932197</v>
      </c>
      <c r="H10409" s="2" t="s">
        <v>20713</v>
      </c>
    </row>
    <row r="10410" spans="1:8">
      <c r="A10410" s="2" t="s">
        <v>59</v>
      </c>
      <c r="B10410" s="2" t="s">
        <v>2013</v>
      </c>
      <c r="C10410" s="2" t="s">
        <v>20712</v>
      </c>
      <c r="D10410" s="2" t="s">
        <v>20711</v>
      </c>
      <c r="E10410" s="2" t="s">
        <v>20714</v>
      </c>
      <c r="F10410" s="7">
        <v>46650</v>
      </c>
      <c r="G10410" s="7">
        <f t="shared" ca="1" si="162"/>
        <v>53.295740569258001</v>
      </c>
      <c r="H10410" s="2" t="s">
        <v>20713</v>
      </c>
    </row>
    <row r="10411" spans="1:8">
      <c r="A10411" s="2" t="s">
        <v>59</v>
      </c>
      <c r="B10411" s="2" t="s">
        <v>2013</v>
      </c>
      <c r="C10411" s="2" t="s">
        <v>20712</v>
      </c>
      <c r="D10411" s="2" t="s">
        <v>20711</v>
      </c>
      <c r="E10411" s="2" t="s">
        <v>20714</v>
      </c>
      <c r="F10411" s="7">
        <v>9590</v>
      </c>
      <c r="G10411" s="7">
        <f t="shared" ca="1" si="162"/>
        <v>97.430656911592521</v>
      </c>
      <c r="H10411" s="2" t="s">
        <v>20713</v>
      </c>
    </row>
    <row r="10412" spans="1:8">
      <c r="A10412" s="2" t="s">
        <v>59</v>
      </c>
      <c r="B10412" s="2" t="s">
        <v>20717</v>
      </c>
      <c r="C10412" s="2" t="s">
        <v>20716</v>
      </c>
      <c r="D10412" s="2" t="s">
        <v>20715</v>
      </c>
      <c r="E10412" s="2" t="s">
        <v>20719</v>
      </c>
      <c r="F10412" s="7">
        <v>625</v>
      </c>
      <c r="G10412" s="7">
        <f t="shared" ca="1" si="162"/>
        <v>83.921909752445856</v>
      </c>
      <c r="H10412" s="2" t="s">
        <v>20718</v>
      </c>
    </row>
    <row r="10413" spans="1:8">
      <c r="A10413" s="2" t="s">
        <v>59</v>
      </c>
      <c r="B10413" s="2" t="s">
        <v>2013</v>
      </c>
      <c r="C10413" s="2" t="s">
        <v>20721</v>
      </c>
      <c r="D10413" s="2" t="s">
        <v>20720</v>
      </c>
      <c r="E10413" s="2" t="s">
        <v>20723</v>
      </c>
      <c r="F10413" s="7">
        <v>830</v>
      </c>
      <c r="G10413" s="7">
        <f t="shared" ca="1" si="162"/>
        <v>62.044269431998998</v>
      </c>
      <c r="H10413" s="2" t="s">
        <v>20722</v>
      </c>
    </row>
    <row r="10414" spans="1:8">
      <c r="A10414" s="2" t="s">
        <v>246</v>
      </c>
      <c r="B10414" s="2" t="s">
        <v>13059</v>
      </c>
      <c r="C10414" s="2" t="s">
        <v>20725</v>
      </c>
      <c r="D10414" s="2" t="s">
        <v>20724</v>
      </c>
      <c r="E10414" s="2" t="s">
        <v>20727</v>
      </c>
      <c r="F10414" s="7">
        <v>3000</v>
      </c>
      <c r="G10414" s="7">
        <f t="shared" ca="1" si="162"/>
        <v>19.395161248041969</v>
      </c>
      <c r="H10414" s="2" t="s">
        <v>20726</v>
      </c>
    </row>
    <row r="10415" spans="1:8">
      <c r="A10415" s="2" t="s">
        <v>59</v>
      </c>
      <c r="B10415" s="2" t="s">
        <v>19052</v>
      </c>
      <c r="C10415" s="2" t="s">
        <v>20729</v>
      </c>
      <c r="D10415" s="2" t="s">
        <v>20728</v>
      </c>
      <c r="E10415" s="2" t="s">
        <v>20731</v>
      </c>
      <c r="F10415" s="7">
        <v>250</v>
      </c>
      <c r="G10415" s="7">
        <f t="shared" ca="1" si="162"/>
        <v>18.550507343720767</v>
      </c>
      <c r="H10415" s="2" t="s">
        <v>20730</v>
      </c>
    </row>
    <row r="10416" spans="1:8">
      <c r="A10416" s="2" t="s">
        <v>59</v>
      </c>
      <c r="B10416" s="2" t="s">
        <v>19052</v>
      </c>
      <c r="C10416" s="2" t="s">
        <v>20732</v>
      </c>
      <c r="D10416" s="2" t="s">
        <v>20728</v>
      </c>
      <c r="E10416" s="2" t="s">
        <v>20733</v>
      </c>
      <c r="F10416" s="7">
        <v>400</v>
      </c>
      <c r="G10416" s="7">
        <f t="shared" ca="1" si="162"/>
        <v>46.16133303111647</v>
      </c>
      <c r="H10416" s="2" t="s">
        <v>20730</v>
      </c>
    </row>
    <row r="10417" spans="1:8">
      <c r="A10417" s="2" t="s">
        <v>59</v>
      </c>
      <c r="B10417" s="2" t="s">
        <v>3345</v>
      </c>
      <c r="C10417" s="2" t="s">
        <v>20735</v>
      </c>
      <c r="D10417" s="2" t="s">
        <v>20734</v>
      </c>
      <c r="E10417" s="2" t="s">
        <v>20737</v>
      </c>
      <c r="F10417" s="7">
        <v>390</v>
      </c>
      <c r="G10417" s="7">
        <f t="shared" ca="1" si="162"/>
        <v>31.881734568134679</v>
      </c>
      <c r="H10417" s="2" t="s">
        <v>20736</v>
      </c>
    </row>
    <row r="10418" spans="1:8">
      <c r="A10418" s="2" t="s">
        <v>59</v>
      </c>
      <c r="B10418" s="2" t="s">
        <v>3345</v>
      </c>
      <c r="C10418" s="2" t="s">
        <v>20738</v>
      </c>
      <c r="D10418" s="2" t="s">
        <v>20734</v>
      </c>
      <c r="E10418" s="2" t="s">
        <v>20737</v>
      </c>
      <c r="F10418" s="7">
        <v>130</v>
      </c>
      <c r="G10418" s="7">
        <f t="shared" ca="1" si="162"/>
        <v>68.354004407701638</v>
      </c>
      <c r="H10418" s="2" t="s">
        <v>20736</v>
      </c>
    </row>
    <row r="10419" spans="1:8">
      <c r="A10419" s="2" t="s">
        <v>59</v>
      </c>
      <c r="B10419" s="2" t="s">
        <v>3345</v>
      </c>
      <c r="C10419" s="2" t="s">
        <v>20739</v>
      </c>
      <c r="D10419" s="2" t="s">
        <v>20734</v>
      </c>
      <c r="E10419" s="2" t="s">
        <v>20737</v>
      </c>
      <c r="F10419" s="7">
        <v>220</v>
      </c>
      <c r="G10419" s="7">
        <f t="shared" ca="1" si="162"/>
        <v>56.900599652535675</v>
      </c>
      <c r="H10419" s="2" t="s">
        <v>20736</v>
      </c>
    </row>
    <row r="10420" spans="1:8">
      <c r="A10420" s="2" t="s">
        <v>59</v>
      </c>
      <c r="B10420" s="2" t="s">
        <v>3345</v>
      </c>
      <c r="C10420" s="2" t="s">
        <v>20740</v>
      </c>
      <c r="D10420" s="2" t="s">
        <v>20734</v>
      </c>
      <c r="E10420" s="2" t="s">
        <v>20737</v>
      </c>
      <c r="F10420" s="7">
        <v>1632</v>
      </c>
      <c r="G10420" s="7">
        <f t="shared" ca="1" si="162"/>
        <v>76.256591909290151</v>
      </c>
      <c r="H10420" s="2" t="s">
        <v>20736</v>
      </c>
    </row>
    <row r="10421" spans="1:8">
      <c r="A10421" s="2" t="s">
        <v>59</v>
      </c>
      <c r="B10421" s="2" t="s">
        <v>3345</v>
      </c>
      <c r="C10421" s="2" t="s">
        <v>20738</v>
      </c>
      <c r="D10421" s="2" t="s">
        <v>20734</v>
      </c>
      <c r="E10421" s="2" t="s">
        <v>20737</v>
      </c>
      <c r="F10421" s="7">
        <v>1275</v>
      </c>
      <c r="G10421" s="7">
        <f t="shared" ca="1" si="162"/>
        <v>79.595742316823447</v>
      </c>
      <c r="H10421" s="2" t="s">
        <v>20736</v>
      </c>
    </row>
    <row r="10422" spans="1:8">
      <c r="A10422" s="2" t="s">
        <v>59</v>
      </c>
      <c r="B10422" s="2" t="s">
        <v>3345</v>
      </c>
      <c r="C10422" s="2" t="s">
        <v>20738</v>
      </c>
      <c r="D10422" s="2" t="s">
        <v>20734</v>
      </c>
      <c r="E10422" s="2" t="s">
        <v>20737</v>
      </c>
      <c r="F10422" s="7">
        <v>250</v>
      </c>
      <c r="G10422" s="7">
        <f t="shared" ca="1" si="162"/>
        <v>37.767949702946794</v>
      </c>
      <c r="H10422" s="2" t="s">
        <v>20736</v>
      </c>
    </row>
    <row r="10423" spans="1:8">
      <c r="A10423" s="2" t="s">
        <v>59</v>
      </c>
      <c r="B10423" s="2" t="s">
        <v>3345</v>
      </c>
      <c r="C10423" s="2" t="s">
        <v>20738</v>
      </c>
      <c r="D10423" s="2" t="s">
        <v>20734</v>
      </c>
      <c r="E10423" s="2" t="s">
        <v>20737</v>
      </c>
      <c r="F10423" s="7">
        <v>642</v>
      </c>
      <c r="G10423" s="7">
        <f t="shared" ca="1" si="162"/>
        <v>95.095119788641156</v>
      </c>
      <c r="H10423" s="2" t="s">
        <v>20736</v>
      </c>
    </row>
    <row r="10424" spans="1:8">
      <c r="A10424" s="2" t="s">
        <v>59</v>
      </c>
      <c r="B10424" s="2" t="s">
        <v>2654</v>
      </c>
      <c r="C10424" s="2" t="s">
        <v>20742</v>
      </c>
      <c r="D10424" s="2" t="s">
        <v>20741</v>
      </c>
      <c r="E10424" s="2" t="s">
        <v>20744</v>
      </c>
      <c r="F10424" s="7">
        <v>750</v>
      </c>
      <c r="G10424" s="7">
        <f t="shared" ca="1" si="162"/>
        <v>2.1469738523138493</v>
      </c>
      <c r="H10424" s="2" t="s">
        <v>20743</v>
      </c>
    </row>
    <row r="10425" spans="1:8">
      <c r="A10425" s="2" t="s">
        <v>59</v>
      </c>
      <c r="B10425" s="2" t="s">
        <v>2654</v>
      </c>
      <c r="C10425" s="2" t="s">
        <v>20745</v>
      </c>
      <c r="D10425" s="2" t="s">
        <v>20741</v>
      </c>
      <c r="E10425" s="2" t="s">
        <v>20744</v>
      </c>
      <c r="F10425" s="7">
        <v>210</v>
      </c>
      <c r="G10425" s="7">
        <f t="shared" ca="1" si="162"/>
        <v>5.5458859950577093</v>
      </c>
      <c r="H10425" s="2" t="s">
        <v>20743</v>
      </c>
    </row>
    <row r="10426" spans="1:8">
      <c r="A10426" s="2" t="s">
        <v>59</v>
      </c>
      <c r="B10426" s="2" t="s">
        <v>2654</v>
      </c>
      <c r="C10426" s="2" t="s">
        <v>20745</v>
      </c>
      <c r="D10426" s="2" t="s">
        <v>20741</v>
      </c>
      <c r="E10426" s="2" t="s">
        <v>20744</v>
      </c>
      <c r="F10426" s="7">
        <v>205</v>
      </c>
      <c r="G10426" s="7">
        <f t="shared" ca="1" si="162"/>
        <v>64.434036099491237</v>
      </c>
      <c r="H10426" s="2" t="s">
        <v>20743</v>
      </c>
    </row>
    <row r="10427" spans="1:8">
      <c r="A10427" s="2" t="s">
        <v>59</v>
      </c>
      <c r="B10427" s="2" t="s">
        <v>2654</v>
      </c>
      <c r="C10427" s="2" t="s">
        <v>20746</v>
      </c>
      <c r="D10427" s="2" t="s">
        <v>20741</v>
      </c>
      <c r="E10427" s="2" t="s">
        <v>20744</v>
      </c>
      <c r="F10427" s="7">
        <v>395</v>
      </c>
      <c r="G10427" s="7">
        <f t="shared" ca="1" si="162"/>
        <v>88.203171248061068</v>
      </c>
      <c r="H10427" s="2" t="s">
        <v>20743</v>
      </c>
    </row>
    <row r="10428" spans="1:8">
      <c r="A10428" s="2" t="s">
        <v>59</v>
      </c>
      <c r="B10428" s="2" t="s">
        <v>2654</v>
      </c>
      <c r="C10428" s="2" t="s">
        <v>20746</v>
      </c>
      <c r="D10428" s="2" t="s">
        <v>20741</v>
      </c>
      <c r="E10428" s="2" t="s">
        <v>20744</v>
      </c>
      <c r="F10428" s="7">
        <v>390</v>
      </c>
      <c r="G10428" s="7">
        <f t="shared" ca="1" si="162"/>
        <v>12.791130766240745</v>
      </c>
      <c r="H10428" s="2" t="s">
        <v>20743</v>
      </c>
    </row>
    <row r="10429" spans="1:8">
      <c r="A10429" s="2" t="s">
        <v>59</v>
      </c>
      <c r="B10429" s="2" t="s">
        <v>239</v>
      </c>
      <c r="C10429" s="2" t="s">
        <v>20748</v>
      </c>
      <c r="D10429" s="2" t="s">
        <v>20747</v>
      </c>
      <c r="E10429" s="2" t="s">
        <v>20750</v>
      </c>
      <c r="F10429" s="7">
        <v>4738</v>
      </c>
      <c r="G10429" s="7">
        <f t="shared" ca="1" si="162"/>
        <v>81.194548493815446</v>
      </c>
      <c r="H10429" s="2" t="s">
        <v>20749</v>
      </c>
    </row>
    <row r="10430" spans="1:8">
      <c r="A10430" s="2" t="s">
        <v>59</v>
      </c>
      <c r="B10430" s="2" t="s">
        <v>239</v>
      </c>
      <c r="C10430" s="2" t="s">
        <v>20751</v>
      </c>
      <c r="D10430" s="2" t="s">
        <v>20747</v>
      </c>
      <c r="E10430" s="2" t="s">
        <v>20750</v>
      </c>
      <c r="F10430" s="7">
        <v>535</v>
      </c>
      <c r="G10430" s="7">
        <f t="shared" ca="1" si="162"/>
        <v>72.459453240058679</v>
      </c>
      <c r="H10430" s="2" t="s">
        <v>20749</v>
      </c>
    </row>
    <row r="10431" spans="1:8">
      <c r="A10431" s="2" t="s">
        <v>18</v>
      </c>
      <c r="B10431" s="2" t="s">
        <v>1549</v>
      </c>
      <c r="C10431" s="2" t="s">
        <v>20753</v>
      </c>
      <c r="D10431" s="2" t="s">
        <v>20752</v>
      </c>
      <c r="E10431" s="2" t="s">
        <v>20755</v>
      </c>
      <c r="F10431" s="7">
        <v>699</v>
      </c>
      <c r="G10431" s="7">
        <f t="shared" ca="1" si="162"/>
        <v>82.483150412670341</v>
      </c>
      <c r="H10431" s="2" t="s">
        <v>20754</v>
      </c>
    </row>
    <row r="10432" spans="1:8">
      <c r="A10432" s="2" t="s">
        <v>18</v>
      </c>
      <c r="B10432" s="2" t="s">
        <v>63</v>
      </c>
      <c r="C10432" s="2" t="s">
        <v>20757</v>
      </c>
      <c r="D10432" s="2" t="s">
        <v>20756</v>
      </c>
      <c r="F10432" s="7">
        <v>600</v>
      </c>
      <c r="G10432" s="7">
        <f t="shared" ca="1" si="162"/>
        <v>80.795852808806288</v>
      </c>
      <c r="H10432" s="2" t="s">
        <v>20758</v>
      </c>
    </row>
    <row r="10433" spans="1:8">
      <c r="A10433" s="2" t="s">
        <v>5</v>
      </c>
      <c r="B10433" s="2" t="s">
        <v>55</v>
      </c>
      <c r="C10433" s="2" t="s">
        <v>20760</v>
      </c>
      <c r="D10433" s="2" t="s">
        <v>20759</v>
      </c>
      <c r="E10433" s="2" t="s">
        <v>20762</v>
      </c>
      <c r="F10433" s="7">
        <v>14430</v>
      </c>
      <c r="G10433" s="7">
        <f t="shared" ca="1" si="162"/>
        <v>51.083321691503812</v>
      </c>
      <c r="H10433" s="2" t="s">
        <v>20761</v>
      </c>
    </row>
    <row r="10434" spans="1:8">
      <c r="A10434" s="2" t="s">
        <v>5</v>
      </c>
      <c r="B10434" s="2" t="s">
        <v>55</v>
      </c>
      <c r="C10434" s="2" t="s">
        <v>20763</v>
      </c>
      <c r="D10434" s="2" t="s">
        <v>20759</v>
      </c>
      <c r="E10434" s="2" t="s">
        <v>20762</v>
      </c>
      <c r="F10434" s="7">
        <v>7100</v>
      </c>
      <c r="G10434" s="7">
        <f t="shared" ca="1" si="162"/>
        <v>44.682290605315487</v>
      </c>
      <c r="H10434" s="2" t="s">
        <v>20761</v>
      </c>
    </row>
    <row r="10435" spans="1:8">
      <c r="A10435" s="2" t="s">
        <v>5</v>
      </c>
      <c r="B10435" s="2" t="s">
        <v>55</v>
      </c>
      <c r="C10435" s="2" t="s">
        <v>20765</v>
      </c>
      <c r="D10435" s="2" t="s">
        <v>20764</v>
      </c>
      <c r="E10435" s="2" t="s">
        <v>20767</v>
      </c>
      <c r="F10435" s="7">
        <v>14430</v>
      </c>
      <c r="G10435" s="7">
        <f t="shared" ref="G10435:G10498" ca="1" si="163">RAND()*100</f>
        <v>32.673779753276165</v>
      </c>
      <c r="H10435" s="2" t="s">
        <v>20766</v>
      </c>
    </row>
    <row r="10436" spans="1:8">
      <c r="A10436" s="2" t="s">
        <v>5</v>
      </c>
      <c r="B10436" s="2" t="s">
        <v>55</v>
      </c>
      <c r="C10436" s="2" t="s">
        <v>20768</v>
      </c>
      <c r="D10436" s="2" t="s">
        <v>20764</v>
      </c>
      <c r="E10436" s="2" t="s">
        <v>20767</v>
      </c>
      <c r="F10436" s="7">
        <v>7017</v>
      </c>
      <c r="G10436" s="7">
        <f t="shared" ca="1" si="163"/>
        <v>7.9828387962767593</v>
      </c>
      <c r="H10436" s="2" t="s">
        <v>20766</v>
      </c>
    </row>
    <row r="10437" spans="1:8">
      <c r="A10437" s="2" t="s">
        <v>5</v>
      </c>
      <c r="B10437" s="2" t="s">
        <v>126</v>
      </c>
      <c r="C10437" s="2" t="s">
        <v>20770</v>
      </c>
      <c r="D10437" s="2" t="s">
        <v>20769</v>
      </c>
      <c r="E10437" s="2" t="s">
        <v>20772</v>
      </c>
      <c r="F10437" s="7">
        <v>490</v>
      </c>
      <c r="G10437" s="7">
        <f t="shared" ca="1" si="163"/>
        <v>69.103037400529004</v>
      </c>
      <c r="H10437" s="2" t="s">
        <v>20771</v>
      </c>
    </row>
    <row r="10438" spans="1:8">
      <c r="A10438" s="2" t="s">
        <v>5</v>
      </c>
      <c r="B10438" s="2" t="s">
        <v>126</v>
      </c>
      <c r="C10438" s="2" t="s">
        <v>20773</v>
      </c>
      <c r="D10438" s="2" t="s">
        <v>20769</v>
      </c>
      <c r="E10438" s="2" t="s">
        <v>20772</v>
      </c>
      <c r="F10438" s="7">
        <v>2400</v>
      </c>
      <c r="G10438" s="7">
        <f t="shared" ca="1" si="163"/>
        <v>79.648480865044064</v>
      </c>
      <c r="H10438" s="2" t="s">
        <v>20771</v>
      </c>
    </row>
    <row r="10439" spans="1:8">
      <c r="A10439" s="2" t="s">
        <v>5</v>
      </c>
      <c r="B10439" s="2" t="s">
        <v>165</v>
      </c>
      <c r="C10439" s="2" t="s">
        <v>20775</v>
      </c>
      <c r="D10439" s="2" t="s">
        <v>20774</v>
      </c>
      <c r="E10439" s="2" t="s">
        <v>20777</v>
      </c>
      <c r="F10439" s="7">
        <v>1055</v>
      </c>
      <c r="G10439" s="7">
        <f t="shared" ca="1" si="163"/>
        <v>33.862118476438766</v>
      </c>
      <c r="H10439" s="2" t="s">
        <v>20776</v>
      </c>
    </row>
    <row r="10440" spans="1:8">
      <c r="A10440" s="2" t="s">
        <v>5</v>
      </c>
      <c r="B10440" s="2" t="s">
        <v>165</v>
      </c>
      <c r="C10440" s="2" t="s">
        <v>20775</v>
      </c>
      <c r="D10440" s="2" t="s">
        <v>20774</v>
      </c>
      <c r="E10440" s="2" t="s">
        <v>20777</v>
      </c>
      <c r="F10440" s="7">
        <v>130</v>
      </c>
      <c r="G10440" s="7">
        <f t="shared" ca="1" si="163"/>
        <v>60.9905154556902</v>
      </c>
      <c r="H10440" s="2" t="s">
        <v>20776</v>
      </c>
    </row>
    <row r="10441" spans="1:8">
      <c r="A10441" s="2" t="s">
        <v>5</v>
      </c>
      <c r="B10441" s="2" t="s">
        <v>165</v>
      </c>
      <c r="C10441" s="2" t="s">
        <v>20775</v>
      </c>
      <c r="D10441" s="2" t="s">
        <v>20774</v>
      </c>
      <c r="E10441" s="2" t="s">
        <v>20777</v>
      </c>
      <c r="F10441" s="7">
        <v>2071</v>
      </c>
      <c r="G10441" s="7">
        <f t="shared" ca="1" si="163"/>
        <v>69.530965819626132</v>
      </c>
      <c r="H10441" s="2" t="s">
        <v>20776</v>
      </c>
    </row>
    <row r="10442" spans="1:8">
      <c r="A10442" s="2" t="s">
        <v>5</v>
      </c>
      <c r="B10442" s="2" t="s">
        <v>165</v>
      </c>
      <c r="C10442" s="2" t="s">
        <v>20778</v>
      </c>
      <c r="D10442" s="2" t="s">
        <v>20774</v>
      </c>
      <c r="E10442" s="2" t="s">
        <v>20777</v>
      </c>
      <c r="F10442" s="7">
        <v>532</v>
      </c>
      <c r="G10442" s="7">
        <f t="shared" ca="1" si="163"/>
        <v>79.222698273698484</v>
      </c>
      <c r="H10442" s="2" t="s">
        <v>20776</v>
      </c>
    </row>
    <row r="10443" spans="1:8">
      <c r="A10443" s="2" t="s">
        <v>59</v>
      </c>
      <c r="B10443" s="2" t="s">
        <v>20781</v>
      </c>
      <c r="C10443" s="2" t="s">
        <v>20780</v>
      </c>
      <c r="D10443" s="2" t="s">
        <v>20779</v>
      </c>
      <c r="F10443" s="7">
        <v>55</v>
      </c>
      <c r="G10443" s="7">
        <f t="shared" ca="1" si="163"/>
        <v>59.340660530656372</v>
      </c>
      <c r="H10443" s="2" t="s">
        <v>40</v>
      </c>
    </row>
    <row r="10444" spans="1:8">
      <c r="A10444" s="2" t="s">
        <v>209</v>
      </c>
      <c r="B10444" s="2" t="s">
        <v>20784</v>
      </c>
      <c r="C10444" s="2" t="s">
        <v>20783</v>
      </c>
      <c r="D10444" s="2" t="s">
        <v>20782</v>
      </c>
      <c r="E10444" s="2" t="s">
        <v>20786</v>
      </c>
      <c r="F10444" s="7">
        <v>2099</v>
      </c>
      <c r="G10444" s="7">
        <f t="shared" ca="1" si="163"/>
        <v>90.968385432641497</v>
      </c>
      <c r="H10444" s="2" t="s">
        <v>20785</v>
      </c>
    </row>
    <row r="10445" spans="1:8">
      <c r="A10445" s="2" t="s">
        <v>209</v>
      </c>
      <c r="B10445" s="2" t="s">
        <v>20784</v>
      </c>
      <c r="C10445" s="2" t="s">
        <v>20787</v>
      </c>
      <c r="D10445" s="2" t="s">
        <v>20782</v>
      </c>
      <c r="E10445" s="2" t="s">
        <v>20788</v>
      </c>
      <c r="F10445" s="7">
        <v>2099</v>
      </c>
      <c r="G10445" s="7">
        <f t="shared" ca="1" si="163"/>
        <v>25.731742834538807</v>
      </c>
      <c r="H10445" s="2" t="s">
        <v>20785</v>
      </c>
    </row>
    <row r="10446" spans="1:8">
      <c r="A10446" s="2" t="s">
        <v>209</v>
      </c>
      <c r="B10446" s="2" t="s">
        <v>20784</v>
      </c>
      <c r="C10446" s="2" t="s">
        <v>20789</v>
      </c>
      <c r="D10446" s="2" t="s">
        <v>20782</v>
      </c>
      <c r="E10446" s="2" t="s">
        <v>20786</v>
      </c>
      <c r="F10446" s="7">
        <v>3988</v>
      </c>
      <c r="G10446" s="7">
        <f t="shared" ca="1" si="163"/>
        <v>19.947390350048654</v>
      </c>
      <c r="H10446" s="2" t="s">
        <v>20785</v>
      </c>
    </row>
    <row r="10447" spans="1:8">
      <c r="A10447" s="2" t="s">
        <v>209</v>
      </c>
      <c r="B10447" s="2" t="s">
        <v>20784</v>
      </c>
      <c r="C10447" s="2" t="s">
        <v>20790</v>
      </c>
      <c r="D10447" s="2" t="s">
        <v>20782</v>
      </c>
      <c r="E10447" s="2" t="s">
        <v>20788</v>
      </c>
      <c r="F10447" s="7">
        <v>3988</v>
      </c>
      <c r="G10447" s="7">
        <f t="shared" ca="1" si="163"/>
        <v>63.799608816510997</v>
      </c>
      <c r="H10447" s="2" t="s">
        <v>20785</v>
      </c>
    </row>
    <row r="10448" spans="1:8">
      <c r="A10448" s="2" t="s">
        <v>209</v>
      </c>
      <c r="B10448" s="2" t="s">
        <v>20784</v>
      </c>
      <c r="C10448" s="2" t="s">
        <v>20791</v>
      </c>
      <c r="D10448" s="2" t="s">
        <v>20782</v>
      </c>
      <c r="E10448" s="2" t="s">
        <v>20786</v>
      </c>
      <c r="F10448" s="7">
        <v>7556</v>
      </c>
      <c r="G10448" s="7">
        <f t="shared" ca="1" si="163"/>
        <v>54.497703809395247</v>
      </c>
      <c r="H10448" s="2" t="s">
        <v>20785</v>
      </c>
    </row>
    <row r="10449" spans="1:8">
      <c r="A10449" s="2" t="s">
        <v>209</v>
      </c>
      <c r="B10449" s="2" t="s">
        <v>20784</v>
      </c>
      <c r="C10449" s="2" t="s">
        <v>20792</v>
      </c>
      <c r="D10449" s="2" t="s">
        <v>20782</v>
      </c>
      <c r="E10449" s="2" t="s">
        <v>20788</v>
      </c>
      <c r="F10449" s="7">
        <v>7556</v>
      </c>
      <c r="G10449" s="7">
        <f t="shared" ca="1" si="163"/>
        <v>34.983706720533839</v>
      </c>
      <c r="H10449" s="2" t="s">
        <v>20785</v>
      </c>
    </row>
    <row r="10450" spans="1:8">
      <c r="A10450" s="2" t="s">
        <v>5</v>
      </c>
      <c r="B10450" s="2" t="s">
        <v>55</v>
      </c>
      <c r="C10450" s="2" t="s">
        <v>20794</v>
      </c>
      <c r="D10450" s="2" t="s">
        <v>20793</v>
      </c>
      <c r="E10450" s="2" t="s">
        <v>20796</v>
      </c>
      <c r="F10450" s="7">
        <v>14430</v>
      </c>
      <c r="G10450" s="7">
        <f t="shared" ca="1" si="163"/>
        <v>24.062612258276005</v>
      </c>
      <c r="H10450" s="2" t="s">
        <v>20795</v>
      </c>
    </row>
    <row r="10451" spans="1:8">
      <c r="A10451" s="2" t="s">
        <v>18</v>
      </c>
      <c r="B10451" s="2" t="s">
        <v>869</v>
      </c>
      <c r="C10451" s="2" t="s">
        <v>20798</v>
      </c>
      <c r="D10451" s="2" t="s">
        <v>20797</v>
      </c>
      <c r="E10451" s="2" t="s">
        <v>20800</v>
      </c>
      <c r="F10451" s="7">
        <v>1020</v>
      </c>
      <c r="G10451" s="7">
        <f t="shared" ca="1" si="163"/>
        <v>58.498111597475777</v>
      </c>
      <c r="H10451" s="2" t="s">
        <v>20799</v>
      </c>
    </row>
    <row r="10452" spans="1:8">
      <c r="A10452" s="2" t="s">
        <v>59</v>
      </c>
      <c r="B10452" s="2" t="s">
        <v>869</v>
      </c>
      <c r="C10452" s="2" t="s">
        <v>20802</v>
      </c>
      <c r="D10452" s="2" t="s">
        <v>20801</v>
      </c>
      <c r="E10452" s="2" t="s">
        <v>20804</v>
      </c>
      <c r="F10452" s="7">
        <v>1024</v>
      </c>
      <c r="G10452" s="7">
        <f t="shared" ca="1" si="163"/>
        <v>59.422182936847449</v>
      </c>
      <c r="H10452" s="2" t="s">
        <v>20803</v>
      </c>
    </row>
    <row r="10453" spans="1:8">
      <c r="A10453" s="2" t="s">
        <v>59</v>
      </c>
      <c r="B10453" s="2" t="s">
        <v>869</v>
      </c>
      <c r="C10453" s="2" t="s">
        <v>20806</v>
      </c>
      <c r="D10453" s="2" t="s">
        <v>20805</v>
      </c>
      <c r="E10453" s="2" t="s">
        <v>20807</v>
      </c>
      <c r="F10453" s="7">
        <v>920</v>
      </c>
      <c r="G10453" s="7">
        <f t="shared" ca="1" si="163"/>
        <v>54.935863245878124</v>
      </c>
      <c r="H10453" s="2" t="s">
        <v>20803</v>
      </c>
    </row>
    <row r="10454" spans="1:8">
      <c r="A10454" s="2" t="s">
        <v>18</v>
      </c>
      <c r="B10454" s="2" t="s">
        <v>869</v>
      </c>
      <c r="C10454" s="2" t="s">
        <v>20809</v>
      </c>
      <c r="D10454" s="2" t="s">
        <v>20808</v>
      </c>
      <c r="E10454" s="2" t="s">
        <v>20811</v>
      </c>
      <c r="F10454" s="7">
        <v>950</v>
      </c>
      <c r="G10454" s="7">
        <f t="shared" ca="1" si="163"/>
        <v>58.952475324973442</v>
      </c>
      <c r="H10454" s="2" t="s">
        <v>20810</v>
      </c>
    </row>
    <row r="10455" spans="1:8">
      <c r="A10455" s="2" t="s">
        <v>18</v>
      </c>
      <c r="B10455" s="2" t="s">
        <v>869</v>
      </c>
      <c r="C10455" s="2" t="s">
        <v>20813</v>
      </c>
      <c r="D10455" s="2" t="s">
        <v>20812</v>
      </c>
      <c r="E10455" s="2" t="s">
        <v>20815</v>
      </c>
      <c r="F10455" s="7">
        <v>860</v>
      </c>
      <c r="G10455" s="7">
        <f t="shared" ca="1" si="163"/>
        <v>21.66283515115871</v>
      </c>
      <c r="H10455" s="2" t="s">
        <v>20814</v>
      </c>
    </row>
    <row r="10456" spans="1:8">
      <c r="A10456" s="2" t="s">
        <v>59</v>
      </c>
      <c r="B10456" s="2" t="s">
        <v>869</v>
      </c>
      <c r="C10456" s="2" t="s">
        <v>20817</v>
      </c>
      <c r="D10456" s="2" t="s">
        <v>20816</v>
      </c>
      <c r="E10456" s="2" t="s">
        <v>20819</v>
      </c>
      <c r="F10456" s="7">
        <v>980</v>
      </c>
      <c r="G10456" s="7">
        <f t="shared" ca="1" si="163"/>
        <v>81.176454469114262</v>
      </c>
      <c r="H10456" s="2" t="s">
        <v>20818</v>
      </c>
    </row>
    <row r="10457" spans="1:8">
      <c r="A10457" s="2" t="s">
        <v>59</v>
      </c>
      <c r="B10457" s="2" t="s">
        <v>869</v>
      </c>
      <c r="C10457" s="2" t="s">
        <v>20821</v>
      </c>
      <c r="D10457" s="2" t="s">
        <v>20820</v>
      </c>
      <c r="E10457" s="2" t="s">
        <v>20823</v>
      </c>
      <c r="F10457" s="7">
        <v>840</v>
      </c>
      <c r="G10457" s="7">
        <f t="shared" ca="1" si="163"/>
        <v>55.055341575055415</v>
      </c>
      <c r="H10457" s="2" t="s">
        <v>20822</v>
      </c>
    </row>
    <row r="10458" spans="1:8">
      <c r="A10458" s="2" t="s">
        <v>59</v>
      </c>
      <c r="B10458" s="2" t="s">
        <v>869</v>
      </c>
      <c r="C10458" s="2" t="s">
        <v>20825</v>
      </c>
      <c r="D10458" s="2" t="s">
        <v>20824</v>
      </c>
      <c r="E10458" s="2" t="s">
        <v>20827</v>
      </c>
      <c r="F10458" s="7">
        <v>1040</v>
      </c>
      <c r="G10458" s="7">
        <f t="shared" ca="1" si="163"/>
        <v>41.981830437932778</v>
      </c>
      <c r="H10458" s="2" t="s">
        <v>20826</v>
      </c>
    </row>
    <row r="10459" spans="1:8">
      <c r="A10459" s="2" t="s">
        <v>59</v>
      </c>
      <c r="B10459" s="2" t="s">
        <v>869</v>
      </c>
      <c r="C10459" s="2" t="s">
        <v>20829</v>
      </c>
      <c r="D10459" s="2" t="s">
        <v>20828</v>
      </c>
      <c r="E10459" s="2" t="s">
        <v>20831</v>
      </c>
      <c r="F10459" s="7">
        <v>840</v>
      </c>
      <c r="G10459" s="7">
        <f t="shared" ca="1" si="163"/>
        <v>72.906325473176963</v>
      </c>
      <c r="H10459" s="2" t="s">
        <v>20830</v>
      </c>
    </row>
    <row r="10460" spans="1:8">
      <c r="A10460" s="2" t="s">
        <v>59</v>
      </c>
      <c r="B10460" s="2" t="s">
        <v>869</v>
      </c>
      <c r="C10460" s="2" t="s">
        <v>20833</v>
      </c>
      <c r="D10460" s="2" t="s">
        <v>20832</v>
      </c>
      <c r="E10460" s="2" t="s">
        <v>20835</v>
      </c>
      <c r="F10460" s="7">
        <v>1240</v>
      </c>
      <c r="G10460" s="7">
        <f t="shared" ca="1" si="163"/>
        <v>85.691241676640999</v>
      </c>
      <c r="H10460" s="2" t="s">
        <v>20834</v>
      </c>
    </row>
    <row r="10461" spans="1:8">
      <c r="A10461" s="2" t="s">
        <v>59</v>
      </c>
      <c r="B10461" s="2" t="s">
        <v>869</v>
      </c>
      <c r="C10461" s="2" t="s">
        <v>20837</v>
      </c>
      <c r="D10461" s="2" t="s">
        <v>20836</v>
      </c>
      <c r="E10461" s="2" t="s">
        <v>20839</v>
      </c>
      <c r="F10461" s="7">
        <v>1200</v>
      </c>
      <c r="G10461" s="7">
        <f t="shared" ca="1" si="163"/>
        <v>50.122201959660359</v>
      </c>
      <c r="H10461" s="2" t="s">
        <v>20838</v>
      </c>
    </row>
    <row r="10462" spans="1:8">
      <c r="A10462" s="2" t="s">
        <v>59</v>
      </c>
      <c r="B10462" s="2" t="s">
        <v>869</v>
      </c>
      <c r="C10462" s="2" t="s">
        <v>20841</v>
      </c>
      <c r="D10462" s="2" t="s">
        <v>20840</v>
      </c>
      <c r="E10462" s="2" t="s">
        <v>20843</v>
      </c>
      <c r="F10462" s="7">
        <v>1400</v>
      </c>
      <c r="G10462" s="7">
        <f t="shared" ca="1" si="163"/>
        <v>73.513856375282202</v>
      </c>
      <c r="H10462" s="2" t="s">
        <v>20842</v>
      </c>
    </row>
    <row r="10463" spans="1:8">
      <c r="A10463" s="2" t="s">
        <v>59</v>
      </c>
      <c r="B10463" s="2" t="s">
        <v>869</v>
      </c>
      <c r="C10463" s="2" t="s">
        <v>20845</v>
      </c>
      <c r="D10463" s="2" t="s">
        <v>20844</v>
      </c>
      <c r="E10463" s="2" t="s">
        <v>20847</v>
      </c>
      <c r="F10463" s="7">
        <v>980</v>
      </c>
      <c r="G10463" s="7">
        <f t="shared" ca="1" si="163"/>
        <v>16.409267966564244</v>
      </c>
      <c r="H10463" s="2" t="s">
        <v>20846</v>
      </c>
    </row>
    <row r="10464" spans="1:8">
      <c r="A10464" s="2" t="s">
        <v>18</v>
      </c>
      <c r="B10464" s="2" t="s">
        <v>869</v>
      </c>
      <c r="C10464" s="2" t="s">
        <v>20849</v>
      </c>
      <c r="D10464" s="2" t="s">
        <v>20848</v>
      </c>
      <c r="E10464" s="2" t="s">
        <v>20851</v>
      </c>
      <c r="F10464" s="7">
        <v>1000</v>
      </c>
      <c r="G10464" s="7">
        <f t="shared" ca="1" si="163"/>
        <v>22.922407375364973</v>
      </c>
      <c r="H10464" s="2" t="s">
        <v>20850</v>
      </c>
    </row>
    <row r="10465" spans="1:8">
      <c r="A10465" s="2" t="s">
        <v>59</v>
      </c>
      <c r="B10465" s="2" t="s">
        <v>869</v>
      </c>
      <c r="C10465" s="2" t="s">
        <v>20853</v>
      </c>
      <c r="D10465" s="2" t="s">
        <v>20852</v>
      </c>
      <c r="E10465" s="2" t="s">
        <v>20855</v>
      </c>
      <c r="F10465" s="7">
        <v>1700</v>
      </c>
      <c r="G10465" s="7">
        <f t="shared" ca="1" si="163"/>
        <v>13.088663758310503</v>
      </c>
      <c r="H10465" s="2" t="s">
        <v>20854</v>
      </c>
    </row>
    <row r="10466" spans="1:8">
      <c r="A10466" s="2" t="s">
        <v>5</v>
      </c>
      <c r="B10466" s="2" t="s">
        <v>100</v>
      </c>
      <c r="C10466" s="2" t="s">
        <v>20857</v>
      </c>
      <c r="D10466" s="2" t="s">
        <v>20856</v>
      </c>
      <c r="E10466" s="2" t="s">
        <v>20859</v>
      </c>
      <c r="F10466" s="7">
        <v>725</v>
      </c>
      <c r="G10466" s="7">
        <f t="shared" ca="1" si="163"/>
        <v>76.116736525984763</v>
      </c>
      <c r="H10466" s="2" t="s">
        <v>20858</v>
      </c>
    </row>
    <row r="10467" spans="1:8">
      <c r="A10467" s="2" t="s">
        <v>5</v>
      </c>
      <c r="B10467" s="2" t="s">
        <v>2263</v>
      </c>
      <c r="C10467" s="2" t="s">
        <v>20861</v>
      </c>
      <c r="D10467" s="2" t="s">
        <v>20860</v>
      </c>
      <c r="E10467" s="2" t="s">
        <v>20863</v>
      </c>
      <c r="F10467" s="7">
        <v>452</v>
      </c>
      <c r="G10467" s="7">
        <f t="shared" ca="1" si="163"/>
        <v>23.0765191290225</v>
      </c>
      <c r="H10467" s="2" t="s">
        <v>20862</v>
      </c>
    </row>
    <row r="10468" spans="1:8">
      <c r="A10468" s="2" t="s">
        <v>5</v>
      </c>
      <c r="B10468" s="2" t="s">
        <v>2263</v>
      </c>
      <c r="C10468" s="2" t="s">
        <v>20865</v>
      </c>
      <c r="D10468" s="2" t="s">
        <v>20864</v>
      </c>
      <c r="E10468" s="2" t="s">
        <v>20867</v>
      </c>
      <c r="F10468" s="7">
        <v>422</v>
      </c>
      <c r="G10468" s="7">
        <f t="shared" ca="1" si="163"/>
        <v>29.148035368298007</v>
      </c>
      <c r="H10468" s="2" t="s">
        <v>20866</v>
      </c>
    </row>
    <row r="10469" spans="1:8">
      <c r="A10469" s="2" t="s">
        <v>18</v>
      </c>
      <c r="B10469" s="2" t="s">
        <v>3111</v>
      </c>
      <c r="C10469" s="2" t="s">
        <v>20869</v>
      </c>
      <c r="D10469" s="2" t="s">
        <v>20868</v>
      </c>
      <c r="F10469" s="7">
        <v>1250</v>
      </c>
      <c r="G10469" s="7">
        <f t="shared" ca="1" si="163"/>
        <v>60.711843852724975</v>
      </c>
      <c r="H10469" s="2" t="s">
        <v>20870</v>
      </c>
    </row>
    <row r="10470" spans="1:8">
      <c r="A10470" s="2" t="s">
        <v>18</v>
      </c>
      <c r="B10470" s="2" t="s">
        <v>3111</v>
      </c>
      <c r="C10470" s="2" t="s">
        <v>20871</v>
      </c>
      <c r="D10470" s="2" t="s">
        <v>20868</v>
      </c>
      <c r="F10470" s="7">
        <v>360</v>
      </c>
      <c r="G10470" s="7">
        <f t="shared" ca="1" si="163"/>
        <v>73.195936115230936</v>
      </c>
      <c r="H10470" s="2" t="s">
        <v>20870</v>
      </c>
    </row>
    <row r="10471" spans="1:8">
      <c r="A10471" s="2" t="s">
        <v>18</v>
      </c>
      <c r="B10471" s="2" t="s">
        <v>3111</v>
      </c>
      <c r="C10471" s="2" t="s">
        <v>20872</v>
      </c>
      <c r="D10471" s="2" t="s">
        <v>20868</v>
      </c>
      <c r="F10471" s="7">
        <v>660</v>
      </c>
      <c r="G10471" s="7">
        <f t="shared" ca="1" si="163"/>
        <v>64.973072111425608</v>
      </c>
      <c r="H10471" s="2" t="s">
        <v>20870</v>
      </c>
    </row>
    <row r="10472" spans="1:8">
      <c r="A10472" s="2" t="s">
        <v>5</v>
      </c>
      <c r="B10472" s="2" t="s">
        <v>12008</v>
      </c>
      <c r="C10472" s="2" t="s">
        <v>20874</v>
      </c>
      <c r="D10472" s="2" t="s">
        <v>20873</v>
      </c>
      <c r="E10472" s="2" t="s">
        <v>20876</v>
      </c>
      <c r="F10472" s="7">
        <v>810</v>
      </c>
      <c r="G10472" s="7">
        <f t="shared" ca="1" si="163"/>
        <v>66.043039691924051</v>
      </c>
      <c r="H10472" s="2" t="s">
        <v>20875</v>
      </c>
    </row>
    <row r="10473" spans="1:8">
      <c r="A10473" s="2" t="s">
        <v>5</v>
      </c>
      <c r="B10473" s="2" t="s">
        <v>1243</v>
      </c>
      <c r="C10473" s="2" t="s">
        <v>6572</v>
      </c>
      <c r="D10473" s="2" t="s">
        <v>20877</v>
      </c>
      <c r="E10473" s="2" t="s">
        <v>20878</v>
      </c>
      <c r="F10473" s="7">
        <v>310</v>
      </c>
      <c r="G10473" s="7">
        <f t="shared" ca="1" si="163"/>
        <v>91.669513283699516</v>
      </c>
      <c r="H10473" s="2" t="s">
        <v>40</v>
      </c>
    </row>
    <row r="10474" spans="1:8">
      <c r="A10474" s="2" t="s">
        <v>5</v>
      </c>
      <c r="B10474" s="2" t="s">
        <v>1243</v>
      </c>
      <c r="C10474" s="2" t="s">
        <v>20880</v>
      </c>
      <c r="D10474" s="2" t="s">
        <v>20879</v>
      </c>
      <c r="E10474" s="2" t="s">
        <v>20882</v>
      </c>
      <c r="F10474" s="7">
        <v>749</v>
      </c>
      <c r="G10474" s="7">
        <f t="shared" ca="1" si="163"/>
        <v>50.393341347765642</v>
      </c>
      <c r="H10474" s="2" t="s">
        <v>20881</v>
      </c>
    </row>
    <row r="10475" spans="1:8">
      <c r="A10475" s="2" t="s">
        <v>5</v>
      </c>
      <c r="B10475" s="2" t="s">
        <v>1243</v>
      </c>
      <c r="C10475" s="2" t="s">
        <v>20880</v>
      </c>
      <c r="D10475" s="2" t="s">
        <v>20879</v>
      </c>
      <c r="E10475" s="2" t="s">
        <v>20882</v>
      </c>
      <c r="F10475" s="7">
        <v>740</v>
      </c>
      <c r="G10475" s="7">
        <f t="shared" ca="1" si="163"/>
        <v>30.361108792210523</v>
      </c>
      <c r="H10475" s="2" t="s">
        <v>20881</v>
      </c>
    </row>
    <row r="10476" spans="1:8">
      <c r="A10476" s="2" t="s">
        <v>5</v>
      </c>
      <c r="B10476" s="2" t="s">
        <v>1243</v>
      </c>
      <c r="C10476" s="2" t="s">
        <v>20880</v>
      </c>
      <c r="D10476" s="2" t="s">
        <v>20879</v>
      </c>
      <c r="E10476" s="2" t="s">
        <v>20882</v>
      </c>
      <c r="F10476" s="7">
        <v>7340</v>
      </c>
      <c r="G10476" s="7">
        <f t="shared" ca="1" si="163"/>
        <v>79.552291230096202</v>
      </c>
      <c r="H10476" s="2" t="s">
        <v>20881</v>
      </c>
    </row>
    <row r="10477" spans="1:8">
      <c r="A10477" s="2" t="s">
        <v>5</v>
      </c>
      <c r="B10477" s="2" t="s">
        <v>1243</v>
      </c>
      <c r="C10477" s="2" t="s">
        <v>20880</v>
      </c>
      <c r="D10477" s="2" t="s">
        <v>20879</v>
      </c>
      <c r="E10477" s="2" t="s">
        <v>20882</v>
      </c>
      <c r="F10477" s="7">
        <v>14530</v>
      </c>
      <c r="G10477" s="7">
        <f t="shared" ca="1" si="163"/>
        <v>58.302005213293015</v>
      </c>
      <c r="H10477" s="2" t="s">
        <v>20881</v>
      </c>
    </row>
    <row r="10478" spans="1:8">
      <c r="A10478" s="2" t="s">
        <v>5</v>
      </c>
      <c r="B10478" s="2" t="s">
        <v>1243</v>
      </c>
      <c r="C10478" s="2" t="s">
        <v>20880</v>
      </c>
      <c r="D10478" s="2" t="s">
        <v>20879</v>
      </c>
      <c r="E10478" s="2" t="s">
        <v>20882</v>
      </c>
      <c r="F10478" s="7">
        <v>3707</v>
      </c>
      <c r="G10478" s="7">
        <f t="shared" ca="1" si="163"/>
        <v>48.119335901146364</v>
      </c>
      <c r="H10478" s="2" t="s">
        <v>20881</v>
      </c>
    </row>
    <row r="10479" spans="1:8">
      <c r="A10479" s="2" t="s">
        <v>422</v>
      </c>
      <c r="B10479" s="2" t="s">
        <v>1457</v>
      </c>
      <c r="C10479" s="2" t="s">
        <v>20884</v>
      </c>
      <c r="D10479" s="2" t="s">
        <v>20883</v>
      </c>
      <c r="F10479" s="7">
        <v>2350</v>
      </c>
      <c r="G10479" s="7">
        <f t="shared" ca="1" si="163"/>
        <v>72.16643967700243</v>
      </c>
      <c r="H10479" s="2" t="s">
        <v>20885</v>
      </c>
    </row>
    <row r="10480" spans="1:8">
      <c r="A10480" s="2" t="s">
        <v>59</v>
      </c>
      <c r="B10480" s="2" t="s">
        <v>1972</v>
      </c>
      <c r="C10480" s="2" t="s">
        <v>20887</v>
      </c>
      <c r="D10480" s="2" t="s">
        <v>20886</v>
      </c>
      <c r="E10480" s="2" t="s">
        <v>20889</v>
      </c>
      <c r="F10480" s="7">
        <v>580</v>
      </c>
      <c r="G10480" s="7">
        <f t="shared" ca="1" si="163"/>
        <v>5.7088285707196151</v>
      </c>
      <c r="H10480" s="2" t="s">
        <v>20888</v>
      </c>
    </row>
    <row r="10481" spans="1:8">
      <c r="A10481" s="2" t="s">
        <v>59</v>
      </c>
      <c r="B10481" s="2" t="s">
        <v>1972</v>
      </c>
      <c r="C10481" s="2" t="s">
        <v>20890</v>
      </c>
      <c r="D10481" s="2" t="s">
        <v>20886</v>
      </c>
      <c r="E10481" s="2" t="s">
        <v>20889</v>
      </c>
      <c r="F10481" s="7">
        <v>175</v>
      </c>
      <c r="G10481" s="7">
        <f t="shared" ca="1" si="163"/>
        <v>85.669138708920187</v>
      </c>
      <c r="H10481" s="2" t="s">
        <v>20888</v>
      </c>
    </row>
    <row r="10482" spans="1:8">
      <c r="A10482" s="2" t="s">
        <v>59</v>
      </c>
      <c r="B10482" s="2" t="s">
        <v>1972</v>
      </c>
      <c r="C10482" s="2" t="s">
        <v>20891</v>
      </c>
      <c r="D10482" s="2" t="s">
        <v>20886</v>
      </c>
      <c r="E10482" s="2" t="s">
        <v>20889</v>
      </c>
      <c r="F10482" s="7">
        <v>310</v>
      </c>
      <c r="G10482" s="7">
        <f t="shared" ca="1" si="163"/>
        <v>88.015526275612018</v>
      </c>
      <c r="H10482" s="2" t="s">
        <v>20888</v>
      </c>
    </row>
    <row r="10483" spans="1:8">
      <c r="A10483" s="2" t="s">
        <v>59</v>
      </c>
      <c r="B10483" s="2" t="s">
        <v>7379</v>
      </c>
      <c r="C10483" s="2" t="s">
        <v>20893</v>
      </c>
      <c r="D10483" s="2" t="s">
        <v>20892</v>
      </c>
      <c r="E10483" s="2" t="s">
        <v>20895</v>
      </c>
      <c r="F10483" s="7">
        <v>1100</v>
      </c>
      <c r="G10483" s="7">
        <f t="shared" ca="1" si="163"/>
        <v>17.669102580887809</v>
      </c>
      <c r="H10483" s="3" t="s">
        <v>20894</v>
      </c>
    </row>
    <row r="10484" spans="1:8">
      <c r="A10484" s="2" t="s">
        <v>59</v>
      </c>
      <c r="B10484" s="2" t="s">
        <v>262</v>
      </c>
      <c r="C10484" s="2" t="s">
        <v>20897</v>
      </c>
      <c r="D10484" s="2" t="s">
        <v>20896</v>
      </c>
      <c r="E10484" s="2" t="s">
        <v>20899</v>
      </c>
      <c r="F10484" s="7">
        <v>1695</v>
      </c>
      <c r="G10484" s="7">
        <f t="shared" ca="1" si="163"/>
        <v>55.909041318610086</v>
      </c>
      <c r="H10484" s="2" t="s">
        <v>20898</v>
      </c>
    </row>
    <row r="10485" spans="1:8">
      <c r="A10485" s="2" t="s">
        <v>59</v>
      </c>
      <c r="B10485" s="2" t="s">
        <v>262</v>
      </c>
      <c r="C10485" s="2" t="s">
        <v>20900</v>
      </c>
      <c r="D10485" s="2" t="s">
        <v>20896</v>
      </c>
      <c r="E10485" s="2" t="s">
        <v>20899</v>
      </c>
      <c r="F10485" s="7">
        <v>4160</v>
      </c>
      <c r="G10485" s="7">
        <f t="shared" ca="1" si="163"/>
        <v>95.751846485092301</v>
      </c>
      <c r="H10485" s="2" t="s">
        <v>20898</v>
      </c>
    </row>
    <row r="10486" spans="1:8">
      <c r="A10486" s="2" t="s">
        <v>59</v>
      </c>
      <c r="B10486" s="2" t="s">
        <v>262</v>
      </c>
      <c r="C10486" s="2" t="s">
        <v>20897</v>
      </c>
      <c r="D10486" s="2" t="s">
        <v>20896</v>
      </c>
      <c r="E10486" s="2" t="s">
        <v>20899</v>
      </c>
      <c r="F10486" s="7">
        <v>16610</v>
      </c>
      <c r="G10486" s="7">
        <f t="shared" ca="1" si="163"/>
        <v>28.951741069340887</v>
      </c>
      <c r="H10486" s="2" t="s">
        <v>20898</v>
      </c>
    </row>
    <row r="10487" spans="1:8">
      <c r="A10487" s="2" t="s">
        <v>59</v>
      </c>
      <c r="B10487" s="2" t="s">
        <v>262</v>
      </c>
      <c r="C10487" s="2" t="s">
        <v>20897</v>
      </c>
      <c r="D10487" s="2" t="s">
        <v>20896</v>
      </c>
      <c r="E10487" s="2" t="s">
        <v>20899</v>
      </c>
      <c r="F10487" s="7">
        <v>32920</v>
      </c>
      <c r="G10487" s="7">
        <f t="shared" ca="1" si="163"/>
        <v>6.1839233817695298</v>
      </c>
      <c r="H10487" s="2" t="s">
        <v>20898</v>
      </c>
    </row>
    <row r="10488" spans="1:8">
      <c r="A10488" s="2" t="s">
        <v>59</v>
      </c>
      <c r="B10488" s="2" t="s">
        <v>262</v>
      </c>
      <c r="C10488" s="2" t="s">
        <v>20897</v>
      </c>
      <c r="D10488" s="2" t="s">
        <v>20896</v>
      </c>
      <c r="E10488" s="2" t="s">
        <v>20899</v>
      </c>
      <c r="F10488" s="7">
        <v>40575</v>
      </c>
      <c r="G10488" s="7">
        <f t="shared" ca="1" si="163"/>
        <v>77.578021868362782</v>
      </c>
      <c r="H10488" s="2" t="s">
        <v>20898</v>
      </c>
    </row>
    <row r="10489" spans="1:8">
      <c r="A10489" s="2" t="s">
        <v>59</v>
      </c>
      <c r="B10489" s="2" t="s">
        <v>262</v>
      </c>
      <c r="C10489" s="2" t="s">
        <v>20897</v>
      </c>
      <c r="D10489" s="2" t="s">
        <v>20896</v>
      </c>
      <c r="E10489" s="2" t="s">
        <v>20899</v>
      </c>
      <c r="F10489" s="7">
        <v>8380</v>
      </c>
      <c r="G10489" s="7">
        <f t="shared" ca="1" si="163"/>
        <v>30.881401707551305</v>
      </c>
      <c r="H10489" s="2" t="s">
        <v>20898</v>
      </c>
    </row>
    <row r="10490" spans="1:8">
      <c r="A10490" s="2" t="s">
        <v>18</v>
      </c>
      <c r="B10490" s="2" t="s">
        <v>20903</v>
      </c>
      <c r="C10490" s="2" t="s">
        <v>20902</v>
      </c>
      <c r="D10490" s="2" t="s">
        <v>20901</v>
      </c>
      <c r="F10490" s="7">
        <v>1375</v>
      </c>
      <c r="G10490" s="7">
        <f t="shared" ca="1" si="163"/>
        <v>89.646315348802148</v>
      </c>
      <c r="H10490" s="2" t="s">
        <v>20904</v>
      </c>
    </row>
    <row r="10491" spans="1:8">
      <c r="A10491" s="2" t="s">
        <v>18</v>
      </c>
      <c r="B10491" s="2" t="s">
        <v>20903</v>
      </c>
      <c r="C10491" s="2" t="s">
        <v>20906</v>
      </c>
      <c r="D10491" s="2" t="s">
        <v>20905</v>
      </c>
      <c r="E10491" s="2" t="s">
        <v>20908</v>
      </c>
      <c r="F10491" s="7">
        <v>490</v>
      </c>
      <c r="G10491" s="7">
        <f t="shared" ca="1" si="163"/>
        <v>34.840596292047657</v>
      </c>
      <c r="H10491" s="2" t="s">
        <v>20907</v>
      </c>
    </row>
    <row r="10492" spans="1:8">
      <c r="A10492" s="2" t="s">
        <v>59</v>
      </c>
      <c r="B10492" s="2" t="s">
        <v>20903</v>
      </c>
      <c r="C10492" s="2" t="s">
        <v>20910</v>
      </c>
      <c r="D10492" s="2" t="s">
        <v>20909</v>
      </c>
      <c r="F10492" s="7">
        <v>925</v>
      </c>
      <c r="G10492" s="7">
        <f t="shared" ca="1" si="163"/>
        <v>14.746058507481873</v>
      </c>
      <c r="H10492" s="2" t="s">
        <v>20911</v>
      </c>
    </row>
    <row r="10493" spans="1:8">
      <c r="A10493" s="2" t="s">
        <v>18</v>
      </c>
      <c r="B10493" s="2" t="s">
        <v>20903</v>
      </c>
      <c r="C10493" s="2" t="s">
        <v>20913</v>
      </c>
      <c r="D10493" s="2" t="s">
        <v>20912</v>
      </c>
      <c r="E10493" s="2" t="s">
        <v>20915</v>
      </c>
      <c r="F10493" s="7">
        <v>1325</v>
      </c>
      <c r="G10493" s="7">
        <f t="shared" ca="1" si="163"/>
        <v>98.923290181877277</v>
      </c>
      <c r="H10493" s="2" t="s">
        <v>20914</v>
      </c>
    </row>
    <row r="10494" spans="1:8">
      <c r="A10494" s="2" t="s">
        <v>18</v>
      </c>
      <c r="B10494" s="2" t="s">
        <v>20903</v>
      </c>
      <c r="C10494" s="2" t="s">
        <v>20917</v>
      </c>
      <c r="D10494" s="2" t="s">
        <v>20916</v>
      </c>
      <c r="E10494" s="2" t="s">
        <v>20919</v>
      </c>
      <c r="F10494" s="7">
        <v>1450</v>
      </c>
      <c r="G10494" s="7">
        <f t="shared" ca="1" si="163"/>
        <v>57.860676069012626</v>
      </c>
      <c r="H10494" s="2" t="s">
        <v>20918</v>
      </c>
    </row>
    <row r="10495" spans="1:8">
      <c r="A10495" s="2" t="s">
        <v>18</v>
      </c>
      <c r="B10495" s="2" t="s">
        <v>20903</v>
      </c>
      <c r="C10495" s="2" t="s">
        <v>20921</v>
      </c>
      <c r="D10495" s="2" t="s">
        <v>20920</v>
      </c>
      <c r="E10495" s="2" t="s">
        <v>20923</v>
      </c>
      <c r="F10495" s="7">
        <v>1350</v>
      </c>
      <c r="G10495" s="7">
        <f t="shared" ca="1" si="163"/>
        <v>59.749956757616573</v>
      </c>
      <c r="H10495" s="2" t="s">
        <v>20922</v>
      </c>
    </row>
    <row r="10496" spans="1:8">
      <c r="A10496" s="2" t="s">
        <v>18</v>
      </c>
      <c r="B10496" s="2" t="s">
        <v>20903</v>
      </c>
      <c r="C10496" s="2" t="s">
        <v>20925</v>
      </c>
      <c r="D10496" s="2" t="s">
        <v>20924</v>
      </c>
      <c r="E10496" s="2" t="s">
        <v>20927</v>
      </c>
      <c r="F10496" s="7">
        <v>1450</v>
      </c>
      <c r="G10496" s="7">
        <f t="shared" ca="1" si="163"/>
        <v>38.034991024102261</v>
      </c>
      <c r="H10496" s="2" t="s">
        <v>20926</v>
      </c>
    </row>
    <row r="10497" spans="1:8">
      <c r="A10497" s="2" t="s">
        <v>5</v>
      </c>
      <c r="B10497" s="2" t="s">
        <v>137</v>
      </c>
      <c r="C10497" s="2" t="s">
        <v>20929</v>
      </c>
      <c r="D10497" s="2" t="s">
        <v>20928</v>
      </c>
      <c r="E10497" s="2" t="s">
        <v>20931</v>
      </c>
      <c r="F10497" s="7">
        <v>335</v>
      </c>
      <c r="G10497" s="7">
        <f t="shared" ca="1" si="163"/>
        <v>80.078112667460147</v>
      </c>
      <c r="H10497" s="2" t="s">
        <v>20930</v>
      </c>
    </row>
    <row r="10498" spans="1:8">
      <c r="A10498" s="2" t="s">
        <v>5</v>
      </c>
      <c r="B10498" s="2" t="s">
        <v>8663</v>
      </c>
      <c r="C10498" s="2" t="s">
        <v>20933</v>
      </c>
      <c r="D10498" s="2" t="s">
        <v>20932</v>
      </c>
      <c r="E10498" s="2" t="s">
        <v>20935</v>
      </c>
      <c r="F10498" s="7">
        <v>528</v>
      </c>
      <c r="G10498" s="7">
        <f t="shared" ca="1" si="163"/>
        <v>86.809804484058859</v>
      </c>
      <c r="H10498" s="2" t="s">
        <v>20934</v>
      </c>
    </row>
    <row r="10499" spans="1:8">
      <c r="A10499" s="2" t="s">
        <v>5</v>
      </c>
      <c r="B10499" s="2" t="s">
        <v>8663</v>
      </c>
      <c r="C10499" s="2" t="s">
        <v>20937</v>
      </c>
      <c r="D10499" s="2" t="s">
        <v>20936</v>
      </c>
      <c r="E10499" s="2" t="s">
        <v>20939</v>
      </c>
      <c r="F10499" s="7">
        <v>396</v>
      </c>
      <c r="G10499" s="7">
        <f t="shared" ref="G10499:G10562" ca="1" si="164">RAND()*100</f>
        <v>23.076512396125672</v>
      </c>
      <c r="H10499" s="2" t="s">
        <v>20938</v>
      </c>
    </row>
    <row r="10500" spans="1:8">
      <c r="A10500" s="2" t="s">
        <v>5</v>
      </c>
      <c r="B10500" s="2" t="s">
        <v>8663</v>
      </c>
      <c r="C10500" s="2" t="s">
        <v>20941</v>
      </c>
      <c r="D10500" s="2" t="s">
        <v>20940</v>
      </c>
      <c r="E10500" s="2" t="s">
        <v>20943</v>
      </c>
      <c r="F10500" s="7">
        <v>448</v>
      </c>
      <c r="G10500" s="7">
        <f t="shared" ca="1" si="164"/>
        <v>23.65068777182282</v>
      </c>
      <c r="H10500" s="2" t="s">
        <v>20942</v>
      </c>
    </row>
    <row r="10501" spans="1:8">
      <c r="A10501" s="2" t="s">
        <v>5</v>
      </c>
      <c r="B10501" s="2" t="s">
        <v>8663</v>
      </c>
      <c r="C10501" s="2" t="s">
        <v>20945</v>
      </c>
      <c r="D10501" s="2" t="s">
        <v>20944</v>
      </c>
      <c r="E10501" s="2" t="s">
        <v>20947</v>
      </c>
      <c r="F10501" s="7">
        <v>384</v>
      </c>
      <c r="G10501" s="7">
        <f t="shared" ca="1" si="164"/>
        <v>31.164749447638972</v>
      </c>
      <c r="H10501" s="2" t="s">
        <v>20946</v>
      </c>
    </row>
    <row r="10502" spans="1:8">
      <c r="A10502" s="2" t="s">
        <v>5</v>
      </c>
      <c r="B10502" s="2" t="s">
        <v>8663</v>
      </c>
      <c r="C10502" s="2" t="s">
        <v>20949</v>
      </c>
      <c r="D10502" s="2" t="s">
        <v>20948</v>
      </c>
      <c r="E10502" s="2" t="s">
        <v>20951</v>
      </c>
      <c r="F10502" s="7">
        <v>799</v>
      </c>
      <c r="G10502" s="7">
        <f t="shared" ca="1" si="164"/>
        <v>93.077152050519416</v>
      </c>
      <c r="H10502" s="2" t="s">
        <v>20950</v>
      </c>
    </row>
    <row r="10503" spans="1:8">
      <c r="A10503" s="2" t="s">
        <v>5</v>
      </c>
      <c r="B10503" s="2" t="s">
        <v>8663</v>
      </c>
      <c r="C10503" s="2" t="s">
        <v>20953</v>
      </c>
      <c r="D10503" s="2" t="s">
        <v>20952</v>
      </c>
      <c r="E10503" s="2" t="s">
        <v>20955</v>
      </c>
      <c r="F10503" s="7">
        <v>780</v>
      </c>
      <c r="G10503" s="7">
        <f t="shared" ca="1" si="164"/>
        <v>3.1835795952070978</v>
      </c>
      <c r="H10503" s="2" t="s">
        <v>20954</v>
      </c>
    </row>
    <row r="10504" spans="1:8">
      <c r="A10504" s="2" t="s">
        <v>59</v>
      </c>
      <c r="B10504" s="2" t="s">
        <v>330</v>
      </c>
      <c r="C10504" s="2" t="s">
        <v>20957</v>
      </c>
      <c r="D10504" s="2" t="s">
        <v>20956</v>
      </c>
      <c r="E10504" s="2" t="s">
        <v>20959</v>
      </c>
      <c r="F10504" s="7">
        <v>325</v>
      </c>
      <c r="G10504" s="7">
        <f t="shared" ca="1" si="164"/>
        <v>76.500826274646954</v>
      </c>
      <c r="H10504" s="2" t="s">
        <v>20958</v>
      </c>
    </row>
    <row r="10505" spans="1:8">
      <c r="A10505" s="2" t="s">
        <v>59</v>
      </c>
      <c r="B10505" s="2" t="s">
        <v>330</v>
      </c>
      <c r="C10505" s="2" t="s">
        <v>20957</v>
      </c>
      <c r="D10505" s="2" t="s">
        <v>20956</v>
      </c>
      <c r="E10505" s="2" t="s">
        <v>20959</v>
      </c>
      <c r="F10505" s="7">
        <v>320</v>
      </c>
      <c r="G10505" s="7">
        <f t="shared" ca="1" si="164"/>
        <v>18.053553785891687</v>
      </c>
      <c r="H10505" s="2" t="s">
        <v>20958</v>
      </c>
    </row>
    <row r="10506" spans="1:8">
      <c r="A10506" s="2" t="s">
        <v>59</v>
      </c>
      <c r="B10506" s="2" t="s">
        <v>330</v>
      </c>
      <c r="C10506" s="2" t="s">
        <v>20960</v>
      </c>
      <c r="D10506" s="2" t="s">
        <v>20956</v>
      </c>
      <c r="E10506" s="2" t="s">
        <v>20959</v>
      </c>
      <c r="F10506" s="7">
        <v>5020</v>
      </c>
      <c r="G10506" s="7">
        <f t="shared" ca="1" si="164"/>
        <v>22.205606573028312</v>
      </c>
      <c r="H10506" s="2" t="s">
        <v>20958</v>
      </c>
    </row>
    <row r="10507" spans="1:8">
      <c r="A10507" s="2" t="s">
        <v>59</v>
      </c>
      <c r="B10507" s="2" t="s">
        <v>330</v>
      </c>
      <c r="C10507" s="2" t="s">
        <v>20961</v>
      </c>
      <c r="D10507" s="2" t="s">
        <v>20956</v>
      </c>
      <c r="F10507" s="7">
        <v>2475</v>
      </c>
      <c r="G10507" s="7">
        <f t="shared" ca="1" si="164"/>
        <v>77.116624957848344</v>
      </c>
      <c r="H10507" s="2" t="s">
        <v>20962</v>
      </c>
    </row>
    <row r="10508" spans="1:8">
      <c r="A10508" s="2" t="s">
        <v>59</v>
      </c>
      <c r="B10508" s="2" t="s">
        <v>330</v>
      </c>
      <c r="C10508" s="2" t="s">
        <v>20963</v>
      </c>
      <c r="D10508" s="2" t="s">
        <v>20956</v>
      </c>
      <c r="E10508" s="2" t="s">
        <v>20959</v>
      </c>
      <c r="F10508" s="7">
        <v>625</v>
      </c>
      <c r="G10508" s="7">
        <f t="shared" ca="1" si="164"/>
        <v>68.657016617659892</v>
      </c>
      <c r="H10508" s="2" t="s">
        <v>20958</v>
      </c>
    </row>
    <row r="10509" spans="1:8">
      <c r="A10509" s="2" t="s">
        <v>59</v>
      </c>
      <c r="B10509" s="2" t="s">
        <v>330</v>
      </c>
      <c r="C10509" s="2" t="s">
        <v>20957</v>
      </c>
      <c r="D10509" s="2" t="s">
        <v>20956</v>
      </c>
      <c r="E10509" s="2" t="s">
        <v>20959</v>
      </c>
      <c r="F10509" s="7">
        <v>3200</v>
      </c>
      <c r="G10509" s="7">
        <f t="shared" ca="1" si="164"/>
        <v>38.122814752238298</v>
      </c>
      <c r="H10509" s="2" t="s">
        <v>20958</v>
      </c>
    </row>
    <row r="10510" spans="1:8">
      <c r="A10510" s="2" t="s">
        <v>59</v>
      </c>
      <c r="B10510" s="2" t="s">
        <v>330</v>
      </c>
      <c r="C10510" s="2" t="s">
        <v>20957</v>
      </c>
      <c r="D10510" s="2" t="s">
        <v>20956</v>
      </c>
      <c r="E10510" s="2" t="s">
        <v>20959</v>
      </c>
      <c r="F10510" s="7">
        <v>6300</v>
      </c>
      <c r="G10510" s="7">
        <f t="shared" ca="1" si="164"/>
        <v>10.437599764689299</v>
      </c>
      <c r="H10510" s="2" t="s">
        <v>20958</v>
      </c>
    </row>
    <row r="10511" spans="1:8">
      <c r="A10511" s="2" t="s">
        <v>59</v>
      </c>
      <c r="B10511" s="2" t="s">
        <v>330</v>
      </c>
      <c r="C10511" s="2" t="s">
        <v>20957</v>
      </c>
      <c r="D10511" s="2" t="s">
        <v>20956</v>
      </c>
      <c r="E10511" s="2" t="s">
        <v>20959</v>
      </c>
      <c r="F10511" s="7">
        <v>8000</v>
      </c>
      <c r="G10511" s="7">
        <f t="shared" ca="1" si="164"/>
        <v>35.357924797969872</v>
      </c>
      <c r="H10511" s="2" t="s">
        <v>20958</v>
      </c>
    </row>
    <row r="10512" spans="1:8">
      <c r="A10512" s="2" t="s">
        <v>59</v>
      </c>
      <c r="B10512" s="2" t="s">
        <v>330</v>
      </c>
      <c r="C10512" s="2" t="s">
        <v>20957</v>
      </c>
      <c r="D10512" s="2" t="s">
        <v>20956</v>
      </c>
      <c r="E10512" s="2" t="s">
        <v>20959</v>
      </c>
      <c r="F10512" s="7">
        <v>1605</v>
      </c>
      <c r="G10512" s="7">
        <f t="shared" ca="1" si="164"/>
        <v>19.664507086645845</v>
      </c>
      <c r="H10512" s="2" t="s">
        <v>20958</v>
      </c>
    </row>
    <row r="10513" spans="1:8">
      <c r="A10513" s="2" t="s">
        <v>40</v>
      </c>
      <c r="B10513" s="2" t="s">
        <v>148</v>
      </c>
      <c r="C10513" s="2" t="s">
        <v>20965</v>
      </c>
      <c r="D10513" s="2" t="s">
        <v>20964</v>
      </c>
      <c r="F10513" s="7">
        <v>593</v>
      </c>
      <c r="G10513" s="7">
        <f t="shared" ca="1" si="164"/>
        <v>93.54300449413428</v>
      </c>
      <c r="H10513" s="2" t="s">
        <v>40</v>
      </c>
    </row>
    <row r="10514" spans="1:8">
      <c r="A10514" s="2" t="s">
        <v>5</v>
      </c>
      <c r="B10514" s="2" t="s">
        <v>897</v>
      </c>
      <c r="C10514" s="2" t="s">
        <v>20967</v>
      </c>
      <c r="D10514" s="2" t="s">
        <v>20966</v>
      </c>
      <c r="E10514" s="2" t="s">
        <v>20969</v>
      </c>
      <c r="F10514" s="7">
        <v>3495</v>
      </c>
      <c r="G10514" s="7">
        <f t="shared" ca="1" si="164"/>
        <v>96.647356396302314</v>
      </c>
      <c r="H10514" s="2" t="s">
        <v>20968</v>
      </c>
    </row>
    <row r="10515" spans="1:8">
      <c r="A10515" s="2" t="s">
        <v>5</v>
      </c>
      <c r="B10515" s="2" t="s">
        <v>897</v>
      </c>
      <c r="C10515" s="2" t="s">
        <v>20967</v>
      </c>
      <c r="D10515" s="2" t="s">
        <v>20966</v>
      </c>
      <c r="E10515" s="2" t="s">
        <v>20969</v>
      </c>
      <c r="F10515" s="7">
        <v>352</v>
      </c>
      <c r="G10515" s="7">
        <f t="shared" ca="1" si="164"/>
        <v>97.207968066914276</v>
      </c>
      <c r="H10515" s="2" t="s">
        <v>20968</v>
      </c>
    </row>
    <row r="10516" spans="1:8">
      <c r="A10516" s="2" t="s">
        <v>5</v>
      </c>
      <c r="B10516" s="2" t="s">
        <v>897</v>
      </c>
      <c r="C10516" s="2" t="s">
        <v>20967</v>
      </c>
      <c r="D10516" s="2" t="s">
        <v>20966</v>
      </c>
      <c r="E10516" s="2" t="s">
        <v>20969</v>
      </c>
      <c r="F10516" s="7">
        <v>343</v>
      </c>
      <c r="G10516" s="7">
        <f t="shared" ca="1" si="164"/>
        <v>77.241237688480567</v>
      </c>
      <c r="H10516" s="2" t="s">
        <v>20968</v>
      </c>
    </row>
    <row r="10517" spans="1:8">
      <c r="A10517" s="2" t="s">
        <v>5</v>
      </c>
      <c r="B10517" s="2" t="s">
        <v>897</v>
      </c>
      <c r="C10517" s="2" t="s">
        <v>20967</v>
      </c>
      <c r="D10517" s="2" t="s">
        <v>20966</v>
      </c>
      <c r="E10517" s="2" t="s">
        <v>20969</v>
      </c>
      <c r="F10517" s="7">
        <v>6980</v>
      </c>
      <c r="G10517" s="7">
        <f t="shared" ca="1" si="164"/>
        <v>87.216215381841394</v>
      </c>
      <c r="H10517" s="2" t="s">
        <v>20968</v>
      </c>
    </row>
    <row r="10518" spans="1:8">
      <c r="A10518" s="2" t="s">
        <v>5</v>
      </c>
      <c r="B10518" s="2" t="s">
        <v>897</v>
      </c>
      <c r="C10518" s="2" t="s">
        <v>20970</v>
      </c>
      <c r="D10518" s="2" t="s">
        <v>20966</v>
      </c>
      <c r="E10518" s="2" t="s">
        <v>20971</v>
      </c>
      <c r="F10518" s="7">
        <v>99</v>
      </c>
      <c r="G10518" s="7">
        <f t="shared" ca="1" si="164"/>
        <v>33.22674441525799</v>
      </c>
      <c r="H10518" s="2" t="s">
        <v>20968</v>
      </c>
    </row>
    <row r="10519" spans="1:8">
      <c r="A10519" s="2" t="s">
        <v>5</v>
      </c>
      <c r="B10519" s="2" t="s">
        <v>897</v>
      </c>
      <c r="C10519" s="2" t="s">
        <v>20970</v>
      </c>
      <c r="D10519" s="2" t="s">
        <v>20966</v>
      </c>
      <c r="E10519" s="2" t="s">
        <v>20971</v>
      </c>
      <c r="F10519" s="7">
        <v>0</v>
      </c>
      <c r="G10519" s="7">
        <f t="shared" ca="1" si="164"/>
        <v>51.042979535282029</v>
      </c>
      <c r="H10519" s="2" t="s">
        <v>20968</v>
      </c>
    </row>
    <row r="10520" spans="1:8">
      <c r="A10520" s="2" t="s">
        <v>5</v>
      </c>
      <c r="B10520" s="2" t="s">
        <v>897</v>
      </c>
      <c r="C10520" s="2" t="s">
        <v>20967</v>
      </c>
      <c r="D10520" s="2" t="s">
        <v>20966</v>
      </c>
      <c r="E10520" s="2" t="s">
        <v>20969</v>
      </c>
      <c r="F10520" s="7">
        <v>1750</v>
      </c>
      <c r="G10520" s="7">
        <f t="shared" ca="1" si="164"/>
        <v>44.892666400177603</v>
      </c>
      <c r="H10520" s="2" t="s">
        <v>20968</v>
      </c>
    </row>
    <row r="10521" spans="1:8">
      <c r="A10521" s="2" t="s">
        <v>5</v>
      </c>
      <c r="B10521" s="2" t="s">
        <v>897</v>
      </c>
      <c r="C10521" s="2" t="s">
        <v>20970</v>
      </c>
      <c r="D10521" s="2" t="s">
        <v>20966</v>
      </c>
      <c r="E10521" s="2" t="s">
        <v>20971</v>
      </c>
      <c r="F10521" s="7">
        <v>799</v>
      </c>
      <c r="G10521" s="7">
        <f t="shared" ca="1" si="164"/>
        <v>78.657376137455742</v>
      </c>
      <c r="H10521" s="2" t="s">
        <v>20968</v>
      </c>
    </row>
    <row r="10522" spans="1:8">
      <c r="A10522" s="2" t="s">
        <v>5</v>
      </c>
      <c r="B10522" s="2" t="s">
        <v>897</v>
      </c>
      <c r="C10522" s="2" t="s">
        <v>20970</v>
      </c>
      <c r="D10522" s="2" t="s">
        <v>20966</v>
      </c>
      <c r="E10522" s="2" t="s">
        <v>20971</v>
      </c>
      <c r="F10522" s="7">
        <v>1570</v>
      </c>
      <c r="G10522" s="7">
        <f t="shared" ca="1" si="164"/>
        <v>60.078084282456601</v>
      </c>
      <c r="H10522" s="2" t="s">
        <v>20968</v>
      </c>
    </row>
    <row r="10523" spans="1:8">
      <c r="A10523" s="2" t="s">
        <v>5</v>
      </c>
      <c r="B10523" s="2" t="s">
        <v>897</v>
      </c>
      <c r="C10523" s="2" t="s">
        <v>20970</v>
      </c>
      <c r="D10523" s="2" t="s">
        <v>20966</v>
      </c>
      <c r="E10523" s="2" t="s">
        <v>20971</v>
      </c>
      <c r="F10523" s="7">
        <v>1990</v>
      </c>
      <c r="G10523" s="7">
        <f t="shared" ca="1" si="164"/>
        <v>63.811047536945452</v>
      </c>
      <c r="H10523" s="2" t="s">
        <v>20968</v>
      </c>
    </row>
    <row r="10524" spans="1:8">
      <c r="A10524" s="2" t="s">
        <v>5</v>
      </c>
      <c r="B10524" s="2" t="s">
        <v>897</v>
      </c>
      <c r="C10524" s="2" t="s">
        <v>20970</v>
      </c>
      <c r="D10524" s="2" t="s">
        <v>20966</v>
      </c>
      <c r="E10524" s="2" t="s">
        <v>20971</v>
      </c>
      <c r="F10524" s="7">
        <v>403</v>
      </c>
      <c r="G10524" s="7">
        <f t="shared" ca="1" si="164"/>
        <v>90.883565330682842</v>
      </c>
      <c r="H10524" s="2" t="s">
        <v>20968</v>
      </c>
    </row>
    <row r="10525" spans="1:8">
      <c r="A10525" s="2" t="s">
        <v>59</v>
      </c>
      <c r="B10525" s="2" t="s">
        <v>3117</v>
      </c>
      <c r="C10525" s="2" t="s">
        <v>20973</v>
      </c>
      <c r="D10525" s="2" t="s">
        <v>20972</v>
      </c>
      <c r="E10525" s="2" t="s">
        <v>20975</v>
      </c>
      <c r="F10525" s="7">
        <v>570</v>
      </c>
      <c r="G10525" s="7">
        <f t="shared" ca="1" si="164"/>
        <v>46.356016161955637</v>
      </c>
      <c r="H10525" s="2" t="s">
        <v>20974</v>
      </c>
    </row>
    <row r="10526" spans="1:8">
      <c r="A10526" s="2" t="s">
        <v>5</v>
      </c>
      <c r="B10526" s="2" t="s">
        <v>137</v>
      </c>
      <c r="C10526" s="2" t="s">
        <v>20977</v>
      </c>
      <c r="D10526" s="2" t="s">
        <v>20976</v>
      </c>
      <c r="E10526" s="2" t="s">
        <v>20979</v>
      </c>
      <c r="F10526" s="7">
        <v>215</v>
      </c>
      <c r="G10526" s="7">
        <f t="shared" ca="1" si="164"/>
        <v>93.177585379361702</v>
      </c>
      <c r="H10526" s="2" t="s">
        <v>20978</v>
      </c>
    </row>
    <row r="10527" spans="1:8">
      <c r="A10527" s="2" t="s">
        <v>5</v>
      </c>
      <c r="B10527" s="2" t="s">
        <v>20982</v>
      </c>
      <c r="C10527" s="2" t="s">
        <v>20981</v>
      </c>
      <c r="D10527" s="2" t="s">
        <v>20980</v>
      </c>
      <c r="E10527" s="2" t="s">
        <v>20984</v>
      </c>
      <c r="F10527" s="7">
        <v>125</v>
      </c>
      <c r="G10527" s="7">
        <f t="shared" ca="1" si="164"/>
        <v>35.917371008541089</v>
      </c>
      <c r="H10527" s="2" t="s">
        <v>20983</v>
      </c>
    </row>
    <row r="10528" spans="1:8">
      <c r="A10528" s="2" t="s">
        <v>5</v>
      </c>
      <c r="B10528" s="2" t="s">
        <v>112</v>
      </c>
      <c r="C10528" s="2" t="s">
        <v>20986</v>
      </c>
      <c r="D10528" s="2" t="s">
        <v>20985</v>
      </c>
      <c r="E10528" s="2" t="s">
        <v>20987</v>
      </c>
      <c r="F10528" s="7">
        <v>125</v>
      </c>
      <c r="G10528" s="7">
        <f t="shared" ca="1" si="164"/>
        <v>0.51419733210198437</v>
      </c>
      <c r="H10528" s="2" t="s">
        <v>20983</v>
      </c>
    </row>
    <row r="10529" spans="1:8">
      <c r="A10529" s="2" t="s">
        <v>5</v>
      </c>
      <c r="B10529" s="2" t="s">
        <v>20982</v>
      </c>
      <c r="C10529" s="2" t="s">
        <v>20989</v>
      </c>
      <c r="D10529" s="2" t="s">
        <v>20988</v>
      </c>
      <c r="E10529" s="2" t="s">
        <v>20990</v>
      </c>
      <c r="F10529" s="7">
        <v>125</v>
      </c>
      <c r="G10529" s="7">
        <f t="shared" ca="1" si="164"/>
        <v>7.2454653511985772</v>
      </c>
      <c r="H10529" s="2" t="s">
        <v>20983</v>
      </c>
    </row>
    <row r="10530" spans="1:8">
      <c r="A10530" s="2" t="s">
        <v>5</v>
      </c>
      <c r="B10530" s="2" t="s">
        <v>20982</v>
      </c>
      <c r="C10530" s="2" t="s">
        <v>20992</v>
      </c>
      <c r="D10530" s="2" t="s">
        <v>20991</v>
      </c>
      <c r="E10530" s="2" t="s">
        <v>20993</v>
      </c>
      <c r="F10530" s="7">
        <v>400</v>
      </c>
      <c r="G10530" s="7">
        <f t="shared" ca="1" si="164"/>
        <v>34.505487857477178</v>
      </c>
      <c r="H10530" s="2" t="s">
        <v>20983</v>
      </c>
    </row>
    <row r="10531" spans="1:8">
      <c r="A10531" s="2" t="s">
        <v>5</v>
      </c>
      <c r="B10531" s="2" t="s">
        <v>112</v>
      </c>
      <c r="C10531" s="2" t="s">
        <v>20986</v>
      </c>
      <c r="D10531" s="2" t="s">
        <v>20994</v>
      </c>
      <c r="E10531" s="2" t="s">
        <v>20995</v>
      </c>
      <c r="F10531" s="7">
        <v>125</v>
      </c>
      <c r="G10531" s="7">
        <f t="shared" ca="1" si="164"/>
        <v>93.417697086958896</v>
      </c>
      <c r="H10531" s="2" t="s">
        <v>20983</v>
      </c>
    </row>
    <row r="10532" spans="1:8">
      <c r="A10532" s="2" t="s">
        <v>5</v>
      </c>
      <c r="B10532" s="2" t="s">
        <v>20982</v>
      </c>
      <c r="C10532" s="2" t="s">
        <v>20997</v>
      </c>
      <c r="D10532" s="2" t="s">
        <v>20996</v>
      </c>
      <c r="E10532" s="2" t="s">
        <v>20998</v>
      </c>
      <c r="F10532" s="7">
        <v>75</v>
      </c>
      <c r="G10532" s="7">
        <f t="shared" ca="1" si="164"/>
        <v>62.867702470127476</v>
      </c>
      <c r="H10532" s="2" t="s">
        <v>20983</v>
      </c>
    </row>
    <row r="10533" spans="1:8">
      <c r="A10533" s="2" t="s">
        <v>59</v>
      </c>
      <c r="B10533" s="2" t="s">
        <v>330</v>
      </c>
      <c r="C10533" s="2" t="s">
        <v>21000</v>
      </c>
      <c r="D10533" s="2" t="s">
        <v>20999</v>
      </c>
      <c r="E10533" s="2" t="s">
        <v>21002</v>
      </c>
      <c r="F10533" s="7">
        <v>640</v>
      </c>
      <c r="G10533" s="7">
        <f t="shared" ca="1" si="164"/>
        <v>38.439518490702952</v>
      </c>
      <c r="H10533" s="2" t="s">
        <v>21001</v>
      </c>
    </row>
    <row r="10534" spans="1:8">
      <c r="A10534" s="2" t="s">
        <v>59</v>
      </c>
      <c r="B10534" s="2" t="s">
        <v>330</v>
      </c>
      <c r="C10534" s="2" t="s">
        <v>21004</v>
      </c>
      <c r="D10534" s="2" t="s">
        <v>21003</v>
      </c>
      <c r="E10534" s="2" t="s">
        <v>21006</v>
      </c>
      <c r="F10534" s="7">
        <v>395</v>
      </c>
      <c r="G10534" s="7">
        <f t="shared" ca="1" si="164"/>
        <v>84.97489032353424</v>
      </c>
      <c r="H10534" s="2" t="s">
        <v>21005</v>
      </c>
    </row>
    <row r="10535" spans="1:8">
      <c r="A10535" s="2" t="s">
        <v>59</v>
      </c>
      <c r="B10535" s="2" t="s">
        <v>330</v>
      </c>
      <c r="C10535" s="2" t="s">
        <v>21008</v>
      </c>
      <c r="D10535" s="2" t="s">
        <v>21007</v>
      </c>
      <c r="E10535" s="2" t="s">
        <v>21010</v>
      </c>
      <c r="F10535" s="7">
        <v>5860</v>
      </c>
      <c r="G10535" s="7">
        <f t="shared" ca="1" si="164"/>
        <v>80.069937941330167</v>
      </c>
      <c r="H10535" s="2" t="s">
        <v>21009</v>
      </c>
    </row>
    <row r="10536" spans="1:8">
      <c r="A10536" s="2" t="s">
        <v>59</v>
      </c>
      <c r="B10536" s="2" t="s">
        <v>330</v>
      </c>
      <c r="C10536" s="2" t="s">
        <v>21008</v>
      </c>
      <c r="D10536" s="2" t="s">
        <v>21007</v>
      </c>
      <c r="E10536" s="2" t="s">
        <v>21010</v>
      </c>
      <c r="F10536" s="7">
        <v>630</v>
      </c>
      <c r="G10536" s="7">
        <f t="shared" ca="1" si="164"/>
        <v>94.775722322810509</v>
      </c>
      <c r="H10536" s="2" t="s">
        <v>21009</v>
      </c>
    </row>
    <row r="10537" spans="1:8">
      <c r="A10537" s="2" t="s">
        <v>59</v>
      </c>
      <c r="B10537" s="2" t="s">
        <v>330</v>
      </c>
      <c r="C10537" s="2" t="s">
        <v>21011</v>
      </c>
      <c r="D10537" s="2" t="s">
        <v>21007</v>
      </c>
      <c r="E10537" s="2" t="s">
        <v>21010</v>
      </c>
      <c r="F10537" s="7">
        <v>170</v>
      </c>
      <c r="G10537" s="7">
        <f t="shared" ca="1" si="164"/>
        <v>15.823412500302769</v>
      </c>
      <c r="H10537" s="2" t="s">
        <v>21009</v>
      </c>
    </row>
    <row r="10538" spans="1:8">
      <c r="A10538" s="2" t="s">
        <v>59</v>
      </c>
      <c r="B10538" s="2" t="s">
        <v>330</v>
      </c>
      <c r="C10538" s="2" t="s">
        <v>21012</v>
      </c>
      <c r="D10538" s="2" t="s">
        <v>21007</v>
      </c>
      <c r="E10538" s="2" t="s">
        <v>21010</v>
      </c>
      <c r="F10538" s="7">
        <v>324</v>
      </c>
      <c r="G10538" s="7">
        <f t="shared" ca="1" si="164"/>
        <v>71.215555493638689</v>
      </c>
      <c r="H10538" s="2" t="s">
        <v>21009</v>
      </c>
    </row>
    <row r="10539" spans="1:8">
      <c r="A10539" s="2" t="s">
        <v>59</v>
      </c>
      <c r="B10539" s="2" t="s">
        <v>330</v>
      </c>
      <c r="C10539" s="2" t="s">
        <v>21013</v>
      </c>
      <c r="D10539" s="2" t="s">
        <v>21007</v>
      </c>
      <c r="E10539" s="2" t="s">
        <v>21010</v>
      </c>
      <c r="F10539" s="7">
        <v>3100</v>
      </c>
      <c r="G10539" s="7">
        <f t="shared" ca="1" si="164"/>
        <v>93.647932929294143</v>
      </c>
      <c r="H10539" s="2" t="s">
        <v>21009</v>
      </c>
    </row>
    <row r="10540" spans="1:8">
      <c r="A10540" s="2" t="s">
        <v>59</v>
      </c>
      <c r="B10540" s="2" t="s">
        <v>330</v>
      </c>
      <c r="C10540" s="2" t="s">
        <v>21015</v>
      </c>
      <c r="D10540" s="2" t="s">
        <v>21014</v>
      </c>
      <c r="E10540" s="2" t="s">
        <v>21017</v>
      </c>
      <c r="F10540" s="7">
        <v>82</v>
      </c>
      <c r="G10540" s="7">
        <f t="shared" ca="1" si="164"/>
        <v>67.389655652700981</v>
      </c>
      <c r="H10540" s="2" t="s">
        <v>21016</v>
      </c>
    </row>
    <row r="10541" spans="1:8">
      <c r="A10541" s="2" t="s">
        <v>59</v>
      </c>
      <c r="B10541" s="2" t="s">
        <v>330</v>
      </c>
      <c r="C10541" s="2" t="s">
        <v>21018</v>
      </c>
      <c r="D10541" s="2" t="s">
        <v>21014</v>
      </c>
      <c r="E10541" s="2" t="s">
        <v>21017</v>
      </c>
      <c r="F10541" s="7">
        <v>7180</v>
      </c>
      <c r="G10541" s="7">
        <f t="shared" ca="1" si="164"/>
        <v>29.770653400895597</v>
      </c>
      <c r="H10541" s="2" t="s">
        <v>21016</v>
      </c>
    </row>
    <row r="10542" spans="1:8">
      <c r="A10542" s="2" t="s">
        <v>59</v>
      </c>
      <c r="B10542" s="2" t="s">
        <v>330</v>
      </c>
      <c r="C10542" s="2" t="s">
        <v>21018</v>
      </c>
      <c r="D10542" s="2" t="s">
        <v>21014</v>
      </c>
      <c r="E10542" s="2" t="s">
        <v>21017</v>
      </c>
      <c r="F10542" s="7">
        <v>720</v>
      </c>
      <c r="G10542" s="7">
        <f t="shared" ca="1" si="164"/>
        <v>82.640922703117383</v>
      </c>
      <c r="H10542" s="2" t="s">
        <v>21016</v>
      </c>
    </row>
    <row r="10543" spans="1:8">
      <c r="A10543" s="2" t="s">
        <v>59</v>
      </c>
      <c r="B10543" s="2" t="s">
        <v>330</v>
      </c>
      <c r="C10543" s="2" t="s">
        <v>21019</v>
      </c>
      <c r="D10543" s="2" t="s">
        <v>21014</v>
      </c>
      <c r="E10543" s="2" t="s">
        <v>21017</v>
      </c>
      <c r="F10543" s="7">
        <v>198</v>
      </c>
      <c r="G10543" s="7">
        <f t="shared" ca="1" si="164"/>
        <v>60.376379478598722</v>
      </c>
      <c r="H10543" s="2" t="s">
        <v>21016</v>
      </c>
    </row>
    <row r="10544" spans="1:8">
      <c r="A10544" s="2" t="s">
        <v>59</v>
      </c>
      <c r="B10544" s="2" t="s">
        <v>330</v>
      </c>
      <c r="C10544" s="2" t="s">
        <v>21020</v>
      </c>
      <c r="D10544" s="2" t="s">
        <v>21014</v>
      </c>
      <c r="E10544" s="2" t="s">
        <v>21017</v>
      </c>
      <c r="F10544" s="7">
        <v>303</v>
      </c>
      <c r="G10544" s="7">
        <f t="shared" ca="1" si="164"/>
        <v>65.623155931014125</v>
      </c>
      <c r="H10544" s="2" t="s">
        <v>21016</v>
      </c>
    </row>
    <row r="10545" spans="1:8">
      <c r="A10545" s="2" t="s">
        <v>59</v>
      </c>
      <c r="B10545" s="2" t="s">
        <v>330</v>
      </c>
      <c r="C10545" s="2" t="s">
        <v>21020</v>
      </c>
      <c r="D10545" s="2" t="s">
        <v>21014</v>
      </c>
      <c r="E10545" s="2" t="s">
        <v>21017</v>
      </c>
      <c r="F10545" s="7">
        <v>3010</v>
      </c>
      <c r="G10545" s="7">
        <f t="shared" ca="1" si="164"/>
        <v>54.350086117901519</v>
      </c>
      <c r="H10545" s="2" t="s">
        <v>21016</v>
      </c>
    </row>
    <row r="10546" spans="1:8">
      <c r="A10546" s="2" t="s">
        <v>59</v>
      </c>
      <c r="B10546" s="2" t="s">
        <v>330</v>
      </c>
      <c r="C10546" s="2" t="s">
        <v>21020</v>
      </c>
      <c r="D10546" s="2" t="s">
        <v>21014</v>
      </c>
      <c r="E10546" s="2" t="s">
        <v>21017</v>
      </c>
      <c r="F10546" s="7">
        <v>6030</v>
      </c>
      <c r="G10546" s="7">
        <f t="shared" ca="1" si="164"/>
        <v>41.71915518877276</v>
      </c>
      <c r="H10546" s="2" t="s">
        <v>21016</v>
      </c>
    </row>
    <row r="10547" spans="1:8">
      <c r="A10547" s="2" t="s">
        <v>59</v>
      </c>
      <c r="B10547" s="2" t="s">
        <v>330</v>
      </c>
      <c r="C10547" s="2" t="s">
        <v>21020</v>
      </c>
      <c r="D10547" s="2" t="s">
        <v>21014</v>
      </c>
      <c r="E10547" s="2" t="s">
        <v>21017</v>
      </c>
      <c r="F10547" s="7">
        <v>7550</v>
      </c>
      <c r="G10547" s="7">
        <f t="shared" ca="1" si="164"/>
        <v>82.732774534743854</v>
      </c>
      <c r="H10547" s="2" t="s">
        <v>21016</v>
      </c>
    </row>
    <row r="10548" spans="1:8">
      <c r="A10548" s="2" t="s">
        <v>59</v>
      </c>
      <c r="B10548" s="2" t="s">
        <v>330</v>
      </c>
      <c r="C10548" s="2" t="s">
        <v>21015</v>
      </c>
      <c r="D10548" s="2" t="s">
        <v>21014</v>
      </c>
      <c r="E10548" s="2" t="s">
        <v>21017</v>
      </c>
      <c r="F10548" s="7">
        <v>164</v>
      </c>
      <c r="G10548" s="7">
        <f t="shared" ca="1" si="164"/>
        <v>80.853483957108082</v>
      </c>
      <c r="H10548" s="2" t="s">
        <v>21016</v>
      </c>
    </row>
    <row r="10549" spans="1:8">
      <c r="A10549" s="2" t="s">
        <v>59</v>
      </c>
      <c r="B10549" s="2" t="s">
        <v>330</v>
      </c>
      <c r="C10549" s="2" t="s">
        <v>21020</v>
      </c>
      <c r="D10549" s="2" t="s">
        <v>21014</v>
      </c>
      <c r="E10549" s="2" t="s">
        <v>21017</v>
      </c>
      <c r="F10549" s="7">
        <v>1515</v>
      </c>
      <c r="G10549" s="7">
        <f t="shared" ca="1" si="164"/>
        <v>91.8359927199472</v>
      </c>
      <c r="H10549" s="2" t="s">
        <v>21016</v>
      </c>
    </row>
    <row r="10550" spans="1:8">
      <c r="A10550" s="2" t="s">
        <v>59</v>
      </c>
      <c r="B10550" s="2" t="s">
        <v>330</v>
      </c>
      <c r="C10550" s="2" t="s">
        <v>21022</v>
      </c>
      <c r="D10550" s="2" t="s">
        <v>21021</v>
      </c>
      <c r="E10550" s="2" t="s">
        <v>21024</v>
      </c>
      <c r="F10550" s="7">
        <v>650</v>
      </c>
      <c r="G10550" s="7">
        <f t="shared" ca="1" si="164"/>
        <v>17.691419938439822</v>
      </c>
      <c r="H10550" s="2" t="s">
        <v>21023</v>
      </c>
    </row>
    <row r="10551" spans="1:8">
      <c r="A10551" s="2" t="s">
        <v>246</v>
      </c>
      <c r="B10551" s="2" t="s">
        <v>1557</v>
      </c>
      <c r="C10551" s="2" t="s">
        <v>21026</v>
      </c>
      <c r="D10551" s="2" t="s">
        <v>21025</v>
      </c>
      <c r="E10551" s="2" t="s">
        <v>21028</v>
      </c>
      <c r="F10551" s="7">
        <v>25000</v>
      </c>
      <c r="G10551" s="7">
        <f t="shared" ca="1" si="164"/>
        <v>18.85211392877445</v>
      </c>
      <c r="H10551" s="2" t="s">
        <v>21027</v>
      </c>
    </row>
    <row r="10552" spans="1:8">
      <c r="A10552" s="2" t="s">
        <v>246</v>
      </c>
      <c r="B10552" s="2" t="s">
        <v>1557</v>
      </c>
      <c r="C10552" s="2" t="s">
        <v>21029</v>
      </c>
      <c r="D10552" s="2" t="s">
        <v>21025</v>
      </c>
      <c r="E10552" s="2" t="s">
        <v>21028</v>
      </c>
      <c r="F10552" s="7">
        <v>35000</v>
      </c>
      <c r="G10552" s="7">
        <f t="shared" ca="1" si="164"/>
        <v>68.637286983464989</v>
      </c>
      <c r="H10552" s="2" t="s">
        <v>21027</v>
      </c>
    </row>
    <row r="10553" spans="1:8">
      <c r="A10553" s="2" t="s">
        <v>246</v>
      </c>
      <c r="B10553" s="2" t="s">
        <v>1557</v>
      </c>
      <c r="C10553" s="2" t="s">
        <v>21030</v>
      </c>
      <c r="D10553" s="2" t="s">
        <v>21025</v>
      </c>
      <c r="E10553" s="2" t="s">
        <v>21028</v>
      </c>
      <c r="F10553" s="7">
        <v>40000</v>
      </c>
      <c r="G10553" s="7">
        <f t="shared" ca="1" si="164"/>
        <v>72.416291668344982</v>
      </c>
      <c r="H10553" s="2" t="s">
        <v>21027</v>
      </c>
    </row>
    <row r="10554" spans="1:8">
      <c r="A10554" s="2" t="s">
        <v>246</v>
      </c>
      <c r="B10554" s="2" t="s">
        <v>1557</v>
      </c>
      <c r="C10554" s="2" t="s">
        <v>21031</v>
      </c>
      <c r="D10554" s="2" t="s">
        <v>21025</v>
      </c>
      <c r="E10554" s="2" t="s">
        <v>21028</v>
      </c>
      <c r="F10554" s="7">
        <v>70000</v>
      </c>
      <c r="G10554" s="7">
        <f t="shared" ca="1" si="164"/>
        <v>95.398775757775539</v>
      </c>
      <c r="H10554" s="2" t="s">
        <v>21027</v>
      </c>
    </row>
    <row r="10555" spans="1:8">
      <c r="A10555" s="2" t="s">
        <v>246</v>
      </c>
      <c r="B10555" s="2" t="s">
        <v>1557</v>
      </c>
      <c r="C10555" s="2" t="s">
        <v>21032</v>
      </c>
      <c r="D10555" s="2" t="s">
        <v>21025</v>
      </c>
      <c r="E10555" s="2" t="s">
        <v>21028</v>
      </c>
      <c r="F10555" s="7">
        <v>79000</v>
      </c>
      <c r="G10555" s="7">
        <f t="shared" ca="1" si="164"/>
        <v>86.027194860631212</v>
      </c>
      <c r="H10555" s="2" t="s">
        <v>21027</v>
      </c>
    </row>
    <row r="10556" spans="1:8">
      <c r="A10556" s="2" t="s">
        <v>246</v>
      </c>
      <c r="B10556" s="2" t="s">
        <v>1557</v>
      </c>
      <c r="C10556" s="2" t="s">
        <v>21034</v>
      </c>
      <c r="D10556" s="2" t="s">
        <v>21033</v>
      </c>
      <c r="E10556" s="2" t="s">
        <v>21036</v>
      </c>
      <c r="F10556" s="7">
        <v>59000</v>
      </c>
      <c r="G10556" s="7">
        <f t="shared" ca="1" si="164"/>
        <v>92.854227646892568</v>
      </c>
      <c r="H10556" s="2" t="s">
        <v>21035</v>
      </c>
    </row>
    <row r="10557" spans="1:8">
      <c r="A10557" s="2" t="s">
        <v>246</v>
      </c>
      <c r="B10557" s="2" t="s">
        <v>1557</v>
      </c>
      <c r="C10557" s="2" t="s">
        <v>21038</v>
      </c>
      <c r="D10557" s="2" t="s">
        <v>21037</v>
      </c>
      <c r="E10557" s="2" t="s">
        <v>21040</v>
      </c>
      <c r="F10557" s="7">
        <v>39000</v>
      </c>
      <c r="G10557" s="7">
        <f t="shared" ca="1" si="164"/>
        <v>32.781363662300969</v>
      </c>
      <c r="H10557" s="2" t="s">
        <v>21039</v>
      </c>
    </row>
    <row r="10558" spans="1:8">
      <c r="A10558" s="2" t="s">
        <v>246</v>
      </c>
      <c r="B10558" s="2" t="s">
        <v>1557</v>
      </c>
      <c r="C10558" s="2" t="s">
        <v>21041</v>
      </c>
      <c r="D10558" s="2" t="s">
        <v>21037</v>
      </c>
      <c r="E10558" s="2" t="s">
        <v>21040</v>
      </c>
      <c r="F10558" s="7">
        <v>45000</v>
      </c>
      <c r="G10558" s="7">
        <f t="shared" ca="1" si="164"/>
        <v>35.700185693728514</v>
      </c>
      <c r="H10558" s="2" t="s">
        <v>21039</v>
      </c>
    </row>
    <row r="10559" spans="1:8">
      <c r="A10559" s="2" t="s">
        <v>5</v>
      </c>
      <c r="B10559" s="2" t="s">
        <v>21044</v>
      </c>
      <c r="C10559" s="2" t="s">
        <v>21043</v>
      </c>
      <c r="D10559" s="2" t="s">
        <v>21042</v>
      </c>
      <c r="E10559" s="2" t="s">
        <v>21046</v>
      </c>
      <c r="F10559" s="7">
        <v>220</v>
      </c>
      <c r="G10559" s="7">
        <f t="shared" ca="1" si="164"/>
        <v>70.387810105698591</v>
      </c>
      <c r="H10559" s="2" t="s">
        <v>21045</v>
      </c>
    </row>
    <row r="10560" spans="1:8">
      <c r="A10560" s="2" t="s">
        <v>5</v>
      </c>
      <c r="B10560" s="2" t="s">
        <v>21049</v>
      </c>
      <c r="C10560" s="2" t="s">
        <v>21048</v>
      </c>
      <c r="D10560" s="2" t="s">
        <v>21047</v>
      </c>
      <c r="E10560" s="2" t="s">
        <v>21050</v>
      </c>
      <c r="F10560" s="7">
        <v>1200</v>
      </c>
      <c r="G10560" s="7">
        <f t="shared" ca="1" si="164"/>
        <v>21.262010377656715</v>
      </c>
      <c r="H10560" s="2" t="s">
        <v>21045</v>
      </c>
    </row>
    <row r="10561" spans="1:8">
      <c r="A10561" s="2" t="s">
        <v>5</v>
      </c>
      <c r="B10561" s="2" t="s">
        <v>3264</v>
      </c>
      <c r="C10561" s="2" t="s">
        <v>21052</v>
      </c>
      <c r="D10561" s="2" t="s">
        <v>21051</v>
      </c>
      <c r="E10561" s="2" t="s">
        <v>21053</v>
      </c>
      <c r="F10561" s="7">
        <v>875</v>
      </c>
      <c r="G10561" s="7">
        <f t="shared" ca="1" si="164"/>
        <v>57.045784239398188</v>
      </c>
      <c r="H10561" s="2" t="s">
        <v>40</v>
      </c>
    </row>
    <row r="10562" spans="1:8">
      <c r="A10562" s="2" t="s">
        <v>5</v>
      </c>
      <c r="B10562" s="2" t="s">
        <v>21056</v>
      </c>
      <c r="C10562" s="2" t="s">
        <v>21055</v>
      </c>
      <c r="D10562" s="2" t="s">
        <v>21054</v>
      </c>
      <c r="E10562" s="2" t="s">
        <v>21058</v>
      </c>
      <c r="F10562" s="7">
        <v>700</v>
      </c>
      <c r="G10562" s="7">
        <f t="shared" ca="1" si="164"/>
        <v>74.055592188605374</v>
      </c>
      <c r="H10562" s="2" t="s">
        <v>21057</v>
      </c>
    </row>
    <row r="10563" spans="1:8">
      <c r="A10563" s="2" t="s">
        <v>5</v>
      </c>
      <c r="B10563" s="2" t="s">
        <v>3936</v>
      </c>
      <c r="C10563" s="2" t="s">
        <v>21060</v>
      </c>
      <c r="D10563" s="2" t="s">
        <v>21059</v>
      </c>
      <c r="E10563" s="2" t="s">
        <v>21062</v>
      </c>
      <c r="F10563" s="7">
        <v>1000</v>
      </c>
      <c r="G10563" s="7">
        <f t="shared" ref="G10563:G10626" ca="1" si="165">RAND()*100</f>
        <v>59.546220729248454</v>
      </c>
      <c r="H10563" s="2" t="s">
        <v>21061</v>
      </c>
    </row>
    <row r="10564" spans="1:8">
      <c r="A10564" s="2" t="s">
        <v>5</v>
      </c>
      <c r="B10564" s="2" t="s">
        <v>21064</v>
      </c>
      <c r="C10564" s="2" t="s">
        <v>21063</v>
      </c>
      <c r="D10564" s="2" t="s">
        <v>21059</v>
      </c>
      <c r="E10564" s="2" t="s">
        <v>21065</v>
      </c>
      <c r="F10564" s="7">
        <v>1250</v>
      </c>
      <c r="G10564" s="7">
        <f t="shared" ca="1" si="165"/>
        <v>18.352694272833357</v>
      </c>
      <c r="H10564" s="2" t="s">
        <v>21061</v>
      </c>
    </row>
    <row r="10565" spans="1:8">
      <c r="A10565" s="2" t="s">
        <v>5</v>
      </c>
      <c r="B10565" s="2" t="s">
        <v>897</v>
      </c>
      <c r="C10565" s="2" t="s">
        <v>21067</v>
      </c>
      <c r="D10565" s="2" t="s">
        <v>21066</v>
      </c>
      <c r="E10565" s="2" t="s">
        <v>21069</v>
      </c>
      <c r="F10565" s="7">
        <v>72</v>
      </c>
      <c r="G10565" s="7">
        <f t="shared" ca="1" si="165"/>
        <v>84.318308059454168</v>
      </c>
      <c r="H10565" s="2" t="s">
        <v>21068</v>
      </c>
    </row>
    <row r="10566" spans="1:8">
      <c r="A10566" s="2" t="s">
        <v>5</v>
      </c>
      <c r="B10566" s="2" t="s">
        <v>2238</v>
      </c>
      <c r="C10566" s="2" t="s">
        <v>21071</v>
      </c>
      <c r="D10566" s="2" t="s">
        <v>21070</v>
      </c>
      <c r="E10566" s="2" t="s">
        <v>21073</v>
      </c>
      <c r="F10566" s="7">
        <v>620</v>
      </c>
      <c r="G10566" s="7">
        <f t="shared" ca="1" si="165"/>
        <v>16.822537398971104</v>
      </c>
      <c r="H10566" s="2" t="s">
        <v>21072</v>
      </c>
    </row>
    <row r="10567" spans="1:8">
      <c r="A10567" s="2" t="s">
        <v>5</v>
      </c>
      <c r="B10567" s="2" t="s">
        <v>2238</v>
      </c>
      <c r="C10567" s="2" t="s">
        <v>21074</v>
      </c>
      <c r="D10567" s="2" t="s">
        <v>21070</v>
      </c>
      <c r="E10567" s="2" t="s">
        <v>21073</v>
      </c>
      <c r="F10567" s="7">
        <v>1200</v>
      </c>
      <c r="G10567" s="7">
        <f t="shared" ca="1" si="165"/>
        <v>17.327647169090877</v>
      </c>
      <c r="H10567" s="2" t="s">
        <v>21072</v>
      </c>
    </row>
    <row r="10568" spans="1:8">
      <c r="A10568" s="2" t="s">
        <v>5</v>
      </c>
      <c r="B10568" s="2" t="s">
        <v>2238</v>
      </c>
      <c r="C10568" s="2" t="s">
        <v>21076</v>
      </c>
      <c r="D10568" s="2" t="s">
        <v>21075</v>
      </c>
      <c r="E10568" s="2" t="s">
        <v>21078</v>
      </c>
      <c r="F10568" s="7">
        <v>670</v>
      </c>
      <c r="G10568" s="7">
        <f t="shared" ca="1" si="165"/>
        <v>93.965258717666828</v>
      </c>
      <c r="H10568" s="2" t="s">
        <v>21077</v>
      </c>
    </row>
    <row r="10569" spans="1:8">
      <c r="A10569" s="2" t="s">
        <v>5</v>
      </c>
      <c r="B10569" s="2" t="s">
        <v>2238</v>
      </c>
      <c r="C10569" s="2" t="s">
        <v>21079</v>
      </c>
      <c r="D10569" s="2" t="s">
        <v>21075</v>
      </c>
      <c r="E10569" s="2" t="s">
        <v>21078</v>
      </c>
      <c r="F10569" s="7">
        <v>1300</v>
      </c>
      <c r="G10569" s="7">
        <f t="shared" ca="1" si="165"/>
        <v>20.167601627747189</v>
      </c>
      <c r="H10569" s="2" t="s">
        <v>21077</v>
      </c>
    </row>
    <row r="10570" spans="1:8">
      <c r="A10570" s="2" t="s">
        <v>5</v>
      </c>
      <c r="B10570" s="2" t="s">
        <v>2238</v>
      </c>
      <c r="C10570" s="2" t="s">
        <v>21081</v>
      </c>
      <c r="D10570" s="2" t="s">
        <v>21080</v>
      </c>
      <c r="E10570" s="2" t="s">
        <v>21083</v>
      </c>
      <c r="F10570" s="7">
        <v>370</v>
      </c>
      <c r="G10570" s="7">
        <f t="shared" ca="1" si="165"/>
        <v>25.443932759791977</v>
      </c>
      <c r="H10570" s="2" t="s">
        <v>21082</v>
      </c>
    </row>
    <row r="10571" spans="1:8">
      <c r="A10571" s="2" t="s">
        <v>5</v>
      </c>
      <c r="B10571" s="2" t="s">
        <v>2238</v>
      </c>
      <c r="C10571" s="2" t="s">
        <v>21084</v>
      </c>
      <c r="D10571" s="2" t="s">
        <v>21080</v>
      </c>
      <c r="E10571" s="2" t="s">
        <v>21083</v>
      </c>
      <c r="F10571" s="7">
        <v>770</v>
      </c>
      <c r="G10571" s="7">
        <f t="shared" ca="1" si="165"/>
        <v>31.138019817616559</v>
      </c>
      <c r="H10571" s="2" t="s">
        <v>21082</v>
      </c>
    </row>
    <row r="10572" spans="1:8">
      <c r="A10572" s="2" t="s">
        <v>5</v>
      </c>
      <c r="B10572" s="2" t="s">
        <v>2238</v>
      </c>
      <c r="C10572" s="2" t="s">
        <v>21085</v>
      </c>
      <c r="D10572" s="2" t="s">
        <v>21080</v>
      </c>
      <c r="E10572" s="2" t="s">
        <v>21083</v>
      </c>
      <c r="F10572" s="7">
        <v>1500</v>
      </c>
      <c r="G10572" s="7">
        <f t="shared" ca="1" si="165"/>
        <v>18.203732235226834</v>
      </c>
      <c r="H10572" s="2" t="s">
        <v>21082</v>
      </c>
    </row>
    <row r="10573" spans="1:8">
      <c r="A10573" s="2" t="s">
        <v>5</v>
      </c>
      <c r="B10573" s="2" t="s">
        <v>2238</v>
      </c>
      <c r="C10573" s="2" t="s">
        <v>21087</v>
      </c>
      <c r="D10573" s="2" t="s">
        <v>21086</v>
      </c>
      <c r="E10573" s="2" t="s">
        <v>21089</v>
      </c>
      <c r="F10573" s="7">
        <v>450</v>
      </c>
      <c r="G10573" s="7">
        <f t="shared" ca="1" si="165"/>
        <v>90.805200242588242</v>
      </c>
      <c r="H10573" s="2" t="s">
        <v>21088</v>
      </c>
    </row>
    <row r="10574" spans="1:8">
      <c r="A10574" s="2" t="s">
        <v>5</v>
      </c>
      <c r="B10574" s="2" t="s">
        <v>2238</v>
      </c>
      <c r="C10574" s="2" t="s">
        <v>21090</v>
      </c>
      <c r="D10574" s="2" t="s">
        <v>21086</v>
      </c>
      <c r="E10574" s="2" t="s">
        <v>21089</v>
      </c>
      <c r="F10574" s="7">
        <v>930</v>
      </c>
      <c r="G10574" s="7">
        <f t="shared" ca="1" si="165"/>
        <v>74.872965376594138</v>
      </c>
      <c r="H10574" s="2" t="s">
        <v>21088</v>
      </c>
    </row>
    <row r="10575" spans="1:8">
      <c r="A10575" s="2" t="s">
        <v>5</v>
      </c>
      <c r="B10575" s="2" t="s">
        <v>2238</v>
      </c>
      <c r="C10575" s="2" t="s">
        <v>21091</v>
      </c>
      <c r="D10575" s="2" t="s">
        <v>21086</v>
      </c>
      <c r="E10575" s="2" t="s">
        <v>21089</v>
      </c>
      <c r="F10575" s="7">
        <v>1800</v>
      </c>
      <c r="G10575" s="7">
        <f t="shared" ca="1" si="165"/>
        <v>72.806176633400895</v>
      </c>
      <c r="H10575" s="2" t="s">
        <v>21088</v>
      </c>
    </row>
    <row r="10576" spans="1:8">
      <c r="A10576" s="2" t="s">
        <v>5</v>
      </c>
      <c r="B10576" s="2" t="s">
        <v>2238</v>
      </c>
      <c r="C10576" s="2" t="s">
        <v>21093</v>
      </c>
      <c r="D10576" s="2" t="s">
        <v>21092</v>
      </c>
      <c r="E10576" s="2" t="s">
        <v>21095</v>
      </c>
      <c r="F10576" s="7">
        <v>470</v>
      </c>
      <c r="G10576" s="7">
        <f t="shared" ca="1" si="165"/>
        <v>22.065367581291049</v>
      </c>
      <c r="H10576" s="2" t="s">
        <v>21094</v>
      </c>
    </row>
    <row r="10577" spans="1:8">
      <c r="A10577" s="2" t="s">
        <v>5</v>
      </c>
      <c r="B10577" s="2" t="s">
        <v>2238</v>
      </c>
      <c r="C10577" s="2" t="s">
        <v>21096</v>
      </c>
      <c r="D10577" s="2" t="s">
        <v>21092</v>
      </c>
      <c r="E10577" s="2" t="s">
        <v>21095</v>
      </c>
      <c r="F10577" s="7">
        <v>980</v>
      </c>
      <c r="G10577" s="7">
        <f t="shared" ca="1" si="165"/>
        <v>18.399331695409405</v>
      </c>
      <c r="H10577" s="2" t="s">
        <v>21094</v>
      </c>
    </row>
    <row r="10578" spans="1:8">
      <c r="A10578" s="2" t="s">
        <v>5</v>
      </c>
      <c r="B10578" s="2" t="s">
        <v>2238</v>
      </c>
      <c r="C10578" s="2" t="s">
        <v>21097</v>
      </c>
      <c r="D10578" s="2" t="s">
        <v>21092</v>
      </c>
      <c r="E10578" s="2" t="s">
        <v>21095</v>
      </c>
      <c r="F10578" s="7">
        <v>1900</v>
      </c>
      <c r="G10578" s="7">
        <f t="shared" ca="1" si="165"/>
        <v>48.619580368822035</v>
      </c>
      <c r="H10578" s="2" t="s">
        <v>21094</v>
      </c>
    </row>
    <row r="10579" spans="1:8">
      <c r="A10579" s="2" t="s">
        <v>5</v>
      </c>
      <c r="B10579" s="2" t="s">
        <v>2238</v>
      </c>
      <c r="C10579" s="2" t="s">
        <v>21099</v>
      </c>
      <c r="D10579" s="2" t="s">
        <v>21098</v>
      </c>
      <c r="E10579" s="2" t="s">
        <v>21101</v>
      </c>
      <c r="F10579" s="7">
        <v>520</v>
      </c>
      <c r="G10579" s="7">
        <f t="shared" ca="1" si="165"/>
        <v>90.596452689818236</v>
      </c>
      <c r="H10579" s="2" t="s">
        <v>21100</v>
      </c>
    </row>
    <row r="10580" spans="1:8">
      <c r="A10580" s="2" t="s">
        <v>5</v>
      </c>
      <c r="B10580" s="2" t="s">
        <v>2238</v>
      </c>
      <c r="C10580" s="2" t="s">
        <v>21102</v>
      </c>
      <c r="D10580" s="2" t="s">
        <v>21098</v>
      </c>
      <c r="E10580" s="2" t="s">
        <v>21101</v>
      </c>
      <c r="F10580" s="7">
        <v>1080</v>
      </c>
      <c r="G10580" s="7">
        <f t="shared" ca="1" si="165"/>
        <v>7.8800183675919673</v>
      </c>
      <c r="H10580" s="2" t="s">
        <v>21100</v>
      </c>
    </row>
    <row r="10581" spans="1:8">
      <c r="A10581" s="2" t="s">
        <v>5</v>
      </c>
      <c r="B10581" s="2" t="s">
        <v>2238</v>
      </c>
      <c r="C10581" s="2" t="s">
        <v>21103</v>
      </c>
      <c r="D10581" s="2" t="s">
        <v>21098</v>
      </c>
      <c r="E10581" s="2" t="s">
        <v>21101</v>
      </c>
      <c r="F10581" s="7">
        <v>2100</v>
      </c>
      <c r="G10581" s="7">
        <f t="shared" ca="1" si="165"/>
        <v>1.3803484146526768</v>
      </c>
      <c r="H10581" s="2" t="s">
        <v>21100</v>
      </c>
    </row>
    <row r="10582" spans="1:8">
      <c r="A10582" s="2" t="s">
        <v>5</v>
      </c>
      <c r="B10582" s="2" t="s">
        <v>2238</v>
      </c>
      <c r="C10582" s="2" t="s">
        <v>21104</v>
      </c>
      <c r="D10582" s="2" t="s">
        <v>21098</v>
      </c>
      <c r="E10582" s="2" t="s">
        <v>21101</v>
      </c>
      <c r="F10582" s="7">
        <v>350</v>
      </c>
      <c r="G10582" s="7">
        <f t="shared" ca="1" si="165"/>
        <v>69.332128225196328</v>
      </c>
      <c r="H10582" s="2" t="s">
        <v>21100</v>
      </c>
    </row>
    <row r="10583" spans="1:8">
      <c r="A10583" s="2" t="s">
        <v>5</v>
      </c>
      <c r="B10583" s="2" t="s">
        <v>2238</v>
      </c>
      <c r="C10583" s="2" t="s">
        <v>21106</v>
      </c>
      <c r="D10583" s="2" t="s">
        <v>21105</v>
      </c>
      <c r="E10583" s="2" t="s">
        <v>21108</v>
      </c>
      <c r="F10583" s="7">
        <v>1300</v>
      </c>
      <c r="G10583" s="7">
        <f t="shared" ca="1" si="165"/>
        <v>17.802673481511601</v>
      </c>
      <c r="H10583" s="2" t="s">
        <v>21107</v>
      </c>
    </row>
    <row r="10584" spans="1:8">
      <c r="A10584" s="2" t="s">
        <v>5</v>
      </c>
      <c r="B10584" s="2" t="s">
        <v>2238</v>
      </c>
      <c r="C10584" s="2" t="s">
        <v>21109</v>
      </c>
      <c r="D10584" s="2" t="s">
        <v>21105</v>
      </c>
      <c r="E10584" s="2" t="s">
        <v>21108</v>
      </c>
      <c r="F10584" s="7">
        <v>2720</v>
      </c>
      <c r="G10584" s="7">
        <f t="shared" ca="1" si="165"/>
        <v>80.613813349326506</v>
      </c>
      <c r="H10584" s="2" t="s">
        <v>21107</v>
      </c>
    </row>
    <row r="10585" spans="1:8">
      <c r="A10585" s="2" t="s">
        <v>5</v>
      </c>
      <c r="B10585" s="2" t="s">
        <v>2238</v>
      </c>
      <c r="C10585" s="2" t="s">
        <v>21110</v>
      </c>
      <c r="D10585" s="2" t="s">
        <v>21105</v>
      </c>
      <c r="E10585" s="2" t="s">
        <v>21108</v>
      </c>
      <c r="F10585" s="7">
        <v>5300</v>
      </c>
      <c r="G10585" s="7">
        <f t="shared" ca="1" si="165"/>
        <v>11.176928089180194</v>
      </c>
      <c r="H10585" s="2" t="s">
        <v>21107</v>
      </c>
    </row>
    <row r="10586" spans="1:8">
      <c r="A10586" s="2" t="s">
        <v>5</v>
      </c>
      <c r="B10586" s="2" t="s">
        <v>2238</v>
      </c>
      <c r="C10586" s="2" t="s">
        <v>21111</v>
      </c>
      <c r="D10586" s="2" t="s">
        <v>21105</v>
      </c>
      <c r="E10586" s="2" t="s">
        <v>21108</v>
      </c>
      <c r="F10586" s="7">
        <v>870</v>
      </c>
      <c r="G10586" s="7">
        <f t="shared" ca="1" si="165"/>
        <v>53.276796752416345</v>
      </c>
      <c r="H10586" s="2" t="s">
        <v>21107</v>
      </c>
    </row>
    <row r="10587" spans="1:8">
      <c r="A10587" s="2" t="s">
        <v>5</v>
      </c>
      <c r="B10587" s="2" t="s">
        <v>2238</v>
      </c>
      <c r="C10587" s="2" t="s">
        <v>21113</v>
      </c>
      <c r="D10587" s="2" t="s">
        <v>21112</v>
      </c>
      <c r="E10587" s="2" t="s">
        <v>21115</v>
      </c>
      <c r="F10587" s="7">
        <v>710</v>
      </c>
      <c r="G10587" s="7">
        <f t="shared" ca="1" si="165"/>
        <v>98.055244103506467</v>
      </c>
      <c r="H10587" s="2" t="s">
        <v>21114</v>
      </c>
    </row>
    <row r="10588" spans="1:8">
      <c r="A10588" s="2" t="s">
        <v>5</v>
      </c>
      <c r="B10588" s="2" t="s">
        <v>2238</v>
      </c>
      <c r="C10588" s="2" t="s">
        <v>21116</v>
      </c>
      <c r="D10588" s="2" t="s">
        <v>21112</v>
      </c>
      <c r="E10588" s="2" t="s">
        <v>21115</v>
      </c>
      <c r="F10588" s="7">
        <v>1490</v>
      </c>
      <c r="G10588" s="7">
        <f t="shared" ca="1" si="165"/>
        <v>29.531464526888495</v>
      </c>
      <c r="H10588" s="2" t="s">
        <v>21114</v>
      </c>
    </row>
    <row r="10589" spans="1:8">
      <c r="A10589" s="2" t="s">
        <v>5</v>
      </c>
      <c r="B10589" s="2" t="s">
        <v>2238</v>
      </c>
      <c r="C10589" s="2" t="s">
        <v>21117</v>
      </c>
      <c r="D10589" s="2" t="s">
        <v>21112</v>
      </c>
      <c r="E10589" s="2" t="s">
        <v>21115</v>
      </c>
      <c r="F10589" s="7">
        <v>2900</v>
      </c>
      <c r="G10589" s="7">
        <f t="shared" ca="1" si="165"/>
        <v>36.026601234732844</v>
      </c>
      <c r="H10589" s="2" t="s">
        <v>21114</v>
      </c>
    </row>
    <row r="10590" spans="1:8">
      <c r="A10590" s="2" t="s">
        <v>5</v>
      </c>
      <c r="B10590" s="2" t="s">
        <v>2238</v>
      </c>
      <c r="C10590" s="2" t="s">
        <v>21118</v>
      </c>
      <c r="D10590" s="2" t="s">
        <v>21112</v>
      </c>
      <c r="E10590" s="2" t="s">
        <v>21115</v>
      </c>
      <c r="F10590" s="7">
        <v>480</v>
      </c>
      <c r="G10590" s="7">
        <f t="shared" ca="1" si="165"/>
        <v>43.234816862164706</v>
      </c>
      <c r="H10590" s="2" t="s">
        <v>21114</v>
      </c>
    </row>
    <row r="10591" spans="1:8">
      <c r="A10591" s="2" t="s">
        <v>5</v>
      </c>
      <c r="B10591" s="2" t="s">
        <v>21121</v>
      </c>
      <c r="C10591" s="2" t="s">
        <v>21120</v>
      </c>
      <c r="D10591" s="2" t="s">
        <v>21119</v>
      </c>
      <c r="E10591" s="2" t="s">
        <v>21123</v>
      </c>
      <c r="F10591" s="7">
        <v>620</v>
      </c>
      <c r="G10591" s="7">
        <f t="shared" ca="1" si="165"/>
        <v>2.8042764356404293</v>
      </c>
      <c r="H10591" s="2" t="s">
        <v>21122</v>
      </c>
    </row>
    <row r="10592" spans="1:8">
      <c r="A10592" s="2" t="s">
        <v>5</v>
      </c>
      <c r="B10592" s="2" t="s">
        <v>21121</v>
      </c>
      <c r="C10592" s="2" t="s">
        <v>21124</v>
      </c>
      <c r="D10592" s="2" t="s">
        <v>21119</v>
      </c>
      <c r="E10592" s="2" t="s">
        <v>21123</v>
      </c>
      <c r="F10592" s="7">
        <v>1290</v>
      </c>
      <c r="G10592" s="7">
        <f t="shared" ca="1" si="165"/>
        <v>47.402439440740018</v>
      </c>
      <c r="H10592" s="2" t="s">
        <v>21122</v>
      </c>
    </row>
    <row r="10593" spans="1:8">
      <c r="A10593" s="2" t="s">
        <v>5</v>
      </c>
      <c r="B10593" s="2" t="s">
        <v>21121</v>
      </c>
      <c r="C10593" s="2" t="s">
        <v>21125</v>
      </c>
      <c r="D10593" s="2" t="s">
        <v>21119</v>
      </c>
      <c r="E10593" s="2" t="s">
        <v>21123</v>
      </c>
      <c r="F10593" s="7">
        <v>2500</v>
      </c>
      <c r="G10593" s="7">
        <f t="shared" ca="1" si="165"/>
        <v>69.854634310999685</v>
      </c>
      <c r="H10593" s="2" t="s">
        <v>21122</v>
      </c>
    </row>
    <row r="10594" spans="1:8">
      <c r="A10594" s="2" t="s">
        <v>5</v>
      </c>
      <c r="B10594" s="2" t="s">
        <v>21121</v>
      </c>
      <c r="C10594" s="2" t="s">
        <v>21126</v>
      </c>
      <c r="D10594" s="2" t="s">
        <v>21119</v>
      </c>
      <c r="E10594" s="2" t="s">
        <v>21123</v>
      </c>
      <c r="F10594" s="7">
        <v>420</v>
      </c>
      <c r="G10594" s="7">
        <f t="shared" ca="1" si="165"/>
        <v>48.909768756663809</v>
      </c>
      <c r="H10594" s="2" t="s">
        <v>21122</v>
      </c>
    </row>
    <row r="10595" spans="1:8">
      <c r="A10595" s="2" t="s">
        <v>5</v>
      </c>
      <c r="B10595" s="2" t="s">
        <v>21121</v>
      </c>
      <c r="C10595" s="2" t="s">
        <v>21128</v>
      </c>
      <c r="D10595" s="2" t="s">
        <v>21127</v>
      </c>
      <c r="E10595" s="2" t="s">
        <v>21130</v>
      </c>
      <c r="F10595" s="7">
        <v>690</v>
      </c>
      <c r="G10595" s="7">
        <f t="shared" ca="1" si="165"/>
        <v>24.18682997847139</v>
      </c>
      <c r="H10595" s="2" t="s">
        <v>21129</v>
      </c>
    </row>
    <row r="10596" spans="1:8">
      <c r="A10596" s="2" t="s">
        <v>5</v>
      </c>
      <c r="B10596" s="2" t="s">
        <v>21121</v>
      </c>
      <c r="C10596" s="2" t="s">
        <v>21131</v>
      </c>
      <c r="D10596" s="2" t="s">
        <v>21127</v>
      </c>
      <c r="E10596" s="2" t="s">
        <v>21130</v>
      </c>
      <c r="F10596" s="7">
        <v>1440</v>
      </c>
      <c r="G10596" s="7">
        <f t="shared" ca="1" si="165"/>
        <v>4.6138292267552288</v>
      </c>
      <c r="H10596" s="2" t="s">
        <v>21129</v>
      </c>
    </row>
    <row r="10597" spans="1:8">
      <c r="A10597" s="2" t="s">
        <v>5</v>
      </c>
      <c r="B10597" s="2" t="s">
        <v>21121</v>
      </c>
      <c r="C10597" s="2" t="s">
        <v>21132</v>
      </c>
      <c r="D10597" s="2" t="s">
        <v>21127</v>
      </c>
      <c r="E10597" s="2" t="s">
        <v>21130</v>
      </c>
      <c r="F10597" s="7">
        <v>2800</v>
      </c>
      <c r="G10597" s="7">
        <f t="shared" ca="1" si="165"/>
        <v>85.893660523256443</v>
      </c>
      <c r="H10597" s="2" t="s">
        <v>21129</v>
      </c>
    </row>
    <row r="10598" spans="1:8">
      <c r="A10598" s="2" t="s">
        <v>5</v>
      </c>
      <c r="B10598" s="2" t="s">
        <v>21121</v>
      </c>
      <c r="C10598" s="2" t="s">
        <v>21133</v>
      </c>
      <c r="D10598" s="2" t="s">
        <v>21127</v>
      </c>
      <c r="E10598" s="2" t="s">
        <v>21130</v>
      </c>
      <c r="F10598" s="7">
        <v>460</v>
      </c>
      <c r="G10598" s="7">
        <f t="shared" ca="1" si="165"/>
        <v>24.734409735754248</v>
      </c>
      <c r="H10598" s="2" t="s">
        <v>21129</v>
      </c>
    </row>
    <row r="10599" spans="1:8">
      <c r="A10599" s="2" t="s">
        <v>5</v>
      </c>
      <c r="B10599" s="2" t="s">
        <v>2238</v>
      </c>
      <c r="C10599" s="2" t="s">
        <v>21135</v>
      </c>
      <c r="D10599" s="2" t="s">
        <v>21134</v>
      </c>
      <c r="E10599" s="2" t="s">
        <v>21137</v>
      </c>
      <c r="F10599" s="7">
        <v>1350</v>
      </c>
      <c r="G10599" s="7">
        <f t="shared" ca="1" si="165"/>
        <v>16.107788738852989</v>
      </c>
      <c r="H10599" s="2" t="s">
        <v>21136</v>
      </c>
    </row>
    <row r="10600" spans="1:8">
      <c r="A10600" s="2" t="s">
        <v>5</v>
      </c>
      <c r="B10600" s="2" t="s">
        <v>2238</v>
      </c>
      <c r="C10600" s="2" t="s">
        <v>21138</v>
      </c>
      <c r="D10600" s="2" t="s">
        <v>21134</v>
      </c>
      <c r="E10600" s="2" t="s">
        <v>21137</v>
      </c>
      <c r="F10600" s="7">
        <v>2830</v>
      </c>
      <c r="G10600" s="7">
        <f t="shared" ca="1" si="165"/>
        <v>58.061843847729918</v>
      </c>
      <c r="H10600" s="2" t="s">
        <v>21136</v>
      </c>
    </row>
    <row r="10601" spans="1:8">
      <c r="A10601" s="2" t="s">
        <v>5</v>
      </c>
      <c r="B10601" s="2" t="s">
        <v>2238</v>
      </c>
      <c r="C10601" s="2" t="s">
        <v>21139</v>
      </c>
      <c r="D10601" s="2" t="s">
        <v>21134</v>
      </c>
      <c r="E10601" s="2" t="s">
        <v>21137</v>
      </c>
      <c r="F10601" s="7">
        <v>5500</v>
      </c>
      <c r="G10601" s="7">
        <f t="shared" ca="1" si="165"/>
        <v>0.90535488735049574</v>
      </c>
      <c r="H10601" s="2" t="s">
        <v>21136</v>
      </c>
    </row>
    <row r="10602" spans="1:8">
      <c r="A10602" s="2" t="s">
        <v>5</v>
      </c>
      <c r="B10602" s="2" t="s">
        <v>2238</v>
      </c>
      <c r="C10602" s="2" t="s">
        <v>21140</v>
      </c>
      <c r="D10602" s="2" t="s">
        <v>21134</v>
      </c>
      <c r="E10602" s="2" t="s">
        <v>21137</v>
      </c>
      <c r="F10602" s="7">
        <v>900</v>
      </c>
      <c r="G10602" s="7">
        <f t="shared" ca="1" si="165"/>
        <v>23.543614164525707</v>
      </c>
      <c r="H10602" s="2" t="s">
        <v>21136</v>
      </c>
    </row>
    <row r="10603" spans="1:8">
      <c r="A10603" s="2" t="s">
        <v>5</v>
      </c>
      <c r="B10603" s="2" t="s">
        <v>2238</v>
      </c>
      <c r="C10603" s="2" t="s">
        <v>21142</v>
      </c>
      <c r="D10603" s="2" t="s">
        <v>21141</v>
      </c>
      <c r="E10603" s="2" t="s">
        <v>21144</v>
      </c>
      <c r="F10603" s="7">
        <v>710</v>
      </c>
      <c r="G10603" s="7">
        <f t="shared" ca="1" si="165"/>
        <v>39.36894866883155</v>
      </c>
      <c r="H10603" s="2" t="s">
        <v>21143</v>
      </c>
    </row>
    <row r="10604" spans="1:8">
      <c r="A10604" s="2" t="s">
        <v>5</v>
      </c>
      <c r="B10604" s="2" t="s">
        <v>2238</v>
      </c>
      <c r="C10604" s="2" t="s">
        <v>21145</v>
      </c>
      <c r="D10604" s="2" t="s">
        <v>21141</v>
      </c>
      <c r="E10604" s="2" t="s">
        <v>21144</v>
      </c>
      <c r="F10604" s="7">
        <v>1490</v>
      </c>
      <c r="G10604" s="7">
        <f t="shared" ca="1" si="165"/>
        <v>90.164038860069766</v>
      </c>
      <c r="H10604" s="2" t="s">
        <v>21143</v>
      </c>
    </row>
    <row r="10605" spans="1:8">
      <c r="A10605" s="2" t="s">
        <v>5</v>
      </c>
      <c r="B10605" s="2" t="s">
        <v>2238</v>
      </c>
      <c r="C10605" s="2" t="s">
        <v>21146</v>
      </c>
      <c r="D10605" s="2" t="s">
        <v>21141</v>
      </c>
      <c r="E10605" s="2" t="s">
        <v>21144</v>
      </c>
      <c r="F10605" s="7">
        <v>2900</v>
      </c>
      <c r="G10605" s="7">
        <f t="shared" ca="1" si="165"/>
        <v>28.377827186650151</v>
      </c>
      <c r="H10605" s="2" t="s">
        <v>21143</v>
      </c>
    </row>
    <row r="10606" spans="1:8">
      <c r="A10606" s="2" t="s">
        <v>5</v>
      </c>
      <c r="B10606" s="2" t="s">
        <v>2238</v>
      </c>
      <c r="C10606" s="2" t="s">
        <v>21147</v>
      </c>
      <c r="D10606" s="2" t="s">
        <v>21141</v>
      </c>
      <c r="E10606" s="2" t="s">
        <v>21144</v>
      </c>
      <c r="F10606" s="7">
        <v>480</v>
      </c>
      <c r="G10606" s="7">
        <f t="shared" ca="1" si="165"/>
        <v>94.758676698834847</v>
      </c>
      <c r="H10606" s="2" t="s">
        <v>21143</v>
      </c>
    </row>
    <row r="10607" spans="1:8">
      <c r="A10607" s="2" t="s">
        <v>5</v>
      </c>
      <c r="B10607" s="2" t="s">
        <v>2238</v>
      </c>
      <c r="C10607" s="2" t="s">
        <v>21149</v>
      </c>
      <c r="D10607" s="2" t="s">
        <v>21148</v>
      </c>
      <c r="F10607" s="7">
        <v>710</v>
      </c>
      <c r="G10607" s="7">
        <f t="shared" ca="1" si="165"/>
        <v>11.496549343996554</v>
      </c>
      <c r="H10607" s="2" t="s">
        <v>21150</v>
      </c>
    </row>
    <row r="10608" spans="1:8">
      <c r="A10608" s="2" t="s">
        <v>5</v>
      </c>
      <c r="B10608" s="2" t="s">
        <v>2238</v>
      </c>
      <c r="C10608" s="2" t="s">
        <v>21151</v>
      </c>
      <c r="D10608" s="2" t="s">
        <v>21148</v>
      </c>
      <c r="F10608" s="7">
        <v>1490</v>
      </c>
      <c r="G10608" s="7">
        <f t="shared" ca="1" si="165"/>
        <v>15.029745209513356</v>
      </c>
      <c r="H10608" s="2" t="s">
        <v>21150</v>
      </c>
    </row>
    <row r="10609" spans="1:8">
      <c r="A10609" s="2" t="s">
        <v>5</v>
      </c>
      <c r="B10609" s="2" t="s">
        <v>2238</v>
      </c>
      <c r="C10609" s="2" t="s">
        <v>21152</v>
      </c>
      <c r="D10609" s="2" t="s">
        <v>21148</v>
      </c>
      <c r="F10609" s="7">
        <v>2900</v>
      </c>
      <c r="G10609" s="7">
        <f t="shared" ca="1" si="165"/>
        <v>50.570796026295952</v>
      </c>
      <c r="H10609" s="2" t="s">
        <v>21150</v>
      </c>
    </row>
    <row r="10610" spans="1:8">
      <c r="A10610" s="2" t="s">
        <v>5</v>
      </c>
      <c r="B10610" s="2" t="s">
        <v>2238</v>
      </c>
      <c r="C10610" s="2" t="s">
        <v>21153</v>
      </c>
      <c r="D10610" s="2" t="s">
        <v>21148</v>
      </c>
      <c r="F10610" s="7">
        <v>480</v>
      </c>
      <c r="G10610" s="7">
        <f t="shared" ca="1" si="165"/>
        <v>45.039385225497796</v>
      </c>
      <c r="H10610" s="2" t="s">
        <v>21150</v>
      </c>
    </row>
    <row r="10611" spans="1:8">
      <c r="A10611" s="2" t="s">
        <v>5</v>
      </c>
      <c r="B10611" s="2" t="s">
        <v>2238</v>
      </c>
      <c r="C10611" s="2" t="s">
        <v>21155</v>
      </c>
      <c r="D10611" s="2" t="s">
        <v>21154</v>
      </c>
      <c r="E10611" s="2" t="s">
        <v>21157</v>
      </c>
      <c r="F10611" s="7">
        <v>4520</v>
      </c>
      <c r="G10611" s="7">
        <f t="shared" ca="1" si="165"/>
        <v>19.799814741125033</v>
      </c>
      <c r="H10611" s="2" t="s">
        <v>21156</v>
      </c>
    </row>
    <row r="10612" spans="1:8">
      <c r="A10612" s="2" t="s">
        <v>5</v>
      </c>
      <c r="B10612" s="2" t="s">
        <v>2238</v>
      </c>
      <c r="C10612" s="2" t="s">
        <v>21158</v>
      </c>
      <c r="D10612" s="2" t="s">
        <v>21154</v>
      </c>
      <c r="E10612" s="2" t="s">
        <v>21157</v>
      </c>
      <c r="F10612" s="7">
        <v>550</v>
      </c>
      <c r="G10612" s="7">
        <f t="shared" ca="1" si="165"/>
        <v>59.351742452726761</v>
      </c>
      <c r="H10612" s="2" t="s">
        <v>21156</v>
      </c>
    </row>
    <row r="10613" spans="1:8">
      <c r="A10613" s="2" t="s">
        <v>5</v>
      </c>
      <c r="B10613" s="2" t="s">
        <v>2238</v>
      </c>
      <c r="C10613" s="2" t="s">
        <v>21159</v>
      </c>
      <c r="D10613" s="2" t="s">
        <v>21154</v>
      </c>
      <c r="E10613" s="2" t="s">
        <v>21157</v>
      </c>
      <c r="F10613" s="7">
        <v>9490</v>
      </c>
      <c r="G10613" s="7">
        <f t="shared" ca="1" si="165"/>
        <v>24.668641537390812</v>
      </c>
      <c r="H10613" s="2" t="s">
        <v>21156</v>
      </c>
    </row>
    <row r="10614" spans="1:8">
      <c r="A10614" s="2" t="s">
        <v>5</v>
      </c>
      <c r="B10614" s="2" t="s">
        <v>2238</v>
      </c>
      <c r="C10614" s="2" t="s">
        <v>21160</v>
      </c>
      <c r="D10614" s="2" t="s">
        <v>21154</v>
      </c>
      <c r="E10614" s="2" t="s">
        <v>21157</v>
      </c>
      <c r="F10614" s="7">
        <v>18500</v>
      </c>
      <c r="G10614" s="7">
        <f t="shared" ca="1" si="165"/>
        <v>35.014772157518884</v>
      </c>
      <c r="H10614" s="2" t="s">
        <v>21156</v>
      </c>
    </row>
    <row r="10615" spans="1:8">
      <c r="A10615" s="2" t="s">
        <v>5</v>
      </c>
      <c r="B10615" s="2" t="s">
        <v>2238</v>
      </c>
      <c r="C10615" s="2" t="s">
        <v>21161</v>
      </c>
      <c r="D10615" s="2" t="s">
        <v>21154</v>
      </c>
      <c r="E10615" s="2" t="s">
        <v>21157</v>
      </c>
      <c r="F10615" s="7">
        <v>2450</v>
      </c>
      <c r="G10615" s="7">
        <f t="shared" ca="1" si="165"/>
        <v>11.294977965799058</v>
      </c>
      <c r="H10615" s="2" t="s">
        <v>21156</v>
      </c>
    </row>
    <row r="10616" spans="1:8">
      <c r="A10616" s="2" t="s">
        <v>5</v>
      </c>
      <c r="B10616" s="2" t="s">
        <v>2238</v>
      </c>
      <c r="C10616" s="2" t="s">
        <v>21163</v>
      </c>
      <c r="D10616" s="2" t="s">
        <v>21162</v>
      </c>
      <c r="E10616" s="2" t="s">
        <v>21165</v>
      </c>
      <c r="F10616" s="7">
        <v>3870</v>
      </c>
      <c r="G10616" s="7">
        <f t="shared" ca="1" si="165"/>
        <v>5.6390751344027272</v>
      </c>
      <c r="H10616" s="2" t="s">
        <v>21164</v>
      </c>
    </row>
    <row r="10617" spans="1:8">
      <c r="A10617" s="2" t="s">
        <v>5</v>
      </c>
      <c r="B10617" s="2" t="s">
        <v>2238</v>
      </c>
      <c r="C10617" s="2" t="s">
        <v>21166</v>
      </c>
      <c r="D10617" s="2" t="s">
        <v>21162</v>
      </c>
      <c r="E10617" s="2" t="s">
        <v>21165</v>
      </c>
      <c r="F10617" s="7">
        <v>470</v>
      </c>
      <c r="G10617" s="7">
        <f t="shared" ca="1" si="165"/>
        <v>79.563401505183649</v>
      </c>
      <c r="H10617" s="2" t="s">
        <v>21164</v>
      </c>
    </row>
    <row r="10618" spans="1:8">
      <c r="A10618" s="2" t="s">
        <v>5</v>
      </c>
      <c r="B10618" s="2" t="s">
        <v>2238</v>
      </c>
      <c r="C10618" s="2" t="s">
        <v>21167</v>
      </c>
      <c r="D10618" s="2" t="s">
        <v>21162</v>
      </c>
      <c r="E10618" s="2" t="s">
        <v>21165</v>
      </c>
      <c r="F10618" s="7">
        <v>8110</v>
      </c>
      <c r="G10618" s="7">
        <f t="shared" ca="1" si="165"/>
        <v>43.422361303904275</v>
      </c>
      <c r="H10618" s="2" t="s">
        <v>21164</v>
      </c>
    </row>
    <row r="10619" spans="1:8">
      <c r="A10619" s="2" t="s">
        <v>5</v>
      </c>
      <c r="B10619" s="2" t="s">
        <v>2238</v>
      </c>
      <c r="C10619" s="2" t="s">
        <v>21168</v>
      </c>
      <c r="D10619" s="2" t="s">
        <v>21162</v>
      </c>
      <c r="E10619" s="2" t="s">
        <v>21165</v>
      </c>
      <c r="F10619" s="7">
        <v>15800</v>
      </c>
      <c r="G10619" s="7">
        <f t="shared" ca="1" si="165"/>
        <v>10.682742211526019</v>
      </c>
      <c r="H10619" s="2" t="s">
        <v>21164</v>
      </c>
    </row>
    <row r="10620" spans="1:8">
      <c r="A10620" s="2" t="s">
        <v>5</v>
      </c>
      <c r="B10620" s="2" t="s">
        <v>2238</v>
      </c>
      <c r="C10620" s="2" t="s">
        <v>21169</v>
      </c>
      <c r="D10620" s="2" t="s">
        <v>21162</v>
      </c>
      <c r="E10620" s="2" t="s">
        <v>21165</v>
      </c>
      <c r="F10620" s="7">
        <v>2100</v>
      </c>
      <c r="G10620" s="7">
        <f t="shared" ca="1" si="165"/>
        <v>42.599702944884839</v>
      </c>
      <c r="H10620" s="2" t="s">
        <v>21164</v>
      </c>
    </row>
    <row r="10621" spans="1:8">
      <c r="A10621" s="2" t="s">
        <v>5</v>
      </c>
      <c r="B10621" s="2" t="s">
        <v>2238</v>
      </c>
      <c r="C10621" s="2" t="s">
        <v>21171</v>
      </c>
      <c r="D10621" s="2" t="s">
        <v>21170</v>
      </c>
      <c r="E10621" s="2" t="s">
        <v>21173</v>
      </c>
      <c r="F10621" s="7">
        <v>4280</v>
      </c>
      <c r="G10621" s="7">
        <f t="shared" ca="1" si="165"/>
        <v>26.003187028011332</v>
      </c>
      <c r="H10621" s="2" t="s">
        <v>21172</v>
      </c>
    </row>
    <row r="10622" spans="1:8">
      <c r="A10622" s="2" t="s">
        <v>5</v>
      </c>
      <c r="B10622" s="2" t="s">
        <v>2238</v>
      </c>
      <c r="C10622" s="2" t="s">
        <v>21174</v>
      </c>
      <c r="D10622" s="2" t="s">
        <v>21170</v>
      </c>
      <c r="E10622" s="2" t="s">
        <v>21173</v>
      </c>
      <c r="F10622" s="7">
        <v>520</v>
      </c>
      <c r="G10622" s="7">
        <f t="shared" ca="1" si="165"/>
        <v>55.78256572541251</v>
      </c>
      <c r="H10622" s="2" t="s">
        <v>21172</v>
      </c>
    </row>
    <row r="10623" spans="1:8">
      <c r="A10623" s="2" t="s">
        <v>5</v>
      </c>
      <c r="B10623" s="2" t="s">
        <v>2238</v>
      </c>
      <c r="C10623" s="2" t="s">
        <v>21175</v>
      </c>
      <c r="D10623" s="2" t="s">
        <v>21170</v>
      </c>
      <c r="E10623" s="2" t="s">
        <v>21173</v>
      </c>
      <c r="F10623" s="7">
        <v>8980</v>
      </c>
      <c r="G10623" s="7">
        <f t="shared" ca="1" si="165"/>
        <v>11.95901905282083</v>
      </c>
      <c r="H10623" s="2" t="s">
        <v>21172</v>
      </c>
    </row>
    <row r="10624" spans="1:8">
      <c r="A10624" s="2" t="s">
        <v>5</v>
      </c>
      <c r="B10624" s="2" t="s">
        <v>2238</v>
      </c>
      <c r="C10624" s="2" t="s">
        <v>21176</v>
      </c>
      <c r="D10624" s="2" t="s">
        <v>21170</v>
      </c>
      <c r="E10624" s="2" t="s">
        <v>21173</v>
      </c>
      <c r="F10624" s="7">
        <v>17500</v>
      </c>
      <c r="G10624" s="7">
        <f t="shared" ca="1" si="165"/>
        <v>4.3038087897496631</v>
      </c>
      <c r="H10624" s="2" t="s">
        <v>21172</v>
      </c>
    </row>
    <row r="10625" spans="1:8">
      <c r="A10625" s="2" t="s">
        <v>5</v>
      </c>
      <c r="B10625" s="2" t="s">
        <v>2238</v>
      </c>
      <c r="C10625" s="2" t="s">
        <v>21177</v>
      </c>
      <c r="D10625" s="2" t="s">
        <v>21170</v>
      </c>
      <c r="E10625" s="2" t="s">
        <v>21173</v>
      </c>
      <c r="F10625" s="7">
        <v>2320</v>
      </c>
      <c r="G10625" s="7">
        <f t="shared" ca="1" si="165"/>
        <v>54.977531414349166</v>
      </c>
      <c r="H10625" s="2" t="s">
        <v>21172</v>
      </c>
    </row>
    <row r="10626" spans="1:8">
      <c r="A10626" s="2" t="s">
        <v>5</v>
      </c>
      <c r="B10626" s="2" t="s">
        <v>2238</v>
      </c>
      <c r="C10626" s="2" t="s">
        <v>21179</v>
      </c>
      <c r="D10626" s="2" t="s">
        <v>21178</v>
      </c>
      <c r="E10626" s="2" t="s">
        <v>21181</v>
      </c>
      <c r="F10626" s="7">
        <v>3990</v>
      </c>
      <c r="G10626" s="7">
        <f t="shared" ca="1" si="165"/>
        <v>48.188287352055561</v>
      </c>
      <c r="H10626" s="2" t="s">
        <v>21180</v>
      </c>
    </row>
    <row r="10627" spans="1:8">
      <c r="A10627" s="2" t="s">
        <v>5</v>
      </c>
      <c r="B10627" s="2" t="s">
        <v>2238</v>
      </c>
      <c r="C10627" s="2" t="s">
        <v>21182</v>
      </c>
      <c r="D10627" s="2" t="s">
        <v>21178</v>
      </c>
      <c r="E10627" s="2" t="s">
        <v>21181</v>
      </c>
      <c r="F10627" s="7">
        <v>480</v>
      </c>
      <c r="G10627" s="7">
        <f t="shared" ref="G10627:G10690" ca="1" si="166">RAND()*100</f>
        <v>87.29595025085132</v>
      </c>
      <c r="H10627" s="2" t="s">
        <v>21180</v>
      </c>
    </row>
    <row r="10628" spans="1:8">
      <c r="A10628" s="2" t="s">
        <v>5</v>
      </c>
      <c r="B10628" s="2" t="s">
        <v>2238</v>
      </c>
      <c r="C10628" s="2" t="s">
        <v>21183</v>
      </c>
      <c r="D10628" s="2" t="s">
        <v>21178</v>
      </c>
      <c r="E10628" s="2" t="s">
        <v>21181</v>
      </c>
      <c r="F10628" s="7">
        <v>8360</v>
      </c>
      <c r="G10628" s="7">
        <f t="shared" ca="1" si="166"/>
        <v>76.374693752286134</v>
      </c>
      <c r="H10628" s="2" t="s">
        <v>21180</v>
      </c>
    </row>
    <row r="10629" spans="1:8">
      <c r="A10629" s="2" t="s">
        <v>5</v>
      </c>
      <c r="B10629" s="2" t="s">
        <v>2238</v>
      </c>
      <c r="C10629" s="2" t="s">
        <v>21184</v>
      </c>
      <c r="D10629" s="2" t="s">
        <v>21178</v>
      </c>
      <c r="E10629" s="2" t="s">
        <v>21181</v>
      </c>
      <c r="F10629" s="7">
        <v>16300</v>
      </c>
      <c r="G10629" s="7">
        <f t="shared" ca="1" si="166"/>
        <v>1.7929205549672034</v>
      </c>
      <c r="H10629" s="2" t="s">
        <v>21180</v>
      </c>
    </row>
    <row r="10630" spans="1:8">
      <c r="A10630" s="2" t="s">
        <v>5</v>
      </c>
      <c r="B10630" s="2" t="s">
        <v>2238</v>
      </c>
      <c r="C10630" s="2" t="s">
        <v>21185</v>
      </c>
      <c r="D10630" s="2" t="s">
        <v>21178</v>
      </c>
      <c r="E10630" s="2" t="s">
        <v>21181</v>
      </c>
      <c r="F10630" s="7">
        <v>2160</v>
      </c>
      <c r="G10630" s="7">
        <f t="shared" ca="1" si="166"/>
        <v>48.224876231971805</v>
      </c>
      <c r="H10630" s="2" t="s">
        <v>21180</v>
      </c>
    </row>
    <row r="10631" spans="1:8">
      <c r="A10631" s="2" t="s">
        <v>5</v>
      </c>
      <c r="B10631" s="2" t="s">
        <v>2238</v>
      </c>
      <c r="C10631" s="2" t="s">
        <v>21187</v>
      </c>
      <c r="D10631" s="2" t="s">
        <v>21186</v>
      </c>
      <c r="E10631" s="2" t="s">
        <v>21189</v>
      </c>
      <c r="F10631" s="7">
        <v>6500</v>
      </c>
      <c r="G10631" s="7">
        <f t="shared" ca="1" si="166"/>
        <v>12.331061993268078</v>
      </c>
      <c r="H10631" s="2" t="s">
        <v>21188</v>
      </c>
    </row>
    <row r="10632" spans="1:8">
      <c r="A10632" s="2" t="s">
        <v>5</v>
      </c>
      <c r="B10632" s="2" t="s">
        <v>2238</v>
      </c>
      <c r="C10632" s="2" t="s">
        <v>21190</v>
      </c>
      <c r="D10632" s="2" t="s">
        <v>21186</v>
      </c>
      <c r="E10632" s="2" t="s">
        <v>21189</v>
      </c>
      <c r="F10632" s="7">
        <v>790</v>
      </c>
      <c r="G10632" s="7">
        <f t="shared" ca="1" si="166"/>
        <v>0.29846304574302485</v>
      </c>
      <c r="H10632" s="2" t="s">
        <v>21188</v>
      </c>
    </row>
    <row r="10633" spans="1:8">
      <c r="A10633" s="2" t="s">
        <v>5</v>
      </c>
      <c r="B10633" s="2" t="s">
        <v>2238</v>
      </c>
      <c r="C10633" s="2" t="s">
        <v>21191</v>
      </c>
      <c r="D10633" s="2" t="s">
        <v>21186</v>
      </c>
      <c r="E10633" s="2" t="s">
        <v>21189</v>
      </c>
      <c r="F10633" s="7">
        <v>14500</v>
      </c>
      <c r="G10633" s="7">
        <f t="shared" ca="1" si="166"/>
        <v>43.901649290447828</v>
      </c>
      <c r="H10633" s="2" t="s">
        <v>21188</v>
      </c>
    </row>
    <row r="10634" spans="1:8">
      <c r="A10634" s="2" t="s">
        <v>5</v>
      </c>
      <c r="B10634" s="2" t="s">
        <v>2238</v>
      </c>
      <c r="C10634" s="2" t="s">
        <v>21192</v>
      </c>
      <c r="D10634" s="2" t="s">
        <v>21186</v>
      </c>
      <c r="E10634" s="2" t="s">
        <v>21189</v>
      </c>
      <c r="F10634" s="7">
        <v>1890</v>
      </c>
      <c r="G10634" s="7">
        <f t="shared" ca="1" si="166"/>
        <v>34.26759071180124</v>
      </c>
      <c r="H10634" s="2" t="s">
        <v>21188</v>
      </c>
    </row>
    <row r="10635" spans="1:8">
      <c r="A10635" s="2" t="s">
        <v>5</v>
      </c>
      <c r="B10635" s="2" t="s">
        <v>2238</v>
      </c>
      <c r="C10635" s="2" t="s">
        <v>21193</v>
      </c>
      <c r="D10635" s="2" t="s">
        <v>21186</v>
      </c>
      <c r="E10635" s="2" t="s">
        <v>21189</v>
      </c>
      <c r="F10635" s="7">
        <v>26500</v>
      </c>
      <c r="G10635" s="7">
        <f t="shared" ca="1" si="166"/>
        <v>38.714413649219622</v>
      </c>
      <c r="H10635" s="2" t="s">
        <v>21188</v>
      </c>
    </row>
    <row r="10636" spans="1:8">
      <c r="A10636" s="2" t="s">
        <v>5</v>
      </c>
      <c r="B10636" s="2" t="s">
        <v>2238</v>
      </c>
      <c r="C10636" s="2" t="s">
        <v>21194</v>
      </c>
      <c r="D10636" s="2" t="s">
        <v>21186</v>
      </c>
      <c r="E10636" s="2" t="s">
        <v>21189</v>
      </c>
      <c r="F10636" s="7">
        <v>3500</v>
      </c>
      <c r="G10636" s="7">
        <f t="shared" ca="1" si="166"/>
        <v>16.858066810942042</v>
      </c>
      <c r="H10636" s="2" t="s">
        <v>21188</v>
      </c>
    </row>
    <row r="10637" spans="1:8">
      <c r="A10637" s="2" t="s">
        <v>5</v>
      </c>
      <c r="B10637" s="2" t="s">
        <v>2238</v>
      </c>
      <c r="C10637" s="2" t="s">
        <v>21196</v>
      </c>
      <c r="D10637" s="2" t="s">
        <v>21195</v>
      </c>
      <c r="E10637" s="2" t="s">
        <v>21198</v>
      </c>
      <c r="F10637" s="7">
        <v>3260</v>
      </c>
      <c r="G10637" s="7">
        <f t="shared" ca="1" si="166"/>
        <v>2.3980974708261882</v>
      </c>
      <c r="H10637" s="2" t="s">
        <v>21197</v>
      </c>
    </row>
    <row r="10638" spans="1:8">
      <c r="A10638" s="2" t="s">
        <v>5</v>
      </c>
      <c r="B10638" s="2" t="s">
        <v>2238</v>
      </c>
      <c r="C10638" s="2" t="s">
        <v>21199</v>
      </c>
      <c r="D10638" s="2" t="s">
        <v>21195</v>
      </c>
      <c r="E10638" s="2" t="s">
        <v>21198</v>
      </c>
      <c r="F10638" s="7">
        <v>400</v>
      </c>
      <c r="G10638" s="7">
        <f t="shared" ca="1" si="166"/>
        <v>91.936844588943146</v>
      </c>
      <c r="H10638" s="2" t="s">
        <v>21197</v>
      </c>
    </row>
    <row r="10639" spans="1:8">
      <c r="A10639" s="2" t="s">
        <v>5</v>
      </c>
      <c r="B10639" s="2" t="s">
        <v>2238</v>
      </c>
      <c r="C10639" s="2" t="s">
        <v>21200</v>
      </c>
      <c r="D10639" s="2" t="s">
        <v>21195</v>
      </c>
      <c r="E10639" s="2" t="s">
        <v>21198</v>
      </c>
      <c r="F10639" s="7">
        <v>6830</v>
      </c>
      <c r="G10639" s="7">
        <f t="shared" ca="1" si="166"/>
        <v>63.329398601437873</v>
      </c>
      <c r="H10639" s="2" t="s">
        <v>21197</v>
      </c>
    </row>
    <row r="10640" spans="1:8">
      <c r="A10640" s="2" t="s">
        <v>5</v>
      </c>
      <c r="B10640" s="2" t="s">
        <v>2238</v>
      </c>
      <c r="C10640" s="2" t="s">
        <v>21201</v>
      </c>
      <c r="D10640" s="2" t="s">
        <v>21195</v>
      </c>
      <c r="E10640" s="2" t="s">
        <v>21198</v>
      </c>
      <c r="F10640" s="7">
        <v>13300</v>
      </c>
      <c r="G10640" s="7">
        <f t="shared" ca="1" si="166"/>
        <v>21.529358999660996</v>
      </c>
      <c r="H10640" s="2" t="s">
        <v>21197</v>
      </c>
    </row>
    <row r="10641" spans="1:8">
      <c r="A10641" s="2" t="s">
        <v>5</v>
      </c>
      <c r="B10641" s="2" t="s">
        <v>2238</v>
      </c>
      <c r="C10641" s="2" t="s">
        <v>21202</v>
      </c>
      <c r="D10641" s="2" t="s">
        <v>21195</v>
      </c>
      <c r="E10641" s="2" t="s">
        <v>21198</v>
      </c>
      <c r="F10641" s="7">
        <v>1770</v>
      </c>
      <c r="G10641" s="7">
        <f t="shared" ca="1" si="166"/>
        <v>93.647618275186133</v>
      </c>
      <c r="H10641" s="2" t="s">
        <v>21197</v>
      </c>
    </row>
    <row r="10642" spans="1:8">
      <c r="A10642" s="2" t="s">
        <v>5</v>
      </c>
      <c r="B10642" s="2" t="s">
        <v>2238</v>
      </c>
      <c r="C10642" s="2" t="s">
        <v>21204</v>
      </c>
      <c r="D10642" s="2" t="s">
        <v>21203</v>
      </c>
      <c r="E10642" s="2" t="s">
        <v>21206</v>
      </c>
      <c r="F10642" s="7">
        <v>3230</v>
      </c>
      <c r="G10642" s="7">
        <f t="shared" ca="1" si="166"/>
        <v>24.458379037899501</v>
      </c>
      <c r="H10642" s="2" t="s">
        <v>21205</v>
      </c>
    </row>
    <row r="10643" spans="1:8">
      <c r="A10643" s="2" t="s">
        <v>5</v>
      </c>
      <c r="B10643" s="2" t="s">
        <v>2238</v>
      </c>
      <c r="C10643" s="2" t="s">
        <v>21207</v>
      </c>
      <c r="D10643" s="2" t="s">
        <v>21203</v>
      </c>
      <c r="E10643" s="2" t="s">
        <v>21206</v>
      </c>
      <c r="F10643" s="7">
        <v>390</v>
      </c>
      <c r="G10643" s="7">
        <f t="shared" ca="1" si="166"/>
        <v>11.667134547928647</v>
      </c>
      <c r="H10643" s="2" t="s">
        <v>21205</v>
      </c>
    </row>
    <row r="10644" spans="1:8">
      <c r="A10644" s="2" t="s">
        <v>5</v>
      </c>
      <c r="B10644" s="2" t="s">
        <v>2238</v>
      </c>
      <c r="C10644" s="2" t="s">
        <v>21208</v>
      </c>
      <c r="D10644" s="2" t="s">
        <v>21203</v>
      </c>
      <c r="E10644" s="2" t="s">
        <v>21206</v>
      </c>
      <c r="F10644" s="7">
        <v>6770</v>
      </c>
      <c r="G10644" s="7">
        <f t="shared" ca="1" si="166"/>
        <v>78.778344063196315</v>
      </c>
      <c r="H10644" s="2" t="s">
        <v>21205</v>
      </c>
    </row>
    <row r="10645" spans="1:8">
      <c r="A10645" s="2" t="s">
        <v>5</v>
      </c>
      <c r="B10645" s="2" t="s">
        <v>2238</v>
      </c>
      <c r="C10645" s="2" t="s">
        <v>21209</v>
      </c>
      <c r="D10645" s="2" t="s">
        <v>21203</v>
      </c>
      <c r="E10645" s="2" t="s">
        <v>21206</v>
      </c>
      <c r="F10645" s="7">
        <v>13200</v>
      </c>
      <c r="G10645" s="7">
        <f t="shared" ca="1" si="166"/>
        <v>83.093875391939562</v>
      </c>
      <c r="H10645" s="2" t="s">
        <v>21205</v>
      </c>
    </row>
    <row r="10646" spans="1:8">
      <c r="A10646" s="2" t="s">
        <v>5</v>
      </c>
      <c r="B10646" s="2" t="s">
        <v>2238</v>
      </c>
      <c r="C10646" s="2" t="s">
        <v>21210</v>
      </c>
      <c r="D10646" s="2" t="s">
        <v>21203</v>
      </c>
      <c r="E10646" s="2" t="s">
        <v>21206</v>
      </c>
      <c r="F10646" s="7">
        <v>1750</v>
      </c>
      <c r="G10646" s="7">
        <f t="shared" ca="1" si="166"/>
        <v>16.066978829242228</v>
      </c>
      <c r="H10646" s="2" t="s">
        <v>21205</v>
      </c>
    </row>
    <row r="10647" spans="1:8">
      <c r="A10647" s="2" t="s">
        <v>5</v>
      </c>
      <c r="B10647" s="2" t="s">
        <v>2238</v>
      </c>
      <c r="C10647" s="2" t="s">
        <v>21212</v>
      </c>
      <c r="D10647" s="2" t="s">
        <v>21211</v>
      </c>
      <c r="E10647" s="2" t="s">
        <v>21214</v>
      </c>
      <c r="F10647" s="7">
        <v>3330</v>
      </c>
      <c r="G10647" s="7">
        <f t="shared" ca="1" si="166"/>
        <v>77.200675449263699</v>
      </c>
      <c r="H10647" s="2" t="s">
        <v>21213</v>
      </c>
    </row>
    <row r="10648" spans="1:8">
      <c r="A10648" s="2" t="s">
        <v>5</v>
      </c>
      <c r="B10648" s="2" t="s">
        <v>2238</v>
      </c>
      <c r="C10648" s="2" t="s">
        <v>21215</v>
      </c>
      <c r="D10648" s="2" t="s">
        <v>21211</v>
      </c>
      <c r="E10648" s="2" t="s">
        <v>21214</v>
      </c>
      <c r="F10648" s="7">
        <v>400</v>
      </c>
      <c r="G10648" s="7">
        <f t="shared" ca="1" si="166"/>
        <v>62.379454830949534</v>
      </c>
      <c r="H10648" s="2" t="s">
        <v>21213</v>
      </c>
    </row>
    <row r="10649" spans="1:8">
      <c r="A10649" s="2" t="s">
        <v>5</v>
      </c>
      <c r="B10649" s="2" t="s">
        <v>2238</v>
      </c>
      <c r="C10649" s="2" t="s">
        <v>21216</v>
      </c>
      <c r="D10649" s="2" t="s">
        <v>21211</v>
      </c>
      <c r="E10649" s="2" t="s">
        <v>21214</v>
      </c>
      <c r="F10649" s="7">
        <v>6980</v>
      </c>
      <c r="G10649" s="7">
        <f t="shared" ca="1" si="166"/>
        <v>56.948740576484234</v>
      </c>
      <c r="H10649" s="2" t="s">
        <v>21213</v>
      </c>
    </row>
    <row r="10650" spans="1:8">
      <c r="A10650" s="2" t="s">
        <v>5</v>
      </c>
      <c r="B10650" s="2" t="s">
        <v>2238</v>
      </c>
      <c r="C10650" s="2" t="s">
        <v>21217</v>
      </c>
      <c r="D10650" s="2" t="s">
        <v>21211</v>
      </c>
      <c r="E10650" s="2" t="s">
        <v>21214</v>
      </c>
      <c r="F10650" s="7">
        <v>13600</v>
      </c>
      <c r="G10650" s="7">
        <f t="shared" ca="1" si="166"/>
        <v>95.696210338843386</v>
      </c>
      <c r="H10650" s="2" t="s">
        <v>21213</v>
      </c>
    </row>
    <row r="10651" spans="1:8">
      <c r="A10651" s="2" t="s">
        <v>5</v>
      </c>
      <c r="B10651" s="2" t="s">
        <v>2238</v>
      </c>
      <c r="C10651" s="2" t="s">
        <v>21218</v>
      </c>
      <c r="D10651" s="2" t="s">
        <v>21211</v>
      </c>
      <c r="E10651" s="2" t="s">
        <v>21214</v>
      </c>
      <c r="F10651" s="7">
        <v>1800</v>
      </c>
      <c r="G10651" s="7">
        <f t="shared" ca="1" si="166"/>
        <v>58.828877907836151</v>
      </c>
      <c r="H10651" s="2" t="s">
        <v>21213</v>
      </c>
    </row>
    <row r="10652" spans="1:8">
      <c r="A10652" s="2" t="s">
        <v>5</v>
      </c>
      <c r="B10652" s="2" t="s">
        <v>2238</v>
      </c>
      <c r="C10652" s="2" t="s">
        <v>21220</v>
      </c>
      <c r="D10652" s="2" t="s">
        <v>21219</v>
      </c>
      <c r="E10652" s="2" t="s">
        <v>21222</v>
      </c>
      <c r="F10652" s="7">
        <v>3300</v>
      </c>
      <c r="G10652" s="7">
        <f t="shared" ca="1" si="166"/>
        <v>87.389428857486976</v>
      </c>
      <c r="H10652" s="2" t="s">
        <v>21221</v>
      </c>
    </row>
    <row r="10653" spans="1:8">
      <c r="A10653" s="2" t="s">
        <v>5</v>
      </c>
      <c r="B10653" s="2" t="s">
        <v>2238</v>
      </c>
      <c r="C10653" s="2" t="s">
        <v>21223</v>
      </c>
      <c r="D10653" s="2" t="s">
        <v>21219</v>
      </c>
      <c r="E10653" s="2" t="s">
        <v>21222</v>
      </c>
      <c r="F10653" s="7">
        <v>400</v>
      </c>
      <c r="G10653" s="7">
        <f t="shared" ca="1" si="166"/>
        <v>29.475102370801586</v>
      </c>
      <c r="H10653" s="2" t="s">
        <v>21221</v>
      </c>
    </row>
    <row r="10654" spans="1:8">
      <c r="A10654" s="2" t="s">
        <v>5</v>
      </c>
      <c r="B10654" s="2" t="s">
        <v>2238</v>
      </c>
      <c r="C10654" s="2" t="s">
        <v>21224</v>
      </c>
      <c r="D10654" s="2" t="s">
        <v>21219</v>
      </c>
      <c r="E10654" s="2" t="s">
        <v>21222</v>
      </c>
      <c r="F10654" s="7">
        <v>6930</v>
      </c>
      <c r="G10654" s="7">
        <f t="shared" ca="1" si="166"/>
        <v>78.618625555848666</v>
      </c>
      <c r="H10654" s="2" t="s">
        <v>21221</v>
      </c>
    </row>
    <row r="10655" spans="1:8">
      <c r="A10655" s="2" t="s">
        <v>5</v>
      </c>
      <c r="B10655" s="2" t="s">
        <v>2238</v>
      </c>
      <c r="C10655" s="2" t="s">
        <v>21225</v>
      </c>
      <c r="D10655" s="2" t="s">
        <v>21219</v>
      </c>
      <c r="E10655" s="2" t="s">
        <v>21222</v>
      </c>
      <c r="F10655" s="7">
        <v>13500</v>
      </c>
      <c r="G10655" s="7">
        <f t="shared" ca="1" si="166"/>
        <v>1.0402243648552134</v>
      </c>
      <c r="H10655" s="2" t="s">
        <v>21221</v>
      </c>
    </row>
    <row r="10656" spans="1:8">
      <c r="A10656" s="2" t="s">
        <v>5</v>
      </c>
      <c r="B10656" s="2" t="s">
        <v>2238</v>
      </c>
      <c r="C10656" s="2" t="s">
        <v>21226</v>
      </c>
      <c r="D10656" s="2" t="s">
        <v>21219</v>
      </c>
      <c r="E10656" s="2" t="s">
        <v>21222</v>
      </c>
      <c r="F10656" s="7">
        <v>1790</v>
      </c>
      <c r="G10656" s="7">
        <f t="shared" ca="1" si="166"/>
        <v>38.583020280431057</v>
      </c>
      <c r="H10656" s="2" t="s">
        <v>21221</v>
      </c>
    </row>
    <row r="10657" spans="1:8">
      <c r="A10657" s="2" t="s">
        <v>5</v>
      </c>
      <c r="B10657" s="2" t="s">
        <v>2238</v>
      </c>
      <c r="C10657" s="2" t="s">
        <v>21228</v>
      </c>
      <c r="D10657" s="2" t="s">
        <v>21227</v>
      </c>
      <c r="E10657" s="2" t="s">
        <v>21230</v>
      </c>
      <c r="F10657" s="7">
        <v>3550</v>
      </c>
      <c r="G10657" s="7">
        <f t="shared" ca="1" si="166"/>
        <v>93.860945789669387</v>
      </c>
      <c r="H10657" s="2" t="s">
        <v>21229</v>
      </c>
    </row>
    <row r="10658" spans="1:8">
      <c r="A10658" s="2" t="s">
        <v>5</v>
      </c>
      <c r="B10658" s="2" t="s">
        <v>2238</v>
      </c>
      <c r="C10658" s="2" t="s">
        <v>21231</v>
      </c>
      <c r="D10658" s="2" t="s">
        <v>21227</v>
      </c>
      <c r="E10658" s="2" t="s">
        <v>21230</v>
      </c>
      <c r="F10658" s="7">
        <v>430</v>
      </c>
      <c r="G10658" s="7">
        <f t="shared" ca="1" si="166"/>
        <v>76.824026883055808</v>
      </c>
      <c r="H10658" s="2" t="s">
        <v>21229</v>
      </c>
    </row>
    <row r="10659" spans="1:8">
      <c r="A10659" s="2" t="s">
        <v>5</v>
      </c>
      <c r="B10659" s="2" t="s">
        <v>2238</v>
      </c>
      <c r="C10659" s="2" t="s">
        <v>21232</v>
      </c>
      <c r="D10659" s="2" t="s">
        <v>21227</v>
      </c>
      <c r="E10659" s="2" t="s">
        <v>21230</v>
      </c>
      <c r="F10659" s="7">
        <v>7440</v>
      </c>
      <c r="G10659" s="7">
        <f t="shared" ca="1" si="166"/>
        <v>61.854503544601954</v>
      </c>
      <c r="H10659" s="2" t="s">
        <v>21229</v>
      </c>
    </row>
    <row r="10660" spans="1:8">
      <c r="A10660" s="2" t="s">
        <v>5</v>
      </c>
      <c r="B10660" s="2" t="s">
        <v>2238</v>
      </c>
      <c r="C10660" s="2" t="s">
        <v>21233</v>
      </c>
      <c r="D10660" s="2" t="s">
        <v>21227</v>
      </c>
      <c r="E10660" s="2" t="s">
        <v>21230</v>
      </c>
      <c r="F10660" s="7">
        <v>14500</v>
      </c>
      <c r="G10660" s="7">
        <f t="shared" ca="1" si="166"/>
        <v>28.42732627490453</v>
      </c>
      <c r="H10660" s="2" t="s">
        <v>21229</v>
      </c>
    </row>
    <row r="10661" spans="1:8">
      <c r="A10661" s="2" t="s">
        <v>5</v>
      </c>
      <c r="B10661" s="2" t="s">
        <v>2238</v>
      </c>
      <c r="C10661" s="2" t="s">
        <v>21234</v>
      </c>
      <c r="D10661" s="2" t="s">
        <v>21227</v>
      </c>
      <c r="E10661" s="2" t="s">
        <v>21230</v>
      </c>
      <c r="F10661" s="7">
        <v>1920</v>
      </c>
      <c r="G10661" s="7">
        <f t="shared" ca="1" si="166"/>
        <v>92.818269608832466</v>
      </c>
      <c r="H10661" s="2" t="s">
        <v>21229</v>
      </c>
    </row>
    <row r="10662" spans="1:8">
      <c r="A10662" s="2" t="s">
        <v>5</v>
      </c>
      <c r="B10662" s="2" t="s">
        <v>2238</v>
      </c>
      <c r="C10662" s="2" t="s">
        <v>21236</v>
      </c>
      <c r="D10662" s="2" t="s">
        <v>21235</v>
      </c>
      <c r="E10662" s="2" t="s">
        <v>21238</v>
      </c>
      <c r="F10662" s="7">
        <v>1280</v>
      </c>
      <c r="G10662" s="7">
        <f t="shared" ca="1" si="166"/>
        <v>39.248614243092398</v>
      </c>
      <c r="H10662" s="2" t="s">
        <v>21237</v>
      </c>
    </row>
    <row r="10663" spans="1:8">
      <c r="A10663" s="2" t="s">
        <v>5</v>
      </c>
      <c r="B10663" s="2" t="s">
        <v>2238</v>
      </c>
      <c r="C10663" s="2" t="s">
        <v>21239</v>
      </c>
      <c r="D10663" s="2" t="s">
        <v>21235</v>
      </c>
      <c r="E10663" s="2" t="s">
        <v>21238</v>
      </c>
      <c r="F10663" s="7">
        <v>2670</v>
      </c>
      <c r="G10663" s="7">
        <f t="shared" ca="1" si="166"/>
        <v>52.602373860771188</v>
      </c>
      <c r="H10663" s="2" t="s">
        <v>21237</v>
      </c>
    </row>
    <row r="10664" spans="1:8">
      <c r="A10664" s="2" t="s">
        <v>5</v>
      </c>
      <c r="B10664" s="2" t="s">
        <v>2238</v>
      </c>
      <c r="C10664" s="2" t="s">
        <v>21240</v>
      </c>
      <c r="D10664" s="2" t="s">
        <v>21235</v>
      </c>
      <c r="E10664" s="2" t="s">
        <v>21238</v>
      </c>
      <c r="F10664" s="7">
        <v>5200</v>
      </c>
      <c r="G10664" s="7">
        <f t="shared" ca="1" si="166"/>
        <v>19.151666451167937</v>
      </c>
      <c r="H10664" s="2" t="s">
        <v>21237</v>
      </c>
    </row>
    <row r="10665" spans="1:8">
      <c r="A10665" s="2" t="s">
        <v>5</v>
      </c>
      <c r="B10665" s="2" t="s">
        <v>2238</v>
      </c>
      <c r="C10665" s="2" t="s">
        <v>21241</v>
      </c>
      <c r="D10665" s="2" t="s">
        <v>21235</v>
      </c>
      <c r="E10665" s="2" t="s">
        <v>21238</v>
      </c>
      <c r="F10665" s="7">
        <v>860</v>
      </c>
      <c r="G10665" s="7">
        <f t="shared" ca="1" si="166"/>
        <v>2.2889337623427819</v>
      </c>
      <c r="H10665" s="2" t="s">
        <v>21237</v>
      </c>
    </row>
    <row r="10666" spans="1:8">
      <c r="A10666" s="2" t="s">
        <v>5</v>
      </c>
      <c r="B10666" s="2" t="s">
        <v>2238</v>
      </c>
      <c r="C10666" s="2" t="s">
        <v>21243</v>
      </c>
      <c r="D10666" s="2" t="s">
        <v>21242</v>
      </c>
      <c r="E10666" s="2" t="s">
        <v>21245</v>
      </c>
      <c r="F10666" s="7">
        <v>1190</v>
      </c>
      <c r="G10666" s="7">
        <f t="shared" ca="1" si="166"/>
        <v>85.757394573548467</v>
      </c>
      <c r="H10666" s="2" t="s">
        <v>21244</v>
      </c>
    </row>
    <row r="10667" spans="1:8">
      <c r="A10667" s="2" t="s">
        <v>5</v>
      </c>
      <c r="B10667" s="2" t="s">
        <v>2238</v>
      </c>
      <c r="C10667" s="2" t="s">
        <v>21246</v>
      </c>
      <c r="D10667" s="2" t="s">
        <v>21242</v>
      </c>
      <c r="E10667" s="2" t="s">
        <v>21245</v>
      </c>
      <c r="F10667" s="7">
        <v>300</v>
      </c>
      <c r="G10667" s="7">
        <f t="shared" ca="1" si="166"/>
        <v>98.99340084217674</v>
      </c>
      <c r="H10667" s="2" t="s">
        <v>21244</v>
      </c>
    </row>
    <row r="10668" spans="1:8">
      <c r="A10668" s="2" t="s">
        <v>5</v>
      </c>
      <c r="B10668" s="2" t="s">
        <v>2238</v>
      </c>
      <c r="C10668" s="2" t="s">
        <v>21247</v>
      </c>
      <c r="D10668" s="2" t="s">
        <v>21242</v>
      </c>
      <c r="E10668" s="2" t="s">
        <v>21245</v>
      </c>
      <c r="F10668" s="7">
        <v>2850</v>
      </c>
      <c r="G10668" s="7">
        <f t="shared" ca="1" si="166"/>
        <v>33.742409803735342</v>
      </c>
      <c r="H10668" s="2" t="s">
        <v>21244</v>
      </c>
    </row>
    <row r="10669" spans="1:8">
      <c r="A10669" s="2" t="s">
        <v>5</v>
      </c>
      <c r="B10669" s="2" t="s">
        <v>2238</v>
      </c>
      <c r="C10669" s="2" t="s">
        <v>21248</v>
      </c>
      <c r="D10669" s="2" t="s">
        <v>21242</v>
      </c>
      <c r="E10669" s="2" t="s">
        <v>21245</v>
      </c>
      <c r="F10669" s="7">
        <v>490</v>
      </c>
      <c r="G10669" s="7">
        <f t="shared" ca="1" si="166"/>
        <v>14.996758417167422</v>
      </c>
      <c r="H10669" s="2" t="s">
        <v>21244</v>
      </c>
    </row>
    <row r="10670" spans="1:8">
      <c r="A10670" s="2" t="s">
        <v>5</v>
      </c>
      <c r="B10670" s="2" t="s">
        <v>2238</v>
      </c>
      <c r="C10670" s="2" t="s">
        <v>21249</v>
      </c>
      <c r="D10670" s="2" t="s">
        <v>21242</v>
      </c>
      <c r="E10670" s="2" t="s">
        <v>21245</v>
      </c>
      <c r="F10670" s="7">
        <v>690</v>
      </c>
      <c r="G10670" s="7">
        <f t="shared" ca="1" si="166"/>
        <v>1.7815077520591083</v>
      </c>
      <c r="H10670" s="2" t="s">
        <v>21244</v>
      </c>
    </row>
    <row r="10671" spans="1:8">
      <c r="A10671" s="2" t="s">
        <v>5</v>
      </c>
      <c r="B10671" s="2" t="s">
        <v>2238</v>
      </c>
      <c r="C10671" s="2" t="s">
        <v>21251</v>
      </c>
      <c r="D10671" s="2" t="s">
        <v>21250</v>
      </c>
      <c r="F10671" s="7">
        <v>390</v>
      </c>
      <c r="G10671" s="7">
        <f t="shared" ca="1" si="166"/>
        <v>31.762359167765908</v>
      </c>
      <c r="H10671" s="2" t="s">
        <v>21252</v>
      </c>
    </row>
    <row r="10672" spans="1:8">
      <c r="A10672" s="2" t="s">
        <v>5</v>
      </c>
      <c r="B10672" s="2" t="s">
        <v>2238</v>
      </c>
      <c r="C10672" s="2" t="s">
        <v>21253</v>
      </c>
      <c r="D10672" s="2" t="s">
        <v>21250</v>
      </c>
      <c r="F10672" s="7">
        <v>250</v>
      </c>
      <c r="G10672" s="7">
        <f t="shared" ca="1" si="166"/>
        <v>32.692831614910631</v>
      </c>
      <c r="H10672" s="2" t="s">
        <v>21252</v>
      </c>
    </row>
    <row r="10673" spans="1:8">
      <c r="A10673" s="2" t="s">
        <v>5</v>
      </c>
      <c r="B10673" s="2" t="s">
        <v>2238</v>
      </c>
      <c r="C10673" s="2" t="s">
        <v>21254</v>
      </c>
      <c r="D10673" s="2" t="s">
        <v>21250</v>
      </c>
      <c r="E10673" s="2" t="s">
        <v>21255</v>
      </c>
      <c r="F10673" s="7">
        <v>2050</v>
      </c>
      <c r="G10673" s="7">
        <f t="shared" ca="1" si="166"/>
        <v>34.467811444071593</v>
      </c>
      <c r="H10673" s="2" t="s">
        <v>21252</v>
      </c>
    </row>
    <row r="10674" spans="1:8">
      <c r="A10674" s="2" t="s">
        <v>5</v>
      </c>
      <c r="B10674" s="2" t="s">
        <v>2238</v>
      </c>
      <c r="C10674" s="2" t="s">
        <v>21256</v>
      </c>
      <c r="D10674" s="2" t="s">
        <v>21250</v>
      </c>
      <c r="E10674" s="2" t="s">
        <v>21255</v>
      </c>
      <c r="F10674" s="7">
        <v>700</v>
      </c>
      <c r="G10674" s="7">
        <f t="shared" ca="1" si="166"/>
        <v>60.60444412995232</v>
      </c>
      <c r="H10674" s="2" t="s">
        <v>21252</v>
      </c>
    </row>
    <row r="10675" spans="1:8">
      <c r="A10675" s="2" t="s">
        <v>5</v>
      </c>
      <c r="B10675" s="2" t="s">
        <v>2238</v>
      </c>
      <c r="C10675" s="2" t="s">
        <v>21257</v>
      </c>
      <c r="D10675" s="2" t="s">
        <v>21250</v>
      </c>
      <c r="E10675" s="2" t="s">
        <v>21255</v>
      </c>
      <c r="F10675" s="7">
        <v>5945</v>
      </c>
      <c r="G10675" s="7">
        <f t="shared" ca="1" si="166"/>
        <v>11.519872690963062</v>
      </c>
      <c r="H10675" s="2" t="s">
        <v>21252</v>
      </c>
    </row>
    <row r="10676" spans="1:8">
      <c r="A10676" s="2" t="s">
        <v>5</v>
      </c>
      <c r="B10676" s="2" t="s">
        <v>2238</v>
      </c>
      <c r="C10676" s="2" t="s">
        <v>21258</v>
      </c>
      <c r="D10676" s="2" t="s">
        <v>21250</v>
      </c>
      <c r="E10676" s="2" t="s">
        <v>21255</v>
      </c>
      <c r="F10676" s="7">
        <v>1150</v>
      </c>
      <c r="G10676" s="7">
        <f t="shared" ca="1" si="166"/>
        <v>83.523507571302062</v>
      </c>
      <c r="H10676" s="2" t="s">
        <v>21252</v>
      </c>
    </row>
    <row r="10677" spans="1:8">
      <c r="A10677" s="2" t="s">
        <v>5</v>
      </c>
      <c r="B10677" s="2" t="s">
        <v>2238</v>
      </c>
      <c r="C10677" s="2" t="s">
        <v>21259</v>
      </c>
      <c r="D10677" s="2" t="s">
        <v>21250</v>
      </c>
      <c r="E10677" s="2" t="s">
        <v>21255</v>
      </c>
      <c r="F10677" s="7">
        <v>9490</v>
      </c>
      <c r="G10677" s="7">
        <f t="shared" ca="1" si="166"/>
        <v>28.523348991741258</v>
      </c>
      <c r="H10677" s="2" t="s">
        <v>21252</v>
      </c>
    </row>
    <row r="10678" spans="1:8">
      <c r="A10678" s="2" t="s">
        <v>5</v>
      </c>
      <c r="B10678" s="2" t="s">
        <v>2238</v>
      </c>
      <c r="C10678" s="2" t="s">
        <v>21261</v>
      </c>
      <c r="D10678" s="2" t="s">
        <v>21260</v>
      </c>
      <c r="E10678" s="2" t="s">
        <v>21263</v>
      </c>
      <c r="F10678" s="7">
        <v>2190</v>
      </c>
      <c r="G10678" s="7">
        <f t="shared" ca="1" si="166"/>
        <v>25.891128518808848</v>
      </c>
      <c r="H10678" s="2" t="s">
        <v>21262</v>
      </c>
    </row>
    <row r="10679" spans="1:8">
      <c r="A10679" s="2" t="s">
        <v>5</v>
      </c>
      <c r="B10679" s="2" t="s">
        <v>2238</v>
      </c>
      <c r="C10679" s="2" t="s">
        <v>21264</v>
      </c>
      <c r="D10679" s="2" t="s">
        <v>21260</v>
      </c>
      <c r="E10679" s="2" t="s">
        <v>21263</v>
      </c>
      <c r="F10679" s="7">
        <v>350</v>
      </c>
      <c r="G10679" s="7">
        <f t="shared" ca="1" si="166"/>
        <v>2.2053068157282363</v>
      </c>
      <c r="H10679" s="2" t="s">
        <v>21262</v>
      </c>
    </row>
    <row r="10680" spans="1:8">
      <c r="A10680" s="2" t="s">
        <v>5</v>
      </c>
      <c r="B10680" s="2" t="s">
        <v>2238</v>
      </c>
      <c r="C10680" s="2" t="s">
        <v>21265</v>
      </c>
      <c r="D10680" s="2" t="s">
        <v>21260</v>
      </c>
      <c r="E10680" s="2" t="s">
        <v>21263</v>
      </c>
      <c r="F10680" s="7">
        <v>4990</v>
      </c>
      <c r="G10680" s="7">
        <f t="shared" ca="1" si="166"/>
        <v>15.354038102875656</v>
      </c>
      <c r="H10680" s="2" t="s">
        <v>21262</v>
      </c>
    </row>
    <row r="10681" spans="1:8">
      <c r="A10681" s="2" t="s">
        <v>5</v>
      </c>
      <c r="B10681" s="2" t="s">
        <v>2238</v>
      </c>
      <c r="C10681" s="2" t="s">
        <v>21266</v>
      </c>
      <c r="D10681" s="2" t="s">
        <v>21260</v>
      </c>
      <c r="E10681" s="2" t="s">
        <v>21263</v>
      </c>
      <c r="F10681" s="7">
        <v>750</v>
      </c>
      <c r="G10681" s="7">
        <f t="shared" ca="1" si="166"/>
        <v>65.394592321977854</v>
      </c>
      <c r="H10681" s="2" t="s">
        <v>21262</v>
      </c>
    </row>
    <row r="10682" spans="1:8">
      <c r="A10682" s="2" t="s">
        <v>5</v>
      </c>
      <c r="B10682" s="2" t="s">
        <v>2238</v>
      </c>
      <c r="C10682" s="2" t="s">
        <v>21267</v>
      </c>
      <c r="D10682" s="2" t="s">
        <v>21260</v>
      </c>
      <c r="E10682" s="2" t="s">
        <v>21263</v>
      </c>
      <c r="F10682" s="7">
        <v>1290</v>
      </c>
      <c r="G10682" s="7">
        <f t="shared" ca="1" si="166"/>
        <v>24.895495547487322</v>
      </c>
      <c r="H10682" s="2" t="s">
        <v>21262</v>
      </c>
    </row>
    <row r="10683" spans="1:8">
      <c r="A10683" s="2" t="s">
        <v>5</v>
      </c>
      <c r="B10683" s="2" t="s">
        <v>2238</v>
      </c>
      <c r="C10683" s="2" t="s">
        <v>21269</v>
      </c>
      <c r="D10683" s="2" t="s">
        <v>21268</v>
      </c>
      <c r="E10683" s="2" t="s">
        <v>21271</v>
      </c>
      <c r="F10683" s="7">
        <v>450</v>
      </c>
      <c r="G10683" s="7">
        <f t="shared" ca="1" si="166"/>
        <v>76.038464466062067</v>
      </c>
      <c r="H10683" s="2" t="s">
        <v>21270</v>
      </c>
    </row>
    <row r="10684" spans="1:8">
      <c r="A10684" s="2" t="s">
        <v>5</v>
      </c>
      <c r="B10684" s="2" t="s">
        <v>2238</v>
      </c>
      <c r="C10684" s="2" t="s">
        <v>21272</v>
      </c>
      <c r="D10684" s="2" t="s">
        <v>21268</v>
      </c>
      <c r="E10684" s="2" t="s">
        <v>21271</v>
      </c>
      <c r="F10684" s="7">
        <v>250</v>
      </c>
      <c r="G10684" s="7">
        <f t="shared" ca="1" si="166"/>
        <v>39.716226063461448</v>
      </c>
      <c r="H10684" s="2" t="s">
        <v>21270</v>
      </c>
    </row>
    <row r="10685" spans="1:8">
      <c r="A10685" s="2" t="s">
        <v>5</v>
      </c>
      <c r="B10685" s="2" t="s">
        <v>2238</v>
      </c>
      <c r="C10685" s="2" t="s">
        <v>21273</v>
      </c>
      <c r="D10685" s="2" t="s">
        <v>21268</v>
      </c>
      <c r="E10685" s="2" t="s">
        <v>21271</v>
      </c>
      <c r="F10685" s="7">
        <v>2500</v>
      </c>
      <c r="G10685" s="7">
        <f t="shared" ca="1" si="166"/>
        <v>11.914599040919827</v>
      </c>
      <c r="H10685" s="2" t="s">
        <v>21270</v>
      </c>
    </row>
    <row r="10686" spans="1:8">
      <c r="A10686" s="2" t="s">
        <v>5</v>
      </c>
      <c r="B10686" s="2" t="s">
        <v>2238</v>
      </c>
      <c r="C10686" s="2" t="s">
        <v>21274</v>
      </c>
      <c r="D10686" s="2" t="s">
        <v>21268</v>
      </c>
      <c r="E10686" s="2" t="s">
        <v>21271</v>
      </c>
      <c r="F10686" s="7">
        <v>850</v>
      </c>
      <c r="G10686" s="7">
        <f t="shared" ca="1" si="166"/>
        <v>54.413674416356486</v>
      </c>
      <c r="H10686" s="2" t="s">
        <v>21270</v>
      </c>
    </row>
    <row r="10687" spans="1:8">
      <c r="A10687" s="2" t="s">
        <v>5</v>
      </c>
      <c r="B10687" s="2" t="s">
        <v>2238</v>
      </c>
      <c r="C10687" s="2" t="s">
        <v>21275</v>
      </c>
      <c r="D10687" s="2" t="s">
        <v>21268</v>
      </c>
      <c r="E10687" s="2" t="s">
        <v>21271</v>
      </c>
      <c r="F10687" s="7">
        <v>7100</v>
      </c>
      <c r="G10687" s="7">
        <f t="shared" ca="1" si="166"/>
        <v>9.6782462336615147</v>
      </c>
      <c r="H10687" s="2" t="s">
        <v>21270</v>
      </c>
    </row>
    <row r="10688" spans="1:8">
      <c r="A10688" s="2" t="s">
        <v>5</v>
      </c>
      <c r="B10688" s="2" t="s">
        <v>2238</v>
      </c>
      <c r="C10688" s="2" t="s">
        <v>21276</v>
      </c>
      <c r="D10688" s="2" t="s">
        <v>21268</v>
      </c>
      <c r="E10688" s="2" t="s">
        <v>21271</v>
      </c>
      <c r="F10688" s="7">
        <v>1380</v>
      </c>
      <c r="G10688" s="7">
        <f t="shared" ca="1" si="166"/>
        <v>73.159694579011443</v>
      </c>
      <c r="H10688" s="2" t="s">
        <v>21270</v>
      </c>
    </row>
    <row r="10689" spans="1:8">
      <c r="A10689" s="2" t="s">
        <v>5</v>
      </c>
      <c r="B10689" s="2" t="s">
        <v>2238</v>
      </c>
      <c r="C10689" s="2" t="s">
        <v>21277</v>
      </c>
      <c r="D10689" s="2" t="s">
        <v>21268</v>
      </c>
      <c r="E10689" s="2" t="s">
        <v>21271</v>
      </c>
      <c r="F10689" s="7">
        <v>10900</v>
      </c>
      <c r="G10689" s="7">
        <f t="shared" ca="1" si="166"/>
        <v>60.791951684695022</v>
      </c>
      <c r="H10689" s="2" t="s">
        <v>21270</v>
      </c>
    </row>
    <row r="10690" spans="1:8">
      <c r="A10690" s="2" t="s">
        <v>5</v>
      </c>
      <c r="B10690" s="2" t="s">
        <v>2238</v>
      </c>
      <c r="C10690" s="2" t="s">
        <v>21279</v>
      </c>
      <c r="D10690" s="2" t="s">
        <v>21278</v>
      </c>
      <c r="E10690" s="2" t="s">
        <v>21281</v>
      </c>
      <c r="F10690" s="7">
        <v>5990</v>
      </c>
      <c r="G10690" s="7">
        <f t="shared" ca="1" si="166"/>
        <v>99.699215395911253</v>
      </c>
      <c r="H10690" s="2" t="s">
        <v>21280</v>
      </c>
    </row>
    <row r="10691" spans="1:8">
      <c r="A10691" s="2" t="s">
        <v>5</v>
      </c>
      <c r="B10691" s="2" t="s">
        <v>2238</v>
      </c>
      <c r="C10691" s="2" t="s">
        <v>21282</v>
      </c>
      <c r="D10691" s="2" t="s">
        <v>21278</v>
      </c>
      <c r="E10691" s="2" t="s">
        <v>21281</v>
      </c>
      <c r="F10691" s="7">
        <v>790</v>
      </c>
      <c r="G10691" s="7">
        <f t="shared" ref="G10691:G10754" ca="1" si="167">RAND()*100</f>
        <v>23.388608395010802</v>
      </c>
      <c r="H10691" s="2" t="s">
        <v>21280</v>
      </c>
    </row>
    <row r="10692" spans="1:8">
      <c r="A10692" s="2" t="s">
        <v>5</v>
      </c>
      <c r="B10692" s="2" t="s">
        <v>2238</v>
      </c>
      <c r="C10692" s="2" t="s">
        <v>21283</v>
      </c>
      <c r="D10692" s="2" t="s">
        <v>21278</v>
      </c>
      <c r="E10692" s="2" t="s">
        <v>21281</v>
      </c>
      <c r="F10692" s="7">
        <v>13500</v>
      </c>
      <c r="G10692" s="7">
        <f t="shared" ca="1" si="167"/>
        <v>40.857198186305119</v>
      </c>
      <c r="H10692" s="2" t="s">
        <v>21280</v>
      </c>
    </row>
    <row r="10693" spans="1:8">
      <c r="A10693" s="2" t="s">
        <v>5</v>
      </c>
      <c r="B10693" s="2" t="s">
        <v>2238</v>
      </c>
      <c r="C10693" s="2" t="s">
        <v>21284</v>
      </c>
      <c r="D10693" s="2" t="s">
        <v>21278</v>
      </c>
      <c r="E10693" s="2" t="s">
        <v>21281</v>
      </c>
      <c r="F10693" s="7">
        <v>1690</v>
      </c>
      <c r="G10693" s="7">
        <f t="shared" ca="1" si="167"/>
        <v>84.930490115573974</v>
      </c>
      <c r="H10693" s="2" t="s">
        <v>21280</v>
      </c>
    </row>
    <row r="10694" spans="1:8">
      <c r="A10694" s="2" t="s">
        <v>5</v>
      </c>
      <c r="B10694" s="2" t="s">
        <v>2238</v>
      </c>
      <c r="C10694" s="2" t="s">
        <v>21285</v>
      </c>
      <c r="D10694" s="2" t="s">
        <v>21278</v>
      </c>
      <c r="E10694" s="2" t="s">
        <v>21281</v>
      </c>
      <c r="F10694" s="7">
        <v>24900</v>
      </c>
      <c r="G10694" s="7">
        <f t="shared" ca="1" si="167"/>
        <v>53.232940347978619</v>
      </c>
      <c r="H10694" s="2" t="s">
        <v>21280</v>
      </c>
    </row>
    <row r="10695" spans="1:8">
      <c r="A10695" s="2" t="s">
        <v>5</v>
      </c>
      <c r="B10695" s="2" t="s">
        <v>2238</v>
      </c>
      <c r="C10695" s="2" t="s">
        <v>21286</v>
      </c>
      <c r="D10695" s="2" t="s">
        <v>21278</v>
      </c>
      <c r="E10695" s="2" t="s">
        <v>21281</v>
      </c>
      <c r="F10695" s="7">
        <v>3150</v>
      </c>
      <c r="G10695" s="7">
        <f t="shared" ca="1" si="167"/>
        <v>17.762639144162428</v>
      </c>
      <c r="H10695" s="2" t="s">
        <v>21280</v>
      </c>
    </row>
    <row r="10696" spans="1:8">
      <c r="A10696" s="2" t="s">
        <v>5</v>
      </c>
      <c r="B10696" s="2" t="s">
        <v>2238</v>
      </c>
      <c r="C10696" s="2" t="s">
        <v>21288</v>
      </c>
      <c r="D10696" s="2" t="s">
        <v>21287</v>
      </c>
      <c r="E10696" s="2" t="s">
        <v>21290</v>
      </c>
      <c r="F10696" s="7">
        <v>300</v>
      </c>
      <c r="G10696" s="7">
        <f t="shared" ca="1" si="167"/>
        <v>43.469179369868947</v>
      </c>
      <c r="H10696" s="2" t="s">
        <v>21289</v>
      </c>
    </row>
    <row r="10697" spans="1:8">
      <c r="A10697" s="2" t="s">
        <v>5</v>
      </c>
      <c r="B10697" s="2" t="s">
        <v>2238</v>
      </c>
      <c r="C10697" s="2" t="s">
        <v>21292</v>
      </c>
      <c r="D10697" s="2" t="s">
        <v>21291</v>
      </c>
      <c r="E10697" s="2" t="s">
        <v>21294</v>
      </c>
      <c r="F10697" s="7">
        <v>750</v>
      </c>
      <c r="G10697" s="7">
        <f t="shared" ca="1" si="167"/>
        <v>83.144857188602288</v>
      </c>
      <c r="H10697" s="2" t="s">
        <v>21293</v>
      </c>
    </row>
    <row r="10698" spans="1:8">
      <c r="A10698" s="2" t="s">
        <v>5</v>
      </c>
      <c r="B10698" s="2" t="s">
        <v>2238</v>
      </c>
      <c r="C10698" s="2" t="s">
        <v>21295</v>
      </c>
      <c r="D10698" s="2" t="s">
        <v>21291</v>
      </c>
      <c r="E10698" s="2" t="s">
        <v>21294</v>
      </c>
      <c r="F10698" s="7">
        <v>300</v>
      </c>
      <c r="G10698" s="7">
        <f t="shared" ca="1" si="167"/>
        <v>0.23226779547120824</v>
      </c>
      <c r="H10698" s="2" t="s">
        <v>21293</v>
      </c>
    </row>
    <row r="10699" spans="1:8">
      <c r="A10699" s="2" t="s">
        <v>5</v>
      </c>
      <c r="B10699" s="2" t="s">
        <v>2238</v>
      </c>
      <c r="C10699" s="2" t="s">
        <v>21296</v>
      </c>
      <c r="D10699" s="2" t="s">
        <v>21291</v>
      </c>
      <c r="E10699" s="2" t="s">
        <v>21294</v>
      </c>
      <c r="F10699" s="7">
        <v>1600</v>
      </c>
      <c r="G10699" s="7">
        <f t="shared" ca="1" si="167"/>
        <v>24.000718548920453</v>
      </c>
      <c r="H10699" s="2" t="s">
        <v>21293</v>
      </c>
    </row>
    <row r="10700" spans="1:8">
      <c r="A10700" s="2" t="s">
        <v>5</v>
      </c>
      <c r="B10700" s="2" t="s">
        <v>2238</v>
      </c>
      <c r="C10700" s="2" t="s">
        <v>21297</v>
      </c>
      <c r="D10700" s="2" t="s">
        <v>21291</v>
      </c>
      <c r="E10700" s="2" t="s">
        <v>21294</v>
      </c>
      <c r="F10700" s="7">
        <v>390</v>
      </c>
      <c r="G10700" s="7">
        <f t="shared" ca="1" si="167"/>
        <v>78.419896237563648</v>
      </c>
      <c r="H10700" s="2" t="s">
        <v>21293</v>
      </c>
    </row>
    <row r="10701" spans="1:8">
      <c r="A10701" s="2" t="s">
        <v>5</v>
      </c>
      <c r="B10701" s="2" t="s">
        <v>2238</v>
      </c>
      <c r="C10701" s="2" t="s">
        <v>21298</v>
      </c>
      <c r="D10701" s="2" t="s">
        <v>21291</v>
      </c>
      <c r="E10701" s="2" t="s">
        <v>21294</v>
      </c>
      <c r="F10701" s="7">
        <v>490</v>
      </c>
      <c r="G10701" s="7">
        <f t="shared" ca="1" si="167"/>
        <v>4.1874319235317365</v>
      </c>
      <c r="H10701" s="2" t="s">
        <v>21293</v>
      </c>
    </row>
    <row r="10702" spans="1:8">
      <c r="A10702" s="2" t="s">
        <v>5</v>
      </c>
      <c r="B10702" s="2" t="s">
        <v>2238</v>
      </c>
      <c r="C10702" s="2" t="s">
        <v>21300</v>
      </c>
      <c r="D10702" s="2" t="s">
        <v>21299</v>
      </c>
      <c r="E10702" s="2" t="s">
        <v>21302</v>
      </c>
      <c r="F10702" s="7">
        <v>300</v>
      </c>
      <c r="G10702" s="7">
        <f t="shared" ca="1" si="167"/>
        <v>97.550048114698853</v>
      </c>
      <c r="H10702" s="2" t="s">
        <v>21301</v>
      </c>
    </row>
    <row r="10703" spans="1:8">
      <c r="A10703" s="2" t="s">
        <v>5</v>
      </c>
      <c r="B10703" s="2" t="s">
        <v>2238</v>
      </c>
      <c r="C10703" s="2" t="s">
        <v>21304</v>
      </c>
      <c r="D10703" s="2" t="s">
        <v>21303</v>
      </c>
      <c r="E10703" s="2" t="s">
        <v>21306</v>
      </c>
      <c r="F10703" s="7">
        <v>300</v>
      </c>
      <c r="G10703" s="7">
        <f t="shared" ca="1" si="167"/>
        <v>43.81094010019806</v>
      </c>
      <c r="H10703" s="2" t="s">
        <v>21305</v>
      </c>
    </row>
    <row r="10704" spans="1:8">
      <c r="A10704" s="2" t="s">
        <v>5</v>
      </c>
      <c r="B10704" s="2" t="s">
        <v>2238</v>
      </c>
      <c r="C10704" s="2" t="s">
        <v>40</v>
      </c>
      <c r="D10704" s="2" t="s">
        <v>21307</v>
      </c>
      <c r="F10704" s="7">
        <v>0</v>
      </c>
      <c r="G10704" s="7">
        <f t="shared" ca="1" si="167"/>
        <v>66.969168644842668</v>
      </c>
      <c r="H10704" s="2" t="s">
        <v>21308</v>
      </c>
    </row>
    <row r="10705" spans="1:8">
      <c r="A10705" s="2" t="s">
        <v>5</v>
      </c>
      <c r="B10705" s="2" t="s">
        <v>2238</v>
      </c>
      <c r="C10705" s="2" t="s">
        <v>40</v>
      </c>
      <c r="D10705" s="2" t="s">
        <v>21309</v>
      </c>
      <c r="F10705" s="7">
        <v>0</v>
      </c>
      <c r="G10705" s="7">
        <f t="shared" ca="1" si="167"/>
        <v>23.544914586447163</v>
      </c>
      <c r="H10705" s="2" t="s">
        <v>21310</v>
      </c>
    </row>
    <row r="10706" spans="1:8">
      <c r="A10706" s="2" t="s">
        <v>40</v>
      </c>
      <c r="B10706" s="2" t="s">
        <v>2238</v>
      </c>
      <c r="C10706" s="2" t="s">
        <v>21312</v>
      </c>
      <c r="D10706" s="2" t="s">
        <v>21311</v>
      </c>
      <c r="E10706" s="2" t="s">
        <v>21314</v>
      </c>
      <c r="F10706" s="7">
        <v>260</v>
      </c>
      <c r="G10706" s="7">
        <f t="shared" ca="1" si="167"/>
        <v>69.607009781774622</v>
      </c>
      <c r="H10706" s="2" t="s">
        <v>21313</v>
      </c>
    </row>
    <row r="10707" spans="1:8">
      <c r="A10707" s="2" t="s">
        <v>40</v>
      </c>
      <c r="B10707" s="2" t="s">
        <v>2238</v>
      </c>
      <c r="C10707" s="2" t="s">
        <v>21315</v>
      </c>
      <c r="D10707" s="2" t="s">
        <v>21311</v>
      </c>
      <c r="E10707" s="2" t="s">
        <v>21314</v>
      </c>
      <c r="F10707" s="7">
        <v>1690</v>
      </c>
      <c r="G10707" s="7">
        <f t="shared" ca="1" si="167"/>
        <v>79.346481283167847</v>
      </c>
      <c r="H10707" s="2" t="s">
        <v>21313</v>
      </c>
    </row>
    <row r="10708" spans="1:8">
      <c r="A10708" s="2" t="s">
        <v>40</v>
      </c>
      <c r="B10708" s="2" t="s">
        <v>2238</v>
      </c>
      <c r="C10708" s="2" t="s">
        <v>21316</v>
      </c>
      <c r="D10708" s="2" t="s">
        <v>21311</v>
      </c>
      <c r="E10708" s="2" t="s">
        <v>21314</v>
      </c>
      <c r="F10708" s="7">
        <v>499</v>
      </c>
      <c r="G10708" s="7">
        <f t="shared" ca="1" si="167"/>
        <v>34.919486738576225</v>
      </c>
      <c r="H10708" s="2" t="s">
        <v>21313</v>
      </c>
    </row>
    <row r="10709" spans="1:8">
      <c r="A10709" s="2" t="s">
        <v>40</v>
      </c>
      <c r="B10709" s="2" t="s">
        <v>2238</v>
      </c>
      <c r="C10709" s="2" t="s">
        <v>21317</v>
      </c>
      <c r="D10709" s="2" t="s">
        <v>21311</v>
      </c>
      <c r="E10709" s="2" t="s">
        <v>21314</v>
      </c>
      <c r="F10709" s="7">
        <v>950</v>
      </c>
      <c r="G10709" s="7">
        <f t="shared" ca="1" si="167"/>
        <v>95.107220099248195</v>
      </c>
      <c r="H10709" s="2" t="s">
        <v>21313</v>
      </c>
    </row>
    <row r="10710" spans="1:8">
      <c r="A10710" s="2" t="s">
        <v>40</v>
      </c>
      <c r="B10710" s="2" t="s">
        <v>2238</v>
      </c>
      <c r="C10710" s="2" t="s">
        <v>21318</v>
      </c>
      <c r="D10710" s="2" t="s">
        <v>21311</v>
      </c>
      <c r="E10710" s="2" t="s">
        <v>21314</v>
      </c>
      <c r="F10710" s="7">
        <v>1290</v>
      </c>
      <c r="G10710" s="7">
        <f t="shared" ca="1" si="167"/>
        <v>99.613075800468437</v>
      </c>
      <c r="H10710" s="2" t="s">
        <v>21313</v>
      </c>
    </row>
    <row r="10711" spans="1:8">
      <c r="A10711" s="2" t="s">
        <v>5</v>
      </c>
      <c r="B10711" s="2" t="s">
        <v>2238</v>
      </c>
      <c r="C10711" s="2" t="s">
        <v>21320</v>
      </c>
      <c r="D10711" s="2" t="s">
        <v>21319</v>
      </c>
      <c r="E10711" s="2" t="s">
        <v>21322</v>
      </c>
      <c r="F10711" s="7">
        <v>300</v>
      </c>
      <c r="G10711" s="7">
        <f t="shared" ca="1" si="167"/>
        <v>10.469310214171557</v>
      </c>
      <c r="H10711" s="2" t="s">
        <v>21321</v>
      </c>
    </row>
    <row r="10712" spans="1:8">
      <c r="A10712" s="2" t="s">
        <v>5</v>
      </c>
      <c r="B10712" s="2" t="s">
        <v>2238</v>
      </c>
      <c r="C10712" s="2" t="s">
        <v>21324</v>
      </c>
      <c r="D10712" s="2" t="s">
        <v>21323</v>
      </c>
      <c r="E10712" s="2" t="s">
        <v>21326</v>
      </c>
      <c r="F10712" s="7">
        <v>269</v>
      </c>
      <c r="G10712" s="7">
        <f t="shared" ca="1" si="167"/>
        <v>71.803371123997223</v>
      </c>
      <c r="H10712" s="2" t="s">
        <v>21325</v>
      </c>
    </row>
    <row r="10713" spans="1:8">
      <c r="A10713" s="2" t="s">
        <v>5</v>
      </c>
      <c r="B10713" s="2" t="s">
        <v>2238</v>
      </c>
      <c r="C10713" s="2" t="s">
        <v>21327</v>
      </c>
      <c r="D10713" s="2" t="s">
        <v>21323</v>
      </c>
      <c r="E10713" s="2" t="s">
        <v>21326</v>
      </c>
      <c r="F10713" s="7">
        <v>1799</v>
      </c>
      <c r="G10713" s="7">
        <f t="shared" ca="1" si="167"/>
        <v>78.474327690304889</v>
      </c>
      <c r="H10713" s="2" t="s">
        <v>21325</v>
      </c>
    </row>
    <row r="10714" spans="1:8">
      <c r="A10714" s="2" t="s">
        <v>5</v>
      </c>
      <c r="B10714" s="2" t="s">
        <v>2238</v>
      </c>
      <c r="C10714" s="2" t="s">
        <v>21328</v>
      </c>
      <c r="D10714" s="2" t="s">
        <v>21323</v>
      </c>
      <c r="E10714" s="2" t="s">
        <v>21326</v>
      </c>
      <c r="F10714" s="7">
        <v>529</v>
      </c>
      <c r="G10714" s="7">
        <f t="shared" ca="1" si="167"/>
        <v>69.187710119023578</v>
      </c>
      <c r="H10714" s="2" t="s">
        <v>21325</v>
      </c>
    </row>
    <row r="10715" spans="1:8">
      <c r="A10715" s="2" t="s">
        <v>5</v>
      </c>
      <c r="B10715" s="2" t="s">
        <v>2238</v>
      </c>
      <c r="C10715" s="2" t="s">
        <v>21329</v>
      </c>
      <c r="D10715" s="2" t="s">
        <v>21323</v>
      </c>
      <c r="E10715" s="2" t="s">
        <v>21326</v>
      </c>
      <c r="F10715" s="7">
        <v>999</v>
      </c>
      <c r="G10715" s="7">
        <f t="shared" ca="1" si="167"/>
        <v>18.287955049788131</v>
      </c>
      <c r="H10715" s="2" t="s">
        <v>21325</v>
      </c>
    </row>
    <row r="10716" spans="1:8">
      <c r="A10716" s="2" t="s">
        <v>5</v>
      </c>
      <c r="B10716" s="2" t="s">
        <v>2238</v>
      </c>
      <c r="C10716" s="2" t="s">
        <v>21330</v>
      </c>
      <c r="D10716" s="2" t="s">
        <v>21323</v>
      </c>
      <c r="E10716" s="2" t="s">
        <v>21326</v>
      </c>
      <c r="F10716" s="7">
        <v>1399</v>
      </c>
      <c r="G10716" s="7">
        <f t="shared" ca="1" si="167"/>
        <v>72.281538392329026</v>
      </c>
      <c r="H10716" s="2" t="s">
        <v>21325</v>
      </c>
    </row>
    <row r="10717" spans="1:8">
      <c r="A10717" s="2" t="s">
        <v>5</v>
      </c>
      <c r="B10717" s="2" t="s">
        <v>2238</v>
      </c>
      <c r="C10717" s="2" t="s">
        <v>21332</v>
      </c>
      <c r="D10717" s="2" t="s">
        <v>21331</v>
      </c>
      <c r="E10717" s="2" t="s">
        <v>21334</v>
      </c>
      <c r="F10717" s="7">
        <v>4900</v>
      </c>
      <c r="G10717" s="7">
        <f t="shared" ca="1" si="167"/>
        <v>5.487714097420227</v>
      </c>
      <c r="H10717" s="2" t="s">
        <v>21333</v>
      </c>
    </row>
    <row r="10718" spans="1:8">
      <c r="A10718" s="2" t="s">
        <v>5</v>
      </c>
      <c r="B10718" s="2" t="s">
        <v>2238</v>
      </c>
      <c r="C10718" s="2" t="s">
        <v>21335</v>
      </c>
      <c r="D10718" s="2" t="s">
        <v>21331</v>
      </c>
      <c r="E10718" s="2" t="s">
        <v>21334</v>
      </c>
      <c r="F10718" s="7">
        <v>590</v>
      </c>
      <c r="G10718" s="7">
        <f t="shared" ca="1" si="167"/>
        <v>24.894378317828846</v>
      </c>
      <c r="H10718" s="2" t="s">
        <v>21333</v>
      </c>
    </row>
    <row r="10719" spans="1:8">
      <c r="A10719" s="2" t="s">
        <v>5</v>
      </c>
      <c r="B10719" s="2" t="s">
        <v>2238</v>
      </c>
      <c r="C10719" s="2" t="s">
        <v>21336</v>
      </c>
      <c r="D10719" s="2" t="s">
        <v>21331</v>
      </c>
      <c r="E10719" s="2" t="s">
        <v>21334</v>
      </c>
      <c r="F10719" s="7">
        <v>10900</v>
      </c>
      <c r="G10719" s="7">
        <f t="shared" ca="1" si="167"/>
        <v>37.925984211232219</v>
      </c>
      <c r="H10719" s="2" t="s">
        <v>21333</v>
      </c>
    </row>
    <row r="10720" spans="1:8">
      <c r="A10720" s="2" t="s">
        <v>5</v>
      </c>
      <c r="B10720" s="2" t="s">
        <v>2238</v>
      </c>
      <c r="C10720" s="2" t="s">
        <v>21337</v>
      </c>
      <c r="D10720" s="2" t="s">
        <v>21331</v>
      </c>
      <c r="E10720" s="2" t="s">
        <v>21334</v>
      </c>
      <c r="F10720" s="7">
        <v>1390</v>
      </c>
      <c r="G10720" s="7">
        <f t="shared" ca="1" si="167"/>
        <v>93.083281520421423</v>
      </c>
      <c r="H10720" s="2" t="s">
        <v>21333</v>
      </c>
    </row>
    <row r="10721" spans="1:8">
      <c r="A10721" s="2" t="s">
        <v>5</v>
      </c>
      <c r="B10721" s="2" t="s">
        <v>2238</v>
      </c>
      <c r="C10721" s="2" t="s">
        <v>21338</v>
      </c>
      <c r="D10721" s="2" t="s">
        <v>21331</v>
      </c>
      <c r="E10721" s="2" t="s">
        <v>21334</v>
      </c>
      <c r="F10721" s="7">
        <v>20500</v>
      </c>
      <c r="G10721" s="7">
        <f t="shared" ca="1" si="167"/>
        <v>33.625544253100706</v>
      </c>
      <c r="H10721" s="2" t="s">
        <v>21333</v>
      </c>
    </row>
    <row r="10722" spans="1:8">
      <c r="A10722" s="2" t="s">
        <v>5</v>
      </c>
      <c r="B10722" s="2" t="s">
        <v>2238</v>
      </c>
      <c r="C10722" s="2" t="s">
        <v>21339</v>
      </c>
      <c r="D10722" s="2" t="s">
        <v>21331</v>
      </c>
      <c r="E10722" s="2" t="s">
        <v>21334</v>
      </c>
      <c r="F10722" s="7">
        <v>2600</v>
      </c>
      <c r="G10722" s="7">
        <f t="shared" ca="1" si="167"/>
        <v>66.931364980684776</v>
      </c>
      <c r="H10722" s="2" t="s">
        <v>21333</v>
      </c>
    </row>
    <row r="10723" spans="1:8">
      <c r="A10723" s="2" t="s">
        <v>5</v>
      </c>
      <c r="B10723" s="2" t="s">
        <v>2238</v>
      </c>
      <c r="C10723" s="2" t="s">
        <v>21341</v>
      </c>
      <c r="D10723" s="2" t="s">
        <v>21340</v>
      </c>
      <c r="E10723" s="2" t="s">
        <v>21343</v>
      </c>
      <c r="F10723" s="7">
        <v>350</v>
      </c>
      <c r="G10723" s="7">
        <f t="shared" ca="1" si="167"/>
        <v>95.487958452874892</v>
      </c>
      <c r="H10723" s="2" t="s">
        <v>21342</v>
      </c>
    </row>
    <row r="10724" spans="1:8">
      <c r="A10724" s="2" t="s">
        <v>5</v>
      </c>
      <c r="B10724" s="2" t="s">
        <v>2238</v>
      </c>
      <c r="C10724" s="2" t="s">
        <v>21344</v>
      </c>
      <c r="D10724" s="2" t="s">
        <v>21340</v>
      </c>
      <c r="E10724" s="2" t="s">
        <v>21343</v>
      </c>
      <c r="F10724" s="7">
        <v>250</v>
      </c>
      <c r="G10724" s="7">
        <f t="shared" ca="1" si="167"/>
        <v>70.893729711910481</v>
      </c>
      <c r="H10724" s="2" t="s">
        <v>21342</v>
      </c>
    </row>
    <row r="10725" spans="1:8">
      <c r="A10725" s="2" t="s">
        <v>5</v>
      </c>
      <c r="B10725" s="2" t="s">
        <v>2238</v>
      </c>
      <c r="C10725" s="2" t="s">
        <v>21345</v>
      </c>
      <c r="D10725" s="2" t="s">
        <v>21340</v>
      </c>
      <c r="E10725" s="2" t="s">
        <v>21343</v>
      </c>
      <c r="F10725" s="7">
        <v>600</v>
      </c>
      <c r="G10725" s="7">
        <f t="shared" ca="1" si="167"/>
        <v>93.524539555126424</v>
      </c>
      <c r="H10725" s="2" t="s">
        <v>21342</v>
      </c>
    </row>
    <row r="10726" spans="1:8">
      <c r="A10726" s="2" t="s">
        <v>5</v>
      </c>
      <c r="B10726" s="2" t="s">
        <v>2238</v>
      </c>
      <c r="C10726" s="2" t="s">
        <v>21346</v>
      </c>
      <c r="D10726" s="2" t="s">
        <v>21340</v>
      </c>
      <c r="E10726" s="2" t="s">
        <v>21343</v>
      </c>
      <c r="F10726" s="7">
        <v>400</v>
      </c>
      <c r="G10726" s="7">
        <f t="shared" ca="1" si="167"/>
        <v>52.287788357506059</v>
      </c>
      <c r="H10726" s="2" t="s">
        <v>21342</v>
      </c>
    </row>
    <row r="10727" spans="1:8">
      <c r="A10727" s="2" t="s">
        <v>5</v>
      </c>
      <c r="B10727" s="2" t="s">
        <v>2238</v>
      </c>
      <c r="C10727" s="2" t="s">
        <v>21347</v>
      </c>
      <c r="D10727" s="2" t="s">
        <v>21340</v>
      </c>
      <c r="E10727" s="2" t="s">
        <v>21343</v>
      </c>
      <c r="F10727" s="7">
        <v>1690</v>
      </c>
      <c r="G10727" s="7">
        <f t="shared" ca="1" si="167"/>
        <v>26.089291985499553</v>
      </c>
      <c r="H10727" s="2" t="s">
        <v>21342</v>
      </c>
    </row>
    <row r="10728" spans="1:8">
      <c r="A10728" s="2" t="s">
        <v>5</v>
      </c>
      <c r="B10728" s="2" t="s">
        <v>2238</v>
      </c>
      <c r="C10728" s="2" t="s">
        <v>21348</v>
      </c>
      <c r="D10728" s="2" t="s">
        <v>21340</v>
      </c>
      <c r="E10728" s="2" t="s">
        <v>21343</v>
      </c>
      <c r="F10728" s="7">
        <v>450</v>
      </c>
      <c r="G10728" s="7">
        <f t="shared" ca="1" si="167"/>
        <v>10.465650080624656</v>
      </c>
      <c r="H10728" s="2" t="s">
        <v>21342</v>
      </c>
    </row>
    <row r="10729" spans="1:8">
      <c r="A10729" s="2" t="s">
        <v>5</v>
      </c>
      <c r="B10729" s="2" t="s">
        <v>2238</v>
      </c>
      <c r="C10729" s="2" t="s">
        <v>21349</v>
      </c>
      <c r="D10729" s="2" t="s">
        <v>21340</v>
      </c>
      <c r="E10729" s="2" t="s">
        <v>21343</v>
      </c>
      <c r="F10729" s="7">
        <v>2190</v>
      </c>
      <c r="G10729" s="7">
        <f t="shared" ca="1" si="167"/>
        <v>90.245785231626769</v>
      </c>
      <c r="H10729" s="2" t="s">
        <v>21342</v>
      </c>
    </row>
    <row r="10730" spans="1:8">
      <c r="A10730" s="2" t="s">
        <v>5</v>
      </c>
      <c r="B10730" s="2" t="s">
        <v>2238</v>
      </c>
      <c r="C10730" s="2" t="s">
        <v>21351</v>
      </c>
      <c r="D10730" s="2" t="s">
        <v>21350</v>
      </c>
      <c r="E10730" s="2" t="s">
        <v>21353</v>
      </c>
      <c r="F10730" s="7">
        <v>3490</v>
      </c>
      <c r="G10730" s="7">
        <f t="shared" ca="1" si="167"/>
        <v>26.547933407399128</v>
      </c>
      <c r="H10730" s="2" t="s">
        <v>21352</v>
      </c>
    </row>
    <row r="10731" spans="1:8">
      <c r="A10731" s="2" t="s">
        <v>5</v>
      </c>
      <c r="B10731" s="2" t="s">
        <v>2238</v>
      </c>
      <c r="C10731" s="2" t="s">
        <v>21354</v>
      </c>
      <c r="D10731" s="2" t="s">
        <v>21350</v>
      </c>
      <c r="E10731" s="2" t="s">
        <v>21353</v>
      </c>
      <c r="F10731" s="7">
        <v>5090</v>
      </c>
      <c r="G10731" s="7">
        <f t="shared" ca="1" si="167"/>
        <v>19.133038008176019</v>
      </c>
      <c r="H10731" s="2" t="s">
        <v>21352</v>
      </c>
    </row>
    <row r="10732" spans="1:8">
      <c r="A10732" s="2" t="s">
        <v>5</v>
      </c>
      <c r="B10732" s="2" t="s">
        <v>2238</v>
      </c>
      <c r="C10732" s="2" t="s">
        <v>21355</v>
      </c>
      <c r="D10732" s="2" t="s">
        <v>21350</v>
      </c>
      <c r="E10732" s="2" t="s">
        <v>21353</v>
      </c>
      <c r="F10732" s="7">
        <v>450</v>
      </c>
      <c r="G10732" s="7">
        <f t="shared" ca="1" si="167"/>
        <v>80.317155181721276</v>
      </c>
      <c r="H10732" s="2" t="s">
        <v>21352</v>
      </c>
    </row>
    <row r="10733" spans="1:8">
      <c r="A10733" s="2" t="s">
        <v>5</v>
      </c>
      <c r="B10733" s="2" t="s">
        <v>2238</v>
      </c>
      <c r="C10733" s="2" t="s">
        <v>21356</v>
      </c>
      <c r="D10733" s="2" t="s">
        <v>21350</v>
      </c>
      <c r="E10733" s="2" t="s">
        <v>21353</v>
      </c>
      <c r="F10733" s="7">
        <v>1190</v>
      </c>
      <c r="G10733" s="7">
        <f t="shared" ca="1" si="167"/>
        <v>43.626357856529616</v>
      </c>
      <c r="H10733" s="2" t="s">
        <v>21352</v>
      </c>
    </row>
    <row r="10734" spans="1:8">
      <c r="A10734" s="2" t="s">
        <v>5</v>
      </c>
      <c r="B10734" s="2" t="s">
        <v>2238</v>
      </c>
      <c r="C10734" s="2" t="s">
        <v>21357</v>
      </c>
      <c r="D10734" s="2" t="s">
        <v>21350</v>
      </c>
      <c r="E10734" s="2" t="s">
        <v>21353</v>
      </c>
      <c r="F10734" s="7">
        <v>1790</v>
      </c>
      <c r="G10734" s="7">
        <f t="shared" ca="1" si="167"/>
        <v>31.766979205353053</v>
      </c>
      <c r="H10734" s="2" t="s">
        <v>21352</v>
      </c>
    </row>
    <row r="10735" spans="1:8">
      <c r="A10735" s="2" t="s">
        <v>5</v>
      </c>
      <c r="B10735" s="2" t="s">
        <v>2238</v>
      </c>
      <c r="C10735" s="2" t="s">
        <v>40</v>
      </c>
      <c r="D10735" s="2" t="s">
        <v>21358</v>
      </c>
      <c r="F10735" s="7">
        <v>0</v>
      </c>
      <c r="G10735" s="7">
        <f t="shared" ca="1" si="167"/>
        <v>55.747927955239419</v>
      </c>
      <c r="H10735" s="2" t="s">
        <v>21359</v>
      </c>
    </row>
    <row r="10736" spans="1:8">
      <c r="A10736" s="2" t="s">
        <v>5</v>
      </c>
      <c r="B10736" s="2" t="s">
        <v>2238</v>
      </c>
      <c r="C10736" s="2" t="s">
        <v>21361</v>
      </c>
      <c r="D10736" s="2" t="s">
        <v>21360</v>
      </c>
      <c r="E10736" s="2" t="s">
        <v>21363</v>
      </c>
      <c r="F10736" s="7">
        <v>1350</v>
      </c>
      <c r="G10736" s="7">
        <f t="shared" ca="1" si="167"/>
        <v>9.0197103788468009</v>
      </c>
      <c r="H10736" s="2" t="s">
        <v>21362</v>
      </c>
    </row>
    <row r="10737" spans="1:8">
      <c r="A10737" s="2" t="s">
        <v>5</v>
      </c>
      <c r="B10737" s="2" t="s">
        <v>2238</v>
      </c>
      <c r="C10737" s="2" t="s">
        <v>21364</v>
      </c>
      <c r="D10737" s="2" t="s">
        <v>21360</v>
      </c>
      <c r="E10737" s="2" t="s">
        <v>21363</v>
      </c>
      <c r="F10737" s="7">
        <v>310</v>
      </c>
      <c r="G10737" s="7">
        <f t="shared" ca="1" si="167"/>
        <v>32.813565766104077</v>
      </c>
      <c r="H10737" s="2" t="s">
        <v>21362</v>
      </c>
    </row>
    <row r="10738" spans="1:8">
      <c r="A10738" s="2" t="s">
        <v>5</v>
      </c>
      <c r="B10738" s="2" t="s">
        <v>2238</v>
      </c>
      <c r="C10738" s="2" t="s">
        <v>21365</v>
      </c>
      <c r="D10738" s="2" t="s">
        <v>21360</v>
      </c>
      <c r="E10738" s="2" t="s">
        <v>21363</v>
      </c>
      <c r="F10738" s="7">
        <v>3190</v>
      </c>
      <c r="G10738" s="7">
        <f t="shared" ca="1" si="167"/>
        <v>27.399007429904344</v>
      </c>
      <c r="H10738" s="2" t="s">
        <v>21362</v>
      </c>
    </row>
    <row r="10739" spans="1:8">
      <c r="A10739" s="2" t="s">
        <v>5</v>
      </c>
      <c r="B10739" s="2" t="s">
        <v>2238</v>
      </c>
      <c r="C10739" s="2" t="s">
        <v>21366</v>
      </c>
      <c r="D10739" s="2" t="s">
        <v>21360</v>
      </c>
      <c r="E10739" s="2" t="s">
        <v>21363</v>
      </c>
      <c r="F10739" s="7">
        <v>740</v>
      </c>
      <c r="G10739" s="7">
        <f t="shared" ca="1" si="167"/>
        <v>32.893990607643595</v>
      </c>
      <c r="H10739" s="2" t="s">
        <v>21362</v>
      </c>
    </row>
    <row r="10740" spans="1:8">
      <c r="A10740" s="2" t="s">
        <v>5</v>
      </c>
      <c r="B10740" s="2" t="s">
        <v>2238</v>
      </c>
      <c r="C10740" s="2" t="s">
        <v>21368</v>
      </c>
      <c r="D10740" s="2" t="s">
        <v>21367</v>
      </c>
      <c r="E10740" s="2" t="s">
        <v>21370</v>
      </c>
      <c r="F10740" s="7">
        <v>1690</v>
      </c>
      <c r="G10740" s="7">
        <f t="shared" ca="1" si="167"/>
        <v>72.140024018788267</v>
      </c>
      <c r="H10740" s="2" t="s">
        <v>21369</v>
      </c>
    </row>
    <row r="10741" spans="1:8">
      <c r="A10741" s="2" t="s">
        <v>5</v>
      </c>
      <c r="B10741" s="2" t="s">
        <v>2238</v>
      </c>
      <c r="C10741" s="2" t="s">
        <v>21371</v>
      </c>
      <c r="D10741" s="2" t="s">
        <v>21367</v>
      </c>
      <c r="E10741" s="2" t="s">
        <v>21370</v>
      </c>
      <c r="F10741" s="7">
        <v>300</v>
      </c>
      <c r="G10741" s="7">
        <f t="shared" ca="1" si="167"/>
        <v>56.252725443362714</v>
      </c>
      <c r="H10741" s="2" t="s">
        <v>21369</v>
      </c>
    </row>
    <row r="10742" spans="1:8">
      <c r="A10742" s="2" t="s">
        <v>5</v>
      </c>
      <c r="B10742" s="2" t="s">
        <v>2238</v>
      </c>
      <c r="C10742" s="2" t="s">
        <v>21372</v>
      </c>
      <c r="D10742" s="2" t="s">
        <v>21367</v>
      </c>
      <c r="E10742" s="2" t="s">
        <v>21370</v>
      </c>
      <c r="F10742" s="7">
        <v>3990</v>
      </c>
      <c r="G10742" s="7">
        <f t="shared" ca="1" si="167"/>
        <v>32.938308470902079</v>
      </c>
      <c r="H10742" s="2" t="s">
        <v>21369</v>
      </c>
    </row>
    <row r="10743" spans="1:8">
      <c r="A10743" s="2" t="s">
        <v>5</v>
      </c>
      <c r="B10743" s="2" t="s">
        <v>2238</v>
      </c>
      <c r="C10743" s="2" t="s">
        <v>21373</v>
      </c>
      <c r="D10743" s="2" t="s">
        <v>21367</v>
      </c>
      <c r="E10743" s="2" t="s">
        <v>21370</v>
      </c>
      <c r="F10743" s="7">
        <v>590</v>
      </c>
      <c r="G10743" s="7">
        <f t="shared" ca="1" si="167"/>
        <v>37.09873353653925</v>
      </c>
      <c r="H10743" s="2" t="s">
        <v>21369</v>
      </c>
    </row>
    <row r="10744" spans="1:8">
      <c r="A10744" s="2" t="s">
        <v>5</v>
      </c>
      <c r="B10744" s="2" t="s">
        <v>2238</v>
      </c>
      <c r="C10744" s="2" t="s">
        <v>21374</v>
      </c>
      <c r="D10744" s="2" t="s">
        <v>21367</v>
      </c>
      <c r="E10744" s="2" t="s">
        <v>21370</v>
      </c>
      <c r="F10744" s="7">
        <v>990</v>
      </c>
      <c r="G10744" s="7">
        <f t="shared" ca="1" si="167"/>
        <v>98.83766457786183</v>
      </c>
      <c r="H10744" s="2" t="s">
        <v>21369</v>
      </c>
    </row>
    <row r="10745" spans="1:8">
      <c r="A10745" s="2" t="s">
        <v>5</v>
      </c>
      <c r="B10745" s="2" t="s">
        <v>2238</v>
      </c>
      <c r="C10745" s="2" t="s">
        <v>21376</v>
      </c>
      <c r="D10745" s="2" t="s">
        <v>21375</v>
      </c>
      <c r="E10745" s="2" t="s">
        <v>21378</v>
      </c>
      <c r="F10745" s="7">
        <v>249</v>
      </c>
      <c r="G10745" s="7">
        <f t="shared" ca="1" si="167"/>
        <v>18.381562060757982</v>
      </c>
      <c r="H10745" s="2" t="s">
        <v>21377</v>
      </c>
    </row>
    <row r="10746" spans="1:8">
      <c r="A10746" s="2" t="s">
        <v>5</v>
      </c>
      <c r="B10746" s="2" t="s">
        <v>2238</v>
      </c>
      <c r="C10746" s="2" t="s">
        <v>21379</v>
      </c>
      <c r="D10746" s="2" t="s">
        <v>21375</v>
      </c>
      <c r="E10746" s="2" t="s">
        <v>21378</v>
      </c>
      <c r="F10746" s="7">
        <v>1690</v>
      </c>
      <c r="G10746" s="7">
        <f t="shared" ca="1" si="167"/>
        <v>6.707240517741841</v>
      </c>
      <c r="H10746" s="2" t="s">
        <v>21377</v>
      </c>
    </row>
    <row r="10747" spans="1:8">
      <c r="A10747" s="2" t="s">
        <v>5</v>
      </c>
      <c r="B10747" s="2" t="s">
        <v>2238</v>
      </c>
      <c r="C10747" s="2" t="s">
        <v>21380</v>
      </c>
      <c r="D10747" s="2" t="s">
        <v>21375</v>
      </c>
      <c r="E10747" s="2" t="s">
        <v>21378</v>
      </c>
      <c r="F10747" s="7">
        <v>490</v>
      </c>
      <c r="G10747" s="7">
        <f t="shared" ca="1" si="167"/>
        <v>29.071376542040074</v>
      </c>
      <c r="H10747" s="2" t="s">
        <v>21377</v>
      </c>
    </row>
    <row r="10748" spans="1:8">
      <c r="A10748" s="2" t="s">
        <v>5</v>
      </c>
      <c r="B10748" s="2" t="s">
        <v>2238</v>
      </c>
      <c r="C10748" s="2" t="s">
        <v>21381</v>
      </c>
      <c r="D10748" s="2" t="s">
        <v>21375</v>
      </c>
      <c r="E10748" s="2" t="s">
        <v>21378</v>
      </c>
      <c r="F10748" s="7">
        <v>890</v>
      </c>
      <c r="G10748" s="7">
        <f t="shared" ca="1" si="167"/>
        <v>97.591655316502596</v>
      </c>
      <c r="H10748" s="2" t="s">
        <v>21377</v>
      </c>
    </row>
    <row r="10749" spans="1:8">
      <c r="A10749" s="2" t="s">
        <v>5</v>
      </c>
      <c r="B10749" s="2" t="s">
        <v>2238</v>
      </c>
      <c r="C10749" s="2" t="s">
        <v>21382</v>
      </c>
      <c r="D10749" s="2" t="s">
        <v>21375</v>
      </c>
      <c r="E10749" s="2" t="s">
        <v>21378</v>
      </c>
      <c r="F10749" s="7">
        <v>1290</v>
      </c>
      <c r="G10749" s="7">
        <f t="shared" ca="1" si="167"/>
        <v>61.847876985030624</v>
      </c>
      <c r="H10749" s="2" t="s">
        <v>21377</v>
      </c>
    </row>
    <row r="10750" spans="1:8">
      <c r="A10750" s="2" t="s">
        <v>5</v>
      </c>
      <c r="B10750" s="2" t="s">
        <v>2238</v>
      </c>
      <c r="C10750" s="2" t="s">
        <v>21384</v>
      </c>
      <c r="D10750" s="2" t="s">
        <v>21383</v>
      </c>
      <c r="E10750" s="2" t="s">
        <v>21386</v>
      </c>
      <c r="F10750" s="7">
        <v>299</v>
      </c>
      <c r="G10750" s="7">
        <f t="shared" ca="1" si="167"/>
        <v>24.819154684546717</v>
      </c>
      <c r="H10750" s="2" t="s">
        <v>21385</v>
      </c>
    </row>
    <row r="10751" spans="1:8">
      <c r="A10751" s="2" t="s">
        <v>5</v>
      </c>
      <c r="B10751" s="2" t="s">
        <v>2238</v>
      </c>
      <c r="C10751" s="2" t="s">
        <v>21387</v>
      </c>
      <c r="D10751" s="2" t="s">
        <v>21383</v>
      </c>
      <c r="E10751" s="2" t="s">
        <v>21386</v>
      </c>
      <c r="F10751" s="7">
        <v>1790</v>
      </c>
      <c r="G10751" s="7">
        <f t="shared" ca="1" si="167"/>
        <v>2.8286047244149737</v>
      </c>
      <c r="H10751" s="2" t="s">
        <v>21385</v>
      </c>
    </row>
    <row r="10752" spans="1:8">
      <c r="A10752" s="2" t="s">
        <v>5</v>
      </c>
      <c r="B10752" s="2" t="s">
        <v>2238</v>
      </c>
      <c r="C10752" s="2" t="s">
        <v>21388</v>
      </c>
      <c r="D10752" s="2" t="s">
        <v>21383</v>
      </c>
      <c r="E10752" s="2" t="s">
        <v>21386</v>
      </c>
      <c r="F10752" s="7">
        <v>530</v>
      </c>
      <c r="G10752" s="7">
        <f t="shared" ca="1" si="167"/>
        <v>17.403885090015013</v>
      </c>
      <c r="H10752" s="2" t="s">
        <v>21385</v>
      </c>
    </row>
    <row r="10753" spans="1:8">
      <c r="A10753" s="2" t="s">
        <v>5</v>
      </c>
      <c r="B10753" s="2" t="s">
        <v>2238</v>
      </c>
      <c r="C10753" s="2" t="s">
        <v>21389</v>
      </c>
      <c r="D10753" s="2" t="s">
        <v>21383</v>
      </c>
      <c r="E10753" s="2" t="s">
        <v>21386</v>
      </c>
      <c r="F10753" s="7">
        <v>990</v>
      </c>
      <c r="G10753" s="7">
        <f t="shared" ca="1" si="167"/>
        <v>60.127224069134286</v>
      </c>
      <c r="H10753" s="2" t="s">
        <v>21385</v>
      </c>
    </row>
    <row r="10754" spans="1:8">
      <c r="A10754" s="2" t="s">
        <v>5</v>
      </c>
      <c r="B10754" s="2" t="s">
        <v>2238</v>
      </c>
      <c r="C10754" s="2" t="s">
        <v>21390</v>
      </c>
      <c r="D10754" s="2" t="s">
        <v>21383</v>
      </c>
      <c r="E10754" s="2" t="s">
        <v>21386</v>
      </c>
      <c r="F10754" s="7">
        <v>1390</v>
      </c>
      <c r="G10754" s="7">
        <f t="shared" ca="1" si="167"/>
        <v>64.040205019508122</v>
      </c>
      <c r="H10754" s="2" t="s">
        <v>21385</v>
      </c>
    </row>
    <row r="10755" spans="1:8">
      <c r="A10755" s="2" t="s">
        <v>40</v>
      </c>
      <c r="B10755" s="2" t="s">
        <v>2238</v>
      </c>
      <c r="C10755" s="2" t="s">
        <v>21392</v>
      </c>
      <c r="D10755" s="2" t="s">
        <v>21391</v>
      </c>
      <c r="E10755" s="2" t="s">
        <v>21394</v>
      </c>
      <c r="F10755" s="7">
        <v>245</v>
      </c>
      <c r="G10755" s="7">
        <f t="shared" ref="G10755:G10818" ca="1" si="168">RAND()*100</f>
        <v>70.244102823132607</v>
      </c>
      <c r="H10755" s="2" t="s">
        <v>21393</v>
      </c>
    </row>
    <row r="10756" spans="1:8">
      <c r="A10756" s="2" t="s">
        <v>40</v>
      </c>
      <c r="B10756" s="2" t="s">
        <v>2238</v>
      </c>
      <c r="C10756" s="2" t="s">
        <v>21395</v>
      </c>
      <c r="D10756" s="2" t="s">
        <v>21391</v>
      </c>
      <c r="E10756" s="2" t="s">
        <v>21394</v>
      </c>
      <c r="F10756" s="7">
        <v>1575</v>
      </c>
      <c r="G10756" s="7">
        <f t="shared" ca="1" si="168"/>
        <v>90.233378566600138</v>
      </c>
      <c r="H10756" s="2" t="s">
        <v>21393</v>
      </c>
    </row>
    <row r="10757" spans="1:8">
      <c r="A10757" s="2" t="s">
        <v>40</v>
      </c>
      <c r="B10757" s="2" t="s">
        <v>2238</v>
      </c>
      <c r="C10757" s="2" t="s">
        <v>21396</v>
      </c>
      <c r="D10757" s="2" t="s">
        <v>21391</v>
      </c>
      <c r="E10757" s="2" t="s">
        <v>21394</v>
      </c>
      <c r="F10757" s="7">
        <v>475</v>
      </c>
      <c r="G10757" s="7">
        <f t="shared" ca="1" si="168"/>
        <v>92.972661803434463</v>
      </c>
      <c r="H10757" s="2" t="s">
        <v>21393</v>
      </c>
    </row>
    <row r="10758" spans="1:8">
      <c r="A10758" s="2" t="s">
        <v>40</v>
      </c>
      <c r="B10758" s="2" t="s">
        <v>2238</v>
      </c>
      <c r="C10758" s="2" t="s">
        <v>21397</v>
      </c>
      <c r="D10758" s="2" t="s">
        <v>21391</v>
      </c>
      <c r="E10758" s="2" t="s">
        <v>21394</v>
      </c>
      <c r="F10758" s="7">
        <v>845</v>
      </c>
      <c r="G10758" s="7">
        <f t="shared" ca="1" si="168"/>
        <v>16.988360868790352</v>
      </c>
      <c r="H10758" s="2" t="s">
        <v>21393</v>
      </c>
    </row>
    <row r="10759" spans="1:8">
      <c r="A10759" s="2" t="s">
        <v>40</v>
      </c>
      <c r="B10759" s="2" t="s">
        <v>2238</v>
      </c>
      <c r="C10759" s="2" t="s">
        <v>21398</v>
      </c>
      <c r="D10759" s="2" t="s">
        <v>21391</v>
      </c>
      <c r="E10759" s="2" t="s">
        <v>21394</v>
      </c>
      <c r="F10759" s="7">
        <v>1250</v>
      </c>
      <c r="G10759" s="7">
        <f t="shared" ca="1" si="168"/>
        <v>7.031425798766799</v>
      </c>
      <c r="H10759" s="2" t="s">
        <v>21393</v>
      </c>
    </row>
    <row r="10760" spans="1:8">
      <c r="A10760" s="2" t="s">
        <v>5</v>
      </c>
      <c r="B10760" s="2" t="s">
        <v>2238</v>
      </c>
      <c r="C10760" s="2" t="s">
        <v>21400</v>
      </c>
      <c r="D10760" s="2" t="s">
        <v>21399</v>
      </c>
      <c r="E10760" s="2" t="s">
        <v>21402</v>
      </c>
      <c r="F10760" s="7">
        <v>239</v>
      </c>
      <c r="G10760" s="7">
        <f t="shared" ca="1" si="168"/>
        <v>27.764863976668707</v>
      </c>
      <c r="H10760" s="2" t="s">
        <v>21401</v>
      </c>
    </row>
    <row r="10761" spans="1:8">
      <c r="A10761" s="2" t="s">
        <v>5</v>
      </c>
      <c r="B10761" s="2" t="s">
        <v>2238</v>
      </c>
      <c r="C10761" s="2" t="s">
        <v>21403</v>
      </c>
      <c r="D10761" s="2" t="s">
        <v>21399</v>
      </c>
      <c r="E10761" s="2" t="s">
        <v>21402</v>
      </c>
      <c r="F10761" s="7">
        <v>1590</v>
      </c>
      <c r="G10761" s="7">
        <f t="shared" ca="1" si="168"/>
        <v>77.721723459933955</v>
      </c>
      <c r="H10761" s="2" t="s">
        <v>21401</v>
      </c>
    </row>
    <row r="10762" spans="1:8">
      <c r="A10762" s="2" t="s">
        <v>5</v>
      </c>
      <c r="B10762" s="2" t="s">
        <v>2238</v>
      </c>
      <c r="C10762" s="2" t="s">
        <v>21404</v>
      </c>
      <c r="D10762" s="2" t="s">
        <v>21399</v>
      </c>
      <c r="E10762" s="2" t="s">
        <v>21402</v>
      </c>
      <c r="F10762" s="7">
        <v>479</v>
      </c>
      <c r="G10762" s="7">
        <f t="shared" ca="1" si="168"/>
        <v>7.4337048971471305</v>
      </c>
      <c r="H10762" s="2" t="s">
        <v>21401</v>
      </c>
    </row>
    <row r="10763" spans="1:8">
      <c r="A10763" s="2" t="s">
        <v>5</v>
      </c>
      <c r="B10763" s="2" t="s">
        <v>2238</v>
      </c>
      <c r="C10763" s="2" t="s">
        <v>21405</v>
      </c>
      <c r="D10763" s="2" t="s">
        <v>21399</v>
      </c>
      <c r="E10763" s="2" t="s">
        <v>21402</v>
      </c>
      <c r="F10763" s="7">
        <v>849</v>
      </c>
      <c r="G10763" s="7">
        <f t="shared" ca="1" si="168"/>
        <v>30.195149286694189</v>
      </c>
      <c r="H10763" s="2" t="s">
        <v>21401</v>
      </c>
    </row>
    <row r="10764" spans="1:8">
      <c r="A10764" s="2" t="s">
        <v>5</v>
      </c>
      <c r="B10764" s="2" t="s">
        <v>2238</v>
      </c>
      <c r="C10764" s="2" t="s">
        <v>21406</v>
      </c>
      <c r="D10764" s="2" t="s">
        <v>21399</v>
      </c>
      <c r="E10764" s="2" t="s">
        <v>21402</v>
      </c>
      <c r="F10764" s="7">
        <v>1240</v>
      </c>
      <c r="G10764" s="7">
        <f t="shared" ca="1" si="168"/>
        <v>57.27078281079001</v>
      </c>
      <c r="H10764" s="2" t="s">
        <v>21401</v>
      </c>
    </row>
    <row r="10765" spans="1:8">
      <c r="A10765" s="2" t="s">
        <v>5</v>
      </c>
      <c r="B10765" s="2" t="s">
        <v>2238</v>
      </c>
      <c r="C10765" s="2" t="s">
        <v>21408</v>
      </c>
      <c r="D10765" s="2" t="s">
        <v>21407</v>
      </c>
      <c r="E10765" s="2" t="s">
        <v>21410</v>
      </c>
      <c r="F10765" s="7">
        <v>300</v>
      </c>
      <c r="G10765" s="7">
        <f t="shared" ca="1" si="168"/>
        <v>88.396954236422914</v>
      </c>
      <c r="H10765" s="2" t="s">
        <v>21409</v>
      </c>
    </row>
    <row r="10766" spans="1:8">
      <c r="A10766" s="2" t="s">
        <v>5</v>
      </c>
      <c r="B10766" s="2" t="s">
        <v>2238</v>
      </c>
      <c r="C10766" s="2" t="s">
        <v>21412</v>
      </c>
      <c r="D10766" s="2" t="s">
        <v>21411</v>
      </c>
      <c r="E10766" s="2" t="s">
        <v>21414</v>
      </c>
      <c r="F10766" s="7">
        <v>300</v>
      </c>
      <c r="G10766" s="7">
        <f t="shared" ca="1" si="168"/>
        <v>24.38745948089187</v>
      </c>
      <c r="H10766" s="2" t="s">
        <v>21413</v>
      </c>
    </row>
    <row r="10767" spans="1:8">
      <c r="A10767" s="2" t="s">
        <v>5</v>
      </c>
      <c r="B10767" s="2" t="s">
        <v>2238</v>
      </c>
      <c r="C10767" s="2" t="s">
        <v>21416</v>
      </c>
      <c r="D10767" s="2" t="s">
        <v>21415</v>
      </c>
      <c r="E10767" s="2" t="s">
        <v>21418</v>
      </c>
      <c r="F10767" s="7">
        <v>1490</v>
      </c>
      <c r="G10767" s="7">
        <f t="shared" ca="1" si="168"/>
        <v>98.853345816493913</v>
      </c>
      <c r="H10767" s="2" t="s">
        <v>21417</v>
      </c>
    </row>
    <row r="10768" spans="1:8">
      <c r="A10768" s="2" t="s">
        <v>5</v>
      </c>
      <c r="B10768" s="2" t="s">
        <v>2238</v>
      </c>
      <c r="C10768" s="2" t="s">
        <v>21419</v>
      </c>
      <c r="D10768" s="2" t="s">
        <v>21415</v>
      </c>
      <c r="E10768" s="2" t="s">
        <v>21418</v>
      </c>
      <c r="F10768" s="7">
        <v>350</v>
      </c>
      <c r="G10768" s="7">
        <f t="shared" ca="1" si="168"/>
        <v>82.924898715694823</v>
      </c>
      <c r="H10768" s="2" t="s">
        <v>21417</v>
      </c>
    </row>
    <row r="10769" spans="1:8">
      <c r="A10769" s="2" t="s">
        <v>5</v>
      </c>
      <c r="B10769" s="2" t="s">
        <v>2238</v>
      </c>
      <c r="C10769" s="2" t="s">
        <v>21420</v>
      </c>
      <c r="D10769" s="2" t="s">
        <v>21415</v>
      </c>
      <c r="E10769" s="2" t="s">
        <v>21418</v>
      </c>
      <c r="F10769" s="7">
        <v>15500</v>
      </c>
      <c r="G10769" s="7">
        <f t="shared" ca="1" si="168"/>
        <v>58.141818599518523</v>
      </c>
      <c r="H10769" s="2" t="s">
        <v>21417</v>
      </c>
    </row>
    <row r="10770" spans="1:8">
      <c r="A10770" s="2" t="s">
        <v>5</v>
      </c>
      <c r="B10770" s="2" t="s">
        <v>2238</v>
      </c>
      <c r="C10770" s="2" t="s">
        <v>21421</v>
      </c>
      <c r="D10770" s="2" t="s">
        <v>21415</v>
      </c>
      <c r="E10770" s="2" t="s">
        <v>21418</v>
      </c>
      <c r="F10770" s="7">
        <v>2990</v>
      </c>
      <c r="G10770" s="7">
        <f t="shared" ca="1" si="168"/>
        <v>60.178769630141758</v>
      </c>
      <c r="H10770" s="2" t="s">
        <v>21417</v>
      </c>
    </row>
    <row r="10771" spans="1:8">
      <c r="A10771" s="2" t="s">
        <v>5</v>
      </c>
      <c r="B10771" s="2" t="s">
        <v>2238</v>
      </c>
      <c r="C10771" s="2" t="s">
        <v>21422</v>
      </c>
      <c r="D10771" s="2" t="s">
        <v>21415</v>
      </c>
      <c r="E10771" s="2" t="s">
        <v>21418</v>
      </c>
      <c r="F10771" s="7">
        <v>550</v>
      </c>
      <c r="G10771" s="7">
        <f t="shared" ca="1" si="168"/>
        <v>6.7165612770512029</v>
      </c>
      <c r="H10771" s="2" t="s">
        <v>21417</v>
      </c>
    </row>
    <row r="10772" spans="1:8">
      <c r="A10772" s="2" t="s">
        <v>5</v>
      </c>
      <c r="B10772" s="2" t="s">
        <v>2238</v>
      </c>
      <c r="C10772" s="2" t="s">
        <v>21423</v>
      </c>
      <c r="D10772" s="2" t="s">
        <v>21415</v>
      </c>
      <c r="E10772" s="2" t="s">
        <v>21418</v>
      </c>
      <c r="F10772" s="7">
        <v>43900</v>
      </c>
      <c r="G10772" s="7">
        <f t="shared" ca="1" si="168"/>
        <v>32.04608803551011</v>
      </c>
      <c r="H10772" s="2" t="s">
        <v>21417</v>
      </c>
    </row>
    <row r="10773" spans="1:8">
      <c r="A10773" s="2" t="s">
        <v>5</v>
      </c>
      <c r="B10773" s="2" t="s">
        <v>2238</v>
      </c>
      <c r="C10773" s="2" t="s">
        <v>21424</v>
      </c>
      <c r="D10773" s="2" t="s">
        <v>21415</v>
      </c>
      <c r="E10773" s="2" t="s">
        <v>21418</v>
      </c>
      <c r="F10773" s="7">
        <v>8550</v>
      </c>
      <c r="G10773" s="7">
        <f t="shared" ca="1" si="168"/>
        <v>0.52270690176777768</v>
      </c>
      <c r="H10773" s="2" t="s">
        <v>21417</v>
      </c>
    </row>
    <row r="10774" spans="1:8">
      <c r="A10774" s="2" t="s">
        <v>5</v>
      </c>
      <c r="B10774" s="2" t="s">
        <v>2238</v>
      </c>
      <c r="C10774" s="2" t="s">
        <v>21425</v>
      </c>
      <c r="D10774" s="2" t="s">
        <v>21415</v>
      </c>
      <c r="E10774" s="2" t="s">
        <v>21418</v>
      </c>
      <c r="F10774" s="7">
        <v>890</v>
      </c>
      <c r="G10774" s="7">
        <f t="shared" ca="1" si="168"/>
        <v>5.233790044673059</v>
      </c>
      <c r="H10774" s="2" t="s">
        <v>21417</v>
      </c>
    </row>
    <row r="10775" spans="1:8">
      <c r="A10775" s="2" t="s">
        <v>5</v>
      </c>
      <c r="B10775" s="2" t="s">
        <v>2238</v>
      </c>
      <c r="C10775" s="2" t="s">
        <v>21426</v>
      </c>
      <c r="D10775" s="2" t="s">
        <v>21415</v>
      </c>
      <c r="E10775" s="2" t="s">
        <v>21418</v>
      </c>
      <c r="F10775" s="7">
        <v>69900</v>
      </c>
      <c r="G10775" s="7">
        <f t="shared" ca="1" si="168"/>
        <v>68.68787280657159</v>
      </c>
      <c r="H10775" s="2" t="s">
        <v>21417</v>
      </c>
    </row>
    <row r="10776" spans="1:8">
      <c r="A10776" s="2" t="s">
        <v>5</v>
      </c>
      <c r="B10776" s="2" t="s">
        <v>2238</v>
      </c>
      <c r="C10776" s="2" t="s">
        <v>21428</v>
      </c>
      <c r="D10776" s="2" t="s">
        <v>21427</v>
      </c>
      <c r="E10776" s="2" t="s">
        <v>21430</v>
      </c>
      <c r="F10776" s="7">
        <v>300</v>
      </c>
      <c r="G10776" s="7">
        <f t="shared" ca="1" si="168"/>
        <v>89.600146326748131</v>
      </c>
      <c r="H10776" s="2" t="s">
        <v>21429</v>
      </c>
    </row>
    <row r="10777" spans="1:8">
      <c r="A10777" s="2" t="s">
        <v>5</v>
      </c>
      <c r="B10777" s="2" t="s">
        <v>2238</v>
      </c>
      <c r="C10777" s="2" t="s">
        <v>21432</v>
      </c>
      <c r="D10777" s="2" t="s">
        <v>21431</v>
      </c>
      <c r="E10777" s="2" t="s">
        <v>21434</v>
      </c>
      <c r="F10777" s="7">
        <v>300</v>
      </c>
      <c r="G10777" s="7">
        <f t="shared" ca="1" si="168"/>
        <v>27.249724233976046</v>
      </c>
      <c r="H10777" s="2" t="s">
        <v>21433</v>
      </c>
    </row>
    <row r="10778" spans="1:8">
      <c r="A10778" s="2" t="s">
        <v>5</v>
      </c>
      <c r="B10778" s="2" t="s">
        <v>2238</v>
      </c>
      <c r="C10778" s="2" t="s">
        <v>21436</v>
      </c>
      <c r="D10778" s="2" t="s">
        <v>21435</v>
      </c>
      <c r="E10778" s="2" t="s">
        <v>21438</v>
      </c>
      <c r="F10778" s="7">
        <v>359</v>
      </c>
      <c r="G10778" s="7">
        <f t="shared" ca="1" si="168"/>
        <v>6.9540439444287783</v>
      </c>
      <c r="H10778" s="2" t="s">
        <v>21437</v>
      </c>
    </row>
    <row r="10779" spans="1:8">
      <c r="A10779" s="2" t="s">
        <v>5</v>
      </c>
      <c r="B10779" s="2" t="s">
        <v>2238</v>
      </c>
      <c r="C10779" s="2" t="s">
        <v>21439</v>
      </c>
      <c r="D10779" s="2" t="s">
        <v>21435</v>
      </c>
      <c r="E10779" s="2" t="s">
        <v>21438</v>
      </c>
      <c r="F10779" s="7">
        <v>2299</v>
      </c>
      <c r="G10779" s="7">
        <f t="shared" ca="1" si="168"/>
        <v>34.209783002236392</v>
      </c>
      <c r="H10779" s="2" t="s">
        <v>21437</v>
      </c>
    </row>
    <row r="10780" spans="1:8">
      <c r="A10780" s="2" t="s">
        <v>5</v>
      </c>
      <c r="B10780" s="2" t="s">
        <v>2238</v>
      </c>
      <c r="C10780" s="2" t="s">
        <v>21440</v>
      </c>
      <c r="D10780" s="2" t="s">
        <v>21435</v>
      </c>
      <c r="E10780" s="2" t="s">
        <v>21438</v>
      </c>
      <c r="F10780" s="7">
        <v>675</v>
      </c>
      <c r="G10780" s="7">
        <f t="shared" ca="1" si="168"/>
        <v>19.224319394067578</v>
      </c>
      <c r="H10780" s="2" t="s">
        <v>21437</v>
      </c>
    </row>
    <row r="10781" spans="1:8">
      <c r="A10781" s="2" t="s">
        <v>5</v>
      </c>
      <c r="B10781" s="2" t="s">
        <v>2238</v>
      </c>
      <c r="C10781" s="2" t="s">
        <v>21441</v>
      </c>
      <c r="D10781" s="2" t="s">
        <v>21435</v>
      </c>
      <c r="E10781" s="2" t="s">
        <v>21438</v>
      </c>
      <c r="F10781" s="7">
        <v>1190</v>
      </c>
      <c r="G10781" s="7">
        <f t="shared" ca="1" si="168"/>
        <v>76.702289083326363</v>
      </c>
      <c r="H10781" s="2" t="s">
        <v>21437</v>
      </c>
    </row>
    <row r="10782" spans="1:8">
      <c r="A10782" s="2" t="s">
        <v>5</v>
      </c>
      <c r="B10782" s="2" t="s">
        <v>2238</v>
      </c>
      <c r="C10782" s="2" t="s">
        <v>21442</v>
      </c>
      <c r="D10782" s="2" t="s">
        <v>21435</v>
      </c>
      <c r="E10782" s="2" t="s">
        <v>21438</v>
      </c>
      <c r="F10782" s="7">
        <v>1750</v>
      </c>
      <c r="G10782" s="7">
        <f t="shared" ca="1" si="168"/>
        <v>15.493464307274296</v>
      </c>
      <c r="H10782" s="2" t="s">
        <v>21437</v>
      </c>
    </row>
    <row r="10783" spans="1:8">
      <c r="A10783" s="2" t="s">
        <v>5</v>
      </c>
      <c r="B10783" s="2" t="s">
        <v>2238</v>
      </c>
      <c r="C10783" s="2" t="s">
        <v>21444</v>
      </c>
      <c r="D10783" s="2" t="s">
        <v>21443</v>
      </c>
      <c r="E10783" s="2" t="s">
        <v>21446</v>
      </c>
      <c r="F10783" s="7">
        <v>6890</v>
      </c>
      <c r="G10783" s="7">
        <f t="shared" ca="1" si="168"/>
        <v>26.972987096802303</v>
      </c>
      <c r="H10783" s="2" t="s">
        <v>21445</v>
      </c>
    </row>
    <row r="10784" spans="1:8">
      <c r="A10784" s="2" t="s">
        <v>5</v>
      </c>
      <c r="B10784" s="2" t="s">
        <v>2238</v>
      </c>
      <c r="C10784" s="2" t="s">
        <v>21447</v>
      </c>
      <c r="D10784" s="2" t="s">
        <v>21443</v>
      </c>
      <c r="E10784" s="2" t="s">
        <v>21446</v>
      </c>
      <c r="F10784" s="7">
        <v>950</v>
      </c>
      <c r="G10784" s="7">
        <f t="shared" ca="1" si="168"/>
        <v>37.226891220426531</v>
      </c>
      <c r="H10784" s="2" t="s">
        <v>21445</v>
      </c>
    </row>
    <row r="10785" spans="1:8">
      <c r="A10785" s="2" t="s">
        <v>5</v>
      </c>
      <c r="B10785" s="2" t="s">
        <v>2238</v>
      </c>
      <c r="C10785" s="2" t="s">
        <v>21448</v>
      </c>
      <c r="D10785" s="2" t="s">
        <v>21443</v>
      </c>
      <c r="E10785" s="2" t="s">
        <v>21446</v>
      </c>
      <c r="F10785" s="7">
        <v>2290</v>
      </c>
      <c r="G10785" s="7">
        <f t="shared" ca="1" si="168"/>
        <v>21.47473617264416</v>
      </c>
      <c r="H10785" s="2" t="s">
        <v>21445</v>
      </c>
    </row>
    <row r="10786" spans="1:8">
      <c r="A10786" s="2" t="s">
        <v>5</v>
      </c>
      <c r="B10786" s="2" t="s">
        <v>2238</v>
      </c>
      <c r="C10786" s="2" t="s">
        <v>21449</v>
      </c>
      <c r="D10786" s="2" t="s">
        <v>21443</v>
      </c>
      <c r="E10786" s="2" t="s">
        <v>21446</v>
      </c>
      <c r="F10786" s="7">
        <v>450</v>
      </c>
      <c r="G10786" s="7">
        <f t="shared" ca="1" si="168"/>
        <v>30.799143113539607</v>
      </c>
      <c r="H10786" s="2" t="s">
        <v>21445</v>
      </c>
    </row>
    <row r="10787" spans="1:8">
      <c r="A10787" s="2" t="s">
        <v>5</v>
      </c>
      <c r="B10787" s="2" t="s">
        <v>2238</v>
      </c>
      <c r="C10787" s="2" t="s">
        <v>21450</v>
      </c>
      <c r="D10787" s="2" t="s">
        <v>21443</v>
      </c>
      <c r="E10787" s="2" t="s">
        <v>21446</v>
      </c>
      <c r="F10787" s="7">
        <v>3590</v>
      </c>
      <c r="G10787" s="7">
        <f t="shared" ca="1" si="168"/>
        <v>54.999279801078174</v>
      </c>
      <c r="H10787" s="2" t="s">
        <v>21445</v>
      </c>
    </row>
    <row r="10788" spans="1:8">
      <c r="A10788" s="2" t="s">
        <v>5</v>
      </c>
      <c r="B10788" s="2" t="s">
        <v>2238</v>
      </c>
      <c r="C10788" s="2" t="s">
        <v>21452</v>
      </c>
      <c r="D10788" s="2" t="s">
        <v>21451</v>
      </c>
      <c r="E10788" s="2" t="s">
        <v>21454</v>
      </c>
      <c r="F10788" s="7">
        <v>300</v>
      </c>
      <c r="G10788" s="7">
        <f t="shared" ca="1" si="168"/>
        <v>43.859592477188137</v>
      </c>
      <c r="H10788" s="2" t="s">
        <v>21453</v>
      </c>
    </row>
    <row r="10789" spans="1:8">
      <c r="A10789" s="2" t="s">
        <v>5</v>
      </c>
      <c r="B10789" s="2" t="s">
        <v>2238</v>
      </c>
      <c r="C10789" s="2" t="s">
        <v>21456</v>
      </c>
      <c r="D10789" s="2" t="s">
        <v>21455</v>
      </c>
      <c r="E10789" s="2" t="s">
        <v>21458</v>
      </c>
      <c r="F10789" s="7">
        <v>350</v>
      </c>
      <c r="G10789" s="7">
        <f t="shared" ca="1" si="168"/>
        <v>94.596995222870078</v>
      </c>
      <c r="H10789" s="2" t="s">
        <v>21457</v>
      </c>
    </row>
    <row r="10790" spans="1:8">
      <c r="A10790" s="2" t="s">
        <v>5</v>
      </c>
      <c r="B10790" s="2" t="s">
        <v>2238</v>
      </c>
      <c r="C10790" s="2" t="s">
        <v>21459</v>
      </c>
      <c r="D10790" s="2" t="s">
        <v>21455</v>
      </c>
      <c r="E10790" s="2" t="s">
        <v>21458</v>
      </c>
      <c r="F10790" s="7">
        <v>250</v>
      </c>
      <c r="G10790" s="7">
        <f t="shared" ca="1" si="168"/>
        <v>30.020121663435116</v>
      </c>
      <c r="H10790" s="2" t="s">
        <v>21457</v>
      </c>
    </row>
    <row r="10791" spans="1:8">
      <c r="A10791" s="2" t="s">
        <v>5</v>
      </c>
      <c r="B10791" s="2" t="s">
        <v>2238</v>
      </c>
      <c r="C10791" s="2" t="s">
        <v>21460</v>
      </c>
      <c r="D10791" s="2" t="s">
        <v>21455</v>
      </c>
      <c r="E10791" s="2" t="s">
        <v>21458</v>
      </c>
      <c r="F10791" s="7">
        <v>550</v>
      </c>
      <c r="G10791" s="7">
        <f t="shared" ca="1" si="168"/>
        <v>59.557919291623627</v>
      </c>
      <c r="H10791" s="2" t="s">
        <v>21457</v>
      </c>
    </row>
    <row r="10792" spans="1:8">
      <c r="A10792" s="2" t="s">
        <v>5</v>
      </c>
      <c r="B10792" s="2" t="s">
        <v>2238</v>
      </c>
      <c r="C10792" s="2" t="s">
        <v>21461</v>
      </c>
      <c r="D10792" s="2" t="s">
        <v>21455</v>
      </c>
      <c r="E10792" s="2" t="s">
        <v>21458</v>
      </c>
      <c r="F10792" s="7">
        <v>400</v>
      </c>
      <c r="G10792" s="7">
        <f t="shared" ca="1" si="168"/>
        <v>11.213610505377702</v>
      </c>
      <c r="H10792" s="2" t="s">
        <v>21457</v>
      </c>
    </row>
    <row r="10793" spans="1:8">
      <c r="A10793" s="2" t="s">
        <v>5</v>
      </c>
      <c r="B10793" s="2" t="s">
        <v>2238</v>
      </c>
      <c r="C10793" s="2" t="s">
        <v>21462</v>
      </c>
      <c r="D10793" s="2" t="s">
        <v>21455</v>
      </c>
      <c r="E10793" s="2" t="s">
        <v>21458</v>
      </c>
      <c r="F10793" s="7">
        <v>1590</v>
      </c>
      <c r="G10793" s="7">
        <f t="shared" ca="1" si="168"/>
        <v>53.798419129366472</v>
      </c>
      <c r="H10793" s="2" t="s">
        <v>21457</v>
      </c>
    </row>
    <row r="10794" spans="1:8">
      <c r="A10794" s="2" t="s">
        <v>5</v>
      </c>
      <c r="B10794" s="2" t="s">
        <v>2238</v>
      </c>
      <c r="C10794" s="2" t="s">
        <v>21463</v>
      </c>
      <c r="D10794" s="2" t="s">
        <v>21455</v>
      </c>
      <c r="E10794" s="2" t="s">
        <v>21458</v>
      </c>
      <c r="F10794" s="7">
        <v>450</v>
      </c>
      <c r="G10794" s="7">
        <f t="shared" ca="1" si="168"/>
        <v>45.237630676723661</v>
      </c>
      <c r="H10794" s="2" t="s">
        <v>21457</v>
      </c>
    </row>
    <row r="10795" spans="1:8">
      <c r="A10795" s="2" t="s">
        <v>5</v>
      </c>
      <c r="B10795" s="2" t="s">
        <v>2238</v>
      </c>
      <c r="C10795" s="2" t="s">
        <v>21464</v>
      </c>
      <c r="D10795" s="2" t="s">
        <v>21455</v>
      </c>
      <c r="E10795" s="2" t="s">
        <v>21458</v>
      </c>
      <c r="F10795" s="7">
        <v>2590</v>
      </c>
      <c r="G10795" s="7">
        <f t="shared" ca="1" si="168"/>
        <v>0.67334980824722557</v>
      </c>
      <c r="H10795" s="2" t="s">
        <v>21457</v>
      </c>
    </row>
    <row r="10796" spans="1:8">
      <c r="A10796" s="2" t="s">
        <v>5</v>
      </c>
      <c r="B10796" s="2" t="s">
        <v>2238</v>
      </c>
      <c r="C10796" s="2" t="s">
        <v>21466</v>
      </c>
      <c r="D10796" s="2" t="s">
        <v>21465</v>
      </c>
      <c r="E10796" s="2" t="s">
        <v>21468</v>
      </c>
      <c r="F10796" s="7">
        <v>300</v>
      </c>
      <c r="G10796" s="7">
        <f t="shared" ca="1" si="168"/>
        <v>60.49795670686391</v>
      </c>
      <c r="H10796" s="2" t="s">
        <v>21467</v>
      </c>
    </row>
    <row r="10797" spans="1:8">
      <c r="A10797" s="2" t="s">
        <v>5</v>
      </c>
      <c r="B10797" s="2" t="s">
        <v>2238</v>
      </c>
      <c r="C10797" s="2" t="s">
        <v>21470</v>
      </c>
      <c r="D10797" s="2" t="s">
        <v>21469</v>
      </c>
      <c r="E10797" s="2" t="s">
        <v>21472</v>
      </c>
      <c r="F10797" s="7">
        <v>300</v>
      </c>
      <c r="G10797" s="7">
        <f t="shared" ca="1" si="168"/>
        <v>62.173268187444329</v>
      </c>
      <c r="H10797" s="2" t="s">
        <v>21471</v>
      </c>
    </row>
    <row r="10798" spans="1:8">
      <c r="A10798" s="2" t="s">
        <v>5</v>
      </c>
      <c r="B10798" s="2" t="s">
        <v>2238</v>
      </c>
      <c r="C10798" s="2" t="s">
        <v>21474</v>
      </c>
      <c r="D10798" s="2" t="s">
        <v>21473</v>
      </c>
      <c r="E10798" s="2" t="s">
        <v>21476</v>
      </c>
      <c r="F10798" s="7">
        <v>480</v>
      </c>
      <c r="G10798" s="7">
        <f t="shared" ca="1" si="168"/>
        <v>59.194918833039445</v>
      </c>
      <c r="H10798" s="2" t="s">
        <v>21475</v>
      </c>
    </row>
    <row r="10799" spans="1:8">
      <c r="A10799" s="2" t="s">
        <v>5</v>
      </c>
      <c r="B10799" s="2" t="s">
        <v>2238</v>
      </c>
      <c r="C10799" s="2" t="s">
        <v>21477</v>
      </c>
      <c r="D10799" s="2" t="s">
        <v>21473</v>
      </c>
      <c r="E10799" s="2" t="s">
        <v>21476</v>
      </c>
      <c r="F10799" s="7">
        <v>799</v>
      </c>
      <c r="G10799" s="7">
        <f t="shared" ca="1" si="168"/>
        <v>30.342874541651966</v>
      </c>
      <c r="H10799" s="2" t="s">
        <v>21475</v>
      </c>
    </row>
    <row r="10800" spans="1:8">
      <c r="A10800" s="2" t="s">
        <v>5</v>
      </c>
      <c r="B10800" s="2" t="s">
        <v>2238</v>
      </c>
      <c r="C10800" s="2" t="s">
        <v>21478</v>
      </c>
      <c r="D10800" s="2" t="s">
        <v>21473</v>
      </c>
      <c r="E10800" s="2" t="s">
        <v>21476</v>
      </c>
      <c r="F10800" s="7">
        <v>1140</v>
      </c>
      <c r="G10800" s="7">
        <f t="shared" ca="1" si="168"/>
        <v>69.316992041178054</v>
      </c>
      <c r="H10800" s="2" t="s">
        <v>21475</v>
      </c>
    </row>
    <row r="10801" spans="1:8">
      <c r="A10801" s="2" t="s">
        <v>5</v>
      </c>
      <c r="B10801" s="2" t="s">
        <v>2238</v>
      </c>
      <c r="C10801" s="2" t="s">
        <v>21479</v>
      </c>
      <c r="D10801" s="2" t="s">
        <v>21473</v>
      </c>
      <c r="E10801" s="2" t="s">
        <v>21476</v>
      </c>
      <c r="F10801" s="7">
        <v>1480</v>
      </c>
      <c r="G10801" s="7">
        <f t="shared" ca="1" si="168"/>
        <v>77.361519629151275</v>
      </c>
      <c r="H10801" s="2" t="s">
        <v>21475</v>
      </c>
    </row>
    <row r="10802" spans="1:8">
      <c r="A10802" s="2" t="s">
        <v>5</v>
      </c>
      <c r="B10802" s="2" t="s">
        <v>2238</v>
      </c>
      <c r="C10802" s="2" t="s">
        <v>21480</v>
      </c>
      <c r="D10802" s="2" t="s">
        <v>21473</v>
      </c>
      <c r="E10802" s="2" t="s">
        <v>21476</v>
      </c>
      <c r="F10802" s="7">
        <v>1690</v>
      </c>
      <c r="G10802" s="7">
        <f t="shared" ca="1" si="168"/>
        <v>22.807441435864295</v>
      </c>
      <c r="H10802" s="2" t="s">
        <v>21475</v>
      </c>
    </row>
    <row r="10803" spans="1:8">
      <c r="A10803" s="2" t="s">
        <v>5</v>
      </c>
      <c r="B10803" s="2" t="s">
        <v>2238</v>
      </c>
      <c r="C10803" s="2" t="s">
        <v>21481</v>
      </c>
      <c r="D10803" s="2" t="s">
        <v>21473</v>
      </c>
      <c r="E10803" s="2" t="s">
        <v>21476</v>
      </c>
      <c r="F10803" s="7">
        <v>3190</v>
      </c>
      <c r="G10803" s="7">
        <f t="shared" ca="1" si="168"/>
        <v>10.026488211828399</v>
      </c>
      <c r="H10803" s="2" t="s">
        <v>21475</v>
      </c>
    </row>
    <row r="10804" spans="1:8">
      <c r="A10804" s="2" t="s">
        <v>5</v>
      </c>
      <c r="B10804" s="2" t="s">
        <v>2238</v>
      </c>
      <c r="C10804" s="2" t="s">
        <v>21482</v>
      </c>
      <c r="D10804" s="2" t="s">
        <v>21473</v>
      </c>
      <c r="E10804" s="2" t="s">
        <v>21476</v>
      </c>
      <c r="F10804" s="7">
        <v>4590</v>
      </c>
      <c r="G10804" s="7">
        <f t="shared" ca="1" si="168"/>
        <v>1.469121748319957</v>
      </c>
      <c r="H10804" s="2" t="s">
        <v>21475</v>
      </c>
    </row>
    <row r="10805" spans="1:8">
      <c r="A10805" s="2" t="s">
        <v>5</v>
      </c>
      <c r="B10805" s="2" t="s">
        <v>2238</v>
      </c>
      <c r="C10805" s="2" t="s">
        <v>21484</v>
      </c>
      <c r="D10805" s="2" t="s">
        <v>21483</v>
      </c>
      <c r="E10805" s="2" t="s">
        <v>21486</v>
      </c>
      <c r="F10805" s="7">
        <v>350</v>
      </c>
      <c r="G10805" s="7">
        <f t="shared" ca="1" si="168"/>
        <v>75.065875356802138</v>
      </c>
      <c r="H10805" s="2" t="s">
        <v>21485</v>
      </c>
    </row>
    <row r="10806" spans="1:8">
      <c r="A10806" s="2" t="s">
        <v>5</v>
      </c>
      <c r="B10806" s="2" t="s">
        <v>2238</v>
      </c>
      <c r="C10806" s="2" t="s">
        <v>21487</v>
      </c>
      <c r="D10806" s="2" t="s">
        <v>21483</v>
      </c>
      <c r="E10806" s="2" t="s">
        <v>21486</v>
      </c>
      <c r="F10806" s="7">
        <v>250</v>
      </c>
      <c r="G10806" s="7">
        <f t="shared" ca="1" si="168"/>
        <v>22.222374178529435</v>
      </c>
      <c r="H10806" s="2" t="s">
        <v>21485</v>
      </c>
    </row>
    <row r="10807" spans="1:8">
      <c r="A10807" s="2" t="s">
        <v>5</v>
      </c>
      <c r="B10807" s="2" t="s">
        <v>2238</v>
      </c>
      <c r="C10807" s="2" t="s">
        <v>21488</v>
      </c>
      <c r="D10807" s="2" t="s">
        <v>21483</v>
      </c>
      <c r="E10807" s="2" t="s">
        <v>21486</v>
      </c>
      <c r="F10807" s="7">
        <v>800</v>
      </c>
      <c r="G10807" s="7">
        <f t="shared" ca="1" si="168"/>
        <v>16.185554187351748</v>
      </c>
      <c r="H10807" s="2" t="s">
        <v>21485</v>
      </c>
    </row>
    <row r="10808" spans="1:8">
      <c r="A10808" s="2" t="s">
        <v>5</v>
      </c>
      <c r="B10808" s="2" t="s">
        <v>2238</v>
      </c>
      <c r="C10808" s="2" t="s">
        <v>21489</v>
      </c>
      <c r="D10808" s="2" t="s">
        <v>21483</v>
      </c>
      <c r="E10808" s="2" t="s">
        <v>21486</v>
      </c>
      <c r="F10808" s="7">
        <v>400</v>
      </c>
      <c r="G10808" s="7">
        <f t="shared" ca="1" si="168"/>
        <v>99.480221314416511</v>
      </c>
      <c r="H10808" s="2" t="s">
        <v>21485</v>
      </c>
    </row>
    <row r="10809" spans="1:8">
      <c r="A10809" s="2" t="s">
        <v>5</v>
      </c>
      <c r="B10809" s="2" t="s">
        <v>2238</v>
      </c>
      <c r="C10809" s="2" t="s">
        <v>21490</v>
      </c>
      <c r="D10809" s="2" t="s">
        <v>21483</v>
      </c>
      <c r="E10809" s="2" t="s">
        <v>21486</v>
      </c>
      <c r="F10809" s="7">
        <v>1990</v>
      </c>
      <c r="G10809" s="7">
        <f t="shared" ca="1" si="168"/>
        <v>65.24808674436953</v>
      </c>
      <c r="H10809" s="2" t="s">
        <v>21485</v>
      </c>
    </row>
    <row r="10810" spans="1:8">
      <c r="A10810" s="2" t="s">
        <v>5</v>
      </c>
      <c r="B10810" s="2" t="s">
        <v>2238</v>
      </c>
      <c r="C10810" s="2" t="s">
        <v>21491</v>
      </c>
      <c r="D10810" s="2" t="s">
        <v>21483</v>
      </c>
      <c r="E10810" s="2" t="s">
        <v>21486</v>
      </c>
      <c r="F10810" s="7">
        <v>450</v>
      </c>
      <c r="G10810" s="7">
        <f t="shared" ca="1" si="168"/>
        <v>57.405373640416244</v>
      </c>
      <c r="H10810" s="2" t="s">
        <v>21485</v>
      </c>
    </row>
    <row r="10811" spans="1:8">
      <c r="A10811" s="2" t="s">
        <v>5</v>
      </c>
      <c r="B10811" s="2" t="s">
        <v>2238</v>
      </c>
      <c r="C10811" s="2" t="s">
        <v>21492</v>
      </c>
      <c r="D10811" s="2" t="s">
        <v>21483</v>
      </c>
      <c r="E10811" s="2" t="s">
        <v>21486</v>
      </c>
      <c r="F10811" s="7">
        <v>2990</v>
      </c>
      <c r="G10811" s="7">
        <f t="shared" ca="1" si="168"/>
        <v>83.17704325251934</v>
      </c>
      <c r="H10811" s="2" t="s">
        <v>21485</v>
      </c>
    </row>
    <row r="10812" spans="1:8">
      <c r="A10812" s="2" t="s">
        <v>5</v>
      </c>
      <c r="B10812" s="2" t="s">
        <v>2238</v>
      </c>
      <c r="C10812" s="2" t="s">
        <v>21494</v>
      </c>
      <c r="D10812" s="2" t="s">
        <v>21493</v>
      </c>
      <c r="E10812" s="2" t="s">
        <v>21496</v>
      </c>
      <c r="F10812" s="7">
        <v>2190</v>
      </c>
      <c r="G10812" s="7">
        <f t="shared" ca="1" si="168"/>
        <v>74.73286430993457</v>
      </c>
      <c r="H10812" s="2" t="s">
        <v>21495</v>
      </c>
    </row>
    <row r="10813" spans="1:8">
      <c r="A10813" s="2" t="s">
        <v>5</v>
      </c>
      <c r="B10813" s="2" t="s">
        <v>2238</v>
      </c>
      <c r="C10813" s="2" t="s">
        <v>21497</v>
      </c>
      <c r="D10813" s="2" t="s">
        <v>21493</v>
      </c>
      <c r="E10813" s="2" t="s">
        <v>21496</v>
      </c>
      <c r="F10813" s="7">
        <v>300</v>
      </c>
      <c r="G10813" s="7">
        <f t="shared" ca="1" si="168"/>
        <v>84.40980402425707</v>
      </c>
      <c r="H10813" s="2" t="s">
        <v>21495</v>
      </c>
    </row>
    <row r="10814" spans="1:8">
      <c r="A10814" s="2" t="s">
        <v>5</v>
      </c>
      <c r="B10814" s="2" t="s">
        <v>2238</v>
      </c>
      <c r="C10814" s="2" t="s">
        <v>21498</v>
      </c>
      <c r="D10814" s="2" t="s">
        <v>21493</v>
      </c>
      <c r="E10814" s="2" t="s">
        <v>21496</v>
      </c>
      <c r="F10814" s="7">
        <v>4990</v>
      </c>
      <c r="G10814" s="7">
        <f t="shared" ca="1" si="168"/>
        <v>76.792936990271912</v>
      </c>
      <c r="H10814" s="2" t="s">
        <v>21495</v>
      </c>
    </row>
    <row r="10815" spans="1:8">
      <c r="A10815" s="2" t="s">
        <v>5</v>
      </c>
      <c r="B10815" s="2" t="s">
        <v>2238</v>
      </c>
      <c r="C10815" s="2" t="s">
        <v>21499</v>
      </c>
      <c r="D10815" s="2" t="s">
        <v>21493</v>
      </c>
      <c r="E10815" s="2" t="s">
        <v>21496</v>
      </c>
      <c r="F10815" s="7">
        <v>690</v>
      </c>
      <c r="G10815" s="7">
        <f t="shared" ca="1" si="168"/>
        <v>91.283860869747215</v>
      </c>
      <c r="H10815" s="2" t="s">
        <v>21495</v>
      </c>
    </row>
    <row r="10816" spans="1:8">
      <c r="A10816" s="2" t="s">
        <v>5</v>
      </c>
      <c r="B10816" s="2" t="s">
        <v>2238</v>
      </c>
      <c r="C10816" s="2" t="s">
        <v>21500</v>
      </c>
      <c r="D10816" s="2" t="s">
        <v>21493</v>
      </c>
      <c r="E10816" s="2" t="s">
        <v>21496</v>
      </c>
      <c r="F10816" s="7">
        <v>1290</v>
      </c>
      <c r="G10816" s="7">
        <f t="shared" ca="1" si="168"/>
        <v>4.3812030806160251</v>
      </c>
      <c r="H10816" s="2" t="s">
        <v>21495</v>
      </c>
    </row>
    <row r="10817" spans="1:8">
      <c r="A10817" s="2" t="s">
        <v>5</v>
      </c>
      <c r="B10817" s="2" t="s">
        <v>2238</v>
      </c>
      <c r="C10817" s="2" t="s">
        <v>21502</v>
      </c>
      <c r="D10817" s="2" t="s">
        <v>21501</v>
      </c>
      <c r="E10817" s="2" t="s">
        <v>21504</v>
      </c>
      <c r="F10817" s="7">
        <v>300</v>
      </c>
      <c r="G10817" s="7">
        <f t="shared" ca="1" si="168"/>
        <v>98.366723898857899</v>
      </c>
      <c r="H10817" s="2" t="s">
        <v>21503</v>
      </c>
    </row>
    <row r="10818" spans="1:8">
      <c r="A10818" s="2" t="s">
        <v>5</v>
      </c>
      <c r="B10818" s="2" t="s">
        <v>2238</v>
      </c>
      <c r="C10818" s="2" t="s">
        <v>21506</v>
      </c>
      <c r="D10818" s="2" t="s">
        <v>21505</v>
      </c>
      <c r="E10818" s="2" t="s">
        <v>21508</v>
      </c>
      <c r="F10818" s="7">
        <v>5990</v>
      </c>
      <c r="G10818" s="7">
        <f t="shared" ca="1" si="168"/>
        <v>46.473736464324809</v>
      </c>
      <c r="H10818" s="2" t="s">
        <v>21507</v>
      </c>
    </row>
    <row r="10819" spans="1:8">
      <c r="A10819" s="2" t="s">
        <v>5</v>
      </c>
      <c r="B10819" s="2" t="s">
        <v>2238</v>
      </c>
      <c r="C10819" s="2" t="s">
        <v>21509</v>
      </c>
      <c r="D10819" s="2" t="s">
        <v>21505</v>
      </c>
      <c r="E10819" s="2" t="s">
        <v>21508</v>
      </c>
      <c r="F10819" s="7">
        <v>790</v>
      </c>
      <c r="G10819" s="7">
        <f t="shared" ref="G10819:G10882" ca="1" si="169">RAND()*100</f>
        <v>89.491151657965844</v>
      </c>
      <c r="H10819" s="2" t="s">
        <v>21507</v>
      </c>
    </row>
    <row r="10820" spans="1:8">
      <c r="A10820" s="2" t="s">
        <v>5</v>
      </c>
      <c r="B10820" s="2" t="s">
        <v>2238</v>
      </c>
      <c r="C10820" s="2" t="s">
        <v>21510</v>
      </c>
      <c r="D10820" s="2" t="s">
        <v>21505</v>
      </c>
      <c r="E10820" s="2" t="s">
        <v>21508</v>
      </c>
      <c r="F10820" s="7">
        <v>13500</v>
      </c>
      <c r="G10820" s="7">
        <f t="shared" ca="1" si="169"/>
        <v>42.365472589640262</v>
      </c>
      <c r="H10820" s="2" t="s">
        <v>21507</v>
      </c>
    </row>
    <row r="10821" spans="1:8">
      <c r="A10821" s="2" t="s">
        <v>5</v>
      </c>
      <c r="B10821" s="2" t="s">
        <v>2238</v>
      </c>
      <c r="C10821" s="2" t="s">
        <v>21511</v>
      </c>
      <c r="D10821" s="2" t="s">
        <v>21505</v>
      </c>
      <c r="E10821" s="2" t="s">
        <v>21508</v>
      </c>
      <c r="F10821" s="7">
        <v>1690</v>
      </c>
      <c r="G10821" s="7">
        <f t="shared" ca="1" si="169"/>
        <v>15.848434177403581</v>
      </c>
      <c r="H10821" s="2" t="s">
        <v>21507</v>
      </c>
    </row>
    <row r="10822" spans="1:8">
      <c r="A10822" s="2" t="s">
        <v>5</v>
      </c>
      <c r="B10822" s="2" t="s">
        <v>2238</v>
      </c>
      <c r="C10822" s="2" t="s">
        <v>21512</v>
      </c>
      <c r="D10822" s="2" t="s">
        <v>21505</v>
      </c>
      <c r="E10822" s="2" t="s">
        <v>21508</v>
      </c>
      <c r="F10822" s="7">
        <v>25000</v>
      </c>
      <c r="G10822" s="7">
        <f t="shared" ca="1" si="169"/>
        <v>91.337551571760144</v>
      </c>
      <c r="H10822" s="2" t="s">
        <v>21507</v>
      </c>
    </row>
    <row r="10823" spans="1:8">
      <c r="A10823" s="2" t="s">
        <v>5</v>
      </c>
      <c r="B10823" s="2" t="s">
        <v>2238</v>
      </c>
      <c r="C10823" s="2" t="s">
        <v>21513</v>
      </c>
      <c r="D10823" s="2" t="s">
        <v>21505</v>
      </c>
      <c r="E10823" s="2" t="s">
        <v>21508</v>
      </c>
      <c r="F10823" s="7">
        <v>3250</v>
      </c>
      <c r="G10823" s="7">
        <f t="shared" ca="1" si="169"/>
        <v>95.604882110266516</v>
      </c>
      <c r="H10823" s="2" t="s">
        <v>21507</v>
      </c>
    </row>
    <row r="10824" spans="1:8">
      <c r="A10824" s="2" t="s">
        <v>5</v>
      </c>
      <c r="B10824" s="2" t="s">
        <v>2238</v>
      </c>
      <c r="C10824" s="2" t="s">
        <v>21515</v>
      </c>
      <c r="D10824" s="2" t="s">
        <v>21514</v>
      </c>
      <c r="E10824" s="2" t="s">
        <v>21517</v>
      </c>
      <c r="F10824" s="7">
        <v>300</v>
      </c>
      <c r="G10824" s="7">
        <f t="shared" ca="1" si="169"/>
        <v>42.444010002096277</v>
      </c>
      <c r="H10824" s="2" t="s">
        <v>21516</v>
      </c>
    </row>
    <row r="10825" spans="1:8">
      <c r="A10825" s="2" t="s">
        <v>5</v>
      </c>
      <c r="B10825" s="2" t="s">
        <v>2238</v>
      </c>
      <c r="C10825" s="2" t="s">
        <v>21519</v>
      </c>
      <c r="D10825" s="2" t="s">
        <v>21518</v>
      </c>
      <c r="E10825" s="2" t="s">
        <v>21521</v>
      </c>
      <c r="F10825" s="7">
        <v>9990</v>
      </c>
      <c r="G10825" s="7">
        <f t="shared" ca="1" si="169"/>
        <v>24.49990679033619</v>
      </c>
      <c r="H10825" s="2" t="s">
        <v>21520</v>
      </c>
    </row>
    <row r="10826" spans="1:8">
      <c r="A10826" s="2" t="s">
        <v>5</v>
      </c>
      <c r="B10826" s="2" t="s">
        <v>2238</v>
      </c>
      <c r="C10826" s="2" t="s">
        <v>21522</v>
      </c>
      <c r="D10826" s="2" t="s">
        <v>21518</v>
      </c>
      <c r="E10826" s="2" t="s">
        <v>21521</v>
      </c>
      <c r="F10826" s="7">
        <v>1290</v>
      </c>
      <c r="G10826" s="7">
        <f t="shared" ca="1" si="169"/>
        <v>20.11266245942792</v>
      </c>
      <c r="H10826" s="2" t="s">
        <v>21520</v>
      </c>
    </row>
    <row r="10827" spans="1:8">
      <c r="A10827" s="2" t="s">
        <v>5</v>
      </c>
      <c r="B10827" s="2" t="s">
        <v>2238</v>
      </c>
      <c r="C10827" s="2" t="s">
        <v>21523</v>
      </c>
      <c r="D10827" s="2" t="s">
        <v>21518</v>
      </c>
      <c r="E10827" s="2" t="s">
        <v>21521</v>
      </c>
      <c r="F10827" s="7">
        <v>22750</v>
      </c>
      <c r="G10827" s="7">
        <f t="shared" ca="1" si="169"/>
        <v>38.955089531171353</v>
      </c>
      <c r="H10827" s="2" t="s">
        <v>21520</v>
      </c>
    </row>
    <row r="10828" spans="1:8">
      <c r="A10828" s="2" t="s">
        <v>5</v>
      </c>
      <c r="B10828" s="2" t="s">
        <v>2238</v>
      </c>
      <c r="C10828" s="2" t="s">
        <v>21524</v>
      </c>
      <c r="D10828" s="2" t="s">
        <v>21518</v>
      </c>
      <c r="E10828" s="2" t="s">
        <v>21521</v>
      </c>
      <c r="F10828" s="7">
        <v>2890</v>
      </c>
      <c r="G10828" s="7">
        <f t="shared" ca="1" si="169"/>
        <v>71.134139680438935</v>
      </c>
      <c r="H10828" s="2" t="s">
        <v>21520</v>
      </c>
    </row>
    <row r="10829" spans="1:8">
      <c r="A10829" s="2" t="s">
        <v>5</v>
      </c>
      <c r="B10829" s="2" t="s">
        <v>2238</v>
      </c>
      <c r="C10829" s="2" t="s">
        <v>21525</v>
      </c>
      <c r="D10829" s="2" t="s">
        <v>21518</v>
      </c>
      <c r="E10829" s="2" t="s">
        <v>21521</v>
      </c>
      <c r="F10829" s="7">
        <v>41800</v>
      </c>
      <c r="G10829" s="7">
        <f t="shared" ca="1" si="169"/>
        <v>67.349740294368871</v>
      </c>
      <c r="H10829" s="2" t="s">
        <v>21520</v>
      </c>
    </row>
    <row r="10830" spans="1:8">
      <c r="A10830" s="2" t="s">
        <v>5</v>
      </c>
      <c r="B10830" s="2" t="s">
        <v>2238</v>
      </c>
      <c r="C10830" s="2" t="s">
        <v>21526</v>
      </c>
      <c r="D10830" s="2" t="s">
        <v>21518</v>
      </c>
      <c r="E10830" s="2" t="s">
        <v>21521</v>
      </c>
      <c r="F10830" s="7">
        <v>5400</v>
      </c>
      <c r="G10830" s="7">
        <f t="shared" ca="1" si="169"/>
        <v>31.991085139313935</v>
      </c>
      <c r="H10830" s="2" t="s">
        <v>21520</v>
      </c>
    </row>
    <row r="10831" spans="1:8">
      <c r="A10831" s="2" t="s">
        <v>5</v>
      </c>
      <c r="B10831" s="2" t="s">
        <v>2238</v>
      </c>
      <c r="C10831" s="2" t="s">
        <v>21528</v>
      </c>
      <c r="D10831" s="2" t="s">
        <v>21527</v>
      </c>
      <c r="E10831" s="2" t="s">
        <v>21530</v>
      </c>
      <c r="F10831" s="7">
        <v>860</v>
      </c>
      <c r="G10831" s="7">
        <f t="shared" ca="1" si="169"/>
        <v>88.881628467278276</v>
      </c>
      <c r="H10831" s="2" t="s">
        <v>21529</v>
      </c>
    </row>
    <row r="10832" spans="1:8">
      <c r="A10832" s="2" t="s">
        <v>5</v>
      </c>
      <c r="B10832" s="2" t="s">
        <v>2238</v>
      </c>
      <c r="C10832" s="2" t="s">
        <v>21531</v>
      </c>
      <c r="D10832" s="2" t="s">
        <v>21527</v>
      </c>
      <c r="E10832" s="2" t="s">
        <v>21530</v>
      </c>
      <c r="F10832" s="7">
        <v>300</v>
      </c>
      <c r="G10832" s="7">
        <f t="shared" ca="1" si="169"/>
        <v>97.484330681665867</v>
      </c>
      <c r="H10832" s="2" t="s">
        <v>21529</v>
      </c>
    </row>
    <row r="10833" spans="1:8">
      <c r="A10833" s="2" t="s">
        <v>5</v>
      </c>
      <c r="B10833" s="2" t="s">
        <v>2238</v>
      </c>
      <c r="C10833" s="2" t="s">
        <v>21532</v>
      </c>
      <c r="D10833" s="2" t="s">
        <v>21527</v>
      </c>
      <c r="E10833" s="2" t="s">
        <v>21530</v>
      </c>
      <c r="F10833" s="7">
        <v>5200</v>
      </c>
      <c r="G10833" s="7">
        <f t="shared" ca="1" si="169"/>
        <v>45.969250327774169</v>
      </c>
      <c r="H10833" s="2" t="s">
        <v>21529</v>
      </c>
    </row>
    <row r="10834" spans="1:8">
      <c r="A10834" s="2" t="s">
        <v>5</v>
      </c>
      <c r="B10834" s="2" t="s">
        <v>2238</v>
      </c>
      <c r="C10834" s="2" t="s">
        <v>21533</v>
      </c>
      <c r="D10834" s="2" t="s">
        <v>21527</v>
      </c>
      <c r="E10834" s="2" t="s">
        <v>21530</v>
      </c>
      <c r="F10834" s="7">
        <v>1750</v>
      </c>
      <c r="G10834" s="7">
        <f t="shared" ca="1" si="169"/>
        <v>21.099199402218105</v>
      </c>
      <c r="H10834" s="2" t="s">
        <v>21529</v>
      </c>
    </row>
    <row r="10835" spans="1:8">
      <c r="A10835" s="2" t="s">
        <v>5</v>
      </c>
      <c r="B10835" s="2" t="s">
        <v>2238</v>
      </c>
      <c r="C10835" s="2" t="s">
        <v>21534</v>
      </c>
      <c r="D10835" s="2" t="s">
        <v>21527</v>
      </c>
      <c r="E10835" s="2" t="s">
        <v>21530</v>
      </c>
      <c r="F10835" s="7">
        <v>14900</v>
      </c>
      <c r="G10835" s="7">
        <f t="shared" ca="1" si="169"/>
        <v>36.182011587590111</v>
      </c>
      <c r="H10835" s="2" t="s">
        <v>21529</v>
      </c>
    </row>
    <row r="10836" spans="1:8">
      <c r="A10836" s="2" t="s">
        <v>5</v>
      </c>
      <c r="B10836" s="2" t="s">
        <v>2238</v>
      </c>
      <c r="C10836" s="2" t="s">
        <v>21535</v>
      </c>
      <c r="D10836" s="2" t="s">
        <v>21527</v>
      </c>
      <c r="E10836" s="2" t="s">
        <v>21530</v>
      </c>
      <c r="F10836" s="7">
        <v>2880</v>
      </c>
      <c r="G10836" s="7">
        <f t="shared" ca="1" si="169"/>
        <v>52.677134239467073</v>
      </c>
      <c r="H10836" s="2" t="s">
        <v>21529</v>
      </c>
    </row>
    <row r="10837" spans="1:8">
      <c r="A10837" s="2" t="s">
        <v>5</v>
      </c>
      <c r="B10837" s="2" t="s">
        <v>2238</v>
      </c>
      <c r="C10837" s="2" t="s">
        <v>21536</v>
      </c>
      <c r="D10837" s="2" t="s">
        <v>21527</v>
      </c>
      <c r="E10837" s="2" t="s">
        <v>21530</v>
      </c>
      <c r="F10837" s="7">
        <v>22900</v>
      </c>
      <c r="G10837" s="7">
        <f t="shared" ca="1" si="169"/>
        <v>65.461132719224452</v>
      </c>
      <c r="H10837" s="2" t="s">
        <v>21529</v>
      </c>
    </row>
    <row r="10838" spans="1:8">
      <c r="A10838" s="2" t="s">
        <v>5</v>
      </c>
      <c r="B10838" s="2" t="s">
        <v>2238</v>
      </c>
      <c r="C10838" s="2" t="s">
        <v>21538</v>
      </c>
      <c r="D10838" s="2" t="s">
        <v>21537</v>
      </c>
      <c r="E10838" s="2" t="s">
        <v>21540</v>
      </c>
      <c r="F10838" s="7">
        <v>6750</v>
      </c>
      <c r="G10838" s="7">
        <f t="shared" ca="1" si="169"/>
        <v>96.194739947394083</v>
      </c>
      <c r="H10838" s="2" t="s">
        <v>21539</v>
      </c>
    </row>
    <row r="10839" spans="1:8">
      <c r="A10839" s="2" t="s">
        <v>5</v>
      </c>
      <c r="B10839" s="2" t="s">
        <v>2238</v>
      </c>
      <c r="C10839" s="2" t="s">
        <v>21541</v>
      </c>
      <c r="D10839" s="2" t="s">
        <v>21537</v>
      </c>
      <c r="E10839" s="2" t="s">
        <v>21540</v>
      </c>
      <c r="F10839" s="7">
        <v>790</v>
      </c>
      <c r="G10839" s="7">
        <f t="shared" ca="1" si="169"/>
        <v>58.882281332444627</v>
      </c>
      <c r="H10839" s="2" t="s">
        <v>21539</v>
      </c>
    </row>
    <row r="10840" spans="1:8">
      <c r="A10840" s="2" t="s">
        <v>5</v>
      </c>
      <c r="B10840" s="2" t="s">
        <v>2238</v>
      </c>
      <c r="C10840" s="2" t="s">
        <v>21542</v>
      </c>
      <c r="D10840" s="2" t="s">
        <v>21537</v>
      </c>
      <c r="E10840" s="2" t="s">
        <v>21540</v>
      </c>
      <c r="F10840" s="7">
        <v>14900</v>
      </c>
      <c r="G10840" s="7">
        <f t="shared" ca="1" si="169"/>
        <v>90.204867603614275</v>
      </c>
      <c r="H10840" s="2" t="s">
        <v>21539</v>
      </c>
    </row>
    <row r="10841" spans="1:8">
      <c r="A10841" s="2" t="s">
        <v>5</v>
      </c>
      <c r="B10841" s="2" t="s">
        <v>2238</v>
      </c>
      <c r="C10841" s="2" t="s">
        <v>21543</v>
      </c>
      <c r="D10841" s="2" t="s">
        <v>21537</v>
      </c>
      <c r="E10841" s="2" t="s">
        <v>21540</v>
      </c>
      <c r="F10841" s="7">
        <v>1890</v>
      </c>
      <c r="G10841" s="7">
        <f t="shared" ca="1" si="169"/>
        <v>41.726062372870068</v>
      </c>
      <c r="H10841" s="2" t="s">
        <v>21539</v>
      </c>
    </row>
    <row r="10842" spans="1:8">
      <c r="A10842" s="2" t="s">
        <v>5</v>
      </c>
      <c r="B10842" s="2" t="s">
        <v>2238</v>
      </c>
      <c r="C10842" s="2" t="s">
        <v>21544</v>
      </c>
      <c r="D10842" s="2" t="s">
        <v>21537</v>
      </c>
      <c r="E10842" s="2" t="s">
        <v>21540</v>
      </c>
      <c r="F10842" s="7">
        <v>3500</v>
      </c>
      <c r="G10842" s="7">
        <f t="shared" ca="1" si="169"/>
        <v>65.479075135094917</v>
      </c>
      <c r="H10842" s="2" t="s">
        <v>21539</v>
      </c>
    </row>
    <row r="10843" spans="1:8">
      <c r="A10843" s="2" t="s">
        <v>5</v>
      </c>
      <c r="B10843" s="2" t="s">
        <v>2238</v>
      </c>
      <c r="C10843" s="2" t="s">
        <v>21546</v>
      </c>
      <c r="D10843" s="2" t="s">
        <v>21545</v>
      </c>
      <c r="E10843" s="2" t="s">
        <v>21548</v>
      </c>
      <c r="F10843" s="7">
        <v>5750</v>
      </c>
      <c r="G10843" s="7">
        <f t="shared" ca="1" si="169"/>
        <v>53.334227256627557</v>
      </c>
      <c r="H10843" s="2" t="s">
        <v>21547</v>
      </c>
    </row>
    <row r="10844" spans="1:8">
      <c r="A10844" s="2" t="s">
        <v>5</v>
      </c>
      <c r="B10844" s="2" t="s">
        <v>2238</v>
      </c>
      <c r="C10844" s="2" t="s">
        <v>21549</v>
      </c>
      <c r="D10844" s="2" t="s">
        <v>21545</v>
      </c>
      <c r="E10844" s="2" t="s">
        <v>21548</v>
      </c>
      <c r="F10844" s="7">
        <v>800</v>
      </c>
      <c r="G10844" s="7">
        <f t="shared" ca="1" si="169"/>
        <v>44.206672375893007</v>
      </c>
      <c r="H10844" s="2" t="s">
        <v>21547</v>
      </c>
    </row>
    <row r="10845" spans="1:8">
      <c r="A10845" s="2" t="s">
        <v>5</v>
      </c>
      <c r="B10845" s="2" t="s">
        <v>2238</v>
      </c>
      <c r="C10845" s="2" t="s">
        <v>21550</v>
      </c>
      <c r="D10845" s="2" t="s">
        <v>21545</v>
      </c>
      <c r="E10845" s="2" t="s">
        <v>21548</v>
      </c>
      <c r="F10845" s="7">
        <v>12900</v>
      </c>
      <c r="G10845" s="7">
        <f t="shared" ca="1" si="169"/>
        <v>80.806427161303915</v>
      </c>
      <c r="H10845" s="2" t="s">
        <v>21547</v>
      </c>
    </row>
    <row r="10846" spans="1:8">
      <c r="A10846" s="2" t="s">
        <v>5</v>
      </c>
      <c r="B10846" s="2" t="s">
        <v>2238</v>
      </c>
      <c r="C10846" s="2" t="s">
        <v>21551</v>
      </c>
      <c r="D10846" s="2" t="s">
        <v>21545</v>
      </c>
      <c r="E10846" s="2" t="s">
        <v>21548</v>
      </c>
      <c r="F10846" s="7">
        <v>1990</v>
      </c>
      <c r="G10846" s="7">
        <f t="shared" ca="1" si="169"/>
        <v>14.702086164733853</v>
      </c>
      <c r="H10846" s="2" t="s">
        <v>21547</v>
      </c>
    </row>
    <row r="10847" spans="1:8">
      <c r="A10847" s="2" t="s">
        <v>5</v>
      </c>
      <c r="B10847" s="2" t="s">
        <v>2238</v>
      </c>
      <c r="C10847" s="2" t="s">
        <v>21552</v>
      </c>
      <c r="D10847" s="2" t="s">
        <v>21545</v>
      </c>
      <c r="E10847" s="2" t="s">
        <v>21548</v>
      </c>
      <c r="F10847" s="7">
        <v>3390</v>
      </c>
      <c r="G10847" s="7">
        <f t="shared" ca="1" si="169"/>
        <v>18.472239984423165</v>
      </c>
      <c r="H10847" s="2" t="s">
        <v>21547</v>
      </c>
    </row>
    <row r="10848" spans="1:8">
      <c r="A10848" s="2" t="s">
        <v>5</v>
      </c>
      <c r="B10848" s="2" t="s">
        <v>2238</v>
      </c>
      <c r="C10848" s="2" t="s">
        <v>21554</v>
      </c>
      <c r="D10848" s="2" t="s">
        <v>21553</v>
      </c>
      <c r="E10848" s="2" t="s">
        <v>21556</v>
      </c>
      <c r="F10848" s="7">
        <v>1190</v>
      </c>
      <c r="G10848" s="7">
        <f t="shared" ca="1" si="169"/>
        <v>79.93153356897119</v>
      </c>
      <c r="H10848" s="2" t="s">
        <v>21555</v>
      </c>
    </row>
    <row r="10849" spans="1:8">
      <c r="A10849" s="2" t="s">
        <v>5</v>
      </c>
      <c r="B10849" s="2" t="s">
        <v>2238</v>
      </c>
      <c r="C10849" s="2" t="s">
        <v>21557</v>
      </c>
      <c r="D10849" s="2" t="s">
        <v>21553</v>
      </c>
      <c r="E10849" s="2" t="s">
        <v>21556</v>
      </c>
      <c r="F10849" s="7">
        <v>300</v>
      </c>
      <c r="G10849" s="7">
        <f t="shared" ca="1" si="169"/>
        <v>61.65170128127977</v>
      </c>
      <c r="H10849" s="2" t="s">
        <v>21555</v>
      </c>
    </row>
    <row r="10850" spans="1:8">
      <c r="A10850" s="2" t="s">
        <v>5</v>
      </c>
      <c r="B10850" s="2" t="s">
        <v>2238</v>
      </c>
      <c r="C10850" s="2" t="s">
        <v>21558</v>
      </c>
      <c r="D10850" s="2" t="s">
        <v>21553</v>
      </c>
      <c r="E10850" s="2" t="s">
        <v>21556</v>
      </c>
      <c r="F10850" s="7">
        <v>2750</v>
      </c>
      <c r="G10850" s="7">
        <f t="shared" ca="1" si="169"/>
        <v>81.571306452339016</v>
      </c>
      <c r="H10850" s="2" t="s">
        <v>21555</v>
      </c>
    </row>
    <row r="10851" spans="1:8">
      <c r="A10851" s="2" t="s">
        <v>5</v>
      </c>
      <c r="B10851" s="2" t="s">
        <v>2238</v>
      </c>
      <c r="C10851" s="2" t="s">
        <v>21559</v>
      </c>
      <c r="D10851" s="2" t="s">
        <v>21553</v>
      </c>
      <c r="E10851" s="2" t="s">
        <v>21556</v>
      </c>
      <c r="F10851" s="7">
        <v>490</v>
      </c>
      <c r="G10851" s="7">
        <f t="shared" ca="1" si="169"/>
        <v>28.147367965546511</v>
      </c>
      <c r="H10851" s="2" t="s">
        <v>21555</v>
      </c>
    </row>
    <row r="10852" spans="1:8">
      <c r="A10852" s="2" t="s">
        <v>5</v>
      </c>
      <c r="B10852" s="2" t="s">
        <v>2238</v>
      </c>
      <c r="C10852" s="2" t="s">
        <v>21560</v>
      </c>
      <c r="D10852" s="2" t="s">
        <v>21553</v>
      </c>
      <c r="E10852" s="2" t="s">
        <v>21556</v>
      </c>
      <c r="F10852" s="7">
        <v>690</v>
      </c>
      <c r="G10852" s="7">
        <f t="shared" ca="1" si="169"/>
        <v>44.792211635926705</v>
      </c>
      <c r="H10852" s="2" t="s">
        <v>21555</v>
      </c>
    </row>
    <row r="10853" spans="1:8">
      <c r="A10853" s="2" t="s">
        <v>5</v>
      </c>
      <c r="B10853" s="2" t="s">
        <v>2238</v>
      </c>
      <c r="C10853" s="2" t="s">
        <v>21562</v>
      </c>
      <c r="D10853" s="2" t="s">
        <v>21561</v>
      </c>
      <c r="E10853" s="2" t="s">
        <v>21564</v>
      </c>
      <c r="F10853" s="7">
        <v>5750</v>
      </c>
      <c r="G10853" s="7">
        <f t="shared" ca="1" si="169"/>
        <v>78.905194105563154</v>
      </c>
      <c r="H10853" s="2" t="s">
        <v>21563</v>
      </c>
    </row>
    <row r="10854" spans="1:8">
      <c r="A10854" s="2" t="s">
        <v>5</v>
      </c>
      <c r="B10854" s="2" t="s">
        <v>2238</v>
      </c>
      <c r="C10854" s="2" t="s">
        <v>21565</v>
      </c>
      <c r="D10854" s="2" t="s">
        <v>21561</v>
      </c>
      <c r="E10854" s="2" t="s">
        <v>21564</v>
      </c>
      <c r="F10854" s="7">
        <v>690</v>
      </c>
      <c r="G10854" s="7">
        <f t="shared" ca="1" si="169"/>
        <v>18.209650115770515</v>
      </c>
      <c r="H10854" s="2" t="s">
        <v>21563</v>
      </c>
    </row>
    <row r="10855" spans="1:8">
      <c r="A10855" s="2" t="s">
        <v>5</v>
      </c>
      <c r="B10855" s="2" t="s">
        <v>2238</v>
      </c>
      <c r="C10855" s="2" t="s">
        <v>21566</v>
      </c>
      <c r="D10855" s="2" t="s">
        <v>21561</v>
      </c>
      <c r="E10855" s="2" t="s">
        <v>21564</v>
      </c>
      <c r="F10855" s="7">
        <v>12900</v>
      </c>
      <c r="G10855" s="7">
        <f t="shared" ca="1" si="169"/>
        <v>99.988738376363202</v>
      </c>
      <c r="H10855" s="2" t="s">
        <v>21563</v>
      </c>
    </row>
    <row r="10856" spans="1:8">
      <c r="A10856" s="2" t="s">
        <v>5</v>
      </c>
      <c r="B10856" s="2" t="s">
        <v>2238</v>
      </c>
      <c r="C10856" s="2" t="s">
        <v>21567</v>
      </c>
      <c r="D10856" s="2" t="s">
        <v>21561</v>
      </c>
      <c r="E10856" s="2" t="s">
        <v>21564</v>
      </c>
      <c r="F10856" s="7">
        <v>1690</v>
      </c>
      <c r="G10856" s="7">
        <f t="shared" ca="1" si="169"/>
        <v>21.070681727989914</v>
      </c>
      <c r="H10856" s="2" t="s">
        <v>21563</v>
      </c>
    </row>
    <row r="10857" spans="1:8">
      <c r="A10857" s="2" t="s">
        <v>5</v>
      </c>
      <c r="B10857" s="2" t="s">
        <v>2238</v>
      </c>
      <c r="C10857" s="2" t="s">
        <v>21568</v>
      </c>
      <c r="D10857" s="2" t="s">
        <v>21561</v>
      </c>
      <c r="E10857" s="2" t="s">
        <v>21564</v>
      </c>
      <c r="F10857" s="7">
        <v>3250</v>
      </c>
      <c r="G10857" s="7">
        <f t="shared" ca="1" si="169"/>
        <v>63.954357305957977</v>
      </c>
      <c r="H10857" s="2" t="s">
        <v>21563</v>
      </c>
    </row>
    <row r="10858" spans="1:8">
      <c r="A10858" s="2" t="s">
        <v>5</v>
      </c>
      <c r="B10858" s="2" t="s">
        <v>2238</v>
      </c>
      <c r="C10858" s="2" t="s">
        <v>21570</v>
      </c>
      <c r="D10858" s="2" t="s">
        <v>21569</v>
      </c>
      <c r="E10858" s="2" t="s">
        <v>21572</v>
      </c>
      <c r="F10858" s="7">
        <v>300</v>
      </c>
      <c r="G10858" s="7">
        <f t="shared" ca="1" si="169"/>
        <v>36.349951988223282</v>
      </c>
      <c r="H10858" s="2" t="s">
        <v>21571</v>
      </c>
    </row>
    <row r="10859" spans="1:8">
      <c r="A10859" s="2" t="s">
        <v>5</v>
      </c>
      <c r="B10859" s="2" t="s">
        <v>2238</v>
      </c>
      <c r="C10859" s="2" t="s">
        <v>21574</v>
      </c>
      <c r="D10859" s="2" t="s">
        <v>21573</v>
      </c>
      <c r="E10859" s="2" t="s">
        <v>21576</v>
      </c>
      <c r="F10859" s="7">
        <v>6700</v>
      </c>
      <c r="G10859" s="7">
        <f t="shared" ca="1" si="169"/>
        <v>8.995671838275598</v>
      </c>
      <c r="H10859" s="2" t="s">
        <v>21575</v>
      </c>
    </row>
    <row r="10860" spans="1:8">
      <c r="A10860" s="2" t="s">
        <v>5</v>
      </c>
      <c r="B10860" s="2" t="s">
        <v>2238</v>
      </c>
      <c r="C10860" s="2" t="s">
        <v>21577</v>
      </c>
      <c r="D10860" s="2" t="s">
        <v>21573</v>
      </c>
      <c r="E10860" s="2" t="s">
        <v>21576</v>
      </c>
      <c r="F10860" s="7">
        <v>790</v>
      </c>
      <c r="G10860" s="7">
        <f t="shared" ca="1" si="169"/>
        <v>26.666257797027228</v>
      </c>
      <c r="H10860" s="2" t="s">
        <v>21575</v>
      </c>
    </row>
    <row r="10861" spans="1:8">
      <c r="A10861" s="2" t="s">
        <v>5</v>
      </c>
      <c r="B10861" s="2" t="s">
        <v>2238</v>
      </c>
      <c r="C10861" s="2" t="s">
        <v>21578</v>
      </c>
      <c r="D10861" s="2" t="s">
        <v>21573</v>
      </c>
      <c r="E10861" s="2" t="s">
        <v>21576</v>
      </c>
      <c r="F10861" s="7">
        <v>14900</v>
      </c>
      <c r="G10861" s="7">
        <f t="shared" ca="1" si="169"/>
        <v>72.171461740177151</v>
      </c>
      <c r="H10861" s="2" t="s">
        <v>21575</v>
      </c>
    </row>
    <row r="10862" spans="1:8">
      <c r="A10862" s="2" t="s">
        <v>5</v>
      </c>
      <c r="B10862" s="2" t="s">
        <v>2238</v>
      </c>
      <c r="C10862" s="2" t="s">
        <v>21579</v>
      </c>
      <c r="D10862" s="2" t="s">
        <v>21573</v>
      </c>
      <c r="E10862" s="2" t="s">
        <v>21576</v>
      </c>
      <c r="F10862" s="7">
        <v>1890</v>
      </c>
      <c r="G10862" s="7">
        <f t="shared" ca="1" si="169"/>
        <v>90.326594295000788</v>
      </c>
      <c r="H10862" s="2" t="s">
        <v>21575</v>
      </c>
    </row>
    <row r="10863" spans="1:8">
      <c r="A10863" s="2" t="s">
        <v>5</v>
      </c>
      <c r="B10863" s="2" t="s">
        <v>2238</v>
      </c>
      <c r="C10863" s="2" t="s">
        <v>21580</v>
      </c>
      <c r="D10863" s="2" t="s">
        <v>21573</v>
      </c>
      <c r="E10863" s="2" t="s">
        <v>21576</v>
      </c>
      <c r="F10863" s="7">
        <v>27500</v>
      </c>
      <c r="G10863" s="7">
        <f t="shared" ca="1" si="169"/>
        <v>84.689090313741275</v>
      </c>
      <c r="H10863" s="2" t="s">
        <v>21575</v>
      </c>
    </row>
    <row r="10864" spans="1:8">
      <c r="A10864" s="2" t="s">
        <v>5</v>
      </c>
      <c r="B10864" s="2" t="s">
        <v>2238</v>
      </c>
      <c r="C10864" s="2" t="s">
        <v>21581</v>
      </c>
      <c r="D10864" s="2" t="s">
        <v>21573</v>
      </c>
      <c r="E10864" s="2" t="s">
        <v>21576</v>
      </c>
      <c r="F10864" s="7">
        <v>3500</v>
      </c>
      <c r="G10864" s="7">
        <f t="shared" ca="1" si="169"/>
        <v>65.227453766157623</v>
      </c>
      <c r="H10864" s="2" t="s">
        <v>21575</v>
      </c>
    </row>
    <row r="10865" spans="1:8">
      <c r="A10865" s="2" t="s">
        <v>5</v>
      </c>
      <c r="B10865" s="2" t="s">
        <v>2238</v>
      </c>
      <c r="C10865" s="2" t="s">
        <v>21583</v>
      </c>
      <c r="D10865" s="2" t="s">
        <v>21582</v>
      </c>
      <c r="E10865" s="2" t="s">
        <v>21585</v>
      </c>
      <c r="F10865" s="7">
        <v>2190</v>
      </c>
      <c r="G10865" s="7">
        <f t="shared" ca="1" si="169"/>
        <v>51.360811445211766</v>
      </c>
      <c r="H10865" s="2" t="s">
        <v>21584</v>
      </c>
    </row>
    <row r="10866" spans="1:8">
      <c r="A10866" s="2" t="s">
        <v>5</v>
      </c>
      <c r="B10866" s="2" t="s">
        <v>2238</v>
      </c>
      <c r="C10866" s="2" t="s">
        <v>21586</v>
      </c>
      <c r="D10866" s="2" t="s">
        <v>21582</v>
      </c>
      <c r="E10866" s="2" t="s">
        <v>21585</v>
      </c>
      <c r="F10866" s="7">
        <v>350</v>
      </c>
      <c r="G10866" s="7">
        <f t="shared" ca="1" si="169"/>
        <v>67.838025510516147</v>
      </c>
      <c r="H10866" s="2" t="s">
        <v>21584</v>
      </c>
    </row>
    <row r="10867" spans="1:8">
      <c r="A10867" s="2" t="s">
        <v>5</v>
      </c>
      <c r="B10867" s="2" t="s">
        <v>2238</v>
      </c>
      <c r="C10867" s="2" t="s">
        <v>21587</v>
      </c>
      <c r="D10867" s="2" t="s">
        <v>21582</v>
      </c>
      <c r="E10867" s="2" t="s">
        <v>21585</v>
      </c>
      <c r="F10867" s="7">
        <v>4990</v>
      </c>
      <c r="G10867" s="7">
        <f t="shared" ca="1" si="169"/>
        <v>69.68752804053733</v>
      </c>
      <c r="H10867" s="2" t="s">
        <v>21584</v>
      </c>
    </row>
    <row r="10868" spans="1:8">
      <c r="A10868" s="2" t="s">
        <v>5</v>
      </c>
      <c r="B10868" s="2" t="s">
        <v>2238</v>
      </c>
      <c r="C10868" s="2" t="s">
        <v>21588</v>
      </c>
      <c r="D10868" s="2" t="s">
        <v>21582</v>
      </c>
      <c r="E10868" s="2" t="s">
        <v>21585</v>
      </c>
      <c r="F10868" s="7">
        <v>750</v>
      </c>
      <c r="G10868" s="7">
        <f t="shared" ca="1" si="169"/>
        <v>72.77229922039659</v>
      </c>
      <c r="H10868" s="2" t="s">
        <v>21584</v>
      </c>
    </row>
    <row r="10869" spans="1:8">
      <c r="A10869" s="2" t="s">
        <v>5</v>
      </c>
      <c r="B10869" s="2" t="s">
        <v>2238</v>
      </c>
      <c r="C10869" s="2" t="s">
        <v>21589</v>
      </c>
      <c r="D10869" s="2" t="s">
        <v>21582</v>
      </c>
      <c r="E10869" s="2" t="s">
        <v>21585</v>
      </c>
      <c r="F10869" s="7">
        <v>1290</v>
      </c>
      <c r="G10869" s="7">
        <f t="shared" ca="1" si="169"/>
        <v>57.167221333802502</v>
      </c>
      <c r="H10869" s="2" t="s">
        <v>21584</v>
      </c>
    </row>
    <row r="10870" spans="1:8">
      <c r="A10870" s="2" t="s">
        <v>5</v>
      </c>
      <c r="B10870" s="2" t="s">
        <v>2238</v>
      </c>
      <c r="C10870" s="2" t="s">
        <v>21591</v>
      </c>
      <c r="D10870" s="2" t="s">
        <v>21590</v>
      </c>
      <c r="E10870" s="2" t="s">
        <v>21593</v>
      </c>
      <c r="F10870" s="7">
        <v>2190</v>
      </c>
      <c r="G10870" s="7">
        <f t="shared" ca="1" si="169"/>
        <v>93.452708732441351</v>
      </c>
      <c r="H10870" s="2" t="s">
        <v>21592</v>
      </c>
    </row>
    <row r="10871" spans="1:8">
      <c r="A10871" s="2" t="s">
        <v>5</v>
      </c>
      <c r="B10871" s="2" t="s">
        <v>2238</v>
      </c>
      <c r="C10871" s="2" t="s">
        <v>21594</v>
      </c>
      <c r="D10871" s="2" t="s">
        <v>21590</v>
      </c>
      <c r="E10871" s="2" t="s">
        <v>21593</v>
      </c>
      <c r="F10871" s="7">
        <v>350</v>
      </c>
      <c r="G10871" s="7">
        <f t="shared" ca="1" si="169"/>
        <v>15.303805805113003</v>
      </c>
      <c r="H10871" s="2" t="s">
        <v>21592</v>
      </c>
    </row>
    <row r="10872" spans="1:8">
      <c r="A10872" s="2" t="s">
        <v>5</v>
      </c>
      <c r="B10872" s="2" t="s">
        <v>2238</v>
      </c>
      <c r="C10872" s="2" t="s">
        <v>21595</v>
      </c>
      <c r="D10872" s="2" t="s">
        <v>21590</v>
      </c>
      <c r="E10872" s="2" t="s">
        <v>21593</v>
      </c>
      <c r="F10872" s="7">
        <v>4990</v>
      </c>
      <c r="G10872" s="7">
        <f t="shared" ca="1" si="169"/>
        <v>46.005622970591119</v>
      </c>
      <c r="H10872" s="2" t="s">
        <v>21592</v>
      </c>
    </row>
    <row r="10873" spans="1:8">
      <c r="A10873" s="2" t="s">
        <v>5</v>
      </c>
      <c r="B10873" s="2" t="s">
        <v>2238</v>
      </c>
      <c r="C10873" s="2" t="s">
        <v>21596</v>
      </c>
      <c r="D10873" s="2" t="s">
        <v>21590</v>
      </c>
      <c r="E10873" s="2" t="s">
        <v>21593</v>
      </c>
      <c r="F10873" s="7">
        <v>750</v>
      </c>
      <c r="G10873" s="7">
        <f t="shared" ca="1" si="169"/>
        <v>64.271240328242996</v>
      </c>
      <c r="H10873" s="2" t="s">
        <v>21592</v>
      </c>
    </row>
    <row r="10874" spans="1:8">
      <c r="A10874" s="2" t="s">
        <v>5</v>
      </c>
      <c r="B10874" s="2" t="s">
        <v>2238</v>
      </c>
      <c r="C10874" s="2" t="s">
        <v>21597</v>
      </c>
      <c r="D10874" s="2" t="s">
        <v>21590</v>
      </c>
      <c r="E10874" s="2" t="s">
        <v>21593</v>
      </c>
      <c r="F10874" s="7">
        <v>1290</v>
      </c>
      <c r="G10874" s="7">
        <f t="shared" ca="1" si="169"/>
        <v>3.1621972243263241</v>
      </c>
      <c r="H10874" s="2" t="s">
        <v>21592</v>
      </c>
    </row>
    <row r="10875" spans="1:8">
      <c r="A10875" s="2" t="s">
        <v>5</v>
      </c>
      <c r="B10875" s="2" t="s">
        <v>2238</v>
      </c>
      <c r="C10875" s="2" t="s">
        <v>21599</v>
      </c>
      <c r="D10875" s="2" t="s">
        <v>21598</v>
      </c>
      <c r="E10875" s="2" t="s">
        <v>21601</v>
      </c>
      <c r="F10875" s="7">
        <v>450</v>
      </c>
      <c r="G10875" s="7">
        <f t="shared" ca="1" si="169"/>
        <v>95.76676335025428</v>
      </c>
      <c r="H10875" s="2" t="s">
        <v>21600</v>
      </c>
    </row>
    <row r="10876" spans="1:8">
      <c r="A10876" s="2" t="s">
        <v>5</v>
      </c>
      <c r="B10876" s="2" t="s">
        <v>2238</v>
      </c>
      <c r="C10876" s="2" t="s">
        <v>21602</v>
      </c>
      <c r="D10876" s="2" t="s">
        <v>21598</v>
      </c>
      <c r="E10876" s="2" t="s">
        <v>21601</v>
      </c>
      <c r="F10876" s="7">
        <v>250</v>
      </c>
      <c r="G10876" s="7">
        <f t="shared" ca="1" si="169"/>
        <v>36.53763401790323</v>
      </c>
      <c r="H10876" s="2" t="s">
        <v>21600</v>
      </c>
    </row>
    <row r="10877" spans="1:8">
      <c r="A10877" s="2" t="s">
        <v>5</v>
      </c>
      <c r="B10877" s="2" t="s">
        <v>2238</v>
      </c>
      <c r="C10877" s="2" t="s">
        <v>21603</v>
      </c>
      <c r="D10877" s="2" t="s">
        <v>21598</v>
      </c>
      <c r="E10877" s="2" t="s">
        <v>21601</v>
      </c>
      <c r="F10877" s="7">
        <v>2500</v>
      </c>
      <c r="G10877" s="7">
        <f t="shared" ca="1" si="169"/>
        <v>49.292940783282859</v>
      </c>
      <c r="H10877" s="2" t="s">
        <v>21600</v>
      </c>
    </row>
    <row r="10878" spans="1:8">
      <c r="A10878" s="2" t="s">
        <v>5</v>
      </c>
      <c r="B10878" s="2" t="s">
        <v>2238</v>
      </c>
      <c r="C10878" s="2" t="s">
        <v>21604</v>
      </c>
      <c r="D10878" s="2" t="s">
        <v>21598</v>
      </c>
      <c r="E10878" s="2" t="s">
        <v>21601</v>
      </c>
      <c r="F10878" s="7">
        <v>850</v>
      </c>
      <c r="G10878" s="7">
        <f t="shared" ca="1" si="169"/>
        <v>34.580767180274044</v>
      </c>
      <c r="H10878" s="2" t="s">
        <v>21600</v>
      </c>
    </row>
    <row r="10879" spans="1:8">
      <c r="A10879" s="2" t="s">
        <v>5</v>
      </c>
      <c r="B10879" s="2" t="s">
        <v>2238</v>
      </c>
      <c r="C10879" s="2" t="s">
        <v>21605</v>
      </c>
      <c r="D10879" s="2" t="s">
        <v>21598</v>
      </c>
      <c r="E10879" s="2" t="s">
        <v>21601</v>
      </c>
      <c r="F10879" s="7">
        <v>7190</v>
      </c>
      <c r="G10879" s="7">
        <f t="shared" ca="1" si="169"/>
        <v>76.134417945485865</v>
      </c>
      <c r="H10879" s="2" t="s">
        <v>21600</v>
      </c>
    </row>
    <row r="10880" spans="1:8">
      <c r="A10880" s="2" t="s">
        <v>5</v>
      </c>
      <c r="B10880" s="2" t="s">
        <v>2238</v>
      </c>
      <c r="C10880" s="2" t="s">
        <v>21606</v>
      </c>
      <c r="D10880" s="2" t="s">
        <v>21598</v>
      </c>
      <c r="E10880" s="2" t="s">
        <v>21601</v>
      </c>
      <c r="F10880" s="7">
        <v>1400</v>
      </c>
      <c r="G10880" s="7">
        <f t="shared" ca="1" si="169"/>
        <v>68.533022178513463</v>
      </c>
      <c r="H10880" s="2" t="s">
        <v>21600</v>
      </c>
    </row>
    <row r="10881" spans="1:8">
      <c r="A10881" s="2" t="s">
        <v>5</v>
      </c>
      <c r="B10881" s="2" t="s">
        <v>2238</v>
      </c>
      <c r="C10881" s="2" t="s">
        <v>21607</v>
      </c>
      <c r="D10881" s="2" t="s">
        <v>21598</v>
      </c>
      <c r="E10881" s="2" t="s">
        <v>21601</v>
      </c>
      <c r="F10881" s="7">
        <v>10900</v>
      </c>
      <c r="G10881" s="7">
        <f t="shared" ca="1" si="169"/>
        <v>35.039931649809176</v>
      </c>
      <c r="H10881" s="2" t="s">
        <v>21600</v>
      </c>
    </row>
    <row r="10882" spans="1:8">
      <c r="A10882" s="2" t="s">
        <v>5</v>
      </c>
      <c r="B10882" s="2" t="s">
        <v>2238</v>
      </c>
      <c r="C10882" s="2" t="s">
        <v>21609</v>
      </c>
      <c r="D10882" s="2" t="s">
        <v>21608</v>
      </c>
      <c r="E10882" s="2" t="s">
        <v>21610</v>
      </c>
      <c r="F10882" s="7">
        <v>1290</v>
      </c>
      <c r="G10882" s="7">
        <f t="shared" ca="1" si="169"/>
        <v>13.475425651887974</v>
      </c>
      <c r="H10882" s="2" t="s">
        <v>21547</v>
      </c>
    </row>
    <row r="10883" spans="1:8">
      <c r="A10883" s="2" t="s">
        <v>5</v>
      </c>
      <c r="B10883" s="2" t="s">
        <v>2238</v>
      </c>
      <c r="C10883" s="2" t="s">
        <v>21611</v>
      </c>
      <c r="D10883" s="2" t="s">
        <v>21608</v>
      </c>
      <c r="E10883" s="2" t="s">
        <v>21610</v>
      </c>
      <c r="F10883" s="7">
        <v>300</v>
      </c>
      <c r="G10883" s="7">
        <f t="shared" ref="G10883:G10946" ca="1" si="170">RAND()*100</f>
        <v>70.601412214139074</v>
      </c>
      <c r="H10883" s="2" t="s">
        <v>21547</v>
      </c>
    </row>
    <row r="10884" spans="1:8">
      <c r="A10884" s="2" t="s">
        <v>5</v>
      </c>
      <c r="B10884" s="2" t="s">
        <v>2238</v>
      </c>
      <c r="C10884" s="2" t="s">
        <v>21612</v>
      </c>
      <c r="D10884" s="2" t="s">
        <v>21608</v>
      </c>
      <c r="E10884" s="2" t="s">
        <v>21610</v>
      </c>
      <c r="F10884" s="7">
        <v>3000</v>
      </c>
      <c r="G10884" s="7">
        <f t="shared" ca="1" si="170"/>
        <v>55.325933587399589</v>
      </c>
      <c r="H10884" s="2" t="s">
        <v>21547</v>
      </c>
    </row>
    <row r="10885" spans="1:8">
      <c r="A10885" s="2" t="s">
        <v>5</v>
      </c>
      <c r="B10885" s="2" t="s">
        <v>2238</v>
      </c>
      <c r="C10885" s="2" t="s">
        <v>21613</v>
      </c>
      <c r="D10885" s="2" t="s">
        <v>21608</v>
      </c>
      <c r="E10885" s="2" t="s">
        <v>21610</v>
      </c>
      <c r="F10885" s="7">
        <v>450</v>
      </c>
      <c r="G10885" s="7">
        <f t="shared" ca="1" si="170"/>
        <v>63.385368630317643</v>
      </c>
      <c r="H10885" s="2" t="s">
        <v>21547</v>
      </c>
    </row>
    <row r="10886" spans="1:8">
      <c r="A10886" s="2" t="s">
        <v>5</v>
      </c>
      <c r="B10886" s="2" t="s">
        <v>2238</v>
      </c>
      <c r="C10886" s="2" t="s">
        <v>21614</v>
      </c>
      <c r="D10886" s="2" t="s">
        <v>21608</v>
      </c>
      <c r="E10886" s="2" t="s">
        <v>21610</v>
      </c>
      <c r="F10886" s="7">
        <v>750</v>
      </c>
      <c r="G10886" s="7">
        <f t="shared" ca="1" si="170"/>
        <v>22.620462970801825</v>
      </c>
      <c r="H10886" s="2" t="s">
        <v>21547</v>
      </c>
    </row>
    <row r="10887" spans="1:8">
      <c r="A10887" s="2" t="s">
        <v>5</v>
      </c>
      <c r="B10887" s="2" t="s">
        <v>2238</v>
      </c>
      <c r="C10887" s="2" t="s">
        <v>21616</v>
      </c>
      <c r="D10887" s="2" t="s">
        <v>21615</v>
      </c>
      <c r="F10887" s="7">
        <v>400</v>
      </c>
      <c r="G10887" s="7">
        <f t="shared" ca="1" si="170"/>
        <v>98.166466236987688</v>
      </c>
      <c r="H10887" s="2" t="s">
        <v>21617</v>
      </c>
    </row>
    <row r="10888" spans="1:8">
      <c r="A10888" s="2" t="s">
        <v>5</v>
      </c>
      <c r="B10888" s="2" t="s">
        <v>2238</v>
      </c>
      <c r="C10888" s="2" t="s">
        <v>21618</v>
      </c>
      <c r="D10888" s="2" t="s">
        <v>21615</v>
      </c>
      <c r="F10888" s="7">
        <v>250</v>
      </c>
      <c r="G10888" s="7">
        <f t="shared" ca="1" si="170"/>
        <v>79.750327464873521</v>
      </c>
      <c r="H10888" s="2" t="s">
        <v>21617</v>
      </c>
    </row>
    <row r="10889" spans="1:8">
      <c r="A10889" s="2" t="s">
        <v>5</v>
      </c>
      <c r="B10889" s="2" t="s">
        <v>2238</v>
      </c>
      <c r="C10889" s="2" t="s">
        <v>21619</v>
      </c>
      <c r="D10889" s="2" t="s">
        <v>21615</v>
      </c>
      <c r="F10889" s="7">
        <v>1800</v>
      </c>
      <c r="G10889" s="7">
        <f t="shared" ca="1" si="170"/>
        <v>17.52030820471936</v>
      </c>
      <c r="H10889" s="2" t="s">
        <v>21617</v>
      </c>
    </row>
    <row r="10890" spans="1:8">
      <c r="A10890" s="2" t="s">
        <v>5</v>
      </c>
      <c r="B10890" s="2" t="s">
        <v>2238</v>
      </c>
      <c r="C10890" s="2" t="s">
        <v>21620</v>
      </c>
      <c r="D10890" s="2" t="s">
        <v>21615</v>
      </c>
      <c r="F10890" s="7">
        <v>600</v>
      </c>
      <c r="G10890" s="7">
        <f t="shared" ca="1" si="170"/>
        <v>95.177930968314755</v>
      </c>
      <c r="H10890" s="2" t="s">
        <v>21617</v>
      </c>
    </row>
    <row r="10891" spans="1:8">
      <c r="A10891" s="2" t="s">
        <v>5</v>
      </c>
      <c r="B10891" s="2" t="s">
        <v>2238</v>
      </c>
      <c r="C10891" s="2" t="s">
        <v>21621</v>
      </c>
      <c r="D10891" s="2" t="s">
        <v>21615</v>
      </c>
      <c r="F10891" s="7">
        <v>5190</v>
      </c>
      <c r="G10891" s="7">
        <f t="shared" ca="1" si="170"/>
        <v>85.070475833639875</v>
      </c>
      <c r="H10891" s="2" t="s">
        <v>21617</v>
      </c>
    </row>
    <row r="10892" spans="1:8">
      <c r="A10892" s="2" t="s">
        <v>5</v>
      </c>
      <c r="B10892" s="2" t="s">
        <v>2238</v>
      </c>
      <c r="C10892" s="2" t="s">
        <v>21622</v>
      </c>
      <c r="D10892" s="2" t="s">
        <v>21615</v>
      </c>
      <c r="F10892" s="7">
        <v>990</v>
      </c>
      <c r="G10892" s="7">
        <f t="shared" ca="1" si="170"/>
        <v>51.214374876025857</v>
      </c>
      <c r="H10892" s="2" t="s">
        <v>21617</v>
      </c>
    </row>
    <row r="10893" spans="1:8">
      <c r="A10893" s="2" t="s">
        <v>5</v>
      </c>
      <c r="B10893" s="2" t="s">
        <v>2238</v>
      </c>
      <c r="C10893" s="2" t="s">
        <v>21623</v>
      </c>
      <c r="D10893" s="2" t="s">
        <v>21615</v>
      </c>
      <c r="F10893" s="7">
        <v>8490</v>
      </c>
      <c r="G10893" s="7">
        <f t="shared" ca="1" si="170"/>
        <v>75.516774898374621</v>
      </c>
      <c r="H10893" s="2" t="s">
        <v>21617</v>
      </c>
    </row>
    <row r="10894" spans="1:8">
      <c r="A10894" s="2" t="s">
        <v>5</v>
      </c>
      <c r="B10894" s="2" t="s">
        <v>2238</v>
      </c>
      <c r="C10894" s="2" t="s">
        <v>21625</v>
      </c>
      <c r="D10894" s="2" t="s">
        <v>21624</v>
      </c>
      <c r="E10894" s="2" t="s">
        <v>21627</v>
      </c>
      <c r="F10894" s="7">
        <v>350</v>
      </c>
      <c r="G10894" s="7">
        <f t="shared" ca="1" si="170"/>
        <v>81.455685862466211</v>
      </c>
      <c r="H10894" s="2" t="s">
        <v>21626</v>
      </c>
    </row>
    <row r="10895" spans="1:8">
      <c r="A10895" s="2" t="s">
        <v>5</v>
      </c>
      <c r="B10895" s="2" t="s">
        <v>2238</v>
      </c>
      <c r="C10895" s="2" t="s">
        <v>21628</v>
      </c>
      <c r="D10895" s="2" t="s">
        <v>21624</v>
      </c>
      <c r="E10895" s="2" t="s">
        <v>21627</v>
      </c>
      <c r="F10895" s="7">
        <v>250</v>
      </c>
      <c r="G10895" s="7">
        <f t="shared" ca="1" si="170"/>
        <v>21.693595123530152</v>
      </c>
      <c r="H10895" s="2" t="s">
        <v>21626</v>
      </c>
    </row>
    <row r="10896" spans="1:8">
      <c r="A10896" s="2" t="s">
        <v>5</v>
      </c>
      <c r="B10896" s="2" t="s">
        <v>2238</v>
      </c>
      <c r="C10896" s="2" t="s">
        <v>21629</v>
      </c>
      <c r="D10896" s="2" t="s">
        <v>21624</v>
      </c>
      <c r="E10896" s="2" t="s">
        <v>21627</v>
      </c>
      <c r="F10896" s="7">
        <v>550</v>
      </c>
      <c r="G10896" s="7">
        <f t="shared" ca="1" si="170"/>
        <v>91.241397111361053</v>
      </c>
      <c r="H10896" s="2" t="s">
        <v>21626</v>
      </c>
    </row>
    <row r="10897" spans="1:8">
      <c r="A10897" s="2" t="s">
        <v>5</v>
      </c>
      <c r="B10897" s="2" t="s">
        <v>2238</v>
      </c>
      <c r="C10897" s="2" t="s">
        <v>21630</v>
      </c>
      <c r="D10897" s="2" t="s">
        <v>21624</v>
      </c>
      <c r="E10897" s="2" t="s">
        <v>21627</v>
      </c>
      <c r="F10897" s="7">
        <v>400</v>
      </c>
      <c r="G10897" s="7">
        <f t="shared" ca="1" si="170"/>
        <v>73.184274157285373</v>
      </c>
      <c r="H10897" s="2" t="s">
        <v>21626</v>
      </c>
    </row>
    <row r="10898" spans="1:8">
      <c r="A10898" s="2" t="s">
        <v>5</v>
      </c>
      <c r="B10898" s="2" t="s">
        <v>2238</v>
      </c>
      <c r="C10898" s="2" t="s">
        <v>21631</v>
      </c>
      <c r="D10898" s="2" t="s">
        <v>21624</v>
      </c>
      <c r="E10898" s="2" t="s">
        <v>21627</v>
      </c>
      <c r="F10898" s="7">
        <v>1590</v>
      </c>
      <c r="G10898" s="7">
        <f t="shared" ca="1" si="170"/>
        <v>38.149705752963392</v>
      </c>
      <c r="H10898" s="2" t="s">
        <v>21626</v>
      </c>
    </row>
    <row r="10899" spans="1:8">
      <c r="A10899" s="2" t="s">
        <v>5</v>
      </c>
      <c r="B10899" s="2" t="s">
        <v>2238</v>
      </c>
      <c r="C10899" s="2" t="s">
        <v>21632</v>
      </c>
      <c r="D10899" s="2" t="s">
        <v>21624</v>
      </c>
      <c r="E10899" s="2" t="s">
        <v>21627</v>
      </c>
      <c r="F10899" s="7">
        <v>450</v>
      </c>
      <c r="G10899" s="7">
        <f t="shared" ca="1" si="170"/>
        <v>38.317269277303886</v>
      </c>
      <c r="H10899" s="2" t="s">
        <v>21626</v>
      </c>
    </row>
    <row r="10900" spans="1:8">
      <c r="A10900" s="2" t="s">
        <v>5</v>
      </c>
      <c r="B10900" s="2" t="s">
        <v>2238</v>
      </c>
      <c r="C10900" s="2" t="s">
        <v>21633</v>
      </c>
      <c r="D10900" s="2" t="s">
        <v>21624</v>
      </c>
      <c r="E10900" s="2" t="s">
        <v>21627</v>
      </c>
      <c r="F10900" s="7">
        <v>2590</v>
      </c>
      <c r="G10900" s="7">
        <f t="shared" ca="1" si="170"/>
        <v>81.720469080084513</v>
      </c>
      <c r="H10900" s="2" t="s">
        <v>21626</v>
      </c>
    </row>
    <row r="10901" spans="1:8">
      <c r="A10901" s="2" t="s">
        <v>5</v>
      </c>
      <c r="B10901" s="2" t="s">
        <v>2238</v>
      </c>
      <c r="C10901" s="2" t="s">
        <v>21635</v>
      </c>
      <c r="D10901" s="2" t="s">
        <v>21634</v>
      </c>
      <c r="E10901" s="2" t="s">
        <v>21637</v>
      </c>
      <c r="F10901" s="7">
        <v>5290</v>
      </c>
      <c r="G10901" s="7">
        <f t="shared" ca="1" si="170"/>
        <v>62.384310369034893</v>
      </c>
      <c r="H10901" s="2" t="s">
        <v>21636</v>
      </c>
    </row>
    <row r="10902" spans="1:8">
      <c r="A10902" s="2" t="s">
        <v>5</v>
      </c>
      <c r="B10902" s="2" t="s">
        <v>2238</v>
      </c>
      <c r="C10902" s="2" t="s">
        <v>21638</v>
      </c>
      <c r="D10902" s="2" t="s">
        <v>21634</v>
      </c>
      <c r="E10902" s="2" t="s">
        <v>21637</v>
      </c>
      <c r="F10902" s="7">
        <v>650</v>
      </c>
      <c r="G10902" s="7">
        <f t="shared" ca="1" si="170"/>
        <v>70.041898240312463</v>
      </c>
      <c r="H10902" s="2" t="s">
        <v>21636</v>
      </c>
    </row>
    <row r="10903" spans="1:8">
      <c r="A10903" s="2" t="s">
        <v>5</v>
      </c>
      <c r="B10903" s="2" t="s">
        <v>2238</v>
      </c>
      <c r="C10903" s="2" t="s">
        <v>21639</v>
      </c>
      <c r="D10903" s="2" t="s">
        <v>21634</v>
      </c>
      <c r="E10903" s="2" t="s">
        <v>21637</v>
      </c>
      <c r="F10903" s="7">
        <v>11900</v>
      </c>
      <c r="G10903" s="7">
        <f t="shared" ca="1" si="170"/>
        <v>41.134360434094638</v>
      </c>
      <c r="H10903" s="2" t="s">
        <v>21636</v>
      </c>
    </row>
    <row r="10904" spans="1:8">
      <c r="A10904" s="2" t="s">
        <v>5</v>
      </c>
      <c r="B10904" s="2" t="s">
        <v>2238</v>
      </c>
      <c r="C10904" s="2" t="s">
        <v>21640</v>
      </c>
      <c r="D10904" s="2" t="s">
        <v>21634</v>
      </c>
      <c r="E10904" s="2" t="s">
        <v>21637</v>
      </c>
      <c r="F10904" s="7">
        <v>1490</v>
      </c>
      <c r="G10904" s="7">
        <f t="shared" ca="1" si="170"/>
        <v>39.437544774554588</v>
      </c>
      <c r="H10904" s="2" t="s">
        <v>21636</v>
      </c>
    </row>
    <row r="10905" spans="1:8">
      <c r="A10905" s="2" t="s">
        <v>5</v>
      </c>
      <c r="B10905" s="2" t="s">
        <v>2238</v>
      </c>
      <c r="C10905" s="2" t="s">
        <v>21641</v>
      </c>
      <c r="D10905" s="2" t="s">
        <v>21634</v>
      </c>
      <c r="E10905" s="2" t="s">
        <v>21637</v>
      </c>
      <c r="F10905" s="7">
        <v>21900</v>
      </c>
      <c r="G10905" s="7">
        <f t="shared" ca="1" si="170"/>
        <v>27.38688600992749</v>
      </c>
      <c r="H10905" s="2" t="s">
        <v>21636</v>
      </c>
    </row>
    <row r="10906" spans="1:8">
      <c r="A10906" s="2" t="s">
        <v>5</v>
      </c>
      <c r="B10906" s="2" t="s">
        <v>2238</v>
      </c>
      <c r="C10906" s="2" t="s">
        <v>21642</v>
      </c>
      <c r="D10906" s="2" t="s">
        <v>21634</v>
      </c>
      <c r="E10906" s="2" t="s">
        <v>21637</v>
      </c>
      <c r="F10906" s="7">
        <v>2850</v>
      </c>
      <c r="G10906" s="7">
        <f t="shared" ca="1" si="170"/>
        <v>79.843947602287216</v>
      </c>
      <c r="H10906" s="2" t="s">
        <v>21636</v>
      </c>
    </row>
    <row r="10907" spans="1:8">
      <c r="A10907" s="2" t="s">
        <v>5</v>
      </c>
      <c r="B10907" s="2" t="s">
        <v>2238</v>
      </c>
      <c r="C10907" s="2" t="s">
        <v>21644</v>
      </c>
      <c r="D10907" s="2" t="s">
        <v>21643</v>
      </c>
      <c r="E10907" s="2" t="s">
        <v>21646</v>
      </c>
      <c r="F10907" s="7">
        <v>2190</v>
      </c>
      <c r="G10907" s="7">
        <f t="shared" ca="1" si="170"/>
        <v>39.09198584117933</v>
      </c>
      <c r="H10907" s="2" t="s">
        <v>21645</v>
      </c>
    </row>
    <row r="10908" spans="1:8">
      <c r="A10908" s="2" t="s">
        <v>5</v>
      </c>
      <c r="B10908" s="2" t="s">
        <v>2238</v>
      </c>
      <c r="C10908" s="2" t="s">
        <v>21647</v>
      </c>
      <c r="D10908" s="2" t="s">
        <v>21643</v>
      </c>
      <c r="E10908" s="2" t="s">
        <v>21646</v>
      </c>
      <c r="F10908" s="7">
        <v>350</v>
      </c>
      <c r="G10908" s="7">
        <f t="shared" ca="1" si="170"/>
        <v>59.27177031817822</v>
      </c>
      <c r="H10908" s="2" t="s">
        <v>21645</v>
      </c>
    </row>
    <row r="10909" spans="1:8">
      <c r="A10909" s="2" t="s">
        <v>5</v>
      </c>
      <c r="B10909" s="2" t="s">
        <v>2238</v>
      </c>
      <c r="C10909" s="2" t="s">
        <v>21648</v>
      </c>
      <c r="D10909" s="2" t="s">
        <v>21643</v>
      </c>
      <c r="E10909" s="2" t="s">
        <v>21646</v>
      </c>
      <c r="F10909" s="7">
        <v>4990</v>
      </c>
      <c r="G10909" s="7">
        <f t="shared" ca="1" si="170"/>
        <v>91.131450400168646</v>
      </c>
      <c r="H10909" s="2" t="s">
        <v>21645</v>
      </c>
    </row>
    <row r="10910" spans="1:8">
      <c r="A10910" s="2" t="s">
        <v>5</v>
      </c>
      <c r="B10910" s="2" t="s">
        <v>2238</v>
      </c>
      <c r="C10910" s="2" t="s">
        <v>21649</v>
      </c>
      <c r="D10910" s="2" t="s">
        <v>21643</v>
      </c>
      <c r="E10910" s="2" t="s">
        <v>21646</v>
      </c>
      <c r="F10910" s="7">
        <v>750</v>
      </c>
      <c r="G10910" s="7">
        <f t="shared" ca="1" si="170"/>
        <v>43.931835126722419</v>
      </c>
      <c r="H10910" s="2" t="s">
        <v>21645</v>
      </c>
    </row>
    <row r="10911" spans="1:8">
      <c r="A10911" s="2" t="s">
        <v>5</v>
      </c>
      <c r="B10911" s="2" t="s">
        <v>2238</v>
      </c>
      <c r="C10911" s="2" t="s">
        <v>21650</v>
      </c>
      <c r="D10911" s="2" t="s">
        <v>21643</v>
      </c>
      <c r="E10911" s="2" t="s">
        <v>21646</v>
      </c>
      <c r="F10911" s="7">
        <v>1290</v>
      </c>
      <c r="G10911" s="7">
        <f t="shared" ca="1" si="170"/>
        <v>57.950548574083861</v>
      </c>
      <c r="H10911" s="2" t="s">
        <v>21645</v>
      </c>
    </row>
    <row r="10912" spans="1:8">
      <c r="A10912" s="2" t="s">
        <v>5</v>
      </c>
      <c r="B10912" s="2" t="s">
        <v>2238</v>
      </c>
      <c r="C10912" s="2" t="s">
        <v>21652</v>
      </c>
      <c r="D10912" s="2" t="s">
        <v>21651</v>
      </c>
      <c r="E10912" s="2" t="s">
        <v>21654</v>
      </c>
      <c r="F10912" s="7">
        <v>350</v>
      </c>
      <c r="G10912" s="7">
        <f t="shared" ca="1" si="170"/>
        <v>36.108072947900482</v>
      </c>
      <c r="H10912" s="2" t="s">
        <v>21653</v>
      </c>
    </row>
    <row r="10913" spans="1:8">
      <c r="A10913" s="2" t="s">
        <v>5</v>
      </c>
      <c r="B10913" s="2" t="s">
        <v>2238</v>
      </c>
      <c r="C10913" s="2" t="s">
        <v>21655</v>
      </c>
      <c r="D10913" s="2" t="s">
        <v>21651</v>
      </c>
      <c r="E10913" s="2" t="s">
        <v>21654</v>
      </c>
      <c r="F10913" s="7">
        <v>250</v>
      </c>
      <c r="G10913" s="7">
        <f t="shared" ca="1" si="170"/>
        <v>34.462139102550481</v>
      </c>
      <c r="H10913" s="2" t="s">
        <v>21653</v>
      </c>
    </row>
    <row r="10914" spans="1:8">
      <c r="A10914" s="2" t="s">
        <v>5</v>
      </c>
      <c r="B10914" s="2" t="s">
        <v>2238</v>
      </c>
      <c r="C10914" s="2" t="s">
        <v>21656</v>
      </c>
      <c r="D10914" s="2" t="s">
        <v>21651</v>
      </c>
      <c r="E10914" s="2" t="s">
        <v>21654</v>
      </c>
      <c r="F10914" s="7">
        <v>600</v>
      </c>
      <c r="G10914" s="7">
        <f t="shared" ca="1" si="170"/>
        <v>59.945631860542193</v>
      </c>
      <c r="H10914" s="2" t="s">
        <v>21653</v>
      </c>
    </row>
    <row r="10915" spans="1:8">
      <c r="A10915" s="2" t="s">
        <v>5</v>
      </c>
      <c r="B10915" s="2" t="s">
        <v>2238</v>
      </c>
      <c r="C10915" s="2" t="s">
        <v>21657</v>
      </c>
      <c r="D10915" s="2" t="s">
        <v>21651</v>
      </c>
      <c r="E10915" s="2" t="s">
        <v>21654</v>
      </c>
      <c r="F10915" s="7">
        <v>400</v>
      </c>
      <c r="G10915" s="7">
        <f t="shared" ca="1" si="170"/>
        <v>5.3963108841220357</v>
      </c>
      <c r="H10915" s="2" t="s">
        <v>21653</v>
      </c>
    </row>
    <row r="10916" spans="1:8">
      <c r="A10916" s="2" t="s">
        <v>5</v>
      </c>
      <c r="B10916" s="2" t="s">
        <v>2238</v>
      </c>
      <c r="C10916" s="2" t="s">
        <v>21658</v>
      </c>
      <c r="D10916" s="2" t="s">
        <v>21651</v>
      </c>
      <c r="E10916" s="2" t="s">
        <v>21654</v>
      </c>
      <c r="F10916" s="7">
        <v>1690</v>
      </c>
      <c r="G10916" s="7">
        <f t="shared" ca="1" si="170"/>
        <v>78.437502272052555</v>
      </c>
      <c r="H10916" s="2" t="s">
        <v>21653</v>
      </c>
    </row>
    <row r="10917" spans="1:8">
      <c r="A10917" s="2" t="s">
        <v>5</v>
      </c>
      <c r="B10917" s="2" t="s">
        <v>2238</v>
      </c>
      <c r="C10917" s="2" t="s">
        <v>21659</v>
      </c>
      <c r="D10917" s="2" t="s">
        <v>21651</v>
      </c>
      <c r="E10917" s="2" t="s">
        <v>21654</v>
      </c>
      <c r="F10917" s="7">
        <v>450</v>
      </c>
      <c r="G10917" s="7">
        <f t="shared" ca="1" si="170"/>
        <v>90.800881280318947</v>
      </c>
      <c r="H10917" s="2" t="s">
        <v>21653</v>
      </c>
    </row>
    <row r="10918" spans="1:8">
      <c r="A10918" s="2" t="s">
        <v>5</v>
      </c>
      <c r="B10918" s="2" t="s">
        <v>2238</v>
      </c>
      <c r="C10918" s="2" t="s">
        <v>21660</v>
      </c>
      <c r="D10918" s="2" t="s">
        <v>21651</v>
      </c>
      <c r="E10918" s="2" t="s">
        <v>21654</v>
      </c>
      <c r="F10918" s="7">
        <v>2790</v>
      </c>
      <c r="G10918" s="7">
        <f t="shared" ca="1" si="170"/>
        <v>67.394691970310191</v>
      </c>
      <c r="H10918" s="2" t="s">
        <v>21653</v>
      </c>
    </row>
    <row r="10919" spans="1:8">
      <c r="A10919" s="2" t="s">
        <v>5</v>
      </c>
      <c r="B10919" s="2" t="s">
        <v>2238</v>
      </c>
      <c r="C10919" s="2" t="s">
        <v>21662</v>
      </c>
      <c r="D10919" s="2" t="s">
        <v>21661</v>
      </c>
      <c r="E10919" s="2" t="s">
        <v>21664</v>
      </c>
      <c r="F10919" s="7">
        <v>10250</v>
      </c>
      <c r="G10919" s="7">
        <f t="shared" ca="1" si="170"/>
        <v>7.3923052648022125</v>
      </c>
      <c r="H10919" s="2" t="s">
        <v>21663</v>
      </c>
    </row>
    <row r="10920" spans="1:8">
      <c r="A10920" s="2" t="s">
        <v>5</v>
      </c>
      <c r="B10920" s="2" t="s">
        <v>2238</v>
      </c>
      <c r="C10920" s="2" t="s">
        <v>21665</v>
      </c>
      <c r="D10920" s="2" t="s">
        <v>21661</v>
      </c>
      <c r="E10920" s="2" t="s">
        <v>21664</v>
      </c>
      <c r="F10920" s="7">
        <v>1290</v>
      </c>
      <c r="G10920" s="7">
        <f t="shared" ca="1" si="170"/>
        <v>53.649134006252652</v>
      </c>
      <c r="H10920" s="2" t="s">
        <v>21663</v>
      </c>
    </row>
    <row r="10921" spans="1:8">
      <c r="A10921" s="2" t="s">
        <v>5</v>
      </c>
      <c r="B10921" s="2" t="s">
        <v>2238</v>
      </c>
      <c r="C10921" s="2" t="s">
        <v>21666</v>
      </c>
      <c r="D10921" s="2" t="s">
        <v>21661</v>
      </c>
      <c r="E10921" s="2" t="s">
        <v>21664</v>
      </c>
      <c r="F10921" s="7">
        <v>23900</v>
      </c>
      <c r="G10921" s="7">
        <f t="shared" ca="1" si="170"/>
        <v>23.702770649888848</v>
      </c>
      <c r="H10921" s="2" t="s">
        <v>21663</v>
      </c>
    </row>
    <row r="10922" spans="1:8">
      <c r="A10922" s="2" t="s">
        <v>5</v>
      </c>
      <c r="B10922" s="2" t="s">
        <v>2238</v>
      </c>
      <c r="C10922" s="2" t="s">
        <v>21667</v>
      </c>
      <c r="D10922" s="2" t="s">
        <v>21661</v>
      </c>
      <c r="E10922" s="2" t="s">
        <v>21664</v>
      </c>
      <c r="F10922" s="7">
        <v>2990</v>
      </c>
      <c r="G10922" s="7">
        <f t="shared" ca="1" si="170"/>
        <v>43.140528713718581</v>
      </c>
      <c r="H10922" s="2" t="s">
        <v>21663</v>
      </c>
    </row>
    <row r="10923" spans="1:8">
      <c r="A10923" s="2" t="s">
        <v>5</v>
      </c>
      <c r="B10923" s="2" t="s">
        <v>2238</v>
      </c>
      <c r="C10923" s="2" t="s">
        <v>21668</v>
      </c>
      <c r="D10923" s="2" t="s">
        <v>21661</v>
      </c>
      <c r="E10923" s="2" t="s">
        <v>21664</v>
      </c>
      <c r="F10923" s="7">
        <v>43700</v>
      </c>
      <c r="G10923" s="7">
        <f t="shared" ca="1" si="170"/>
        <v>9.1235877762411484</v>
      </c>
      <c r="H10923" s="2" t="s">
        <v>21663</v>
      </c>
    </row>
    <row r="10924" spans="1:8">
      <c r="A10924" s="2" t="s">
        <v>5</v>
      </c>
      <c r="B10924" s="2" t="s">
        <v>2238</v>
      </c>
      <c r="C10924" s="2" t="s">
        <v>21669</v>
      </c>
      <c r="D10924" s="2" t="s">
        <v>21661</v>
      </c>
      <c r="E10924" s="2" t="s">
        <v>21664</v>
      </c>
      <c r="F10924" s="7">
        <v>5500</v>
      </c>
      <c r="G10924" s="7">
        <f t="shared" ca="1" si="170"/>
        <v>76.909366419421175</v>
      </c>
      <c r="H10924" s="2" t="s">
        <v>21663</v>
      </c>
    </row>
    <row r="10925" spans="1:8">
      <c r="A10925" s="2" t="s">
        <v>5</v>
      </c>
      <c r="B10925" s="2" t="s">
        <v>2238</v>
      </c>
      <c r="C10925" s="2" t="s">
        <v>21671</v>
      </c>
      <c r="D10925" s="2" t="s">
        <v>21670</v>
      </c>
      <c r="E10925" s="2" t="s">
        <v>21673</v>
      </c>
      <c r="F10925" s="7">
        <v>690</v>
      </c>
      <c r="G10925" s="7">
        <f t="shared" ca="1" si="170"/>
        <v>95.004416955819721</v>
      </c>
      <c r="H10925" s="2" t="s">
        <v>21672</v>
      </c>
    </row>
    <row r="10926" spans="1:8">
      <c r="A10926" s="2" t="s">
        <v>5</v>
      </c>
      <c r="B10926" s="2" t="s">
        <v>2238</v>
      </c>
      <c r="C10926" s="2" t="s">
        <v>21674</v>
      </c>
      <c r="D10926" s="2" t="s">
        <v>21670</v>
      </c>
      <c r="E10926" s="2" t="s">
        <v>21673</v>
      </c>
      <c r="F10926" s="7">
        <v>250</v>
      </c>
      <c r="G10926" s="7">
        <f t="shared" ca="1" si="170"/>
        <v>40.500873340999874</v>
      </c>
      <c r="H10926" s="2" t="s">
        <v>21672</v>
      </c>
    </row>
    <row r="10927" spans="1:8">
      <c r="A10927" s="2" t="s">
        <v>5</v>
      </c>
      <c r="B10927" s="2" t="s">
        <v>2238</v>
      </c>
      <c r="C10927" s="2" t="s">
        <v>21675</v>
      </c>
      <c r="D10927" s="2" t="s">
        <v>21670</v>
      </c>
      <c r="E10927" s="2" t="s">
        <v>21673</v>
      </c>
      <c r="F10927" s="7">
        <v>5490</v>
      </c>
      <c r="G10927" s="7">
        <f t="shared" ca="1" si="170"/>
        <v>24.408151875856078</v>
      </c>
      <c r="H10927" s="2" t="s">
        <v>21672</v>
      </c>
    </row>
    <row r="10928" spans="1:8">
      <c r="A10928" s="2" t="s">
        <v>5</v>
      </c>
      <c r="B10928" s="2" t="s">
        <v>2238</v>
      </c>
      <c r="C10928" s="2" t="s">
        <v>21676</v>
      </c>
      <c r="D10928" s="2" t="s">
        <v>21670</v>
      </c>
      <c r="E10928" s="2" t="s">
        <v>21673</v>
      </c>
      <c r="F10928" s="7">
        <v>1590</v>
      </c>
      <c r="G10928" s="7">
        <f t="shared" ca="1" si="170"/>
        <v>82.600685402451262</v>
      </c>
      <c r="H10928" s="2" t="s">
        <v>21672</v>
      </c>
    </row>
    <row r="10929" spans="1:8">
      <c r="A10929" s="2" t="s">
        <v>5</v>
      </c>
      <c r="B10929" s="2" t="s">
        <v>2238</v>
      </c>
      <c r="C10929" s="2" t="s">
        <v>21677</v>
      </c>
      <c r="D10929" s="2" t="s">
        <v>21670</v>
      </c>
      <c r="E10929" s="2" t="s">
        <v>21673</v>
      </c>
      <c r="F10929" s="7">
        <v>15500</v>
      </c>
      <c r="G10929" s="7">
        <f t="shared" ca="1" si="170"/>
        <v>59.919339546104212</v>
      </c>
      <c r="H10929" s="2" t="s">
        <v>21672</v>
      </c>
    </row>
    <row r="10930" spans="1:8">
      <c r="A10930" s="2" t="s">
        <v>5</v>
      </c>
      <c r="B10930" s="2" t="s">
        <v>2238</v>
      </c>
      <c r="C10930" s="2" t="s">
        <v>21678</v>
      </c>
      <c r="D10930" s="2" t="s">
        <v>21670</v>
      </c>
      <c r="E10930" s="2" t="s">
        <v>21673</v>
      </c>
      <c r="F10930" s="7">
        <v>2990</v>
      </c>
      <c r="G10930" s="7">
        <f t="shared" ca="1" si="170"/>
        <v>98.635656273756894</v>
      </c>
      <c r="H10930" s="2" t="s">
        <v>21672</v>
      </c>
    </row>
    <row r="10931" spans="1:8">
      <c r="A10931" s="2" t="s">
        <v>5</v>
      </c>
      <c r="B10931" s="2" t="s">
        <v>2238</v>
      </c>
      <c r="C10931" s="2" t="s">
        <v>21679</v>
      </c>
      <c r="D10931" s="2" t="s">
        <v>21670</v>
      </c>
      <c r="E10931" s="2" t="s">
        <v>21673</v>
      </c>
      <c r="F10931" s="7">
        <v>24900</v>
      </c>
      <c r="G10931" s="7">
        <f t="shared" ca="1" si="170"/>
        <v>54.254078757056782</v>
      </c>
      <c r="H10931" s="2" t="s">
        <v>21672</v>
      </c>
    </row>
    <row r="10932" spans="1:8">
      <c r="A10932" s="2" t="s">
        <v>5</v>
      </c>
      <c r="B10932" s="2" t="s">
        <v>2238</v>
      </c>
      <c r="C10932" s="2" t="s">
        <v>21681</v>
      </c>
      <c r="D10932" s="2" t="s">
        <v>21680</v>
      </c>
      <c r="E10932" s="2" t="s">
        <v>21683</v>
      </c>
      <c r="F10932" s="7">
        <v>390</v>
      </c>
      <c r="G10932" s="7">
        <f t="shared" ca="1" si="170"/>
        <v>50.696714117033906</v>
      </c>
      <c r="H10932" s="2" t="s">
        <v>21682</v>
      </c>
    </row>
    <row r="10933" spans="1:8">
      <c r="A10933" s="2" t="s">
        <v>5</v>
      </c>
      <c r="B10933" s="2" t="s">
        <v>2238</v>
      </c>
      <c r="C10933" s="2" t="s">
        <v>21684</v>
      </c>
      <c r="D10933" s="2" t="s">
        <v>21680</v>
      </c>
      <c r="E10933" s="2" t="s">
        <v>21683</v>
      </c>
      <c r="F10933" s="7">
        <v>250</v>
      </c>
      <c r="G10933" s="7">
        <f t="shared" ca="1" si="170"/>
        <v>13.55825351788228</v>
      </c>
      <c r="H10933" s="2" t="s">
        <v>21682</v>
      </c>
    </row>
    <row r="10934" spans="1:8">
      <c r="A10934" s="2" t="s">
        <v>5</v>
      </c>
      <c r="B10934" s="2" t="s">
        <v>2238</v>
      </c>
      <c r="C10934" s="2" t="s">
        <v>21685</v>
      </c>
      <c r="D10934" s="2" t="s">
        <v>21680</v>
      </c>
      <c r="E10934" s="2" t="s">
        <v>21683</v>
      </c>
      <c r="F10934" s="7">
        <v>1600</v>
      </c>
      <c r="G10934" s="7">
        <f t="shared" ca="1" si="170"/>
        <v>32.587349485990167</v>
      </c>
      <c r="H10934" s="2" t="s">
        <v>21682</v>
      </c>
    </row>
    <row r="10935" spans="1:8">
      <c r="A10935" s="2" t="s">
        <v>5</v>
      </c>
      <c r="B10935" s="2" t="s">
        <v>2238</v>
      </c>
      <c r="C10935" s="2" t="s">
        <v>21686</v>
      </c>
      <c r="D10935" s="2" t="s">
        <v>21680</v>
      </c>
      <c r="E10935" s="2" t="s">
        <v>21683</v>
      </c>
      <c r="F10935" s="7">
        <v>550</v>
      </c>
      <c r="G10935" s="7">
        <f t="shared" ca="1" si="170"/>
        <v>53.604484817925112</v>
      </c>
      <c r="H10935" s="2" t="s">
        <v>21682</v>
      </c>
    </row>
    <row r="10936" spans="1:8">
      <c r="A10936" s="2" t="s">
        <v>5</v>
      </c>
      <c r="B10936" s="2" t="s">
        <v>2238</v>
      </c>
      <c r="C10936" s="2" t="s">
        <v>21687</v>
      </c>
      <c r="D10936" s="2" t="s">
        <v>21680</v>
      </c>
      <c r="E10936" s="2" t="s">
        <v>21683</v>
      </c>
      <c r="F10936" s="7">
        <v>4590</v>
      </c>
      <c r="G10936" s="7">
        <f t="shared" ca="1" si="170"/>
        <v>68.76202028435128</v>
      </c>
      <c r="H10936" s="2" t="s">
        <v>21682</v>
      </c>
    </row>
    <row r="10937" spans="1:8">
      <c r="A10937" s="2" t="s">
        <v>5</v>
      </c>
      <c r="B10937" s="2" t="s">
        <v>2238</v>
      </c>
      <c r="C10937" s="2" t="s">
        <v>21688</v>
      </c>
      <c r="D10937" s="2" t="s">
        <v>21680</v>
      </c>
      <c r="E10937" s="2" t="s">
        <v>21683</v>
      </c>
      <c r="F10937" s="7">
        <v>880</v>
      </c>
      <c r="G10937" s="7">
        <f t="shared" ca="1" si="170"/>
        <v>33.068754749320597</v>
      </c>
      <c r="H10937" s="2" t="s">
        <v>21682</v>
      </c>
    </row>
    <row r="10938" spans="1:8">
      <c r="A10938" s="2" t="s">
        <v>5</v>
      </c>
      <c r="B10938" s="2" t="s">
        <v>2238</v>
      </c>
      <c r="C10938" s="2" t="s">
        <v>21689</v>
      </c>
      <c r="D10938" s="2" t="s">
        <v>21680</v>
      </c>
      <c r="E10938" s="2" t="s">
        <v>21683</v>
      </c>
      <c r="F10938" s="7">
        <v>7390</v>
      </c>
      <c r="G10938" s="7">
        <f t="shared" ca="1" si="170"/>
        <v>31.318503618201909</v>
      </c>
      <c r="H10938" s="2" t="s">
        <v>21682</v>
      </c>
    </row>
    <row r="10939" spans="1:8">
      <c r="A10939" s="2" t="s">
        <v>5</v>
      </c>
      <c r="B10939" s="2" t="s">
        <v>2238</v>
      </c>
      <c r="C10939" s="2" t="s">
        <v>21691</v>
      </c>
      <c r="D10939" s="2" t="s">
        <v>21690</v>
      </c>
      <c r="E10939" s="2" t="s">
        <v>21693</v>
      </c>
      <c r="F10939" s="7">
        <v>8900</v>
      </c>
      <c r="G10939" s="7">
        <f t="shared" ca="1" si="170"/>
        <v>1.9385064361420179</v>
      </c>
      <c r="H10939" s="2" t="s">
        <v>21692</v>
      </c>
    </row>
    <row r="10940" spans="1:8">
      <c r="A10940" s="2" t="s">
        <v>5</v>
      </c>
      <c r="B10940" s="2" t="s">
        <v>2238</v>
      </c>
      <c r="C10940" s="2" t="s">
        <v>21694</v>
      </c>
      <c r="D10940" s="2" t="s">
        <v>21690</v>
      </c>
      <c r="E10940" s="2" t="s">
        <v>21693</v>
      </c>
      <c r="F10940" s="7">
        <v>990</v>
      </c>
      <c r="G10940" s="7">
        <f t="shared" ca="1" si="170"/>
        <v>27.499053225869762</v>
      </c>
      <c r="H10940" s="2" t="s">
        <v>21692</v>
      </c>
    </row>
    <row r="10941" spans="1:8">
      <c r="A10941" s="2" t="s">
        <v>5</v>
      </c>
      <c r="B10941" s="2" t="s">
        <v>2238</v>
      </c>
      <c r="C10941" s="2" t="s">
        <v>21695</v>
      </c>
      <c r="D10941" s="2" t="s">
        <v>21690</v>
      </c>
      <c r="E10941" s="2" t="s">
        <v>21693</v>
      </c>
      <c r="F10941" s="7">
        <v>19900</v>
      </c>
      <c r="G10941" s="7">
        <f t="shared" ca="1" si="170"/>
        <v>47.48044917858342</v>
      </c>
      <c r="H10941" s="2" t="s">
        <v>21692</v>
      </c>
    </row>
    <row r="10942" spans="1:8">
      <c r="A10942" s="2" t="s">
        <v>5</v>
      </c>
      <c r="B10942" s="2" t="s">
        <v>2238</v>
      </c>
      <c r="C10942" s="2" t="s">
        <v>21696</v>
      </c>
      <c r="D10942" s="2" t="s">
        <v>21690</v>
      </c>
      <c r="E10942" s="2" t="s">
        <v>21693</v>
      </c>
      <c r="F10942" s="7">
        <v>2450</v>
      </c>
      <c r="G10942" s="7">
        <f t="shared" ca="1" si="170"/>
        <v>6.9729199986757084</v>
      </c>
      <c r="H10942" s="2" t="s">
        <v>21692</v>
      </c>
    </row>
    <row r="10943" spans="1:8">
      <c r="A10943" s="2" t="s">
        <v>5</v>
      </c>
      <c r="B10943" s="2" t="s">
        <v>2238</v>
      </c>
      <c r="C10943" s="2" t="s">
        <v>21697</v>
      </c>
      <c r="D10943" s="2" t="s">
        <v>21690</v>
      </c>
      <c r="E10943" s="2" t="s">
        <v>21693</v>
      </c>
      <c r="F10943" s="7">
        <v>36500</v>
      </c>
      <c r="G10943" s="7">
        <f t="shared" ca="1" si="170"/>
        <v>78.734720292596378</v>
      </c>
      <c r="H10943" s="2" t="s">
        <v>21692</v>
      </c>
    </row>
    <row r="10944" spans="1:8">
      <c r="A10944" s="2" t="s">
        <v>5</v>
      </c>
      <c r="B10944" s="2" t="s">
        <v>2238</v>
      </c>
      <c r="C10944" s="2" t="s">
        <v>21698</v>
      </c>
      <c r="D10944" s="2" t="s">
        <v>21690</v>
      </c>
      <c r="E10944" s="2" t="s">
        <v>21693</v>
      </c>
      <c r="F10944" s="7">
        <v>4750</v>
      </c>
      <c r="G10944" s="7">
        <f t="shared" ca="1" si="170"/>
        <v>64.608397257769852</v>
      </c>
      <c r="H10944" s="2" t="s">
        <v>21692</v>
      </c>
    </row>
    <row r="10945" spans="1:8">
      <c r="A10945" s="2" t="s">
        <v>5</v>
      </c>
      <c r="B10945" s="2" t="s">
        <v>2238</v>
      </c>
      <c r="C10945" s="2" t="s">
        <v>21700</v>
      </c>
      <c r="D10945" s="2" t="s">
        <v>21699</v>
      </c>
      <c r="E10945" s="2" t="s">
        <v>21702</v>
      </c>
      <c r="F10945" s="7">
        <v>7900</v>
      </c>
      <c r="G10945" s="7">
        <f t="shared" ca="1" si="170"/>
        <v>50.426855145334336</v>
      </c>
      <c r="H10945" s="2" t="s">
        <v>21701</v>
      </c>
    </row>
    <row r="10946" spans="1:8">
      <c r="A10946" s="2" t="s">
        <v>5</v>
      </c>
      <c r="B10946" s="2" t="s">
        <v>2238</v>
      </c>
      <c r="C10946" s="2" t="s">
        <v>21703</v>
      </c>
      <c r="D10946" s="2" t="s">
        <v>21699</v>
      </c>
      <c r="E10946" s="2" t="s">
        <v>21702</v>
      </c>
      <c r="F10946" s="7">
        <v>990</v>
      </c>
      <c r="G10946" s="7">
        <f t="shared" ca="1" si="170"/>
        <v>83.075310884374773</v>
      </c>
      <c r="H10946" s="2" t="s">
        <v>21701</v>
      </c>
    </row>
    <row r="10947" spans="1:8">
      <c r="A10947" s="2" t="s">
        <v>5</v>
      </c>
      <c r="B10947" s="2" t="s">
        <v>2238</v>
      </c>
      <c r="C10947" s="2" t="s">
        <v>21704</v>
      </c>
      <c r="D10947" s="2" t="s">
        <v>21699</v>
      </c>
      <c r="E10947" s="2" t="s">
        <v>21702</v>
      </c>
      <c r="F10947" s="7">
        <v>17800</v>
      </c>
      <c r="G10947" s="7">
        <f t="shared" ref="G10947:G11010" ca="1" si="171">RAND()*100</f>
        <v>52.833761860346193</v>
      </c>
      <c r="H10947" s="2" t="s">
        <v>21701</v>
      </c>
    </row>
    <row r="10948" spans="1:8">
      <c r="A10948" s="2" t="s">
        <v>5</v>
      </c>
      <c r="B10948" s="2" t="s">
        <v>2238</v>
      </c>
      <c r="C10948" s="2" t="s">
        <v>21705</v>
      </c>
      <c r="D10948" s="2" t="s">
        <v>21699</v>
      </c>
      <c r="E10948" s="2" t="s">
        <v>21702</v>
      </c>
      <c r="F10948" s="7">
        <v>2290</v>
      </c>
      <c r="G10948" s="7">
        <f t="shared" ca="1" si="171"/>
        <v>83.439455334430022</v>
      </c>
      <c r="H10948" s="2" t="s">
        <v>21701</v>
      </c>
    </row>
    <row r="10949" spans="1:8">
      <c r="A10949" s="2" t="s">
        <v>5</v>
      </c>
      <c r="B10949" s="2" t="s">
        <v>2238</v>
      </c>
      <c r="C10949" s="2" t="s">
        <v>21706</v>
      </c>
      <c r="D10949" s="2" t="s">
        <v>21699</v>
      </c>
      <c r="E10949" s="2" t="s">
        <v>21702</v>
      </c>
      <c r="F10949" s="7">
        <v>32500</v>
      </c>
      <c r="G10949" s="7">
        <f t="shared" ca="1" si="171"/>
        <v>74.043445956229661</v>
      </c>
      <c r="H10949" s="2" t="s">
        <v>21701</v>
      </c>
    </row>
    <row r="10950" spans="1:8">
      <c r="A10950" s="2" t="s">
        <v>5</v>
      </c>
      <c r="B10950" s="2" t="s">
        <v>2238</v>
      </c>
      <c r="C10950" s="2" t="s">
        <v>21707</v>
      </c>
      <c r="D10950" s="2" t="s">
        <v>21699</v>
      </c>
      <c r="E10950" s="2" t="s">
        <v>21702</v>
      </c>
      <c r="F10950" s="7">
        <v>4250</v>
      </c>
      <c r="G10950" s="7">
        <f t="shared" ca="1" si="171"/>
        <v>82.036978350463784</v>
      </c>
      <c r="H10950" s="2" t="s">
        <v>21701</v>
      </c>
    </row>
    <row r="10951" spans="1:8">
      <c r="A10951" s="2" t="s">
        <v>5</v>
      </c>
      <c r="B10951" s="2" t="s">
        <v>2238</v>
      </c>
      <c r="C10951" s="2" t="s">
        <v>21709</v>
      </c>
      <c r="D10951" s="2" t="s">
        <v>21708</v>
      </c>
      <c r="E10951" s="2" t="s">
        <v>21711</v>
      </c>
      <c r="F10951" s="7">
        <v>400</v>
      </c>
      <c r="G10951" s="7">
        <f t="shared" ca="1" si="171"/>
        <v>70.080643023424528</v>
      </c>
      <c r="H10951" s="2" t="s">
        <v>21710</v>
      </c>
    </row>
    <row r="10952" spans="1:8">
      <c r="A10952" s="2" t="s">
        <v>5</v>
      </c>
      <c r="B10952" s="2" t="s">
        <v>2238</v>
      </c>
      <c r="C10952" s="2" t="s">
        <v>21712</v>
      </c>
      <c r="D10952" s="2" t="s">
        <v>21708</v>
      </c>
      <c r="E10952" s="2" t="s">
        <v>21711</v>
      </c>
      <c r="F10952" s="7">
        <v>250</v>
      </c>
      <c r="G10952" s="7">
        <f t="shared" ca="1" si="171"/>
        <v>11.97275854453278</v>
      </c>
      <c r="H10952" s="2" t="s">
        <v>21710</v>
      </c>
    </row>
    <row r="10953" spans="1:8">
      <c r="A10953" s="2" t="s">
        <v>5</v>
      </c>
      <c r="B10953" s="2" t="s">
        <v>2238</v>
      </c>
      <c r="C10953" s="2" t="s">
        <v>21713</v>
      </c>
      <c r="D10953" s="2" t="s">
        <v>21708</v>
      </c>
      <c r="E10953" s="2" t="s">
        <v>21711</v>
      </c>
      <c r="F10953" s="7">
        <v>2100</v>
      </c>
      <c r="G10953" s="7">
        <f t="shared" ca="1" si="171"/>
        <v>5.063344584757079</v>
      </c>
      <c r="H10953" s="2" t="s">
        <v>21710</v>
      </c>
    </row>
    <row r="10954" spans="1:8">
      <c r="A10954" s="2" t="s">
        <v>5</v>
      </c>
      <c r="B10954" s="2" t="s">
        <v>2238</v>
      </c>
      <c r="C10954" s="2" t="s">
        <v>21714</v>
      </c>
      <c r="D10954" s="2" t="s">
        <v>21708</v>
      </c>
      <c r="E10954" s="2" t="s">
        <v>21711</v>
      </c>
      <c r="F10954" s="7">
        <v>750</v>
      </c>
      <c r="G10954" s="7">
        <f t="shared" ca="1" si="171"/>
        <v>12.571876562208907</v>
      </c>
      <c r="H10954" s="2" t="s">
        <v>21710</v>
      </c>
    </row>
    <row r="10955" spans="1:8">
      <c r="A10955" s="2" t="s">
        <v>5</v>
      </c>
      <c r="B10955" s="2" t="s">
        <v>2238</v>
      </c>
      <c r="C10955" s="2" t="s">
        <v>21715</v>
      </c>
      <c r="D10955" s="2" t="s">
        <v>21708</v>
      </c>
      <c r="E10955" s="2" t="s">
        <v>21711</v>
      </c>
      <c r="F10955" s="7">
        <v>5990</v>
      </c>
      <c r="G10955" s="7">
        <f t="shared" ca="1" si="171"/>
        <v>46.466826924547973</v>
      </c>
      <c r="H10955" s="2" t="s">
        <v>21710</v>
      </c>
    </row>
    <row r="10956" spans="1:8">
      <c r="A10956" s="2" t="s">
        <v>5</v>
      </c>
      <c r="B10956" s="2" t="s">
        <v>2238</v>
      </c>
      <c r="C10956" s="2" t="s">
        <v>21716</v>
      </c>
      <c r="D10956" s="2" t="s">
        <v>21708</v>
      </c>
      <c r="E10956" s="2" t="s">
        <v>21711</v>
      </c>
      <c r="F10956" s="7">
        <v>1160</v>
      </c>
      <c r="G10956" s="7">
        <f t="shared" ca="1" si="171"/>
        <v>6.07362650773341</v>
      </c>
      <c r="H10956" s="2" t="s">
        <v>21710</v>
      </c>
    </row>
    <row r="10957" spans="1:8">
      <c r="A10957" s="2" t="s">
        <v>5</v>
      </c>
      <c r="B10957" s="2" t="s">
        <v>2238</v>
      </c>
      <c r="C10957" s="2" t="s">
        <v>21717</v>
      </c>
      <c r="D10957" s="2" t="s">
        <v>21708</v>
      </c>
      <c r="E10957" s="2" t="s">
        <v>21711</v>
      </c>
      <c r="F10957" s="7">
        <v>9590</v>
      </c>
      <c r="G10957" s="7">
        <f t="shared" ca="1" si="171"/>
        <v>83.530909192526153</v>
      </c>
      <c r="H10957" s="2" t="s">
        <v>21710</v>
      </c>
    </row>
    <row r="10958" spans="1:8">
      <c r="A10958" s="2" t="s">
        <v>5</v>
      </c>
      <c r="B10958" s="2" t="s">
        <v>2238</v>
      </c>
      <c r="C10958" s="2" t="s">
        <v>40</v>
      </c>
      <c r="D10958" s="2" t="s">
        <v>21718</v>
      </c>
      <c r="F10958" s="7">
        <v>0</v>
      </c>
      <c r="G10958" s="7">
        <f t="shared" ca="1" si="171"/>
        <v>73.808531733493268</v>
      </c>
      <c r="H10958" s="2" t="s">
        <v>21719</v>
      </c>
    </row>
    <row r="10959" spans="1:8">
      <c r="A10959" s="2" t="s">
        <v>5</v>
      </c>
      <c r="B10959" s="2" t="s">
        <v>2238</v>
      </c>
      <c r="C10959" s="2" t="s">
        <v>21721</v>
      </c>
      <c r="D10959" s="2" t="s">
        <v>21720</v>
      </c>
      <c r="E10959" s="2" t="s">
        <v>21723</v>
      </c>
      <c r="F10959" s="7">
        <v>300</v>
      </c>
      <c r="G10959" s="7">
        <f t="shared" ca="1" si="171"/>
        <v>40.206956414223846</v>
      </c>
      <c r="H10959" s="2" t="s">
        <v>21722</v>
      </c>
    </row>
    <row r="10960" spans="1:8">
      <c r="A10960" s="2" t="s">
        <v>5</v>
      </c>
      <c r="B10960" s="2" t="s">
        <v>2238</v>
      </c>
      <c r="C10960" s="2" t="s">
        <v>21725</v>
      </c>
      <c r="D10960" s="2" t="s">
        <v>21724</v>
      </c>
      <c r="E10960" s="2" t="s">
        <v>21727</v>
      </c>
      <c r="F10960" s="7">
        <v>2450</v>
      </c>
      <c r="G10960" s="7">
        <f t="shared" ca="1" si="171"/>
        <v>56.218757304904955</v>
      </c>
      <c r="H10960" s="2" t="s">
        <v>21726</v>
      </c>
    </row>
    <row r="10961" spans="1:8">
      <c r="A10961" s="2" t="s">
        <v>5</v>
      </c>
      <c r="B10961" s="2" t="s">
        <v>2238</v>
      </c>
      <c r="C10961" s="2" t="s">
        <v>21728</v>
      </c>
      <c r="D10961" s="2" t="s">
        <v>21724</v>
      </c>
      <c r="E10961" s="2" t="s">
        <v>21727</v>
      </c>
      <c r="F10961" s="7">
        <v>390</v>
      </c>
      <c r="G10961" s="7">
        <f t="shared" ca="1" si="171"/>
        <v>15.118840253961441</v>
      </c>
      <c r="H10961" s="2" t="s">
        <v>21726</v>
      </c>
    </row>
    <row r="10962" spans="1:8">
      <c r="A10962" s="2" t="s">
        <v>5</v>
      </c>
      <c r="B10962" s="2" t="s">
        <v>2238</v>
      </c>
      <c r="C10962" s="2" t="s">
        <v>21729</v>
      </c>
      <c r="D10962" s="2" t="s">
        <v>21724</v>
      </c>
      <c r="E10962" s="2" t="s">
        <v>21727</v>
      </c>
      <c r="F10962" s="7">
        <v>5700</v>
      </c>
      <c r="G10962" s="7">
        <f t="shared" ca="1" si="171"/>
        <v>73.052824511484928</v>
      </c>
      <c r="H10962" s="2" t="s">
        <v>21726</v>
      </c>
    </row>
    <row r="10963" spans="1:8">
      <c r="A10963" s="2" t="s">
        <v>5</v>
      </c>
      <c r="B10963" s="2" t="s">
        <v>2238</v>
      </c>
      <c r="C10963" s="2" t="s">
        <v>21730</v>
      </c>
      <c r="D10963" s="2" t="s">
        <v>21724</v>
      </c>
      <c r="E10963" s="2" t="s">
        <v>21727</v>
      </c>
      <c r="F10963" s="7">
        <v>750</v>
      </c>
      <c r="G10963" s="7">
        <f t="shared" ca="1" si="171"/>
        <v>57.193241332611365</v>
      </c>
      <c r="H10963" s="2" t="s">
        <v>21726</v>
      </c>
    </row>
    <row r="10964" spans="1:8">
      <c r="A10964" s="2" t="s">
        <v>5</v>
      </c>
      <c r="B10964" s="2" t="s">
        <v>2238</v>
      </c>
      <c r="C10964" s="2" t="s">
        <v>21731</v>
      </c>
      <c r="D10964" s="2" t="s">
        <v>21724</v>
      </c>
      <c r="E10964" s="2" t="s">
        <v>21727</v>
      </c>
      <c r="F10964" s="7">
        <v>10500</v>
      </c>
      <c r="G10964" s="7">
        <f t="shared" ca="1" si="171"/>
        <v>96.341955909448927</v>
      </c>
      <c r="H10964" s="2" t="s">
        <v>21726</v>
      </c>
    </row>
    <row r="10965" spans="1:8">
      <c r="A10965" s="2" t="s">
        <v>5</v>
      </c>
      <c r="B10965" s="2" t="s">
        <v>2238</v>
      </c>
      <c r="C10965" s="2" t="s">
        <v>21732</v>
      </c>
      <c r="D10965" s="2" t="s">
        <v>21724</v>
      </c>
      <c r="E10965" s="2" t="s">
        <v>21727</v>
      </c>
      <c r="F10965" s="7">
        <v>1350</v>
      </c>
      <c r="G10965" s="7">
        <f t="shared" ca="1" si="171"/>
        <v>29.500675049723046</v>
      </c>
      <c r="H10965" s="2" t="s">
        <v>21726</v>
      </c>
    </row>
    <row r="10966" spans="1:8">
      <c r="A10966" s="2" t="s">
        <v>5</v>
      </c>
      <c r="B10966" s="2" t="s">
        <v>2238</v>
      </c>
      <c r="C10966" s="2" t="s">
        <v>21734</v>
      </c>
      <c r="D10966" s="2" t="s">
        <v>21733</v>
      </c>
      <c r="E10966" s="2" t="s">
        <v>21736</v>
      </c>
      <c r="F10966" s="7">
        <v>1290</v>
      </c>
      <c r="G10966" s="7">
        <f t="shared" ca="1" si="171"/>
        <v>99.135339506507023</v>
      </c>
      <c r="H10966" s="2" t="s">
        <v>21735</v>
      </c>
    </row>
    <row r="10967" spans="1:8">
      <c r="A10967" s="2" t="s">
        <v>5</v>
      </c>
      <c r="B10967" s="2" t="s">
        <v>2238</v>
      </c>
      <c r="C10967" s="2" t="s">
        <v>21737</v>
      </c>
      <c r="D10967" s="2" t="s">
        <v>21733</v>
      </c>
      <c r="E10967" s="2" t="s">
        <v>21736</v>
      </c>
      <c r="F10967" s="7">
        <v>300</v>
      </c>
      <c r="G10967" s="7">
        <f t="shared" ca="1" si="171"/>
        <v>37.843176466969538</v>
      </c>
      <c r="H10967" s="2" t="s">
        <v>21735</v>
      </c>
    </row>
    <row r="10968" spans="1:8">
      <c r="A10968" s="2" t="s">
        <v>5</v>
      </c>
      <c r="B10968" s="2" t="s">
        <v>2238</v>
      </c>
      <c r="C10968" s="2" t="s">
        <v>21738</v>
      </c>
      <c r="D10968" s="2" t="s">
        <v>21733</v>
      </c>
      <c r="E10968" s="2" t="s">
        <v>21736</v>
      </c>
      <c r="F10968" s="7">
        <v>3000</v>
      </c>
      <c r="G10968" s="7">
        <f t="shared" ca="1" si="171"/>
        <v>28.496338948470466</v>
      </c>
      <c r="H10968" s="2" t="s">
        <v>21735</v>
      </c>
    </row>
    <row r="10969" spans="1:8">
      <c r="A10969" s="2" t="s">
        <v>5</v>
      </c>
      <c r="B10969" s="2" t="s">
        <v>2238</v>
      </c>
      <c r="C10969" s="2" t="s">
        <v>21739</v>
      </c>
      <c r="D10969" s="2" t="s">
        <v>21733</v>
      </c>
      <c r="E10969" s="2" t="s">
        <v>21736</v>
      </c>
      <c r="F10969" s="7">
        <v>490</v>
      </c>
      <c r="G10969" s="7">
        <f t="shared" ca="1" si="171"/>
        <v>6.3715864767629027</v>
      </c>
      <c r="H10969" s="2" t="s">
        <v>21735</v>
      </c>
    </row>
    <row r="10970" spans="1:8">
      <c r="A10970" s="2" t="s">
        <v>5</v>
      </c>
      <c r="B10970" s="2" t="s">
        <v>2238</v>
      </c>
      <c r="C10970" s="2" t="s">
        <v>21740</v>
      </c>
      <c r="D10970" s="2" t="s">
        <v>21733</v>
      </c>
      <c r="E10970" s="2" t="s">
        <v>21736</v>
      </c>
      <c r="F10970" s="7">
        <v>690</v>
      </c>
      <c r="G10970" s="7">
        <f t="shared" ca="1" si="171"/>
        <v>99.146066993890855</v>
      </c>
      <c r="H10970" s="2" t="s">
        <v>21735</v>
      </c>
    </row>
    <row r="10971" spans="1:8">
      <c r="A10971" s="2" t="s">
        <v>5</v>
      </c>
      <c r="B10971" s="2" t="s">
        <v>2238</v>
      </c>
      <c r="C10971" s="2" t="s">
        <v>21742</v>
      </c>
      <c r="D10971" s="2" t="s">
        <v>21741</v>
      </c>
      <c r="E10971" s="2" t="s">
        <v>21744</v>
      </c>
      <c r="F10971" s="7">
        <v>2190</v>
      </c>
      <c r="G10971" s="7">
        <f t="shared" ca="1" si="171"/>
        <v>49.367148353932222</v>
      </c>
      <c r="H10971" s="2" t="s">
        <v>21743</v>
      </c>
    </row>
    <row r="10972" spans="1:8">
      <c r="A10972" s="2" t="s">
        <v>5</v>
      </c>
      <c r="B10972" s="2" t="s">
        <v>2238</v>
      </c>
      <c r="C10972" s="2" t="s">
        <v>21745</v>
      </c>
      <c r="D10972" s="2" t="s">
        <v>21741</v>
      </c>
      <c r="E10972" s="2" t="s">
        <v>21744</v>
      </c>
      <c r="F10972" s="7">
        <v>350</v>
      </c>
      <c r="G10972" s="7">
        <f t="shared" ca="1" si="171"/>
        <v>6.3618966267713128</v>
      </c>
      <c r="H10972" s="2" t="s">
        <v>21743</v>
      </c>
    </row>
    <row r="10973" spans="1:8">
      <c r="A10973" s="2" t="s">
        <v>5</v>
      </c>
      <c r="B10973" s="2" t="s">
        <v>2238</v>
      </c>
      <c r="C10973" s="2" t="s">
        <v>21746</v>
      </c>
      <c r="D10973" s="2" t="s">
        <v>21741</v>
      </c>
      <c r="E10973" s="2" t="s">
        <v>21744</v>
      </c>
      <c r="F10973" s="7">
        <v>4990</v>
      </c>
      <c r="G10973" s="7">
        <f t="shared" ca="1" si="171"/>
        <v>80.206647335216857</v>
      </c>
      <c r="H10973" s="2" t="s">
        <v>21743</v>
      </c>
    </row>
    <row r="10974" spans="1:8">
      <c r="A10974" s="2" t="s">
        <v>5</v>
      </c>
      <c r="B10974" s="2" t="s">
        <v>2238</v>
      </c>
      <c r="C10974" s="2" t="s">
        <v>21747</v>
      </c>
      <c r="D10974" s="2" t="s">
        <v>21741</v>
      </c>
      <c r="E10974" s="2" t="s">
        <v>21744</v>
      </c>
      <c r="F10974" s="7">
        <v>750</v>
      </c>
      <c r="G10974" s="7">
        <f t="shared" ca="1" si="171"/>
        <v>85.847281957358362</v>
      </c>
      <c r="H10974" s="2" t="s">
        <v>21743</v>
      </c>
    </row>
    <row r="10975" spans="1:8">
      <c r="A10975" s="2" t="s">
        <v>5</v>
      </c>
      <c r="B10975" s="2" t="s">
        <v>2238</v>
      </c>
      <c r="C10975" s="2" t="s">
        <v>21748</v>
      </c>
      <c r="D10975" s="2" t="s">
        <v>21741</v>
      </c>
      <c r="E10975" s="2" t="s">
        <v>21744</v>
      </c>
      <c r="F10975" s="7">
        <v>1290</v>
      </c>
      <c r="G10975" s="7">
        <f t="shared" ca="1" si="171"/>
        <v>85.287805988072208</v>
      </c>
      <c r="H10975" s="2" t="s">
        <v>21743</v>
      </c>
    </row>
    <row r="10976" spans="1:8">
      <c r="A10976" s="2" t="s">
        <v>5</v>
      </c>
      <c r="B10976" s="2" t="s">
        <v>2238</v>
      </c>
      <c r="C10976" s="2" t="s">
        <v>21750</v>
      </c>
      <c r="D10976" s="2" t="s">
        <v>21749</v>
      </c>
      <c r="E10976" s="2" t="s">
        <v>21752</v>
      </c>
      <c r="F10976" s="7">
        <v>5000</v>
      </c>
      <c r="G10976" s="7">
        <f t="shared" ca="1" si="171"/>
        <v>64.800116016366331</v>
      </c>
      <c r="H10976" s="2" t="s">
        <v>21751</v>
      </c>
    </row>
    <row r="10977" spans="1:8">
      <c r="A10977" s="2" t="s">
        <v>5</v>
      </c>
      <c r="B10977" s="2" t="s">
        <v>2238</v>
      </c>
      <c r="C10977" s="2" t="s">
        <v>21753</v>
      </c>
      <c r="D10977" s="2" t="s">
        <v>21749</v>
      </c>
      <c r="E10977" s="2" t="s">
        <v>21752</v>
      </c>
      <c r="F10977" s="7">
        <v>590</v>
      </c>
      <c r="G10977" s="7">
        <f t="shared" ca="1" si="171"/>
        <v>18.60995878139007</v>
      </c>
      <c r="H10977" s="2" t="s">
        <v>21751</v>
      </c>
    </row>
    <row r="10978" spans="1:8">
      <c r="A10978" s="2" t="s">
        <v>5</v>
      </c>
      <c r="B10978" s="2" t="s">
        <v>2238</v>
      </c>
      <c r="C10978" s="2" t="s">
        <v>21754</v>
      </c>
      <c r="D10978" s="2" t="s">
        <v>21749</v>
      </c>
      <c r="E10978" s="2" t="s">
        <v>21752</v>
      </c>
      <c r="F10978" s="7">
        <v>36250</v>
      </c>
      <c r="G10978" s="7">
        <f t="shared" ca="1" si="171"/>
        <v>68.352106331458202</v>
      </c>
      <c r="H10978" s="2" t="s">
        <v>21751</v>
      </c>
    </row>
    <row r="10979" spans="1:8">
      <c r="A10979" s="2" t="s">
        <v>5</v>
      </c>
      <c r="B10979" s="2" t="s">
        <v>2238</v>
      </c>
      <c r="C10979" s="2" t="s">
        <v>21755</v>
      </c>
      <c r="D10979" s="2" t="s">
        <v>21749</v>
      </c>
      <c r="E10979" s="2" t="s">
        <v>21752</v>
      </c>
      <c r="F10979" s="7">
        <v>11980</v>
      </c>
      <c r="G10979" s="7">
        <f t="shared" ca="1" si="171"/>
        <v>48.41926713096494</v>
      </c>
      <c r="H10979" s="2" t="s">
        <v>21751</v>
      </c>
    </row>
    <row r="10980" spans="1:8">
      <c r="A10980" s="2" t="s">
        <v>5</v>
      </c>
      <c r="B10980" s="2" t="s">
        <v>2238</v>
      </c>
      <c r="C10980" s="2" t="s">
        <v>21756</v>
      </c>
      <c r="D10980" s="2" t="s">
        <v>21749</v>
      </c>
      <c r="E10980" s="2" t="s">
        <v>21752</v>
      </c>
      <c r="F10980" s="7">
        <v>99990</v>
      </c>
      <c r="G10980" s="7">
        <f t="shared" ca="1" si="171"/>
        <v>50.65084246912388</v>
      </c>
      <c r="H10980" s="2" t="s">
        <v>21751</v>
      </c>
    </row>
    <row r="10981" spans="1:8">
      <c r="A10981" s="2" t="s">
        <v>5</v>
      </c>
      <c r="B10981" s="2" t="s">
        <v>2238</v>
      </c>
      <c r="C10981" s="2" t="s">
        <v>21757</v>
      </c>
      <c r="D10981" s="2" t="s">
        <v>21749</v>
      </c>
      <c r="E10981" s="2" t="s">
        <v>21752</v>
      </c>
      <c r="F10981" s="7">
        <v>19950</v>
      </c>
      <c r="G10981" s="7">
        <f t="shared" ca="1" si="171"/>
        <v>99.067351829186435</v>
      </c>
      <c r="H10981" s="2" t="s">
        <v>21751</v>
      </c>
    </row>
    <row r="10982" spans="1:8">
      <c r="A10982" s="2" t="s">
        <v>5</v>
      </c>
      <c r="B10982" s="2" t="s">
        <v>2238</v>
      </c>
      <c r="C10982" s="2" t="s">
        <v>21759</v>
      </c>
      <c r="D10982" s="2" t="s">
        <v>21758</v>
      </c>
      <c r="E10982" s="2" t="s">
        <v>21761</v>
      </c>
      <c r="F10982" s="7">
        <v>350</v>
      </c>
      <c r="G10982" s="7">
        <f t="shared" ca="1" si="171"/>
        <v>42.212674921081714</v>
      </c>
      <c r="H10982" s="3" t="s">
        <v>21760</v>
      </c>
    </row>
    <row r="10983" spans="1:8">
      <c r="A10983" s="2" t="s">
        <v>5</v>
      </c>
      <c r="B10983" s="2" t="s">
        <v>2238</v>
      </c>
      <c r="C10983" s="2" t="s">
        <v>21762</v>
      </c>
      <c r="D10983" s="2" t="s">
        <v>21758</v>
      </c>
      <c r="E10983" s="2" t="s">
        <v>21761</v>
      </c>
      <c r="F10983" s="7">
        <v>450</v>
      </c>
      <c r="G10983" s="7">
        <f t="shared" ca="1" si="171"/>
        <v>64.701297164174932</v>
      </c>
      <c r="H10983" s="3" t="s">
        <v>21760</v>
      </c>
    </row>
    <row r="10984" spans="1:8">
      <c r="A10984" s="2" t="s">
        <v>5</v>
      </c>
      <c r="B10984" s="2" t="s">
        <v>2238</v>
      </c>
      <c r="C10984" s="2" t="s">
        <v>21763</v>
      </c>
      <c r="D10984" s="2" t="s">
        <v>21758</v>
      </c>
      <c r="E10984" s="2" t="s">
        <v>21761</v>
      </c>
      <c r="F10984" s="7">
        <v>290</v>
      </c>
      <c r="G10984" s="7">
        <f t="shared" ca="1" si="171"/>
        <v>8.1836925736522126</v>
      </c>
      <c r="H10984" s="3" t="s">
        <v>21760</v>
      </c>
    </row>
    <row r="10985" spans="1:8">
      <c r="A10985" s="2" t="s">
        <v>5</v>
      </c>
      <c r="B10985" s="2" t="s">
        <v>2238</v>
      </c>
      <c r="C10985" s="2" t="s">
        <v>21764</v>
      </c>
      <c r="D10985" s="2" t="s">
        <v>21758</v>
      </c>
      <c r="E10985" s="2" t="s">
        <v>21761</v>
      </c>
      <c r="F10985" s="7">
        <v>600</v>
      </c>
      <c r="G10985" s="7">
        <f t="shared" ca="1" si="171"/>
        <v>98.18874797530836</v>
      </c>
      <c r="H10985" s="3" t="s">
        <v>21760</v>
      </c>
    </row>
    <row r="10986" spans="1:8">
      <c r="A10986" s="2" t="s">
        <v>5</v>
      </c>
      <c r="B10986" s="2" t="s">
        <v>2238</v>
      </c>
      <c r="C10986" s="2" t="s">
        <v>21766</v>
      </c>
      <c r="D10986" s="2" t="s">
        <v>21765</v>
      </c>
      <c r="E10986" s="2" t="s">
        <v>21768</v>
      </c>
      <c r="F10986" s="7">
        <v>450</v>
      </c>
      <c r="G10986" s="7">
        <f t="shared" ca="1" si="171"/>
        <v>78.143357722327181</v>
      </c>
      <c r="H10986" s="2" t="s">
        <v>21767</v>
      </c>
    </row>
    <row r="10987" spans="1:8">
      <c r="A10987" s="2" t="s">
        <v>5</v>
      </c>
      <c r="B10987" s="2" t="s">
        <v>2238</v>
      </c>
      <c r="C10987" s="2" t="s">
        <v>21769</v>
      </c>
      <c r="D10987" s="2" t="s">
        <v>21765</v>
      </c>
      <c r="E10987" s="2" t="s">
        <v>21768</v>
      </c>
      <c r="F10987" s="7">
        <v>250</v>
      </c>
      <c r="G10987" s="7">
        <f t="shared" ca="1" si="171"/>
        <v>77.008070984123506</v>
      </c>
      <c r="H10987" s="2" t="s">
        <v>21767</v>
      </c>
    </row>
    <row r="10988" spans="1:8">
      <c r="A10988" s="2" t="s">
        <v>5</v>
      </c>
      <c r="B10988" s="2" t="s">
        <v>2238</v>
      </c>
      <c r="C10988" s="2" t="s">
        <v>21770</v>
      </c>
      <c r="D10988" s="2" t="s">
        <v>21765</v>
      </c>
      <c r="E10988" s="2" t="s">
        <v>21768</v>
      </c>
      <c r="F10988" s="7">
        <v>2200</v>
      </c>
      <c r="G10988" s="7">
        <f t="shared" ca="1" si="171"/>
        <v>16.577909595847295</v>
      </c>
      <c r="H10988" s="2" t="s">
        <v>21767</v>
      </c>
    </row>
    <row r="10989" spans="1:8">
      <c r="A10989" s="2" t="s">
        <v>5</v>
      </c>
      <c r="B10989" s="2" t="s">
        <v>2238</v>
      </c>
      <c r="C10989" s="2" t="s">
        <v>21771</v>
      </c>
      <c r="D10989" s="2" t="s">
        <v>21765</v>
      </c>
      <c r="E10989" s="2" t="s">
        <v>21768</v>
      </c>
      <c r="F10989" s="7">
        <v>750</v>
      </c>
      <c r="G10989" s="7">
        <f t="shared" ca="1" si="171"/>
        <v>66.1088596781006</v>
      </c>
      <c r="H10989" s="2" t="s">
        <v>21767</v>
      </c>
    </row>
    <row r="10990" spans="1:8">
      <c r="A10990" s="2" t="s">
        <v>5</v>
      </c>
      <c r="B10990" s="2" t="s">
        <v>2238</v>
      </c>
      <c r="C10990" s="2" t="s">
        <v>21772</v>
      </c>
      <c r="D10990" s="2" t="s">
        <v>21765</v>
      </c>
      <c r="E10990" s="2" t="s">
        <v>21768</v>
      </c>
      <c r="F10990" s="7">
        <v>6250</v>
      </c>
      <c r="G10990" s="7">
        <f t="shared" ca="1" si="171"/>
        <v>31.500698289907792</v>
      </c>
      <c r="H10990" s="2" t="s">
        <v>21767</v>
      </c>
    </row>
    <row r="10991" spans="1:8">
      <c r="A10991" s="2" t="s">
        <v>5</v>
      </c>
      <c r="B10991" s="2" t="s">
        <v>2238</v>
      </c>
      <c r="C10991" s="2" t="s">
        <v>21773</v>
      </c>
      <c r="D10991" s="2" t="s">
        <v>21765</v>
      </c>
      <c r="E10991" s="2" t="s">
        <v>21768</v>
      </c>
      <c r="F10991" s="7">
        <v>1250</v>
      </c>
      <c r="G10991" s="7">
        <f t="shared" ca="1" si="171"/>
        <v>72.534456336150697</v>
      </c>
      <c r="H10991" s="2" t="s">
        <v>21767</v>
      </c>
    </row>
    <row r="10992" spans="1:8">
      <c r="A10992" s="2" t="s">
        <v>5</v>
      </c>
      <c r="B10992" s="2" t="s">
        <v>2238</v>
      </c>
      <c r="C10992" s="2" t="s">
        <v>21774</v>
      </c>
      <c r="D10992" s="2" t="s">
        <v>21765</v>
      </c>
      <c r="E10992" s="2" t="s">
        <v>21768</v>
      </c>
      <c r="F10992" s="7">
        <v>9990</v>
      </c>
      <c r="G10992" s="7">
        <f t="shared" ca="1" si="171"/>
        <v>14.799191368717324</v>
      </c>
      <c r="H10992" s="2" t="s">
        <v>21767</v>
      </c>
    </row>
    <row r="10993" spans="1:8">
      <c r="A10993" s="2" t="s">
        <v>5</v>
      </c>
      <c r="B10993" s="2" t="s">
        <v>2238</v>
      </c>
      <c r="C10993" s="2" t="s">
        <v>21776</v>
      </c>
      <c r="D10993" s="2" t="s">
        <v>21775</v>
      </c>
      <c r="E10993" s="2" t="s">
        <v>21778</v>
      </c>
      <c r="F10993" s="7">
        <v>3990</v>
      </c>
      <c r="G10993" s="7">
        <f t="shared" ca="1" si="171"/>
        <v>9.4584585924966209</v>
      </c>
      <c r="H10993" s="2" t="s">
        <v>21777</v>
      </c>
    </row>
    <row r="10994" spans="1:8">
      <c r="A10994" s="2" t="s">
        <v>5</v>
      </c>
      <c r="B10994" s="2" t="s">
        <v>2238</v>
      </c>
      <c r="C10994" s="2" t="s">
        <v>21779</v>
      </c>
      <c r="D10994" s="2" t="s">
        <v>21775</v>
      </c>
      <c r="E10994" s="2" t="s">
        <v>21778</v>
      </c>
      <c r="F10994" s="7">
        <v>590</v>
      </c>
      <c r="G10994" s="7">
        <f t="shared" ca="1" si="171"/>
        <v>16.272625814607988</v>
      </c>
      <c r="H10994" s="2" t="s">
        <v>21777</v>
      </c>
    </row>
    <row r="10995" spans="1:8">
      <c r="A10995" s="2" t="s">
        <v>5</v>
      </c>
      <c r="B10995" s="2" t="s">
        <v>2238</v>
      </c>
      <c r="C10995" s="2" t="s">
        <v>21780</v>
      </c>
      <c r="D10995" s="2" t="s">
        <v>21775</v>
      </c>
      <c r="E10995" s="2" t="s">
        <v>21778</v>
      </c>
      <c r="F10995" s="7">
        <v>9200</v>
      </c>
      <c r="G10995" s="7">
        <f t="shared" ca="1" si="171"/>
        <v>90.708739816302412</v>
      </c>
      <c r="H10995" s="2" t="s">
        <v>21777</v>
      </c>
    </row>
    <row r="10996" spans="1:8">
      <c r="A10996" s="2" t="s">
        <v>5</v>
      </c>
      <c r="B10996" s="2" t="s">
        <v>2238</v>
      </c>
      <c r="C10996" s="2" t="s">
        <v>21781</v>
      </c>
      <c r="D10996" s="2" t="s">
        <v>21775</v>
      </c>
      <c r="E10996" s="2" t="s">
        <v>21778</v>
      </c>
      <c r="F10996" s="7">
        <v>1150</v>
      </c>
      <c r="G10996" s="7">
        <f t="shared" ca="1" si="171"/>
        <v>49.406638902054631</v>
      </c>
      <c r="H10996" s="2" t="s">
        <v>21777</v>
      </c>
    </row>
    <row r="10997" spans="1:8">
      <c r="A10997" s="2" t="s">
        <v>5</v>
      </c>
      <c r="B10997" s="2" t="s">
        <v>2238</v>
      </c>
      <c r="C10997" s="2" t="s">
        <v>21782</v>
      </c>
      <c r="D10997" s="2" t="s">
        <v>21775</v>
      </c>
      <c r="E10997" s="2" t="s">
        <v>21778</v>
      </c>
      <c r="F10997" s="7">
        <v>16900</v>
      </c>
      <c r="G10997" s="7">
        <f t="shared" ca="1" si="171"/>
        <v>18.645147580911992</v>
      </c>
      <c r="H10997" s="2" t="s">
        <v>21777</v>
      </c>
    </row>
    <row r="10998" spans="1:8">
      <c r="A10998" s="2" t="s">
        <v>5</v>
      </c>
      <c r="B10998" s="2" t="s">
        <v>2238</v>
      </c>
      <c r="C10998" s="2" t="s">
        <v>21783</v>
      </c>
      <c r="D10998" s="2" t="s">
        <v>21775</v>
      </c>
      <c r="E10998" s="2" t="s">
        <v>21778</v>
      </c>
      <c r="F10998" s="7">
        <v>2150</v>
      </c>
      <c r="G10998" s="7">
        <f t="shared" ca="1" si="171"/>
        <v>53.011409288418818</v>
      </c>
      <c r="H10998" s="2" t="s">
        <v>21777</v>
      </c>
    </row>
    <row r="10999" spans="1:8">
      <c r="A10999" s="2" t="s">
        <v>5</v>
      </c>
      <c r="B10999" s="2" t="s">
        <v>2238</v>
      </c>
      <c r="C10999" s="2" t="s">
        <v>21785</v>
      </c>
      <c r="D10999" s="2" t="s">
        <v>21784</v>
      </c>
      <c r="E10999" s="2" t="s">
        <v>21787</v>
      </c>
      <c r="F10999" s="7">
        <v>3310</v>
      </c>
      <c r="G10999" s="7">
        <f t="shared" ca="1" si="171"/>
        <v>61.734334220248478</v>
      </c>
      <c r="H10999" s="2" t="s">
        <v>21786</v>
      </c>
    </row>
    <row r="11000" spans="1:8">
      <c r="A11000" s="2" t="s">
        <v>5</v>
      </c>
      <c r="B11000" s="2" t="s">
        <v>2238</v>
      </c>
      <c r="C11000" s="2" t="s">
        <v>21788</v>
      </c>
      <c r="D11000" s="2" t="s">
        <v>21784</v>
      </c>
      <c r="E11000" s="2" t="s">
        <v>21787</v>
      </c>
      <c r="F11000" s="7">
        <v>4890</v>
      </c>
      <c r="G11000" s="7">
        <f t="shared" ca="1" si="171"/>
        <v>5.4288737356091303</v>
      </c>
      <c r="H11000" s="2" t="s">
        <v>21786</v>
      </c>
    </row>
    <row r="11001" spans="1:8">
      <c r="A11001" s="2" t="s">
        <v>5</v>
      </c>
      <c r="B11001" s="2" t="s">
        <v>2238</v>
      </c>
      <c r="C11001" s="2" t="s">
        <v>21789</v>
      </c>
      <c r="D11001" s="2" t="s">
        <v>21784</v>
      </c>
      <c r="E11001" s="2" t="s">
        <v>21787</v>
      </c>
      <c r="F11001" s="7">
        <v>490</v>
      </c>
      <c r="G11001" s="7">
        <f t="shared" ca="1" si="171"/>
        <v>40.085754319648679</v>
      </c>
      <c r="H11001" s="2" t="s">
        <v>21786</v>
      </c>
    </row>
    <row r="11002" spans="1:8">
      <c r="A11002" s="2" t="s">
        <v>5</v>
      </c>
      <c r="B11002" s="2" t="s">
        <v>2238</v>
      </c>
      <c r="C11002" s="2" t="s">
        <v>21790</v>
      </c>
      <c r="D11002" s="2" t="s">
        <v>21784</v>
      </c>
      <c r="E11002" s="2" t="s">
        <v>21787</v>
      </c>
      <c r="F11002" s="7">
        <v>1780</v>
      </c>
      <c r="G11002" s="7">
        <f t="shared" ca="1" si="171"/>
        <v>79.163247233709939</v>
      </c>
      <c r="H11002" s="2" t="s">
        <v>21786</v>
      </c>
    </row>
    <row r="11003" spans="1:8">
      <c r="A11003" s="2" t="s">
        <v>5</v>
      </c>
      <c r="B11003" s="2" t="s">
        <v>2238</v>
      </c>
      <c r="C11003" s="2" t="s">
        <v>21792</v>
      </c>
      <c r="D11003" s="2" t="s">
        <v>21791</v>
      </c>
      <c r="E11003" s="2" t="s">
        <v>21794</v>
      </c>
      <c r="F11003" s="7">
        <v>300</v>
      </c>
      <c r="G11003" s="7">
        <f t="shared" ca="1" si="171"/>
        <v>17.410004696360126</v>
      </c>
      <c r="H11003" s="2" t="s">
        <v>21793</v>
      </c>
    </row>
    <row r="11004" spans="1:8">
      <c r="A11004" s="2" t="s">
        <v>5</v>
      </c>
      <c r="B11004" s="2" t="s">
        <v>2238</v>
      </c>
      <c r="C11004" s="2" t="s">
        <v>21796</v>
      </c>
      <c r="D11004" s="2" t="s">
        <v>21795</v>
      </c>
      <c r="E11004" s="2" t="s">
        <v>21798</v>
      </c>
      <c r="F11004" s="7">
        <v>390</v>
      </c>
      <c r="G11004" s="7">
        <f t="shared" ca="1" si="171"/>
        <v>50.214082888436529</v>
      </c>
      <c r="H11004" s="2" t="s">
        <v>21797</v>
      </c>
    </row>
    <row r="11005" spans="1:8">
      <c r="A11005" s="2" t="s">
        <v>5</v>
      </c>
      <c r="B11005" s="2" t="s">
        <v>2238</v>
      </c>
      <c r="C11005" s="2" t="s">
        <v>21799</v>
      </c>
      <c r="D11005" s="2" t="s">
        <v>21795</v>
      </c>
      <c r="E11005" s="2" t="s">
        <v>21798</v>
      </c>
      <c r="F11005" s="7">
        <v>250</v>
      </c>
      <c r="G11005" s="7">
        <f t="shared" ca="1" si="171"/>
        <v>90.528768466753419</v>
      </c>
      <c r="H11005" s="2" t="s">
        <v>21797</v>
      </c>
    </row>
    <row r="11006" spans="1:8">
      <c r="A11006" s="2" t="s">
        <v>5</v>
      </c>
      <c r="B11006" s="2" t="s">
        <v>2238</v>
      </c>
      <c r="C11006" s="2" t="s">
        <v>21800</v>
      </c>
      <c r="D11006" s="2" t="s">
        <v>21795</v>
      </c>
      <c r="E11006" s="2" t="s">
        <v>21798</v>
      </c>
      <c r="F11006" s="7">
        <v>990</v>
      </c>
      <c r="G11006" s="7">
        <f t="shared" ca="1" si="171"/>
        <v>41.866990545440963</v>
      </c>
      <c r="H11006" s="2" t="s">
        <v>21797</v>
      </c>
    </row>
    <row r="11007" spans="1:8">
      <c r="A11007" s="2" t="s">
        <v>5</v>
      </c>
      <c r="B11007" s="2" t="s">
        <v>2238</v>
      </c>
      <c r="C11007" s="2" t="s">
        <v>21801</v>
      </c>
      <c r="D11007" s="2" t="s">
        <v>21795</v>
      </c>
      <c r="E11007" s="2" t="s">
        <v>21798</v>
      </c>
      <c r="F11007" s="7">
        <v>450</v>
      </c>
      <c r="G11007" s="7">
        <f t="shared" ca="1" si="171"/>
        <v>15.429816415956211</v>
      </c>
      <c r="H11007" s="2" t="s">
        <v>21797</v>
      </c>
    </row>
    <row r="11008" spans="1:8">
      <c r="A11008" s="2" t="s">
        <v>5</v>
      </c>
      <c r="B11008" s="2" t="s">
        <v>2238</v>
      </c>
      <c r="C11008" s="2" t="s">
        <v>21802</v>
      </c>
      <c r="D11008" s="2" t="s">
        <v>21795</v>
      </c>
      <c r="E11008" s="2" t="s">
        <v>21798</v>
      </c>
      <c r="F11008" s="7">
        <v>2690</v>
      </c>
      <c r="G11008" s="7">
        <f t="shared" ca="1" si="171"/>
        <v>90.039392279479429</v>
      </c>
      <c r="H11008" s="2" t="s">
        <v>21797</v>
      </c>
    </row>
    <row r="11009" spans="1:8">
      <c r="A11009" s="2" t="s">
        <v>5</v>
      </c>
      <c r="B11009" s="2" t="s">
        <v>2238</v>
      </c>
      <c r="C11009" s="2" t="s">
        <v>21803</v>
      </c>
      <c r="D11009" s="2" t="s">
        <v>21795</v>
      </c>
      <c r="E11009" s="2" t="s">
        <v>21798</v>
      </c>
      <c r="F11009" s="7">
        <v>600</v>
      </c>
      <c r="G11009" s="7">
        <f t="shared" ca="1" si="171"/>
        <v>82.23689554187429</v>
      </c>
      <c r="H11009" s="2" t="s">
        <v>21797</v>
      </c>
    </row>
    <row r="11010" spans="1:8">
      <c r="A11010" s="2" t="s">
        <v>5</v>
      </c>
      <c r="B11010" s="2" t="s">
        <v>2238</v>
      </c>
      <c r="C11010" s="2" t="s">
        <v>21804</v>
      </c>
      <c r="D11010" s="2" t="s">
        <v>21795</v>
      </c>
      <c r="E11010" s="2" t="s">
        <v>21798</v>
      </c>
      <c r="F11010" s="7">
        <v>4390</v>
      </c>
      <c r="G11010" s="7">
        <f t="shared" ca="1" si="171"/>
        <v>66.416310734817714</v>
      </c>
      <c r="H11010" s="2" t="s">
        <v>21797</v>
      </c>
    </row>
    <row r="11011" spans="1:8">
      <c r="A11011" s="2" t="s">
        <v>5</v>
      </c>
      <c r="B11011" s="2" t="s">
        <v>2238</v>
      </c>
      <c r="C11011" s="2" t="s">
        <v>21806</v>
      </c>
      <c r="D11011" s="2" t="s">
        <v>21805</v>
      </c>
      <c r="E11011" s="2" t="s">
        <v>21808</v>
      </c>
      <c r="F11011" s="7">
        <v>2850</v>
      </c>
      <c r="G11011" s="7">
        <f t="shared" ref="G11011:G11074" ca="1" si="172">RAND()*100</f>
        <v>46.757066645295566</v>
      </c>
      <c r="H11011" s="2" t="s">
        <v>21807</v>
      </c>
    </row>
    <row r="11012" spans="1:8">
      <c r="A11012" s="2" t="s">
        <v>5</v>
      </c>
      <c r="B11012" s="2" t="s">
        <v>2238</v>
      </c>
      <c r="C11012" s="2" t="s">
        <v>21809</v>
      </c>
      <c r="D11012" s="2" t="s">
        <v>21805</v>
      </c>
      <c r="E11012" s="2" t="s">
        <v>21808</v>
      </c>
      <c r="F11012" s="7">
        <v>390</v>
      </c>
      <c r="G11012" s="7">
        <f t="shared" ca="1" si="172"/>
        <v>8.1351772866701371</v>
      </c>
      <c r="H11012" s="2" t="s">
        <v>21807</v>
      </c>
    </row>
    <row r="11013" spans="1:8">
      <c r="A11013" s="2" t="s">
        <v>5</v>
      </c>
      <c r="B11013" s="2" t="s">
        <v>2238</v>
      </c>
      <c r="C11013" s="2" t="s">
        <v>21810</v>
      </c>
      <c r="D11013" s="2" t="s">
        <v>21805</v>
      </c>
      <c r="E11013" s="2" t="s">
        <v>21808</v>
      </c>
      <c r="F11013" s="7">
        <v>6500</v>
      </c>
      <c r="G11013" s="7">
        <f t="shared" ca="1" si="172"/>
        <v>41.425328138448826</v>
      </c>
      <c r="H11013" s="2" t="s">
        <v>21807</v>
      </c>
    </row>
    <row r="11014" spans="1:8">
      <c r="A11014" s="2" t="s">
        <v>5</v>
      </c>
      <c r="B11014" s="2" t="s">
        <v>2238</v>
      </c>
      <c r="C11014" s="2" t="s">
        <v>21811</v>
      </c>
      <c r="D11014" s="2" t="s">
        <v>21805</v>
      </c>
      <c r="E11014" s="2" t="s">
        <v>21808</v>
      </c>
      <c r="F11014" s="7">
        <v>790</v>
      </c>
      <c r="G11014" s="7">
        <f t="shared" ca="1" si="172"/>
        <v>23.469559109139237</v>
      </c>
      <c r="H11014" s="2" t="s">
        <v>21807</v>
      </c>
    </row>
    <row r="11015" spans="1:8">
      <c r="A11015" s="2" t="s">
        <v>5</v>
      </c>
      <c r="B11015" s="2" t="s">
        <v>2238</v>
      </c>
      <c r="C11015" s="2" t="s">
        <v>21812</v>
      </c>
      <c r="D11015" s="2" t="s">
        <v>21805</v>
      </c>
      <c r="E11015" s="2" t="s">
        <v>21808</v>
      </c>
      <c r="F11015" s="7">
        <v>11900</v>
      </c>
      <c r="G11015" s="7">
        <f t="shared" ca="1" si="172"/>
        <v>97.364597119749476</v>
      </c>
      <c r="H11015" s="2" t="s">
        <v>21807</v>
      </c>
    </row>
    <row r="11016" spans="1:8">
      <c r="A11016" s="2" t="s">
        <v>5</v>
      </c>
      <c r="B11016" s="2" t="s">
        <v>2238</v>
      </c>
      <c r="C11016" s="2" t="s">
        <v>21813</v>
      </c>
      <c r="D11016" s="2" t="s">
        <v>21805</v>
      </c>
      <c r="E11016" s="2" t="s">
        <v>21808</v>
      </c>
      <c r="F11016" s="7">
        <v>1490</v>
      </c>
      <c r="G11016" s="7">
        <f t="shared" ca="1" si="172"/>
        <v>93.286081840412123</v>
      </c>
      <c r="H11016" s="2" t="s">
        <v>21807</v>
      </c>
    </row>
    <row r="11017" spans="1:8">
      <c r="A11017" s="2" t="s">
        <v>5</v>
      </c>
      <c r="B11017" s="2" t="s">
        <v>2238</v>
      </c>
      <c r="C11017" s="2" t="s">
        <v>40</v>
      </c>
      <c r="D11017" s="2" t="s">
        <v>21814</v>
      </c>
      <c r="F11017" s="7">
        <v>0</v>
      </c>
      <c r="G11017" s="7">
        <f t="shared" ca="1" si="172"/>
        <v>98.065749511526576</v>
      </c>
      <c r="H11017" s="2" t="s">
        <v>21815</v>
      </c>
    </row>
    <row r="11018" spans="1:8">
      <c r="A11018" s="2" t="s">
        <v>5</v>
      </c>
      <c r="B11018" s="2" t="s">
        <v>2238</v>
      </c>
      <c r="C11018" s="2" t="s">
        <v>21817</v>
      </c>
      <c r="D11018" s="2" t="s">
        <v>21816</v>
      </c>
      <c r="E11018" s="2" t="s">
        <v>21819</v>
      </c>
      <c r="F11018" s="7">
        <v>300</v>
      </c>
      <c r="G11018" s="7">
        <f t="shared" ca="1" si="172"/>
        <v>54.892059301777294</v>
      </c>
      <c r="H11018" s="2" t="s">
        <v>21818</v>
      </c>
    </row>
    <row r="11019" spans="1:8">
      <c r="A11019" s="2" t="s">
        <v>5</v>
      </c>
      <c r="B11019" s="2" t="s">
        <v>2238</v>
      </c>
      <c r="C11019" s="2" t="s">
        <v>40</v>
      </c>
      <c r="D11019" s="2" t="s">
        <v>21820</v>
      </c>
      <c r="F11019" s="7">
        <v>0</v>
      </c>
      <c r="G11019" s="7">
        <f t="shared" ca="1" si="172"/>
        <v>63.237758633301603</v>
      </c>
      <c r="H11019" s="2" t="s">
        <v>21821</v>
      </c>
    </row>
    <row r="11020" spans="1:8">
      <c r="A11020" s="2" t="s">
        <v>5</v>
      </c>
      <c r="B11020" s="2" t="s">
        <v>2238</v>
      </c>
      <c r="C11020" s="2" t="s">
        <v>21823</v>
      </c>
      <c r="D11020" s="2" t="s">
        <v>21822</v>
      </c>
      <c r="E11020" s="2" t="s">
        <v>21825</v>
      </c>
      <c r="F11020" s="7">
        <v>499</v>
      </c>
      <c r="G11020" s="7">
        <f t="shared" ca="1" si="172"/>
        <v>96.776930259577981</v>
      </c>
      <c r="H11020" s="2" t="s">
        <v>21824</v>
      </c>
    </row>
    <row r="11021" spans="1:8">
      <c r="A11021" s="2" t="s">
        <v>5</v>
      </c>
      <c r="B11021" s="2" t="s">
        <v>2238</v>
      </c>
      <c r="C11021" s="2" t="s">
        <v>21826</v>
      </c>
      <c r="D11021" s="2" t="s">
        <v>21822</v>
      </c>
      <c r="E11021" s="2" t="s">
        <v>21825</v>
      </c>
      <c r="F11021" s="7">
        <v>899</v>
      </c>
      <c r="G11021" s="7">
        <f t="shared" ca="1" si="172"/>
        <v>65.45613679572358</v>
      </c>
      <c r="H11021" s="2" t="s">
        <v>21824</v>
      </c>
    </row>
    <row r="11022" spans="1:8">
      <c r="A11022" s="2" t="s">
        <v>5</v>
      </c>
      <c r="B11022" s="2" t="s">
        <v>2238</v>
      </c>
      <c r="C11022" s="2" t="s">
        <v>21827</v>
      </c>
      <c r="D11022" s="2" t="s">
        <v>21822</v>
      </c>
      <c r="E11022" s="2" t="s">
        <v>21825</v>
      </c>
      <c r="F11022" s="7">
        <v>1160</v>
      </c>
      <c r="G11022" s="7">
        <f t="shared" ca="1" si="172"/>
        <v>46.828940059945126</v>
      </c>
      <c r="H11022" s="2" t="s">
        <v>21824</v>
      </c>
    </row>
    <row r="11023" spans="1:8">
      <c r="A11023" s="2" t="s">
        <v>5</v>
      </c>
      <c r="B11023" s="2" t="s">
        <v>2238</v>
      </c>
      <c r="C11023" s="2" t="s">
        <v>21828</v>
      </c>
      <c r="D11023" s="2" t="s">
        <v>21822</v>
      </c>
      <c r="E11023" s="2" t="s">
        <v>21825</v>
      </c>
      <c r="F11023" s="7">
        <v>1410</v>
      </c>
      <c r="G11023" s="7">
        <f t="shared" ca="1" si="172"/>
        <v>57.693667862723871</v>
      </c>
      <c r="H11023" s="2" t="s">
        <v>21824</v>
      </c>
    </row>
    <row r="11024" spans="1:8">
      <c r="A11024" s="2" t="s">
        <v>5</v>
      </c>
      <c r="B11024" s="2" t="s">
        <v>2238</v>
      </c>
      <c r="C11024" s="2" t="s">
        <v>21829</v>
      </c>
      <c r="D11024" s="2" t="s">
        <v>21822</v>
      </c>
      <c r="E11024" s="2" t="s">
        <v>21825</v>
      </c>
      <c r="F11024" s="7">
        <v>1690</v>
      </c>
      <c r="G11024" s="7">
        <f t="shared" ca="1" si="172"/>
        <v>10.135748882848706</v>
      </c>
      <c r="H11024" s="2" t="s">
        <v>21824</v>
      </c>
    </row>
    <row r="11025" spans="1:8">
      <c r="A11025" s="2" t="s">
        <v>5</v>
      </c>
      <c r="B11025" s="2" t="s">
        <v>2238</v>
      </c>
      <c r="C11025" s="2" t="s">
        <v>21830</v>
      </c>
      <c r="D11025" s="2" t="s">
        <v>21822</v>
      </c>
      <c r="E11025" s="2" t="s">
        <v>21825</v>
      </c>
      <c r="F11025" s="7">
        <v>3090</v>
      </c>
      <c r="G11025" s="7">
        <f t="shared" ca="1" si="172"/>
        <v>58.848648479733576</v>
      </c>
      <c r="H11025" s="2" t="s">
        <v>21824</v>
      </c>
    </row>
    <row r="11026" spans="1:8">
      <c r="A11026" s="2" t="s">
        <v>5</v>
      </c>
      <c r="B11026" s="2" t="s">
        <v>2238</v>
      </c>
      <c r="C11026" s="2" t="s">
        <v>21831</v>
      </c>
      <c r="D11026" s="2" t="s">
        <v>21822</v>
      </c>
      <c r="E11026" s="2" t="s">
        <v>21825</v>
      </c>
      <c r="F11026" s="7">
        <v>4290</v>
      </c>
      <c r="G11026" s="7">
        <f t="shared" ca="1" si="172"/>
        <v>30.46112051283427</v>
      </c>
      <c r="H11026" s="2" t="s">
        <v>21824</v>
      </c>
    </row>
    <row r="11027" spans="1:8">
      <c r="A11027" s="2" t="s">
        <v>5</v>
      </c>
      <c r="B11027" s="2" t="s">
        <v>2238</v>
      </c>
      <c r="C11027" s="2" t="s">
        <v>40</v>
      </c>
      <c r="D11027" s="2" t="s">
        <v>21832</v>
      </c>
      <c r="F11027" s="7">
        <v>0</v>
      </c>
      <c r="G11027" s="7">
        <f t="shared" ca="1" si="172"/>
        <v>82.796616386085176</v>
      </c>
      <c r="H11027" s="2" t="s">
        <v>21833</v>
      </c>
    </row>
    <row r="11028" spans="1:8">
      <c r="A11028" s="2" t="s">
        <v>5</v>
      </c>
      <c r="B11028" s="2" t="s">
        <v>2238</v>
      </c>
      <c r="C11028" s="2" t="s">
        <v>40</v>
      </c>
      <c r="D11028" s="2" t="s">
        <v>21834</v>
      </c>
      <c r="F11028" s="7">
        <v>0</v>
      </c>
      <c r="G11028" s="7">
        <f t="shared" ca="1" si="172"/>
        <v>45.383147584475971</v>
      </c>
      <c r="H11028" s="2" t="s">
        <v>21835</v>
      </c>
    </row>
    <row r="11029" spans="1:8">
      <c r="A11029" s="2" t="s">
        <v>5</v>
      </c>
      <c r="B11029" s="2" t="s">
        <v>2238</v>
      </c>
      <c r="C11029" s="2" t="s">
        <v>21837</v>
      </c>
      <c r="D11029" s="2" t="s">
        <v>21836</v>
      </c>
      <c r="E11029" s="2" t="s">
        <v>21839</v>
      </c>
      <c r="F11029" s="7">
        <v>550</v>
      </c>
      <c r="G11029" s="7">
        <f t="shared" ca="1" si="172"/>
        <v>8.5564843450521408</v>
      </c>
      <c r="H11029" s="2" t="s">
        <v>21838</v>
      </c>
    </row>
    <row r="11030" spans="1:8">
      <c r="A11030" s="2" t="s">
        <v>5</v>
      </c>
      <c r="B11030" s="2" t="s">
        <v>2238</v>
      </c>
      <c r="C11030" s="2" t="s">
        <v>21840</v>
      </c>
      <c r="D11030" s="2" t="s">
        <v>21836</v>
      </c>
      <c r="E11030" s="2" t="s">
        <v>21839</v>
      </c>
      <c r="F11030" s="7">
        <v>250</v>
      </c>
      <c r="G11030" s="7">
        <f t="shared" ca="1" si="172"/>
        <v>88.845185161805389</v>
      </c>
      <c r="H11030" s="2" t="s">
        <v>21838</v>
      </c>
    </row>
    <row r="11031" spans="1:8">
      <c r="A11031" s="2" t="s">
        <v>5</v>
      </c>
      <c r="B11031" s="2" t="s">
        <v>2238</v>
      </c>
      <c r="C11031" s="2" t="s">
        <v>21841</v>
      </c>
      <c r="D11031" s="2" t="s">
        <v>21836</v>
      </c>
      <c r="E11031" s="2" t="s">
        <v>21839</v>
      </c>
      <c r="F11031" s="7">
        <v>3350</v>
      </c>
      <c r="G11031" s="7">
        <f t="shared" ca="1" si="172"/>
        <v>13.776813555550948</v>
      </c>
      <c r="H11031" s="2" t="s">
        <v>21838</v>
      </c>
    </row>
    <row r="11032" spans="1:8">
      <c r="A11032" s="2" t="s">
        <v>5</v>
      </c>
      <c r="B11032" s="2" t="s">
        <v>2238</v>
      </c>
      <c r="C11032" s="2" t="s">
        <v>21842</v>
      </c>
      <c r="D11032" s="2" t="s">
        <v>21836</v>
      </c>
      <c r="E11032" s="2" t="s">
        <v>21839</v>
      </c>
      <c r="F11032" s="7">
        <v>1100</v>
      </c>
      <c r="G11032" s="7">
        <f t="shared" ca="1" si="172"/>
        <v>24.815184897804997</v>
      </c>
      <c r="H11032" s="2" t="s">
        <v>21838</v>
      </c>
    </row>
    <row r="11033" spans="1:8">
      <c r="A11033" s="2" t="s">
        <v>5</v>
      </c>
      <c r="B11033" s="2" t="s">
        <v>2238</v>
      </c>
      <c r="C11033" s="2" t="s">
        <v>21843</v>
      </c>
      <c r="D11033" s="2" t="s">
        <v>21836</v>
      </c>
      <c r="E11033" s="2" t="s">
        <v>21839</v>
      </c>
      <c r="F11033" s="7">
        <v>9590</v>
      </c>
      <c r="G11033" s="7">
        <f t="shared" ca="1" si="172"/>
        <v>67.142259515281765</v>
      </c>
      <c r="H11033" s="2" t="s">
        <v>21838</v>
      </c>
    </row>
    <row r="11034" spans="1:8">
      <c r="A11034" s="2" t="s">
        <v>5</v>
      </c>
      <c r="B11034" s="2" t="s">
        <v>2238</v>
      </c>
      <c r="C11034" s="2" t="s">
        <v>21844</v>
      </c>
      <c r="D11034" s="2" t="s">
        <v>21836</v>
      </c>
      <c r="E11034" s="2" t="s">
        <v>21839</v>
      </c>
      <c r="F11034" s="7">
        <v>1850</v>
      </c>
      <c r="G11034" s="7">
        <f t="shared" ca="1" si="172"/>
        <v>98.702837873348585</v>
      </c>
      <c r="H11034" s="2" t="s">
        <v>21838</v>
      </c>
    </row>
    <row r="11035" spans="1:8">
      <c r="A11035" s="2" t="s">
        <v>5</v>
      </c>
      <c r="B11035" s="2" t="s">
        <v>2238</v>
      </c>
      <c r="C11035" s="2" t="s">
        <v>21845</v>
      </c>
      <c r="D11035" s="2" t="s">
        <v>21836</v>
      </c>
      <c r="E11035" s="2" t="s">
        <v>21839</v>
      </c>
      <c r="F11035" s="7">
        <v>14900</v>
      </c>
      <c r="G11035" s="7">
        <f t="shared" ca="1" si="172"/>
        <v>25.021422743749767</v>
      </c>
      <c r="H11035" s="2" t="s">
        <v>21838</v>
      </c>
    </row>
    <row r="11036" spans="1:8">
      <c r="A11036" s="2" t="s">
        <v>5</v>
      </c>
      <c r="B11036" s="2" t="s">
        <v>2238</v>
      </c>
      <c r="C11036" s="2" t="s">
        <v>40</v>
      </c>
      <c r="D11036" s="2" t="s">
        <v>21846</v>
      </c>
      <c r="F11036" s="7">
        <v>0</v>
      </c>
      <c r="G11036" s="7">
        <f t="shared" ca="1" si="172"/>
        <v>66.793765832211477</v>
      </c>
      <c r="H11036" s="2" t="s">
        <v>21847</v>
      </c>
    </row>
    <row r="11037" spans="1:8">
      <c r="A11037" s="2" t="s">
        <v>5</v>
      </c>
      <c r="B11037" s="2" t="s">
        <v>2238</v>
      </c>
      <c r="C11037" s="2" t="s">
        <v>21849</v>
      </c>
      <c r="D11037" s="2" t="s">
        <v>21848</v>
      </c>
      <c r="E11037" s="2" t="s">
        <v>21851</v>
      </c>
      <c r="F11037" s="7">
        <v>2190</v>
      </c>
      <c r="G11037" s="7">
        <f t="shared" ca="1" si="172"/>
        <v>33.764016737392211</v>
      </c>
      <c r="H11037" s="2" t="s">
        <v>21850</v>
      </c>
    </row>
    <row r="11038" spans="1:8">
      <c r="A11038" s="2" t="s">
        <v>5</v>
      </c>
      <c r="B11038" s="2" t="s">
        <v>2238</v>
      </c>
      <c r="C11038" s="2" t="s">
        <v>21852</v>
      </c>
      <c r="D11038" s="2" t="s">
        <v>21848</v>
      </c>
      <c r="E11038" s="2" t="s">
        <v>21851</v>
      </c>
      <c r="F11038" s="7">
        <v>350</v>
      </c>
      <c r="G11038" s="7">
        <f t="shared" ca="1" si="172"/>
        <v>93.357999023976504</v>
      </c>
      <c r="H11038" s="2" t="s">
        <v>21850</v>
      </c>
    </row>
    <row r="11039" spans="1:8">
      <c r="A11039" s="2" t="s">
        <v>5</v>
      </c>
      <c r="B11039" s="2" t="s">
        <v>2238</v>
      </c>
      <c r="C11039" s="2" t="s">
        <v>21853</v>
      </c>
      <c r="D11039" s="2" t="s">
        <v>21848</v>
      </c>
      <c r="E11039" s="2" t="s">
        <v>21851</v>
      </c>
      <c r="F11039" s="7">
        <v>4990</v>
      </c>
      <c r="G11039" s="7">
        <f t="shared" ca="1" si="172"/>
        <v>90.448241786385125</v>
      </c>
      <c r="H11039" s="2" t="s">
        <v>21850</v>
      </c>
    </row>
    <row r="11040" spans="1:8">
      <c r="A11040" s="2" t="s">
        <v>5</v>
      </c>
      <c r="B11040" s="2" t="s">
        <v>2238</v>
      </c>
      <c r="C11040" s="2" t="s">
        <v>21854</v>
      </c>
      <c r="D11040" s="2" t="s">
        <v>21848</v>
      </c>
      <c r="E11040" s="2" t="s">
        <v>21851</v>
      </c>
      <c r="F11040" s="7">
        <v>750</v>
      </c>
      <c r="G11040" s="7">
        <f t="shared" ca="1" si="172"/>
        <v>84.849407931240734</v>
      </c>
      <c r="H11040" s="2" t="s">
        <v>21850</v>
      </c>
    </row>
    <row r="11041" spans="1:8">
      <c r="A11041" s="2" t="s">
        <v>5</v>
      </c>
      <c r="B11041" s="2" t="s">
        <v>2238</v>
      </c>
      <c r="C11041" s="2" t="s">
        <v>21855</v>
      </c>
      <c r="D11041" s="2" t="s">
        <v>21848</v>
      </c>
      <c r="E11041" s="2" t="s">
        <v>21851</v>
      </c>
      <c r="F11041" s="7">
        <v>1290</v>
      </c>
      <c r="G11041" s="7">
        <f t="shared" ca="1" si="172"/>
        <v>82.35445483284505</v>
      </c>
      <c r="H11041" s="2" t="s">
        <v>21850</v>
      </c>
    </row>
    <row r="11042" spans="1:8">
      <c r="A11042" s="2" t="s">
        <v>5</v>
      </c>
      <c r="B11042" s="2" t="s">
        <v>2238</v>
      </c>
      <c r="C11042" s="2" t="s">
        <v>21857</v>
      </c>
      <c r="D11042" s="2" t="s">
        <v>21856</v>
      </c>
      <c r="E11042" s="2" t="s">
        <v>21859</v>
      </c>
      <c r="F11042" s="7">
        <v>390</v>
      </c>
      <c r="G11042" s="7">
        <f t="shared" ca="1" si="172"/>
        <v>22.224587632507742</v>
      </c>
      <c r="H11042" s="2" t="s">
        <v>21858</v>
      </c>
    </row>
    <row r="11043" spans="1:8">
      <c r="A11043" s="2" t="s">
        <v>5</v>
      </c>
      <c r="B11043" s="2" t="s">
        <v>2238</v>
      </c>
      <c r="C11043" s="2" t="s">
        <v>21860</v>
      </c>
      <c r="D11043" s="2" t="s">
        <v>21856</v>
      </c>
      <c r="E11043" s="2" t="s">
        <v>21859</v>
      </c>
      <c r="F11043" s="7">
        <v>250</v>
      </c>
      <c r="G11043" s="7">
        <f t="shared" ca="1" si="172"/>
        <v>34.709296096621081</v>
      </c>
      <c r="H11043" s="2" t="s">
        <v>21858</v>
      </c>
    </row>
    <row r="11044" spans="1:8">
      <c r="A11044" s="2" t="s">
        <v>5</v>
      </c>
      <c r="B11044" s="2" t="s">
        <v>2238</v>
      </c>
      <c r="C11044" s="2" t="s">
        <v>21861</v>
      </c>
      <c r="D11044" s="2" t="s">
        <v>21856</v>
      </c>
      <c r="E11044" s="2" t="s">
        <v>21859</v>
      </c>
      <c r="F11044" s="7">
        <v>1800</v>
      </c>
      <c r="G11044" s="7">
        <f t="shared" ca="1" si="172"/>
        <v>37.457211695761764</v>
      </c>
      <c r="H11044" s="2" t="s">
        <v>21858</v>
      </c>
    </row>
    <row r="11045" spans="1:8">
      <c r="A11045" s="2" t="s">
        <v>5</v>
      </c>
      <c r="B11045" s="2" t="s">
        <v>2238</v>
      </c>
      <c r="C11045" s="2" t="s">
        <v>21862</v>
      </c>
      <c r="D11045" s="2" t="s">
        <v>21856</v>
      </c>
      <c r="E11045" s="2" t="s">
        <v>21859</v>
      </c>
      <c r="F11045" s="7">
        <v>600</v>
      </c>
      <c r="G11045" s="7">
        <f t="shared" ca="1" si="172"/>
        <v>37.41315622129234</v>
      </c>
      <c r="H11045" s="2" t="s">
        <v>21858</v>
      </c>
    </row>
    <row r="11046" spans="1:8">
      <c r="A11046" s="2" t="s">
        <v>5</v>
      </c>
      <c r="B11046" s="2" t="s">
        <v>2238</v>
      </c>
      <c r="C11046" s="2" t="s">
        <v>21863</v>
      </c>
      <c r="D11046" s="2" t="s">
        <v>21856</v>
      </c>
      <c r="E11046" s="2" t="s">
        <v>21859</v>
      </c>
      <c r="F11046" s="7">
        <v>5190</v>
      </c>
      <c r="G11046" s="7">
        <f t="shared" ca="1" si="172"/>
        <v>69.944063628992808</v>
      </c>
      <c r="H11046" s="2" t="s">
        <v>21858</v>
      </c>
    </row>
    <row r="11047" spans="1:8">
      <c r="A11047" s="2" t="s">
        <v>5</v>
      </c>
      <c r="B11047" s="2" t="s">
        <v>2238</v>
      </c>
      <c r="C11047" s="2" t="s">
        <v>21864</v>
      </c>
      <c r="D11047" s="2" t="s">
        <v>21856</v>
      </c>
      <c r="E11047" s="2" t="s">
        <v>21859</v>
      </c>
      <c r="F11047" s="7">
        <v>990</v>
      </c>
      <c r="G11047" s="7">
        <f t="shared" ca="1" si="172"/>
        <v>48.666462223278515</v>
      </c>
      <c r="H11047" s="2" t="s">
        <v>21858</v>
      </c>
    </row>
    <row r="11048" spans="1:8">
      <c r="A11048" s="2" t="s">
        <v>5</v>
      </c>
      <c r="B11048" s="2" t="s">
        <v>2238</v>
      </c>
      <c r="C11048" s="2" t="s">
        <v>21865</v>
      </c>
      <c r="D11048" s="2" t="s">
        <v>21856</v>
      </c>
      <c r="E11048" s="2" t="s">
        <v>21859</v>
      </c>
      <c r="F11048" s="7">
        <v>8490</v>
      </c>
      <c r="G11048" s="7">
        <f t="shared" ca="1" si="172"/>
        <v>24.283035706675594</v>
      </c>
      <c r="H11048" s="2" t="s">
        <v>21858</v>
      </c>
    </row>
    <row r="11049" spans="1:8">
      <c r="A11049" s="2" t="s">
        <v>5</v>
      </c>
      <c r="B11049" s="2" t="s">
        <v>2238</v>
      </c>
      <c r="C11049" s="2" t="s">
        <v>21867</v>
      </c>
      <c r="D11049" s="2" t="s">
        <v>21866</v>
      </c>
      <c r="E11049" s="2" t="s">
        <v>21869</v>
      </c>
      <c r="F11049" s="7">
        <v>700</v>
      </c>
      <c r="G11049" s="7">
        <f t="shared" ca="1" si="172"/>
        <v>10.134297616957866</v>
      </c>
      <c r="H11049" s="2" t="s">
        <v>21868</v>
      </c>
    </row>
    <row r="11050" spans="1:8">
      <c r="A11050" s="2" t="s">
        <v>5</v>
      </c>
      <c r="B11050" s="2" t="s">
        <v>2238</v>
      </c>
      <c r="C11050" s="2" t="s">
        <v>21870</v>
      </c>
      <c r="D11050" s="2" t="s">
        <v>21866</v>
      </c>
      <c r="E11050" s="2" t="s">
        <v>21869</v>
      </c>
      <c r="F11050" s="7">
        <v>1540</v>
      </c>
      <c r="G11050" s="7">
        <f t="shared" ca="1" si="172"/>
        <v>97.638633176758248</v>
      </c>
      <c r="H11050" s="2" t="s">
        <v>21868</v>
      </c>
    </row>
    <row r="11051" spans="1:8">
      <c r="A11051" s="2" t="s">
        <v>5</v>
      </c>
      <c r="B11051" s="2" t="s">
        <v>2238</v>
      </c>
      <c r="C11051" s="2" t="s">
        <v>21871</v>
      </c>
      <c r="D11051" s="2" t="s">
        <v>21866</v>
      </c>
      <c r="E11051" s="2" t="s">
        <v>21869</v>
      </c>
      <c r="F11051" s="7">
        <v>290</v>
      </c>
      <c r="G11051" s="7">
        <f t="shared" ca="1" si="172"/>
        <v>96.618723986873974</v>
      </c>
      <c r="H11051" s="2" t="s">
        <v>21868</v>
      </c>
    </row>
    <row r="11052" spans="1:8">
      <c r="A11052" s="2" t="s">
        <v>5</v>
      </c>
      <c r="B11052" s="2" t="s">
        <v>2238</v>
      </c>
      <c r="C11052" s="2" t="s">
        <v>21872</v>
      </c>
      <c r="D11052" s="2" t="s">
        <v>21866</v>
      </c>
      <c r="E11052" s="2" t="s">
        <v>21869</v>
      </c>
      <c r="F11052" s="7">
        <v>2800</v>
      </c>
      <c r="G11052" s="7">
        <f t="shared" ca="1" si="172"/>
        <v>1.5558421803118616</v>
      </c>
      <c r="H11052" s="2" t="s">
        <v>21868</v>
      </c>
    </row>
    <row r="11053" spans="1:8">
      <c r="A11053" s="2" t="s">
        <v>5</v>
      </c>
      <c r="B11053" s="2" t="s">
        <v>2238</v>
      </c>
      <c r="C11053" s="2" t="s">
        <v>21873</v>
      </c>
      <c r="D11053" s="2" t="s">
        <v>21866</v>
      </c>
      <c r="E11053" s="2" t="s">
        <v>21869</v>
      </c>
      <c r="F11053" s="7">
        <v>400</v>
      </c>
      <c r="G11053" s="7">
        <f t="shared" ca="1" si="172"/>
        <v>12.592366713942237</v>
      </c>
      <c r="H11053" s="2" t="s">
        <v>21868</v>
      </c>
    </row>
    <row r="11054" spans="1:8">
      <c r="A11054" s="2" t="s">
        <v>5</v>
      </c>
      <c r="B11054" s="2" t="s">
        <v>2238</v>
      </c>
      <c r="C11054" s="2" t="s">
        <v>21875</v>
      </c>
      <c r="D11054" s="2" t="s">
        <v>21874</v>
      </c>
      <c r="E11054" s="2" t="s">
        <v>21877</v>
      </c>
      <c r="F11054" s="7">
        <v>350</v>
      </c>
      <c r="G11054" s="7">
        <f t="shared" ca="1" si="172"/>
        <v>52.437038914049715</v>
      </c>
      <c r="H11054" s="2" t="s">
        <v>21876</v>
      </c>
    </row>
    <row r="11055" spans="1:8">
      <c r="A11055" s="2" t="s">
        <v>5</v>
      </c>
      <c r="B11055" s="2" t="s">
        <v>2238</v>
      </c>
      <c r="C11055" s="2" t="s">
        <v>21878</v>
      </c>
      <c r="D11055" s="2" t="s">
        <v>21874</v>
      </c>
      <c r="E11055" s="2" t="s">
        <v>21877</v>
      </c>
      <c r="F11055" s="7">
        <v>250</v>
      </c>
      <c r="G11055" s="7">
        <f t="shared" ca="1" si="172"/>
        <v>23.040879310981531</v>
      </c>
      <c r="H11055" s="2" t="s">
        <v>21876</v>
      </c>
    </row>
    <row r="11056" spans="1:8">
      <c r="A11056" s="2" t="s">
        <v>5</v>
      </c>
      <c r="B11056" s="2" t="s">
        <v>2238</v>
      </c>
      <c r="C11056" s="2" t="s">
        <v>21879</v>
      </c>
      <c r="D11056" s="2" t="s">
        <v>21874</v>
      </c>
      <c r="E11056" s="2" t="s">
        <v>21877</v>
      </c>
      <c r="F11056" s="7">
        <v>550</v>
      </c>
      <c r="G11056" s="7">
        <f t="shared" ca="1" si="172"/>
        <v>99.144282198809819</v>
      </c>
      <c r="H11056" s="2" t="s">
        <v>21876</v>
      </c>
    </row>
    <row r="11057" spans="1:8">
      <c r="A11057" s="2" t="s">
        <v>5</v>
      </c>
      <c r="B11057" s="2" t="s">
        <v>2238</v>
      </c>
      <c r="C11057" s="2" t="s">
        <v>21880</v>
      </c>
      <c r="D11057" s="2" t="s">
        <v>21874</v>
      </c>
      <c r="E11057" s="2" t="s">
        <v>21877</v>
      </c>
      <c r="F11057" s="7">
        <v>400</v>
      </c>
      <c r="G11057" s="7">
        <f t="shared" ca="1" si="172"/>
        <v>49.21790362874593</v>
      </c>
      <c r="H11057" s="2" t="s">
        <v>21876</v>
      </c>
    </row>
    <row r="11058" spans="1:8">
      <c r="A11058" s="2" t="s">
        <v>5</v>
      </c>
      <c r="B11058" s="2" t="s">
        <v>2238</v>
      </c>
      <c r="C11058" s="2" t="s">
        <v>21881</v>
      </c>
      <c r="D11058" s="2" t="s">
        <v>21874</v>
      </c>
      <c r="E11058" s="2" t="s">
        <v>21877</v>
      </c>
      <c r="F11058" s="7">
        <v>1590</v>
      </c>
      <c r="G11058" s="7">
        <f t="shared" ca="1" si="172"/>
        <v>51.466836681948244</v>
      </c>
      <c r="H11058" s="2" t="s">
        <v>21876</v>
      </c>
    </row>
    <row r="11059" spans="1:8">
      <c r="A11059" s="2" t="s">
        <v>5</v>
      </c>
      <c r="B11059" s="2" t="s">
        <v>2238</v>
      </c>
      <c r="C11059" s="2" t="s">
        <v>21882</v>
      </c>
      <c r="D11059" s="2" t="s">
        <v>21874</v>
      </c>
      <c r="E11059" s="2" t="s">
        <v>21877</v>
      </c>
      <c r="F11059" s="7">
        <v>450</v>
      </c>
      <c r="G11059" s="7">
        <f t="shared" ca="1" si="172"/>
        <v>69.371265959770341</v>
      </c>
      <c r="H11059" s="2" t="s">
        <v>21876</v>
      </c>
    </row>
    <row r="11060" spans="1:8">
      <c r="A11060" s="2" t="s">
        <v>5</v>
      </c>
      <c r="B11060" s="2" t="s">
        <v>2238</v>
      </c>
      <c r="C11060" s="2" t="s">
        <v>21883</v>
      </c>
      <c r="D11060" s="2" t="s">
        <v>21874</v>
      </c>
      <c r="E11060" s="2" t="s">
        <v>21877</v>
      </c>
      <c r="F11060" s="7">
        <v>2590</v>
      </c>
      <c r="G11060" s="7">
        <f t="shared" ca="1" si="172"/>
        <v>97.889739920370147</v>
      </c>
      <c r="H11060" s="2" t="s">
        <v>21876</v>
      </c>
    </row>
    <row r="11061" spans="1:8">
      <c r="A11061" s="2" t="s">
        <v>5</v>
      </c>
      <c r="B11061" s="2" t="s">
        <v>2238</v>
      </c>
      <c r="C11061" s="2" t="s">
        <v>21885</v>
      </c>
      <c r="D11061" s="2" t="s">
        <v>21884</v>
      </c>
      <c r="E11061" s="2" t="s">
        <v>21887</v>
      </c>
      <c r="F11061" s="7">
        <v>300</v>
      </c>
      <c r="G11061" s="7">
        <f t="shared" ca="1" si="172"/>
        <v>87.31282324459815</v>
      </c>
      <c r="H11061" s="2" t="s">
        <v>21886</v>
      </c>
    </row>
    <row r="11062" spans="1:8">
      <c r="A11062" s="2" t="s">
        <v>5</v>
      </c>
      <c r="B11062" s="2" t="s">
        <v>2238</v>
      </c>
      <c r="C11062" s="2" t="s">
        <v>21889</v>
      </c>
      <c r="D11062" s="2" t="s">
        <v>21888</v>
      </c>
      <c r="E11062" s="2" t="s">
        <v>21891</v>
      </c>
      <c r="F11062" s="7">
        <v>1490</v>
      </c>
      <c r="G11062" s="7">
        <f t="shared" ca="1" si="172"/>
        <v>31.024183386179004</v>
      </c>
      <c r="H11062" s="2" t="s">
        <v>21890</v>
      </c>
    </row>
    <row r="11063" spans="1:8">
      <c r="A11063" s="2" t="s">
        <v>5</v>
      </c>
      <c r="B11063" s="2" t="s">
        <v>2238</v>
      </c>
      <c r="C11063" s="2" t="s">
        <v>21892</v>
      </c>
      <c r="D11063" s="2" t="s">
        <v>21888</v>
      </c>
      <c r="E11063" s="2" t="s">
        <v>21891</v>
      </c>
      <c r="F11063" s="7">
        <v>300</v>
      </c>
      <c r="G11063" s="7">
        <f t="shared" ca="1" si="172"/>
        <v>40.526277329078752</v>
      </c>
      <c r="H11063" s="2" t="s">
        <v>21890</v>
      </c>
    </row>
    <row r="11064" spans="1:8">
      <c r="A11064" s="2" t="s">
        <v>5</v>
      </c>
      <c r="B11064" s="2" t="s">
        <v>2238</v>
      </c>
      <c r="C11064" s="2" t="s">
        <v>21893</v>
      </c>
      <c r="D11064" s="2" t="s">
        <v>21888</v>
      </c>
      <c r="E11064" s="2" t="s">
        <v>21891</v>
      </c>
      <c r="F11064" s="7">
        <v>3400</v>
      </c>
      <c r="G11064" s="7">
        <f t="shared" ca="1" si="172"/>
        <v>12.702414841305776</v>
      </c>
      <c r="H11064" s="2" t="s">
        <v>21890</v>
      </c>
    </row>
    <row r="11065" spans="1:8">
      <c r="A11065" s="2" t="s">
        <v>5</v>
      </c>
      <c r="B11065" s="2" t="s">
        <v>2238</v>
      </c>
      <c r="C11065" s="2" t="s">
        <v>21894</v>
      </c>
      <c r="D11065" s="2" t="s">
        <v>21888</v>
      </c>
      <c r="E11065" s="2" t="s">
        <v>21891</v>
      </c>
      <c r="F11065" s="7">
        <v>500</v>
      </c>
      <c r="G11065" s="7">
        <f t="shared" ca="1" si="172"/>
        <v>32.431132990112502</v>
      </c>
      <c r="H11065" s="2" t="s">
        <v>21890</v>
      </c>
    </row>
    <row r="11066" spans="1:8">
      <c r="A11066" s="2" t="s">
        <v>5</v>
      </c>
      <c r="B11066" s="2" t="s">
        <v>2238</v>
      </c>
      <c r="C11066" s="2" t="s">
        <v>21895</v>
      </c>
      <c r="D11066" s="2" t="s">
        <v>21888</v>
      </c>
      <c r="E11066" s="2" t="s">
        <v>21891</v>
      </c>
      <c r="F11066" s="7">
        <v>850</v>
      </c>
      <c r="G11066" s="7">
        <f t="shared" ca="1" si="172"/>
        <v>55.459939230171173</v>
      </c>
      <c r="H11066" s="2" t="s">
        <v>21890</v>
      </c>
    </row>
    <row r="11067" spans="1:8">
      <c r="A11067" s="2" t="s">
        <v>5</v>
      </c>
      <c r="B11067" s="2" t="s">
        <v>2238</v>
      </c>
      <c r="C11067" s="2" t="s">
        <v>21897</v>
      </c>
      <c r="D11067" s="2" t="s">
        <v>21896</v>
      </c>
      <c r="E11067" s="2" t="s">
        <v>21899</v>
      </c>
      <c r="F11067" s="7">
        <v>300</v>
      </c>
      <c r="G11067" s="7">
        <f t="shared" ca="1" si="172"/>
        <v>80.832925337388303</v>
      </c>
      <c r="H11067" s="2" t="s">
        <v>21898</v>
      </c>
    </row>
    <row r="11068" spans="1:8">
      <c r="A11068" s="2" t="s">
        <v>5</v>
      </c>
      <c r="B11068" s="2" t="s">
        <v>2238</v>
      </c>
      <c r="C11068" s="2" t="s">
        <v>21901</v>
      </c>
      <c r="D11068" s="2" t="s">
        <v>21900</v>
      </c>
      <c r="E11068" s="2" t="s">
        <v>21903</v>
      </c>
      <c r="F11068" s="7">
        <v>4500</v>
      </c>
      <c r="G11068" s="7">
        <f t="shared" ca="1" si="172"/>
        <v>62.137372936472104</v>
      </c>
      <c r="H11068" s="2" t="s">
        <v>21902</v>
      </c>
    </row>
    <row r="11069" spans="1:8">
      <c r="A11069" s="2" t="s">
        <v>5</v>
      </c>
      <c r="B11069" s="2" t="s">
        <v>2238</v>
      </c>
      <c r="C11069" s="2" t="s">
        <v>21904</v>
      </c>
      <c r="D11069" s="2" t="s">
        <v>21900</v>
      </c>
      <c r="E11069" s="2" t="s">
        <v>21903</v>
      </c>
      <c r="F11069" s="7">
        <v>2500</v>
      </c>
      <c r="G11069" s="7">
        <f t="shared" ca="1" si="172"/>
        <v>91.725627278869908</v>
      </c>
      <c r="H11069" s="2" t="s">
        <v>21902</v>
      </c>
    </row>
    <row r="11070" spans="1:8">
      <c r="A11070" s="2" t="s">
        <v>5</v>
      </c>
      <c r="B11070" s="2" t="s">
        <v>2238</v>
      </c>
      <c r="C11070" s="2" t="s">
        <v>21906</v>
      </c>
      <c r="D11070" s="2" t="s">
        <v>21905</v>
      </c>
      <c r="E11070" s="2" t="s">
        <v>21908</v>
      </c>
      <c r="F11070" s="7">
        <v>3900</v>
      </c>
      <c r="G11070" s="7">
        <f t="shared" ca="1" si="172"/>
        <v>67.740131575261103</v>
      </c>
      <c r="H11070" s="2" t="s">
        <v>21907</v>
      </c>
    </row>
    <row r="11071" spans="1:8">
      <c r="A11071" s="2" t="s">
        <v>5</v>
      </c>
      <c r="B11071" s="2" t="s">
        <v>2238</v>
      </c>
      <c r="C11071" s="2" t="s">
        <v>21909</v>
      </c>
      <c r="D11071" s="2" t="s">
        <v>21905</v>
      </c>
      <c r="E11071" s="2" t="s">
        <v>21908</v>
      </c>
      <c r="F11071" s="7">
        <v>490</v>
      </c>
      <c r="G11071" s="7">
        <f t="shared" ca="1" si="172"/>
        <v>18.329390572570336</v>
      </c>
      <c r="H11071" s="2" t="s">
        <v>21907</v>
      </c>
    </row>
    <row r="11072" spans="1:8">
      <c r="A11072" s="2" t="s">
        <v>5</v>
      </c>
      <c r="B11072" s="2" t="s">
        <v>2238</v>
      </c>
      <c r="C11072" s="2" t="s">
        <v>21910</v>
      </c>
      <c r="D11072" s="2" t="s">
        <v>21905</v>
      </c>
      <c r="E11072" s="2" t="s">
        <v>21908</v>
      </c>
      <c r="F11072" s="7">
        <v>8990</v>
      </c>
      <c r="G11072" s="7">
        <f t="shared" ca="1" si="172"/>
        <v>88.389578610364012</v>
      </c>
      <c r="H11072" s="2" t="s">
        <v>21907</v>
      </c>
    </row>
    <row r="11073" spans="1:8">
      <c r="A11073" s="2" t="s">
        <v>5</v>
      </c>
      <c r="B11073" s="2" t="s">
        <v>2238</v>
      </c>
      <c r="C11073" s="2" t="s">
        <v>21911</v>
      </c>
      <c r="D11073" s="2" t="s">
        <v>21905</v>
      </c>
      <c r="E11073" s="2" t="s">
        <v>21908</v>
      </c>
      <c r="F11073" s="7">
        <v>1090</v>
      </c>
      <c r="G11073" s="7">
        <f t="shared" ca="1" si="172"/>
        <v>73.585077340121984</v>
      </c>
      <c r="H11073" s="2" t="s">
        <v>21907</v>
      </c>
    </row>
    <row r="11074" spans="1:8">
      <c r="A11074" s="2" t="s">
        <v>5</v>
      </c>
      <c r="B11074" s="2" t="s">
        <v>2238</v>
      </c>
      <c r="C11074" s="2" t="s">
        <v>21912</v>
      </c>
      <c r="D11074" s="2" t="s">
        <v>21905</v>
      </c>
      <c r="E11074" s="2" t="s">
        <v>21908</v>
      </c>
      <c r="F11074" s="7">
        <v>12900</v>
      </c>
      <c r="G11074" s="7">
        <f t="shared" ca="1" si="172"/>
        <v>84.917388031526798</v>
      </c>
      <c r="H11074" s="2" t="s">
        <v>21907</v>
      </c>
    </row>
    <row r="11075" spans="1:8">
      <c r="A11075" s="2" t="s">
        <v>5</v>
      </c>
      <c r="B11075" s="2" t="s">
        <v>2238</v>
      </c>
      <c r="C11075" s="2" t="s">
        <v>21913</v>
      </c>
      <c r="D11075" s="2" t="s">
        <v>21905</v>
      </c>
      <c r="E11075" s="2" t="s">
        <v>21908</v>
      </c>
      <c r="F11075" s="7">
        <v>2100</v>
      </c>
      <c r="G11075" s="7">
        <f t="shared" ref="G11075:G11138" ca="1" si="173">RAND()*100</f>
        <v>10.558895368870436</v>
      </c>
      <c r="H11075" s="2" t="s">
        <v>21907</v>
      </c>
    </row>
    <row r="11076" spans="1:8">
      <c r="A11076" s="2" t="s">
        <v>5</v>
      </c>
      <c r="B11076" s="2" t="s">
        <v>2238</v>
      </c>
      <c r="C11076" s="2" t="s">
        <v>21915</v>
      </c>
      <c r="D11076" s="2" t="s">
        <v>21914</v>
      </c>
      <c r="E11076" s="2" t="s">
        <v>21917</v>
      </c>
      <c r="F11076" s="7">
        <v>1050</v>
      </c>
      <c r="G11076" s="7">
        <f t="shared" ca="1" si="173"/>
        <v>67.415870988062991</v>
      </c>
      <c r="H11076" s="2" t="s">
        <v>21916</v>
      </c>
    </row>
    <row r="11077" spans="1:8">
      <c r="A11077" s="2" t="s">
        <v>5</v>
      </c>
      <c r="B11077" s="2" t="s">
        <v>2238</v>
      </c>
      <c r="C11077" s="2" t="s">
        <v>21918</v>
      </c>
      <c r="D11077" s="2" t="s">
        <v>21914</v>
      </c>
      <c r="E11077" s="2" t="s">
        <v>21917</v>
      </c>
      <c r="F11077" s="7">
        <v>300</v>
      </c>
      <c r="G11077" s="7">
        <f t="shared" ca="1" si="173"/>
        <v>11.266140031804206</v>
      </c>
      <c r="H11077" s="2" t="s">
        <v>21916</v>
      </c>
    </row>
    <row r="11078" spans="1:8">
      <c r="A11078" s="2" t="s">
        <v>5</v>
      </c>
      <c r="B11078" s="2" t="s">
        <v>2238</v>
      </c>
      <c r="C11078" s="2" t="s">
        <v>21919</v>
      </c>
      <c r="D11078" s="2" t="s">
        <v>21914</v>
      </c>
      <c r="E11078" s="2" t="s">
        <v>21917</v>
      </c>
      <c r="F11078" s="7">
        <v>6250</v>
      </c>
      <c r="G11078" s="7">
        <f t="shared" ca="1" si="173"/>
        <v>62.817551605652298</v>
      </c>
      <c r="H11078" s="2" t="s">
        <v>21916</v>
      </c>
    </row>
    <row r="11079" spans="1:8">
      <c r="A11079" s="2" t="s">
        <v>5</v>
      </c>
      <c r="B11079" s="2" t="s">
        <v>2238</v>
      </c>
      <c r="C11079" s="2" t="s">
        <v>21920</v>
      </c>
      <c r="D11079" s="2" t="s">
        <v>21914</v>
      </c>
      <c r="E11079" s="2" t="s">
        <v>21917</v>
      </c>
      <c r="F11079" s="7">
        <v>2100</v>
      </c>
      <c r="G11079" s="7">
        <f t="shared" ca="1" si="173"/>
        <v>56.2065419447244</v>
      </c>
      <c r="H11079" s="2" t="s">
        <v>21916</v>
      </c>
    </row>
    <row r="11080" spans="1:8">
      <c r="A11080" s="2" t="s">
        <v>5</v>
      </c>
      <c r="B11080" s="2" t="s">
        <v>2238</v>
      </c>
      <c r="C11080" s="2" t="s">
        <v>21921</v>
      </c>
      <c r="D11080" s="2" t="s">
        <v>21914</v>
      </c>
      <c r="E11080" s="2" t="s">
        <v>21917</v>
      </c>
      <c r="F11080" s="7">
        <v>17900</v>
      </c>
      <c r="G11080" s="7">
        <f t="shared" ca="1" si="173"/>
        <v>53.743100163757028</v>
      </c>
      <c r="H11080" s="2" t="s">
        <v>21916</v>
      </c>
    </row>
    <row r="11081" spans="1:8">
      <c r="A11081" s="2" t="s">
        <v>5</v>
      </c>
      <c r="B11081" s="2" t="s">
        <v>2238</v>
      </c>
      <c r="C11081" s="2" t="s">
        <v>21922</v>
      </c>
      <c r="D11081" s="2" t="s">
        <v>21914</v>
      </c>
      <c r="E11081" s="2" t="s">
        <v>21917</v>
      </c>
      <c r="F11081" s="7">
        <v>3450</v>
      </c>
      <c r="G11081" s="7">
        <f t="shared" ca="1" si="173"/>
        <v>98.960102597619141</v>
      </c>
      <c r="H11081" s="2" t="s">
        <v>21916</v>
      </c>
    </row>
    <row r="11082" spans="1:8">
      <c r="A11082" s="2" t="s">
        <v>5</v>
      </c>
      <c r="B11082" s="2" t="s">
        <v>2238</v>
      </c>
      <c r="C11082" s="2" t="s">
        <v>21923</v>
      </c>
      <c r="D11082" s="2" t="s">
        <v>21914</v>
      </c>
      <c r="E11082" s="2" t="s">
        <v>21917</v>
      </c>
      <c r="F11082" s="7">
        <v>27900</v>
      </c>
      <c r="G11082" s="7">
        <f t="shared" ca="1" si="173"/>
        <v>48.664151368931222</v>
      </c>
      <c r="H11082" s="2" t="s">
        <v>21916</v>
      </c>
    </row>
    <row r="11083" spans="1:8">
      <c r="A11083" s="2" t="s">
        <v>5</v>
      </c>
      <c r="B11083" s="2" t="s">
        <v>2238</v>
      </c>
      <c r="C11083" s="2" t="s">
        <v>21925</v>
      </c>
      <c r="D11083" s="2" t="s">
        <v>21924</v>
      </c>
      <c r="E11083" s="2" t="s">
        <v>21927</v>
      </c>
      <c r="F11083" s="7">
        <v>2190</v>
      </c>
      <c r="G11083" s="7">
        <f t="shared" ca="1" si="173"/>
        <v>60.565428923722401</v>
      </c>
      <c r="H11083" s="2" t="s">
        <v>21926</v>
      </c>
    </row>
    <row r="11084" spans="1:8">
      <c r="A11084" s="2" t="s">
        <v>5</v>
      </c>
      <c r="B11084" s="2" t="s">
        <v>2238</v>
      </c>
      <c r="C11084" s="2" t="s">
        <v>21928</v>
      </c>
      <c r="D11084" s="2" t="s">
        <v>21924</v>
      </c>
      <c r="E11084" s="2" t="s">
        <v>21927</v>
      </c>
      <c r="F11084" s="7">
        <v>350</v>
      </c>
      <c r="G11084" s="7">
        <f t="shared" ca="1" si="173"/>
        <v>71.8290065651031</v>
      </c>
      <c r="H11084" s="2" t="s">
        <v>21926</v>
      </c>
    </row>
    <row r="11085" spans="1:8">
      <c r="A11085" s="2" t="s">
        <v>5</v>
      </c>
      <c r="B11085" s="2" t="s">
        <v>2238</v>
      </c>
      <c r="C11085" s="2" t="s">
        <v>21929</v>
      </c>
      <c r="D11085" s="2" t="s">
        <v>21924</v>
      </c>
      <c r="E11085" s="2" t="s">
        <v>21927</v>
      </c>
      <c r="F11085" s="7">
        <v>4990</v>
      </c>
      <c r="G11085" s="7">
        <f t="shared" ca="1" si="173"/>
        <v>31.673597030064148</v>
      </c>
      <c r="H11085" s="2" t="s">
        <v>21926</v>
      </c>
    </row>
    <row r="11086" spans="1:8">
      <c r="A11086" s="2" t="s">
        <v>5</v>
      </c>
      <c r="B11086" s="2" t="s">
        <v>2238</v>
      </c>
      <c r="C11086" s="2" t="s">
        <v>21930</v>
      </c>
      <c r="D11086" s="2" t="s">
        <v>21924</v>
      </c>
      <c r="E11086" s="2" t="s">
        <v>21927</v>
      </c>
      <c r="F11086" s="7">
        <v>750</v>
      </c>
      <c r="G11086" s="7">
        <f t="shared" ca="1" si="173"/>
        <v>62.163250497600544</v>
      </c>
      <c r="H11086" s="2" t="s">
        <v>21926</v>
      </c>
    </row>
    <row r="11087" spans="1:8">
      <c r="A11087" s="2" t="s">
        <v>5</v>
      </c>
      <c r="B11087" s="2" t="s">
        <v>2238</v>
      </c>
      <c r="C11087" s="2" t="s">
        <v>21931</v>
      </c>
      <c r="D11087" s="2" t="s">
        <v>21924</v>
      </c>
      <c r="E11087" s="2" t="s">
        <v>21927</v>
      </c>
      <c r="F11087" s="7">
        <v>1290</v>
      </c>
      <c r="G11087" s="7">
        <f t="shared" ca="1" si="173"/>
        <v>61.115975963526267</v>
      </c>
      <c r="H11087" s="2" t="s">
        <v>21926</v>
      </c>
    </row>
    <row r="11088" spans="1:8">
      <c r="A11088" s="2" t="s">
        <v>5</v>
      </c>
      <c r="B11088" s="2" t="s">
        <v>2238</v>
      </c>
      <c r="C11088" s="2" t="s">
        <v>21933</v>
      </c>
      <c r="D11088" s="2" t="s">
        <v>21932</v>
      </c>
      <c r="E11088" s="2" t="s">
        <v>21935</v>
      </c>
      <c r="F11088" s="7">
        <v>640</v>
      </c>
      <c r="G11088" s="7">
        <f t="shared" ca="1" si="173"/>
        <v>44.201941799317545</v>
      </c>
      <c r="H11088" s="2" t="s">
        <v>21934</v>
      </c>
    </row>
    <row r="11089" spans="1:8">
      <c r="A11089" s="2" t="s">
        <v>5</v>
      </c>
      <c r="B11089" s="2" t="s">
        <v>2238</v>
      </c>
      <c r="C11089" s="2" t="s">
        <v>21936</v>
      </c>
      <c r="D11089" s="2" t="s">
        <v>21932</v>
      </c>
      <c r="E11089" s="2" t="s">
        <v>21935</v>
      </c>
      <c r="F11089" s="7">
        <v>1160</v>
      </c>
      <c r="G11089" s="7">
        <f t="shared" ca="1" si="173"/>
        <v>56.930411123628467</v>
      </c>
      <c r="H11089" s="2" t="s">
        <v>21934</v>
      </c>
    </row>
    <row r="11090" spans="1:8">
      <c r="A11090" s="2" t="s">
        <v>5</v>
      </c>
      <c r="B11090" s="2" t="s">
        <v>2238</v>
      </c>
      <c r="C11090" s="2" t="s">
        <v>21937</v>
      </c>
      <c r="D11090" s="2" t="s">
        <v>21932</v>
      </c>
      <c r="E11090" s="2" t="s">
        <v>21935</v>
      </c>
      <c r="F11090" s="7">
        <v>2630</v>
      </c>
      <c r="G11090" s="7">
        <f t="shared" ca="1" si="173"/>
        <v>32.562473520502024</v>
      </c>
      <c r="H11090" s="2" t="s">
        <v>21934</v>
      </c>
    </row>
    <row r="11091" spans="1:8">
      <c r="A11091" s="2" t="s">
        <v>5</v>
      </c>
      <c r="B11091" s="2" t="s">
        <v>2238</v>
      </c>
      <c r="C11091" s="2" t="s">
        <v>21939</v>
      </c>
      <c r="D11091" s="2" t="s">
        <v>21938</v>
      </c>
      <c r="E11091" s="2" t="s">
        <v>21941</v>
      </c>
      <c r="F11091" s="7">
        <v>390</v>
      </c>
      <c r="G11091" s="7">
        <f t="shared" ca="1" si="173"/>
        <v>30.666543943544045</v>
      </c>
      <c r="H11091" s="2" t="s">
        <v>21940</v>
      </c>
    </row>
    <row r="11092" spans="1:8">
      <c r="A11092" s="2" t="s">
        <v>5</v>
      </c>
      <c r="B11092" s="2" t="s">
        <v>2238</v>
      </c>
      <c r="C11092" s="2" t="s">
        <v>21942</v>
      </c>
      <c r="D11092" s="2" t="s">
        <v>21938</v>
      </c>
      <c r="E11092" s="2" t="s">
        <v>21941</v>
      </c>
      <c r="F11092" s="7">
        <v>250</v>
      </c>
      <c r="G11092" s="7">
        <f t="shared" ca="1" si="173"/>
        <v>58.493068795162017</v>
      </c>
      <c r="H11092" s="2" t="s">
        <v>21940</v>
      </c>
    </row>
    <row r="11093" spans="1:8">
      <c r="A11093" s="2" t="s">
        <v>5</v>
      </c>
      <c r="B11093" s="2" t="s">
        <v>2238</v>
      </c>
      <c r="C11093" s="2" t="s">
        <v>21943</v>
      </c>
      <c r="D11093" s="2" t="s">
        <v>21938</v>
      </c>
      <c r="E11093" s="2" t="s">
        <v>21941</v>
      </c>
      <c r="F11093" s="7">
        <v>1890</v>
      </c>
      <c r="G11093" s="7">
        <f t="shared" ca="1" si="173"/>
        <v>82.618786629753671</v>
      </c>
      <c r="H11093" s="2" t="s">
        <v>21940</v>
      </c>
    </row>
    <row r="11094" spans="1:8">
      <c r="A11094" s="2" t="s">
        <v>5</v>
      </c>
      <c r="B11094" s="2" t="s">
        <v>2238</v>
      </c>
      <c r="C11094" s="2" t="s">
        <v>21944</v>
      </c>
      <c r="D11094" s="2" t="s">
        <v>21938</v>
      </c>
      <c r="E11094" s="2" t="s">
        <v>21941</v>
      </c>
      <c r="F11094" s="7">
        <v>600</v>
      </c>
      <c r="G11094" s="7">
        <f t="shared" ca="1" si="173"/>
        <v>79.259717607323026</v>
      </c>
      <c r="H11094" s="2" t="s">
        <v>21940</v>
      </c>
    </row>
    <row r="11095" spans="1:8">
      <c r="A11095" s="2" t="s">
        <v>5</v>
      </c>
      <c r="B11095" s="2" t="s">
        <v>2238</v>
      </c>
      <c r="C11095" s="2" t="s">
        <v>21945</v>
      </c>
      <c r="D11095" s="2" t="s">
        <v>21938</v>
      </c>
      <c r="E11095" s="2" t="s">
        <v>21941</v>
      </c>
      <c r="F11095" s="7">
        <v>5190</v>
      </c>
      <c r="G11095" s="7">
        <f t="shared" ca="1" si="173"/>
        <v>71.927845123424973</v>
      </c>
      <c r="H11095" s="2" t="s">
        <v>21940</v>
      </c>
    </row>
    <row r="11096" spans="1:8">
      <c r="A11096" s="2" t="s">
        <v>5</v>
      </c>
      <c r="B11096" s="2" t="s">
        <v>2238</v>
      </c>
      <c r="C11096" s="2" t="s">
        <v>21946</v>
      </c>
      <c r="D11096" s="2" t="s">
        <v>21938</v>
      </c>
      <c r="E11096" s="2" t="s">
        <v>21941</v>
      </c>
      <c r="F11096" s="7">
        <v>1000</v>
      </c>
      <c r="G11096" s="7">
        <f t="shared" ca="1" si="173"/>
        <v>98.817521997446434</v>
      </c>
      <c r="H11096" s="2" t="s">
        <v>21940</v>
      </c>
    </row>
    <row r="11097" spans="1:8">
      <c r="A11097" s="2" t="s">
        <v>5</v>
      </c>
      <c r="B11097" s="2" t="s">
        <v>2238</v>
      </c>
      <c r="C11097" s="2" t="s">
        <v>21947</v>
      </c>
      <c r="D11097" s="2" t="s">
        <v>21938</v>
      </c>
      <c r="E11097" s="2" t="s">
        <v>21941</v>
      </c>
      <c r="F11097" s="7">
        <v>8290</v>
      </c>
      <c r="G11097" s="7">
        <f t="shared" ca="1" si="173"/>
        <v>13.585177616037914</v>
      </c>
      <c r="H11097" s="2" t="s">
        <v>21940</v>
      </c>
    </row>
    <row r="11098" spans="1:8">
      <c r="A11098" s="2" t="s">
        <v>5</v>
      </c>
      <c r="B11098" s="2" t="s">
        <v>2238</v>
      </c>
      <c r="C11098" s="2" t="s">
        <v>21949</v>
      </c>
      <c r="D11098" s="2" t="s">
        <v>21948</v>
      </c>
      <c r="E11098" s="2" t="s">
        <v>21951</v>
      </c>
      <c r="F11098" s="7">
        <v>650</v>
      </c>
      <c r="G11098" s="7">
        <f t="shared" ca="1" si="173"/>
        <v>40.401705232290922</v>
      </c>
      <c r="H11098" s="2" t="s">
        <v>21950</v>
      </c>
    </row>
    <row r="11099" spans="1:8">
      <c r="A11099" s="2" t="s">
        <v>5</v>
      </c>
      <c r="B11099" s="2" t="s">
        <v>2238</v>
      </c>
      <c r="C11099" s="2" t="s">
        <v>21952</v>
      </c>
      <c r="D11099" s="2" t="s">
        <v>21948</v>
      </c>
      <c r="E11099" s="2" t="s">
        <v>21951</v>
      </c>
      <c r="F11099" s="7">
        <v>300</v>
      </c>
      <c r="G11099" s="7">
        <f t="shared" ca="1" si="173"/>
        <v>33.951913118037382</v>
      </c>
      <c r="H11099" s="2" t="s">
        <v>21950</v>
      </c>
    </row>
    <row r="11100" spans="1:8">
      <c r="A11100" s="2" t="s">
        <v>5</v>
      </c>
      <c r="B11100" s="2" t="s">
        <v>2238</v>
      </c>
      <c r="C11100" s="2" t="s">
        <v>21953</v>
      </c>
      <c r="D11100" s="2" t="s">
        <v>21948</v>
      </c>
      <c r="E11100" s="2" t="s">
        <v>21951</v>
      </c>
      <c r="F11100" s="7">
        <v>3650</v>
      </c>
      <c r="G11100" s="7">
        <f t="shared" ca="1" si="173"/>
        <v>33.816991492860737</v>
      </c>
      <c r="H11100" s="2" t="s">
        <v>21950</v>
      </c>
    </row>
    <row r="11101" spans="1:8">
      <c r="A11101" s="2" t="s">
        <v>5</v>
      </c>
      <c r="B11101" s="2" t="s">
        <v>2238</v>
      </c>
      <c r="C11101" s="2" t="s">
        <v>21954</v>
      </c>
      <c r="D11101" s="2" t="s">
        <v>21948</v>
      </c>
      <c r="E11101" s="2" t="s">
        <v>21951</v>
      </c>
      <c r="F11101" s="7">
        <v>1250</v>
      </c>
      <c r="G11101" s="7">
        <f t="shared" ca="1" si="173"/>
        <v>73.341157277814446</v>
      </c>
      <c r="H11101" s="2" t="s">
        <v>21950</v>
      </c>
    </row>
    <row r="11102" spans="1:8">
      <c r="A11102" s="2" t="s">
        <v>5</v>
      </c>
      <c r="B11102" s="2" t="s">
        <v>2238</v>
      </c>
      <c r="C11102" s="2" t="s">
        <v>21955</v>
      </c>
      <c r="D11102" s="2" t="s">
        <v>21948</v>
      </c>
      <c r="E11102" s="2" t="s">
        <v>21951</v>
      </c>
      <c r="F11102" s="7">
        <v>9990</v>
      </c>
      <c r="G11102" s="7">
        <f t="shared" ca="1" si="173"/>
        <v>65.891216673210678</v>
      </c>
      <c r="H11102" s="2" t="s">
        <v>21950</v>
      </c>
    </row>
    <row r="11103" spans="1:8">
      <c r="A11103" s="2" t="s">
        <v>5</v>
      </c>
      <c r="B11103" s="2" t="s">
        <v>2238</v>
      </c>
      <c r="C11103" s="2" t="s">
        <v>21956</v>
      </c>
      <c r="D11103" s="2" t="s">
        <v>21948</v>
      </c>
      <c r="E11103" s="2" t="s">
        <v>21951</v>
      </c>
      <c r="F11103" s="7">
        <v>2050</v>
      </c>
      <c r="G11103" s="7">
        <f t="shared" ca="1" si="173"/>
        <v>89.647825713856037</v>
      </c>
      <c r="H11103" s="2" t="s">
        <v>21950</v>
      </c>
    </row>
    <row r="11104" spans="1:8">
      <c r="A11104" s="2" t="s">
        <v>5</v>
      </c>
      <c r="B11104" s="2" t="s">
        <v>2238</v>
      </c>
      <c r="C11104" s="2" t="s">
        <v>21957</v>
      </c>
      <c r="D11104" s="2" t="s">
        <v>21948</v>
      </c>
      <c r="E11104" s="2" t="s">
        <v>21951</v>
      </c>
      <c r="F11104" s="7">
        <v>15900</v>
      </c>
      <c r="G11104" s="7">
        <f t="shared" ca="1" si="173"/>
        <v>79.596328629405235</v>
      </c>
      <c r="H11104" s="2" t="s">
        <v>21950</v>
      </c>
    </row>
    <row r="11105" spans="1:8">
      <c r="A11105" s="2" t="s">
        <v>5</v>
      </c>
      <c r="B11105" s="2" t="s">
        <v>2238</v>
      </c>
      <c r="C11105" s="2" t="s">
        <v>21959</v>
      </c>
      <c r="D11105" s="2" t="s">
        <v>21958</v>
      </c>
      <c r="E11105" s="2" t="s">
        <v>21961</v>
      </c>
      <c r="F11105" s="7">
        <v>690</v>
      </c>
      <c r="G11105" s="7">
        <f t="shared" ca="1" si="173"/>
        <v>95.169240673620862</v>
      </c>
      <c r="H11105" s="2" t="s">
        <v>21960</v>
      </c>
    </row>
    <row r="11106" spans="1:8">
      <c r="A11106" s="2" t="s">
        <v>5</v>
      </c>
      <c r="B11106" s="2" t="s">
        <v>2238</v>
      </c>
      <c r="C11106" s="2" t="s">
        <v>21962</v>
      </c>
      <c r="D11106" s="2" t="s">
        <v>21958</v>
      </c>
      <c r="E11106" s="2" t="s">
        <v>21961</v>
      </c>
      <c r="F11106" s="7">
        <v>300</v>
      </c>
      <c r="G11106" s="7">
        <f t="shared" ca="1" si="173"/>
        <v>57.65188717580029</v>
      </c>
      <c r="H11106" s="2" t="s">
        <v>21960</v>
      </c>
    </row>
    <row r="11107" spans="1:8">
      <c r="A11107" s="2" t="s">
        <v>5</v>
      </c>
      <c r="B11107" s="2" t="s">
        <v>2238</v>
      </c>
      <c r="C11107" s="2" t="s">
        <v>21963</v>
      </c>
      <c r="D11107" s="2" t="s">
        <v>21958</v>
      </c>
      <c r="E11107" s="2" t="s">
        <v>21961</v>
      </c>
      <c r="F11107" s="7">
        <v>1600</v>
      </c>
      <c r="G11107" s="7">
        <f t="shared" ca="1" si="173"/>
        <v>84.268532563814176</v>
      </c>
      <c r="H11107" s="2" t="s">
        <v>21960</v>
      </c>
    </row>
    <row r="11108" spans="1:8">
      <c r="A11108" s="2" t="s">
        <v>5</v>
      </c>
      <c r="B11108" s="2" t="s">
        <v>2238</v>
      </c>
      <c r="C11108" s="2" t="s">
        <v>21964</v>
      </c>
      <c r="D11108" s="2" t="s">
        <v>21958</v>
      </c>
      <c r="E11108" s="2" t="s">
        <v>21961</v>
      </c>
      <c r="F11108" s="7">
        <v>390</v>
      </c>
      <c r="G11108" s="7">
        <f t="shared" ca="1" si="173"/>
        <v>64.060472688888623</v>
      </c>
      <c r="H11108" s="2" t="s">
        <v>21960</v>
      </c>
    </row>
    <row r="11109" spans="1:8">
      <c r="A11109" s="2" t="s">
        <v>5</v>
      </c>
      <c r="B11109" s="2" t="s">
        <v>2238</v>
      </c>
      <c r="C11109" s="2" t="s">
        <v>21965</v>
      </c>
      <c r="D11109" s="2" t="s">
        <v>21958</v>
      </c>
      <c r="E11109" s="2" t="s">
        <v>21961</v>
      </c>
      <c r="F11109" s="7">
        <v>450</v>
      </c>
      <c r="G11109" s="7">
        <f t="shared" ca="1" si="173"/>
        <v>13.681790601761811</v>
      </c>
      <c r="H11109" s="2" t="s">
        <v>21960</v>
      </c>
    </row>
    <row r="11110" spans="1:8">
      <c r="A11110" s="2" t="s">
        <v>40</v>
      </c>
      <c r="B11110" s="2" t="s">
        <v>2238</v>
      </c>
      <c r="C11110" s="2" t="s">
        <v>21967</v>
      </c>
      <c r="D11110" s="2" t="s">
        <v>21966</v>
      </c>
      <c r="E11110" s="2" t="s">
        <v>21969</v>
      </c>
      <c r="F11110" s="7">
        <v>1000</v>
      </c>
      <c r="G11110" s="7">
        <f t="shared" ca="1" si="173"/>
        <v>75.800610876129397</v>
      </c>
      <c r="H11110" s="2" t="s">
        <v>21968</v>
      </c>
    </row>
    <row r="11111" spans="1:8">
      <c r="A11111" s="2" t="s">
        <v>40</v>
      </c>
      <c r="B11111" s="2" t="s">
        <v>2238</v>
      </c>
      <c r="C11111" s="2" t="s">
        <v>21970</v>
      </c>
      <c r="D11111" s="2" t="s">
        <v>21966</v>
      </c>
      <c r="E11111" s="2" t="s">
        <v>21969</v>
      </c>
      <c r="F11111" s="7">
        <v>6000</v>
      </c>
      <c r="G11111" s="7">
        <f t="shared" ca="1" si="173"/>
        <v>41.066979810345202</v>
      </c>
      <c r="H11111" s="2" t="s">
        <v>21968</v>
      </c>
    </row>
    <row r="11112" spans="1:8">
      <c r="A11112" s="2" t="s">
        <v>40</v>
      </c>
      <c r="B11112" s="2" t="s">
        <v>2238</v>
      </c>
      <c r="C11112" s="2" t="s">
        <v>21971</v>
      </c>
      <c r="D11112" s="2" t="s">
        <v>21966</v>
      </c>
      <c r="E11112" s="2" t="s">
        <v>21969</v>
      </c>
      <c r="F11112" s="7">
        <v>2250</v>
      </c>
      <c r="G11112" s="7">
        <f t="shared" ca="1" si="173"/>
        <v>2.9980299319168902</v>
      </c>
      <c r="H11112" s="2" t="s">
        <v>21968</v>
      </c>
    </row>
    <row r="11113" spans="1:8">
      <c r="A11113" s="2" t="s">
        <v>40</v>
      </c>
      <c r="B11113" s="2" t="s">
        <v>2238</v>
      </c>
      <c r="C11113" s="2" t="s">
        <v>21972</v>
      </c>
      <c r="D11113" s="2" t="s">
        <v>21966</v>
      </c>
      <c r="E11113" s="2" t="s">
        <v>21969</v>
      </c>
      <c r="F11113" s="7">
        <v>4000</v>
      </c>
      <c r="G11113" s="7">
        <f t="shared" ca="1" si="173"/>
        <v>97.916876381312008</v>
      </c>
      <c r="H11113" s="2" t="s">
        <v>21968</v>
      </c>
    </row>
    <row r="11114" spans="1:8">
      <c r="A11114" s="2" t="s">
        <v>5</v>
      </c>
      <c r="B11114" s="2" t="s">
        <v>2238</v>
      </c>
      <c r="C11114" s="2" t="s">
        <v>21974</v>
      </c>
      <c r="D11114" s="2" t="s">
        <v>21973</v>
      </c>
      <c r="E11114" s="2" t="s">
        <v>21976</v>
      </c>
      <c r="F11114" s="7">
        <v>3450</v>
      </c>
      <c r="G11114" s="7">
        <f t="shared" ca="1" si="173"/>
        <v>47.937519432659236</v>
      </c>
      <c r="H11114" s="2" t="s">
        <v>21975</v>
      </c>
    </row>
    <row r="11115" spans="1:8">
      <c r="A11115" s="2" t="s">
        <v>5</v>
      </c>
      <c r="B11115" s="2" t="s">
        <v>2238</v>
      </c>
      <c r="C11115" s="2" t="s">
        <v>21977</v>
      </c>
      <c r="D11115" s="2" t="s">
        <v>21973</v>
      </c>
      <c r="E11115" s="2" t="s">
        <v>21976</v>
      </c>
      <c r="F11115" s="7">
        <v>490</v>
      </c>
      <c r="G11115" s="7">
        <f t="shared" ca="1" si="173"/>
        <v>84.450514766875145</v>
      </c>
      <c r="H11115" s="2" t="s">
        <v>21975</v>
      </c>
    </row>
    <row r="11116" spans="1:8">
      <c r="A11116" s="2" t="s">
        <v>5</v>
      </c>
      <c r="B11116" s="2" t="s">
        <v>2238</v>
      </c>
      <c r="C11116" s="2" t="s">
        <v>21978</v>
      </c>
      <c r="D11116" s="2" t="s">
        <v>21973</v>
      </c>
      <c r="E11116" s="2" t="s">
        <v>21976</v>
      </c>
      <c r="F11116" s="7">
        <v>7900</v>
      </c>
      <c r="G11116" s="7">
        <f t="shared" ca="1" si="173"/>
        <v>51.728084067372357</v>
      </c>
      <c r="H11116" s="2" t="s">
        <v>21975</v>
      </c>
    </row>
    <row r="11117" spans="1:8">
      <c r="A11117" s="2" t="s">
        <v>5</v>
      </c>
      <c r="B11117" s="2" t="s">
        <v>2238</v>
      </c>
      <c r="C11117" s="2" t="s">
        <v>21979</v>
      </c>
      <c r="D11117" s="2" t="s">
        <v>21973</v>
      </c>
      <c r="E11117" s="2" t="s">
        <v>21976</v>
      </c>
      <c r="F11117" s="7">
        <v>990</v>
      </c>
      <c r="G11117" s="7">
        <f t="shared" ca="1" si="173"/>
        <v>29.199600482598274</v>
      </c>
      <c r="H11117" s="2" t="s">
        <v>21975</v>
      </c>
    </row>
    <row r="11118" spans="1:8">
      <c r="A11118" s="2" t="s">
        <v>5</v>
      </c>
      <c r="B11118" s="2" t="s">
        <v>2238</v>
      </c>
      <c r="C11118" s="2" t="s">
        <v>21980</v>
      </c>
      <c r="D11118" s="2" t="s">
        <v>21973</v>
      </c>
      <c r="E11118" s="2" t="s">
        <v>21976</v>
      </c>
      <c r="F11118" s="7">
        <v>14600</v>
      </c>
      <c r="G11118" s="7">
        <f t="shared" ca="1" si="173"/>
        <v>11.968782586001536</v>
      </c>
      <c r="H11118" s="2" t="s">
        <v>21975</v>
      </c>
    </row>
    <row r="11119" spans="1:8">
      <c r="A11119" s="2" t="s">
        <v>5</v>
      </c>
      <c r="B11119" s="2" t="s">
        <v>2238</v>
      </c>
      <c r="C11119" s="2" t="s">
        <v>21981</v>
      </c>
      <c r="D11119" s="2" t="s">
        <v>21973</v>
      </c>
      <c r="E11119" s="2" t="s">
        <v>21976</v>
      </c>
      <c r="F11119" s="7">
        <v>1890</v>
      </c>
      <c r="G11119" s="7">
        <f t="shared" ca="1" si="173"/>
        <v>74.420251323132902</v>
      </c>
      <c r="H11119" s="2" t="s">
        <v>21975</v>
      </c>
    </row>
    <row r="11120" spans="1:8">
      <c r="A11120" s="2" t="s">
        <v>5</v>
      </c>
      <c r="B11120" s="2" t="s">
        <v>2238</v>
      </c>
      <c r="C11120" s="2" t="s">
        <v>21983</v>
      </c>
      <c r="D11120" s="2" t="s">
        <v>21982</v>
      </c>
      <c r="E11120" s="2" t="s">
        <v>21985</v>
      </c>
      <c r="F11120" s="7">
        <v>1590</v>
      </c>
      <c r="G11120" s="7">
        <f t="shared" ca="1" si="173"/>
        <v>54.944017237815281</v>
      </c>
      <c r="H11120" s="2" t="s">
        <v>21984</v>
      </c>
    </row>
    <row r="11121" spans="1:8">
      <c r="A11121" s="2" t="s">
        <v>5</v>
      </c>
      <c r="B11121" s="2" t="s">
        <v>2238</v>
      </c>
      <c r="C11121" s="2" t="s">
        <v>21986</v>
      </c>
      <c r="D11121" s="2" t="s">
        <v>21982</v>
      </c>
      <c r="E11121" s="2" t="s">
        <v>21985</v>
      </c>
      <c r="F11121" s="7">
        <v>300</v>
      </c>
      <c r="G11121" s="7">
        <f t="shared" ca="1" si="173"/>
        <v>26.02070906297239</v>
      </c>
      <c r="H11121" s="2" t="s">
        <v>21984</v>
      </c>
    </row>
    <row r="11122" spans="1:8">
      <c r="A11122" s="2" t="s">
        <v>5</v>
      </c>
      <c r="B11122" s="2" t="s">
        <v>2238</v>
      </c>
      <c r="C11122" s="2" t="s">
        <v>21987</v>
      </c>
      <c r="D11122" s="2" t="s">
        <v>21982</v>
      </c>
      <c r="E11122" s="2" t="s">
        <v>21985</v>
      </c>
      <c r="F11122" s="7">
        <v>3600</v>
      </c>
      <c r="G11122" s="7">
        <f t="shared" ca="1" si="173"/>
        <v>88.627056358521457</v>
      </c>
      <c r="H11122" s="2" t="s">
        <v>21984</v>
      </c>
    </row>
    <row r="11123" spans="1:8">
      <c r="A11123" s="2" t="s">
        <v>5</v>
      </c>
      <c r="B11123" s="2" t="s">
        <v>2238</v>
      </c>
      <c r="C11123" s="2" t="s">
        <v>21988</v>
      </c>
      <c r="D11123" s="2" t="s">
        <v>21982</v>
      </c>
      <c r="E11123" s="2" t="s">
        <v>21985</v>
      </c>
      <c r="F11123" s="7">
        <v>500</v>
      </c>
      <c r="G11123" s="7">
        <f t="shared" ca="1" si="173"/>
        <v>75.275907749896518</v>
      </c>
      <c r="H11123" s="2" t="s">
        <v>21984</v>
      </c>
    </row>
    <row r="11124" spans="1:8">
      <c r="A11124" s="2" t="s">
        <v>5</v>
      </c>
      <c r="B11124" s="2" t="s">
        <v>2238</v>
      </c>
      <c r="C11124" s="2" t="s">
        <v>21989</v>
      </c>
      <c r="D11124" s="2" t="s">
        <v>21982</v>
      </c>
      <c r="E11124" s="2" t="s">
        <v>21985</v>
      </c>
      <c r="F11124" s="7">
        <v>890</v>
      </c>
      <c r="G11124" s="7">
        <f t="shared" ca="1" si="173"/>
        <v>42.069123722716398</v>
      </c>
      <c r="H11124" s="2" t="s">
        <v>21984</v>
      </c>
    </row>
    <row r="11125" spans="1:8">
      <c r="A11125" s="2" t="s">
        <v>5</v>
      </c>
      <c r="B11125" s="2" t="s">
        <v>2238</v>
      </c>
      <c r="C11125" s="2" t="s">
        <v>21991</v>
      </c>
      <c r="D11125" s="2" t="s">
        <v>21990</v>
      </c>
      <c r="F11125" s="7">
        <v>350</v>
      </c>
      <c r="G11125" s="7">
        <f t="shared" ca="1" si="173"/>
        <v>83.08993603196582</v>
      </c>
      <c r="H11125" s="2" t="s">
        <v>21992</v>
      </c>
    </row>
    <row r="11126" spans="1:8">
      <c r="A11126" s="2" t="s">
        <v>5</v>
      </c>
      <c r="B11126" s="2" t="s">
        <v>2238</v>
      </c>
      <c r="C11126" s="2" t="s">
        <v>21993</v>
      </c>
      <c r="D11126" s="2" t="s">
        <v>21990</v>
      </c>
      <c r="F11126" s="7">
        <v>250</v>
      </c>
      <c r="G11126" s="7">
        <f t="shared" ca="1" si="173"/>
        <v>20.712845658876333</v>
      </c>
      <c r="H11126" s="2" t="s">
        <v>21992</v>
      </c>
    </row>
    <row r="11127" spans="1:8">
      <c r="A11127" s="2" t="s">
        <v>5</v>
      </c>
      <c r="B11127" s="2" t="s">
        <v>2238</v>
      </c>
      <c r="C11127" s="2" t="s">
        <v>21994</v>
      </c>
      <c r="D11127" s="2" t="s">
        <v>21990</v>
      </c>
      <c r="F11127" s="7">
        <v>550</v>
      </c>
      <c r="G11127" s="7">
        <f t="shared" ca="1" si="173"/>
        <v>73.900217879982719</v>
      </c>
      <c r="H11127" s="2" t="s">
        <v>21992</v>
      </c>
    </row>
    <row r="11128" spans="1:8">
      <c r="A11128" s="2" t="s">
        <v>5</v>
      </c>
      <c r="B11128" s="2" t="s">
        <v>2238</v>
      </c>
      <c r="C11128" s="2" t="s">
        <v>21995</v>
      </c>
      <c r="D11128" s="2" t="s">
        <v>21990</v>
      </c>
      <c r="F11128" s="7">
        <v>400</v>
      </c>
      <c r="G11128" s="7">
        <f t="shared" ca="1" si="173"/>
        <v>0.25527444478156136</v>
      </c>
      <c r="H11128" s="2" t="s">
        <v>21992</v>
      </c>
    </row>
    <row r="11129" spans="1:8">
      <c r="A11129" s="2" t="s">
        <v>5</v>
      </c>
      <c r="B11129" s="2" t="s">
        <v>2238</v>
      </c>
      <c r="C11129" s="2" t="s">
        <v>21996</v>
      </c>
      <c r="D11129" s="2" t="s">
        <v>21990</v>
      </c>
      <c r="F11129" s="7">
        <v>1590</v>
      </c>
      <c r="G11129" s="7">
        <f t="shared" ca="1" si="173"/>
        <v>36.27290593273672</v>
      </c>
      <c r="H11129" s="2" t="s">
        <v>21992</v>
      </c>
    </row>
    <row r="11130" spans="1:8">
      <c r="A11130" s="2" t="s">
        <v>5</v>
      </c>
      <c r="B11130" s="2" t="s">
        <v>2238</v>
      </c>
      <c r="C11130" s="2" t="s">
        <v>21997</v>
      </c>
      <c r="D11130" s="2" t="s">
        <v>21990</v>
      </c>
      <c r="F11130" s="7">
        <v>450</v>
      </c>
      <c r="G11130" s="7">
        <f t="shared" ca="1" si="173"/>
        <v>6.3007850016908673</v>
      </c>
      <c r="H11130" s="2" t="s">
        <v>21992</v>
      </c>
    </row>
    <row r="11131" spans="1:8">
      <c r="A11131" s="2" t="s">
        <v>5</v>
      </c>
      <c r="B11131" s="2" t="s">
        <v>2238</v>
      </c>
      <c r="C11131" s="2" t="s">
        <v>21998</v>
      </c>
      <c r="D11131" s="2" t="s">
        <v>21990</v>
      </c>
      <c r="F11131" s="7">
        <v>2490</v>
      </c>
      <c r="G11131" s="7">
        <f t="shared" ca="1" si="173"/>
        <v>52.956415741300333</v>
      </c>
      <c r="H11131" s="2" t="s">
        <v>21992</v>
      </c>
    </row>
    <row r="11132" spans="1:8">
      <c r="A11132" s="2" t="s">
        <v>5</v>
      </c>
      <c r="B11132" s="2" t="s">
        <v>2238</v>
      </c>
      <c r="C11132" s="2" t="s">
        <v>22000</v>
      </c>
      <c r="D11132" s="2" t="s">
        <v>21999</v>
      </c>
      <c r="E11132" s="2" t="s">
        <v>22002</v>
      </c>
      <c r="F11132" s="7">
        <v>390</v>
      </c>
      <c r="G11132" s="7">
        <f t="shared" ca="1" si="173"/>
        <v>32.706488209356507</v>
      </c>
      <c r="H11132" s="3" t="s">
        <v>22001</v>
      </c>
    </row>
    <row r="11133" spans="1:8">
      <c r="A11133" s="2" t="s">
        <v>5</v>
      </c>
      <c r="B11133" s="2" t="s">
        <v>2238</v>
      </c>
      <c r="C11133" s="2" t="s">
        <v>22003</v>
      </c>
      <c r="D11133" s="2" t="s">
        <v>21999</v>
      </c>
      <c r="E11133" s="2" t="s">
        <v>22002</v>
      </c>
      <c r="F11133" s="7">
        <v>250</v>
      </c>
      <c r="G11133" s="7">
        <f t="shared" ca="1" si="173"/>
        <v>47.677436552229381</v>
      </c>
      <c r="H11133" s="3" t="s">
        <v>22001</v>
      </c>
    </row>
    <row r="11134" spans="1:8">
      <c r="A11134" s="2" t="s">
        <v>5</v>
      </c>
      <c r="B11134" s="2" t="s">
        <v>2238</v>
      </c>
      <c r="C11134" s="2" t="s">
        <v>22004</v>
      </c>
      <c r="D11134" s="2" t="s">
        <v>21999</v>
      </c>
      <c r="E11134" s="2" t="s">
        <v>22002</v>
      </c>
      <c r="F11134" s="7">
        <v>1250</v>
      </c>
      <c r="G11134" s="7">
        <f t="shared" ca="1" si="173"/>
        <v>71.681223347308872</v>
      </c>
      <c r="H11134" s="3" t="s">
        <v>22001</v>
      </c>
    </row>
    <row r="11135" spans="1:8">
      <c r="A11135" s="2" t="s">
        <v>5</v>
      </c>
      <c r="B11135" s="2" t="s">
        <v>2238</v>
      </c>
      <c r="C11135" s="2" t="s">
        <v>22005</v>
      </c>
      <c r="D11135" s="2" t="s">
        <v>21999</v>
      </c>
      <c r="E11135" s="2" t="s">
        <v>22002</v>
      </c>
      <c r="F11135" s="7">
        <v>450</v>
      </c>
      <c r="G11135" s="7">
        <f t="shared" ca="1" si="173"/>
        <v>31.734969056781491</v>
      </c>
      <c r="H11135" s="3" t="s">
        <v>22001</v>
      </c>
    </row>
    <row r="11136" spans="1:8">
      <c r="A11136" s="2" t="s">
        <v>5</v>
      </c>
      <c r="B11136" s="2" t="s">
        <v>2238</v>
      </c>
      <c r="C11136" s="2" t="s">
        <v>22006</v>
      </c>
      <c r="D11136" s="2" t="s">
        <v>21999</v>
      </c>
      <c r="E11136" s="2" t="s">
        <v>22002</v>
      </c>
      <c r="F11136" s="7">
        <v>3590</v>
      </c>
      <c r="G11136" s="7">
        <f t="shared" ca="1" si="173"/>
        <v>55.3601849873777</v>
      </c>
      <c r="H11136" s="3" t="s">
        <v>22001</v>
      </c>
    </row>
    <row r="11137" spans="1:8">
      <c r="A11137" s="2" t="s">
        <v>5</v>
      </c>
      <c r="B11137" s="2" t="s">
        <v>2238</v>
      </c>
      <c r="C11137" s="2" t="s">
        <v>22007</v>
      </c>
      <c r="D11137" s="2" t="s">
        <v>21999</v>
      </c>
      <c r="E11137" s="2" t="s">
        <v>22002</v>
      </c>
      <c r="F11137" s="7">
        <v>700</v>
      </c>
      <c r="G11137" s="7">
        <f t="shared" ca="1" si="173"/>
        <v>14.160535545900665</v>
      </c>
      <c r="H11137" s="3" t="s">
        <v>22001</v>
      </c>
    </row>
    <row r="11138" spans="1:8">
      <c r="A11138" s="2" t="s">
        <v>5</v>
      </c>
      <c r="B11138" s="2" t="s">
        <v>2238</v>
      </c>
      <c r="C11138" s="2" t="s">
        <v>22008</v>
      </c>
      <c r="D11138" s="2" t="s">
        <v>21999</v>
      </c>
      <c r="E11138" s="2" t="s">
        <v>22002</v>
      </c>
      <c r="F11138" s="7">
        <v>5790</v>
      </c>
      <c r="G11138" s="7">
        <f t="shared" ca="1" si="173"/>
        <v>26.602579101786826</v>
      </c>
      <c r="H11138" s="3" t="s">
        <v>22001</v>
      </c>
    </row>
    <row r="11139" spans="1:8">
      <c r="A11139" s="2" t="s">
        <v>5</v>
      </c>
      <c r="B11139" s="2" t="s">
        <v>2238</v>
      </c>
      <c r="C11139" s="2" t="s">
        <v>22010</v>
      </c>
      <c r="D11139" s="2" t="s">
        <v>22009</v>
      </c>
      <c r="E11139" s="2" t="s">
        <v>22012</v>
      </c>
      <c r="F11139" s="7">
        <v>600</v>
      </c>
      <c r="G11139" s="7">
        <f t="shared" ref="G11139:G11202" ca="1" si="174">RAND()*100</f>
        <v>52.52756800157227</v>
      </c>
      <c r="H11139" s="2" t="s">
        <v>22011</v>
      </c>
    </row>
    <row r="11140" spans="1:8">
      <c r="A11140" s="2" t="s">
        <v>5</v>
      </c>
      <c r="B11140" s="2" t="s">
        <v>2238</v>
      </c>
      <c r="C11140" s="2" t="s">
        <v>22013</v>
      </c>
      <c r="D11140" s="2" t="s">
        <v>22009</v>
      </c>
      <c r="E11140" s="2" t="s">
        <v>22012</v>
      </c>
      <c r="F11140" s="7">
        <v>350</v>
      </c>
      <c r="G11140" s="7">
        <f t="shared" ca="1" si="174"/>
        <v>92.818276788380999</v>
      </c>
      <c r="H11140" s="2" t="s">
        <v>22011</v>
      </c>
    </row>
    <row r="11141" spans="1:8">
      <c r="A11141" s="2" t="s">
        <v>5</v>
      </c>
      <c r="B11141" s="2" t="s">
        <v>2238</v>
      </c>
      <c r="C11141" s="2" t="s">
        <v>22014</v>
      </c>
      <c r="D11141" s="2" t="s">
        <v>22009</v>
      </c>
      <c r="E11141" s="2" t="s">
        <v>22012</v>
      </c>
      <c r="F11141" s="7">
        <v>1000</v>
      </c>
      <c r="G11141" s="7">
        <f t="shared" ca="1" si="174"/>
        <v>5.3865986896784239</v>
      </c>
      <c r="H11141" s="2" t="s">
        <v>22011</v>
      </c>
    </row>
    <row r="11142" spans="1:8">
      <c r="A11142" s="2" t="s">
        <v>5</v>
      </c>
      <c r="B11142" s="2" t="s">
        <v>2238</v>
      </c>
      <c r="C11142" s="2" t="s">
        <v>22015</v>
      </c>
      <c r="D11142" s="2" t="s">
        <v>22009</v>
      </c>
      <c r="E11142" s="2" t="s">
        <v>22012</v>
      </c>
      <c r="F11142" s="7">
        <v>390</v>
      </c>
      <c r="G11142" s="7">
        <f t="shared" ca="1" si="174"/>
        <v>70.147614746549252</v>
      </c>
      <c r="H11142" s="2" t="s">
        <v>22011</v>
      </c>
    </row>
    <row r="11143" spans="1:8">
      <c r="A11143" s="2" t="s">
        <v>5</v>
      </c>
      <c r="B11143" s="2" t="s">
        <v>2238</v>
      </c>
      <c r="C11143" s="2" t="s">
        <v>22017</v>
      </c>
      <c r="D11143" s="2" t="s">
        <v>22016</v>
      </c>
      <c r="E11143" s="2" t="s">
        <v>22019</v>
      </c>
      <c r="F11143" s="7">
        <v>4550</v>
      </c>
      <c r="G11143" s="7">
        <f t="shared" ca="1" si="174"/>
        <v>7.1542673980334204</v>
      </c>
      <c r="H11143" s="2" t="s">
        <v>22018</v>
      </c>
    </row>
    <row r="11144" spans="1:8">
      <c r="A11144" s="2" t="s">
        <v>5</v>
      </c>
      <c r="B11144" s="2" t="s">
        <v>2238</v>
      </c>
      <c r="C11144" s="2" t="s">
        <v>22020</v>
      </c>
      <c r="D11144" s="2" t="s">
        <v>22016</v>
      </c>
      <c r="E11144" s="2" t="s">
        <v>22019</v>
      </c>
      <c r="F11144" s="7">
        <v>590</v>
      </c>
      <c r="G11144" s="7">
        <f t="shared" ca="1" si="174"/>
        <v>93.56425394567691</v>
      </c>
      <c r="H11144" s="2" t="s">
        <v>22018</v>
      </c>
    </row>
    <row r="11145" spans="1:8">
      <c r="A11145" s="2" t="s">
        <v>5</v>
      </c>
      <c r="B11145" s="2" t="s">
        <v>2238</v>
      </c>
      <c r="C11145" s="2" t="s">
        <v>22021</v>
      </c>
      <c r="D11145" s="2" t="s">
        <v>22016</v>
      </c>
      <c r="E11145" s="2" t="s">
        <v>22019</v>
      </c>
      <c r="F11145" s="7">
        <v>10300</v>
      </c>
      <c r="G11145" s="7">
        <f t="shared" ca="1" si="174"/>
        <v>78.411468920495068</v>
      </c>
      <c r="H11145" s="2" t="s">
        <v>22018</v>
      </c>
    </row>
    <row r="11146" spans="1:8">
      <c r="A11146" s="2" t="s">
        <v>5</v>
      </c>
      <c r="B11146" s="2" t="s">
        <v>2238</v>
      </c>
      <c r="C11146" s="2" t="s">
        <v>22022</v>
      </c>
      <c r="D11146" s="2" t="s">
        <v>22016</v>
      </c>
      <c r="E11146" s="2" t="s">
        <v>22019</v>
      </c>
      <c r="F11146" s="7">
        <v>1290</v>
      </c>
      <c r="G11146" s="7">
        <f t="shared" ca="1" si="174"/>
        <v>99.995794289351807</v>
      </c>
      <c r="H11146" s="2" t="s">
        <v>22018</v>
      </c>
    </row>
    <row r="11147" spans="1:8">
      <c r="A11147" s="2" t="s">
        <v>5</v>
      </c>
      <c r="B11147" s="2" t="s">
        <v>2238</v>
      </c>
      <c r="C11147" s="2" t="s">
        <v>22023</v>
      </c>
      <c r="D11147" s="2" t="s">
        <v>22016</v>
      </c>
      <c r="E11147" s="2" t="s">
        <v>22019</v>
      </c>
      <c r="F11147" s="7">
        <v>18900</v>
      </c>
      <c r="G11147" s="7">
        <f t="shared" ca="1" si="174"/>
        <v>33.509677635644678</v>
      </c>
      <c r="H11147" s="2" t="s">
        <v>22018</v>
      </c>
    </row>
    <row r="11148" spans="1:8">
      <c r="A11148" s="2" t="s">
        <v>5</v>
      </c>
      <c r="B11148" s="2" t="s">
        <v>2238</v>
      </c>
      <c r="C11148" s="2" t="s">
        <v>22024</v>
      </c>
      <c r="D11148" s="2" t="s">
        <v>22016</v>
      </c>
      <c r="E11148" s="2" t="s">
        <v>22019</v>
      </c>
      <c r="F11148" s="7">
        <v>2450</v>
      </c>
      <c r="G11148" s="7">
        <f t="shared" ca="1" si="174"/>
        <v>85.01146048892636</v>
      </c>
      <c r="H11148" s="2" t="s">
        <v>22018</v>
      </c>
    </row>
    <row r="11149" spans="1:8">
      <c r="A11149" s="2" t="s">
        <v>5</v>
      </c>
      <c r="B11149" s="2" t="s">
        <v>2238</v>
      </c>
      <c r="C11149" s="2" t="s">
        <v>22026</v>
      </c>
      <c r="D11149" s="2" t="s">
        <v>22025</v>
      </c>
      <c r="E11149" s="2" t="s">
        <v>22028</v>
      </c>
      <c r="F11149" s="7">
        <v>3500</v>
      </c>
      <c r="G11149" s="7">
        <f t="shared" ca="1" si="174"/>
        <v>37.659289155166078</v>
      </c>
      <c r="H11149" s="2" t="s">
        <v>22027</v>
      </c>
    </row>
    <row r="11150" spans="1:8">
      <c r="A11150" s="2" t="s">
        <v>5</v>
      </c>
      <c r="B11150" s="2" t="s">
        <v>2238</v>
      </c>
      <c r="C11150" s="2" t="s">
        <v>22029</v>
      </c>
      <c r="D11150" s="2" t="s">
        <v>22025</v>
      </c>
      <c r="E11150" s="2" t="s">
        <v>22028</v>
      </c>
      <c r="F11150" s="7">
        <v>450</v>
      </c>
      <c r="G11150" s="7">
        <f t="shared" ca="1" si="174"/>
        <v>86.629820606355693</v>
      </c>
      <c r="H11150" s="2" t="s">
        <v>22027</v>
      </c>
    </row>
    <row r="11151" spans="1:8">
      <c r="A11151" s="2" t="s">
        <v>5</v>
      </c>
      <c r="B11151" s="2" t="s">
        <v>2238</v>
      </c>
      <c r="C11151" s="2" t="s">
        <v>22030</v>
      </c>
      <c r="D11151" s="2" t="s">
        <v>22025</v>
      </c>
      <c r="E11151" s="2" t="s">
        <v>22028</v>
      </c>
      <c r="F11151" s="7">
        <v>7900</v>
      </c>
      <c r="G11151" s="7">
        <f t="shared" ca="1" si="174"/>
        <v>41.554710789098948</v>
      </c>
      <c r="H11151" s="2" t="s">
        <v>22027</v>
      </c>
    </row>
    <row r="11152" spans="1:8">
      <c r="A11152" s="2" t="s">
        <v>5</v>
      </c>
      <c r="B11152" s="2" t="s">
        <v>2238</v>
      </c>
      <c r="C11152" s="2" t="s">
        <v>22031</v>
      </c>
      <c r="D11152" s="2" t="s">
        <v>22025</v>
      </c>
      <c r="E11152" s="2" t="s">
        <v>22028</v>
      </c>
      <c r="F11152" s="7">
        <v>990</v>
      </c>
      <c r="G11152" s="7">
        <f t="shared" ca="1" si="174"/>
        <v>75.273792013967181</v>
      </c>
      <c r="H11152" s="2" t="s">
        <v>22027</v>
      </c>
    </row>
    <row r="11153" spans="1:8">
      <c r="A11153" s="2" t="s">
        <v>5</v>
      </c>
      <c r="B11153" s="2" t="s">
        <v>2238</v>
      </c>
      <c r="C11153" s="2" t="s">
        <v>22032</v>
      </c>
      <c r="D11153" s="2" t="s">
        <v>22025</v>
      </c>
      <c r="E11153" s="2" t="s">
        <v>22033</v>
      </c>
      <c r="F11153" s="7">
        <v>14500</v>
      </c>
      <c r="G11153" s="7">
        <f t="shared" ca="1" si="174"/>
        <v>28.402631540505276</v>
      </c>
      <c r="H11153" s="2" t="s">
        <v>22027</v>
      </c>
    </row>
    <row r="11154" spans="1:8">
      <c r="A11154" s="2" t="s">
        <v>5</v>
      </c>
      <c r="B11154" s="2" t="s">
        <v>2238</v>
      </c>
      <c r="C11154" s="2" t="s">
        <v>22034</v>
      </c>
      <c r="D11154" s="2" t="s">
        <v>22025</v>
      </c>
      <c r="E11154" s="2" t="s">
        <v>22028</v>
      </c>
      <c r="F11154" s="7">
        <v>1900</v>
      </c>
      <c r="G11154" s="7">
        <f t="shared" ca="1" si="174"/>
        <v>11.708249195924836</v>
      </c>
      <c r="H11154" s="2" t="s">
        <v>22027</v>
      </c>
    </row>
    <row r="11155" spans="1:8">
      <c r="A11155" s="2" t="s">
        <v>5</v>
      </c>
      <c r="B11155" s="2" t="s">
        <v>2238</v>
      </c>
      <c r="C11155" s="2" t="s">
        <v>22036</v>
      </c>
      <c r="D11155" s="2" t="s">
        <v>22035</v>
      </c>
      <c r="E11155" s="2" t="s">
        <v>22038</v>
      </c>
      <c r="F11155" s="7">
        <v>300</v>
      </c>
      <c r="G11155" s="7">
        <f t="shared" ca="1" si="174"/>
        <v>98.86539222995323</v>
      </c>
      <c r="H11155" s="2" t="s">
        <v>22037</v>
      </c>
    </row>
    <row r="11156" spans="1:8">
      <c r="A11156" s="2" t="s">
        <v>5</v>
      </c>
      <c r="B11156" s="2" t="s">
        <v>2238</v>
      </c>
      <c r="C11156" s="2" t="s">
        <v>22040</v>
      </c>
      <c r="D11156" s="2" t="s">
        <v>22039</v>
      </c>
      <c r="E11156" s="2" t="s">
        <v>22041</v>
      </c>
      <c r="F11156" s="7">
        <v>390</v>
      </c>
      <c r="G11156" s="7">
        <f t="shared" ca="1" si="174"/>
        <v>93.581494490656652</v>
      </c>
      <c r="H11156" s="2" t="s">
        <v>22011</v>
      </c>
    </row>
    <row r="11157" spans="1:8">
      <c r="A11157" s="2" t="s">
        <v>5</v>
      </c>
      <c r="B11157" s="2" t="s">
        <v>2238</v>
      </c>
      <c r="C11157" s="2" t="s">
        <v>22042</v>
      </c>
      <c r="D11157" s="2" t="s">
        <v>22039</v>
      </c>
      <c r="E11157" s="2" t="s">
        <v>22041</v>
      </c>
      <c r="F11157" s="7">
        <v>250</v>
      </c>
      <c r="G11157" s="7">
        <f t="shared" ca="1" si="174"/>
        <v>2.0672247099103203</v>
      </c>
      <c r="H11157" s="2" t="s">
        <v>22011</v>
      </c>
    </row>
    <row r="11158" spans="1:8">
      <c r="A11158" s="2" t="s">
        <v>5</v>
      </c>
      <c r="B11158" s="2" t="s">
        <v>2238</v>
      </c>
      <c r="C11158" s="2" t="s">
        <v>22043</v>
      </c>
      <c r="D11158" s="2" t="s">
        <v>22039</v>
      </c>
      <c r="E11158" s="2" t="s">
        <v>22041</v>
      </c>
      <c r="F11158" s="7">
        <v>1600</v>
      </c>
      <c r="G11158" s="7">
        <f t="shared" ca="1" si="174"/>
        <v>13.511277559515955</v>
      </c>
      <c r="H11158" s="2" t="s">
        <v>22011</v>
      </c>
    </row>
    <row r="11159" spans="1:8">
      <c r="A11159" s="2" t="s">
        <v>5</v>
      </c>
      <c r="B11159" s="2" t="s">
        <v>2238</v>
      </c>
      <c r="C11159" s="2" t="s">
        <v>22044</v>
      </c>
      <c r="D11159" s="2" t="s">
        <v>22039</v>
      </c>
      <c r="E11159" s="2" t="s">
        <v>22041</v>
      </c>
      <c r="F11159" s="7">
        <v>550</v>
      </c>
      <c r="G11159" s="7">
        <f t="shared" ca="1" si="174"/>
        <v>79.833795440263131</v>
      </c>
      <c r="H11159" s="2" t="s">
        <v>22011</v>
      </c>
    </row>
    <row r="11160" spans="1:8">
      <c r="A11160" s="2" t="s">
        <v>5</v>
      </c>
      <c r="B11160" s="2" t="s">
        <v>2238</v>
      </c>
      <c r="C11160" s="2" t="s">
        <v>22045</v>
      </c>
      <c r="D11160" s="2" t="s">
        <v>22039</v>
      </c>
      <c r="E11160" s="2" t="s">
        <v>22041</v>
      </c>
      <c r="F11160" s="7">
        <v>4490</v>
      </c>
      <c r="G11160" s="7">
        <f t="shared" ca="1" si="174"/>
        <v>32.778672263835283</v>
      </c>
      <c r="H11160" s="2" t="s">
        <v>22011</v>
      </c>
    </row>
    <row r="11161" spans="1:8">
      <c r="A11161" s="2" t="s">
        <v>5</v>
      </c>
      <c r="B11161" s="2" t="s">
        <v>2238</v>
      </c>
      <c r="C11161" s="2" t="s">
        <v>22046</v>
      </c>
      <c r="D11161" s="2" t="s">
        <v>22039</v>
      </c>
      <c r="E11161" s="2" t="s">
        <v>22041</v>
      </c>
      <c r="F11161" s="7">
        <v>880</v>
      </c>
      <c r="G11161" s="7">
        <f t="shared" ca="1" si="174"/>
        <v>1.4521735715110173</v>
      </c>
      <c r="H11161" s="2" t="s">
        <v>22011</v>
      </c>
    </row>
    <row r="11162" spans="1:8">
      <c r="A11162" s="2" t="s">
        <v>5</v>
      </c>
      <c r="B11162" s="2" t="s">
        <v>2238</v>
      </c>
      <c r="C11162" s="2" t="s">
        <v>22047</v>
      </c>
      <c r="D11162" s="2" t="s">
        <v>22039</v>
      </c>
      <c r="E11162" s="2" t="s">
        <v>22041</v>
      </c>
      <c r="F11162" s="7">
        <v>7390</v>
      </c>
      <c r="G11162" s="7">
        <f t="shared" ca="1" si="174"/>
        <v>18.709695089682743</v>
      </c>
      <c r="H11162" s="2" t="s">
        <v>22011</v>
      </c>
    </row>
    <row r="11163" spans="1:8">
      <c r="A11163" s="2" t="s">
        <v>5</v>
      </c>
      <c r="B11163" s="2" t="s">
        <v>2238</v>
      </c>
      <c r="C11163" s="2" t="s">
        <v>22049</v>
      </c>
      <c r="D11163" s="2" t="s">
        <v>22048</v>
      </c>
      <c r="E11163" s="2" t="s">
        <v>22051</v>
      </c>
      <c r="F11163" s="7">
        <v>390</v>
      </c>
      <c r="G11163" s="7">
        <f t="shared" ca="1" si="174"/>
        <v>62.933288455680866</v>
      </c>
      <c r="H11163" s="2" t="s">
        <v>22050</v>
      </c>
    </row>
    <row r="11164" spans="1:8">
      <c r="A11164" s="2" t="s">
        <v>5</v>
      </c>
      <c r="B11164" s="2" t="s">
        <v>2238</v>
      </c>
      <c r="C11164" s="2" t="s">
        <v>22052</v>
      </c>
      <c r="D11164" s="2" t="s">
        <v>22048</v>
      </c>
      <c r="E11164" s="2" t="s">
        <v>22051</v>
      </c>
      <c r="F11164" s="7">
        <v>250</v>
      </c>
      <c r="G11164" s="7">
        <f t="shared" ca="1" si="174"/>
        <v>62.027345138251597</v>
      </c>
      <c r="H11164" s="2" t="s">
        <v>22050</v>
      </c>
    </row>
    <row r="11165" spans="1:8">
      <c r="A11165" s="2" t="s">
        <v>5</v>
      </c>
      <c r="B11165" s="2" t="s">
        <v>2238</v>
      </c>
      <c r="C11165" s="2" t="s">
        <v>22053</v>
      </c>
      <c r="D11165" s="2" t="s">
        <v>22048</v>
      </c>
      <c r="E11165" s="2" t="s">
        <v>22051</v>
      </c>
      <c r="F11165" s="7">
        <v>1800</v>
      </c>
      <c r="G11165" s="7">
        <f t="shared" ca="1" si="174"/>
        <v>3.3879159609477072</v>
      </c>
      <c r="H11165" s="2" t="s">
        <v>22050</v>
      </c>
    </row>
    <row r="11166" spans="1:8">
      <c r="A11166" s="2" t="s">
        <v>5</v>
      </c>
      <c r="B11166" s="2" t="s">
        <v>2238</v>
      </c>
      <c r="C11166" s="2" t="s">
        <v>22054</v>
      </c>
      <c r="D11166" s="2" t="s">
        <v>22048</v>
      </c>
      <c r="E11166" s="2" t="s">
        <v>22051</v>
      </c>
      <c r="F11166" s="7">
        <v>600</v>
      </c>
      <c r="G11166" s="7">
        <f t="shared" ca="1" si="174"/>
        <v>3.0093920045237033</v>
      </c>
      <c r="H11166" s="2" t="s">
        <v>22050</v>
      </c>
    </row>
    <row r="11167" spans="1:8">
      <c r="A11167" s="2" t="s">
        <v>5</v>
      </c>
      <c r="B11167" s="2" t="s">
        <v>2238</v>
      </c>
      <c r="C11167" s="2" t="s">
        <v>22055</v>
      </c>
      <c r="D11167" s="2" t="s">
        <v>22048</v>
      </c>
      <c r="E11167" s="2" t="s">
        <v>22051</v>
      </c>
      <c r="F11167" s="7">
        <v>5190</v>
      </c>
      <c r="G11167" s="7">
        <f t="shared" ca="1" si="174"/>
        <v>16.368989259382126</v>
      </c>
      <c r="H11167" s="2" t="s">
        <v>22050</v>
      </c>
    </row>
    <row r="11168" spans="1:8">
      <c r="A11168" s="2" t="s">
        <v>5</v>
      </c>
      <c r="B11168" s="2" t="s">
        <v>2238</v>
      </c>
      <c r="C11168" s="2" t="s">
        <v>22056</v>
      </c>
      <c r="D11168" s="2" t="s">
        <v>22048</v>
      </c>
      <c r="E11168" s="2" t="s">
        <v>22051</v>
      </c>
      <c r="F11168" s="7">
        <v>990</v>
      </c>
      <c r="G11168" s="7">
        <f t="shared" ca="1" si="174"/>
        <v>9.1290743095560618</v>
      </c>
      <c r="H11168" s="2" t="s">
        <v>22050</v>
      </c>
    </row>
    <row r="11169" spans="1:8">
      <c r="A11169" s="2" t="s">
        <v>5</v>
      </c>
      <c r="B11169" s="2" t="s">
        <v>2238</v>
      </c>
      <c r="C11169" s="2" t="s">
        <v>22057</v>
      </c>
      <c r="D11169" s="2" t="s">
        <v>22048</v>
      </c>
      <c r="E11169" s="2" t="s">
        <v>22051</v>
      </c>
      <c r="F11169" s="7">
        <v>8490</v>
      </c>
      <c r="G11169" s="7">
        <f t="shared" ca="1" si="174"/>
        <v>66.800423911590613</v>
      </c>
      <c r="H11169" s="2" t="s">
        <v>22050</v>
      </c>
    </row>
    <row r="11170" spans="1:8">
      <c r="A11170" s="2" t="s">
        <v>5</v>
      </c>
      <c r="B11170" s="2" t="s">
        <v>2238</v>
      </c>
      <c r="C11170" s="2" t="s">
        <v>22059</v>
      </c>
      <c r="D11170" s="2" t="s">
        <v>22058</v>
      </c>
      <c r="E11170" s="2" t="s">
        <v>22061</v>
      </c>
      <c r="F11170" s="7">
        <v>500</v>
      </c>
      <c r="G11170" s="7">
        <f t="shared" ca="1" si="174"/>
        <v>17.540235421033401</v>
      </c>
      <c r="H11170" s="2" t="s">
        <v>22060</v>
      </c>
    </row>
    <row r="11171" spans="1:8">
      <c r="A11171" s="2" t="s">
        <v>5</v>
      </c>
      <c r="B11171" s="2" t="s">
        <v>2238</v>
      </c>
      <c r="C11171" s="2" t="s">
        <v>22062</v>
      </c>
      <c r="D11171" s="2" t="s">
        <v>22058</v>
      </c>
      <c r="E11171" s="2" t="s">
        <v>22061</v>
      </c>
      <c r="F11171" s="7">
        <v>250</v>
      </c>
      <c r="G11171" s="7">
        <f t="shared" ca="1" si="174"/>
        <v>85.967912938497221</v>
      </c>
      <c r="H11171" s="2" t="s">
        <v>22060</v>
      </c>
    </row>
    <row r="11172" spans="1:8">
      <c r="A11172" s="2" t="s">
        <v>5</v>
      </c>
      <c r="B11172" s="2" t="s">
        <v>2238</v>
      </c>
      <c r="C11172" s="2" t="s">
        <v>22063</v>
      </c>
      <c r="D11172" s="2" t="s">
        <v>22058</v>
      </c>
      <c r="E11172" s="2" t="s">
        <v>22061</v>
      </c>
      <c r="F11172" s="7">
        <v>2650</v>
      </c>
      <c r="G11172" s="7">
        <f t="shared" ca="1" si="174"/>
        <v>29.598882442418962</v>
      </c>
      <c r="H11172" s="2" t="s">
        <v>22060</v>
      </c>
    </row>
    <row r="11173" spans="1:8">
      <c r="A11173" s="2" t="s">
        <v>5</v>
      </c>
      <c r="B11173" s="2" t="s">
        <v>2238</v>
      </c>
      <c r="C11173" s="2" t="s">
        <v>22064</v>
      </c>
      <c r="D11173" s="2" t="s">
        <v>22058</v>
      </c>
      <c r="E11173" s="2" t="s">
        <v>22061</v>
      </c>
      <c r="F11173" s="7">
        <v>870</v>
      </c>
      <c r="G11173" s="7">
        <f t="shared" ca="1" si="174"/>
        <v>53.136656727073252</v>
      </c>
      <c r="H11173" s="2" t="s">
        <v>22060</v>
      </c>
    </row>
    <row r="11174" spans="1:8">
      <c r="A11174" s="2" t="s">
        <v>5</v>
      </c>
      <c r="B11174" s="2" t="s">
        <v>2238</v>
      </c>
      <c r="C11174" s="2" t="s">
        <v>22065</v>
      </c>
      <c r="D11174" s="2" t="s">
        <v>22058</v>
      </c>
      <c r="E11174" s="2" t="s">
        <v>22061</v>
      </c>
      <c r="F11174" s="7">
        <v>7490</v>
      </c>
      <c r="G11174" s="7">
        <f t="shared" ca="1" si="174"/>
        <v>55.724828344602052</v>
      </c>
      <c r="H11174" s="2" t="s">
        <v>22060</v>
      </c>
    </row>
    <row r="11175" spans="1:8">
      <c r="A11175" s="2" t="s">
        <v>5</v>
      </c>
      <c r="B11175" s="2" t="s">
        <v>2238</v>
      </c>
      <c r="C11175" s="2" t="s">
        <v>22066</v>
      </c>
      <c r="D11175" s="2" t="s">
        <v>22058</v>
      </c>
      <c r="E11175" s="2" t="s">
        <v>22061</v>
      </c>
      <c r="F11175" s="7">
        <v>1450</v>
      </c>
      <c r="G11175" s="7">
        <f t="shared" ca="1" si="174"/>
        <v>79.535467596648729</v>
      </c>
      <c r="H11175" s="2" t="s">
        <v>22060</v>
      </c>
    </row>
    <row r="11176" spans="1:8">
      <c r="A11176" s="2" t="s">
        <v>5</v>
      </c>
      <c r="B11176" s="2" t="s">
        <v>2238</v>
      </c>
      <c r="C11176" s="2" t="s">
        <v>22067</v>
      </c>
      <c r="D11176" s="2" t="s">
        <v>22058</v>
      </c>
      <c r="E11176" s="2" t="s">
        <v>22061</v>
      </c>
      <c r="F11176" s="7">
        <v>11900</v>
      </c>
      <c r="G11176" s="7">
        <f t="shared" ca="1" si="174"/>
        <v>66.689392397450007</v>
      </c>
      <c r="H11176" s="2" t="s">
        <v>22060</v>
      </c>
    </row>
    <row r="11177" spans="1:8">
      <c r="A11177" s="2" t="s">
        <v>5</v>
      </c>
      <c r="B11177" s="2" t="s">
        <v>2238</v>
      </c>
      <c r="C11177" s="2" t="s">
        <v>22069</v>
      </c>
      <c r="D11177" s="2" t="s">
        <v>22068</v>
      </c>
      <c r="E11177" s="2" t="s">
        <v>22071</v>
      </c>
      <c r="F11177" s="7">
        <v>3750</v>
      </c>
      <c r="G11177" s="7">
        <f t="shared" ca="1" si="174"/>
        <v>11.749758009532595</v>
      </c>
      <c r="H11177" s="2" t="s">
        <v>22070</v>
      </c>
    </row>
    <row r="11178" spans="1:8">
      <c r="A11178" s="2" t="s">
        <v>5</v>
      </c>
      <c r="B11178" s="2" t="s">
        <v>2238</v>
      </c>
      <c r="C11178" s="2" t="s">
        <v>22072</v>
      </c>
      <c r="D11178" s="2" t="s">
        <v>22068</v>
      </c>
      <c r="E11178" s="2" t="s">
        <v>22071</v>
      </c>
      <c r="F11178" s="7">
        <v>490</v>
      </c>
      <c r="G11178" s="7">
        <f t="shared" ca="1" si="174"/>
        <v>51.257703451844762</v>
      </c>
      <c r="H11178" s="2" t="s">
        <v>22070</v>
      </c>
    </row>
    <row r="11179" spans="1:8">
      <c r="A11179" s="2" t="s">
        <v>5</v>
      </c>
      <c r="B11179" s="2" t="s">
        <v>2238</v>
      </c>
      <c r="C11179" s="2" t="s">
        <v>22073</v>
      </c>
      <c r="D11179" s="2" t="s">
        <v>22068</v>
      </c>
      <c r="E11179" s="2" t="s">
        <v>22071</v>
      </c>
      <c r="F11179" s="7">
        <v>8300</v>
      </c>
      <c r="G11179" s="7">
        <f t="shared" ca="1" si="174"/>
        <v>38.474056867469699</v>
      </c>
      <c r="H11179" s="2" t="s">
        <v>22070</v>
      </c>
    </row>
    <row r="11180" spans="1:8">
      <c r="A11180" s="2" t="s">
        <v>5</v>
      </c>
      <c r="B11180" s="2" t="s">
        <v>2238</v>
      </c>
      <c r="C11180" s="2" t="s">
        <v>22074</v>
      </c>
      <c r="D11180" s="2" t="s">
        <v>22068</v>
      </c>
      <c r="E11180" s="2" t="s">
        <v>22071</v>
      </c>
      <c r="F11180" s="7">
        <v>1050</v>
      </c>
      <c r="G11180" s="7">
        <f t="shared" ca="1" si="174"/>
        <v>94.229507912638411</v>
      </c>
      <c r="H11180" s="2" t="s">
        <v>22070</v>
      </c>
    </row>
    <row r="11181" spans="1:8">
      <c r="A11181" s="2" t="s">
        <v>5</v>
      </c>
      <c r="B11181" s="2" t="s">
        <v>2238</v>
      </c>
      <c r="C11181" s="2" t="s">
        <v>22075</v>
      </c>
      <c r="D11181" s="2" t="s">
        <v>22068</v>
      </c>
      <c r="E11181" s="2" t="s">
        <v>22071</v>
      </c>
      <c r="F11181" s="7">
        <v>15400</v>
      </c>
      <c r="G11181" s="7">
        <f t="shared" ca="1" si="174"/>
        <v>22.495994956400967</v>
      </c>
      <c r="H11181" s="2" t="s">
        <v>22070</v>
      </c>
    </row>
    <row r="11182" spans="1:8">
      <c r="A11182" s="2" t="s">
        <v>5</v>
      </c>
      <c r="B11182" s="2" t="s">
        <v>2238</v>
      </c>
      <c r="C11182" s="2" t="s">
        <v>22076</v>
      </c>
      <c r="D11182" s="2" t="s">
        <v>22068</v>
      </c>
      <c r="E11182" s="2" t="s">
        <v>22071</v>
      </c>
      <c r="F11182" s="7">
        <v>1990</v>
      </c>
      <c r="G11182" s="7">
        <f t="shared" ca="1" si="174"/>
        <v>7.0437355702704707</v>
      </c>
      <c r="H11182" s="2" t="s">
        <v>22070</v>
      </c>
    </row>
    <row r="11183" spans="1:8">
      <c r="A11183" s="2" t="s">
        <v>5</v>
      </c>
      <c r="B11183" s="2" t="s">
        <v>2238</v>
      </c>
      <c r="C11183" s="2" t="s">
        <v>40</v>
      </c>
      <c r="D11183" s="2" t="s">
        <v>22077</v>
      </c>
      <c r="F11183" s="7">
        <v>0</v>
      </c>
      <c r="G11183" s="7">
        <f t="shared" ca="1" si="174"/>
        <v>25.070988739254663</v>
      </c>
      <c r="H11183" s="2" t="s">
        <v>22078</v>
      </c>
    </row>
    <row r="11184" spans="1:8">
      <c r="A11184" s="2" t="s">
        <v>5</v>
      </c>
      <c r="B11184" s="2" t="s">
        <v>2238</v>
      </c>
      <c r="C11184" s="2" t="s">
        <v>22080</v>
      </c>
      <c r="D11184" s="2" t="s">
        <v>22079</v>
      </c>
      <c r="E11184" s="2" t="s">
        <v>22082</v>
      </c>
      <c r="F11184" s="7">
        <v>600</v>
      </c>
      <c r="G11184" s="7">
        <f t="shared" ca="1" si="174"/>
        <v>80.098064319119658</v>
      </c>
      <c r="H11184" s="2" t="s">
        <v>22081</v>
      </c>
    </row>
    <row r="11185" spans="1:8">
      <c r="A11185" s="2" t="s">
        <v>5</v>
      </c>
      <c r="B11185" s="2" t="s">
        <v>2238</v>
      </c>
      <c r="C11185" s="2" t="s">
        <v>22083</v>
      </c>
      <c r="D11185" s="2" t="s">
        <v>22079</v>
      </c>
      <c r="E11185" s="2" t="s">
        <v>22082</v>
      </c>
      <c r="F11185" s="7">
        <v>250</v>
      </c>
      <c r="G11185" s="7">
        <f t="shared" ca="1" si="174"/>
        <v>78.028114792555996</v>
      </c>
      <c r="H11185" s="2" t="s">
        <v>22081</v>
      </c>
    </row>
    <row r="11186" spans="1:8">
      <c r="A11186" s="2" t="s">
        <v>5</v>
      </c>
      <c r="B11186" s="2" t="s">
        <v>2238</v>
      </c>
      <c r="C11186" s="2" t="s">
        <v>22084</v>
      </c>
      <c r="D11186" s="2" t="s">
        <v>22079</v>
      </c>
      <c r="E11186" s="2" t="s">
        <v>22082</v>
      </c>
      <c r="F11186" s="7">
        <v>3790</v>
      </c>
      <c r="G11186" s="7">
        <f t="shared" ca="1" si="174"/>
        <v>92.342993749521952</v>
      </c>
      <c r="H11186" s="2" t="s">
        <v>22081</v>
      </c>
    </row>
    <row r="11187" spans="1:8">
      <c r="A11187" s="2" t="s">
        <v>5</v>
      </c>
      <c r="B11187" s="2" t="s">
        <v>2238</v>
      </c>
      <c r="C11187" s="2" t="s">
        <v>22085</v>
      </c>
      <c r="D11187" s="2" t="s">
        <v>22079</v>
      </c>
      <c r="E11187" s="2" t="s">
        <v>22082</v>
      </c>
      <c r="F11187" s="7">
        <v>1200</v>
      </c>
      <c r="G11187" s="7">
        <f t="shared" ca="1" si="174"/>
        <v>5.9868085081843709</v>
      </c>
      <c r="H11187" s="2" t="s">
        <v>22081</v>
      </c>
    </row>
    <row r="11188" spans="1:8">
      <c r="A11188" s="2" t="s">
        <v>5</v>
      </c>
      <c r="B11188" s="2" t="s">
        <v>2238</v>
      </c>
      <c r="C11188" s="2" t="s">
        <v>22086</v>
      </c>
      <c r="D11188" s="2" t="s">
        <v>22079</v>
      </c>
      <c r="E11188" s="2" t="s">
        <v>22082</v>
      </c>
      <c r="F11188" s="7">
        <v>9990</v>
      </c>
      <c r="G11188" s="7">
        <f t="shared" ca="1" si="174"/>
        <v>38.156755879098149</v>
      </c>
      <c r="H11188" s="2" t="s">
        <v>22081</v>
      </c>
    </row>
    <row r="11189" spans="1:8">
      <c r="A11189" s="2" t="s">
        <v>5</v>
      </c>
      <c r="B11189" s="2" t="s">
        <v>2238</v>
      </c>
      <c r="C11189" s="2" t="s">
        <v>22087</v>
      </c>
      <c r="D11189" s="2" t="s">
        <v>22079</v>
      </c>
      <c r="E11189" s="2" t="s">
        <v>22082</v>
      </c>
      <c r="F11189" s="7">
        <v>2000</v>
      </c>
      <c r="G11189" s="7">
        <f t="shared" ca="1" si="174"/>
        <v>69.39346492880145</v>
      </c>
      <c r="H11189" s="2" t="s">
        <v>22081</v>
      </c>
    </row>
    <row r="11190" spans="1:8">
      <c r="A11190" s="2" t="s">
        <v>5</v>
      </c>
      <c r="B11190" s="2" t="s">
        <v>2238</v>
      </c>
      <c r="C11190" s="2" t="s">
        <v>22088</v>
      </c>
      <c r="D11190" s="2" t="s">
        <v>22079</v>
      </c>
      <c r="E11190" s="2" t="s">
        <v>22082</v>
      </c>
      <c r="F11190" s="7">
        <v>15900</v>
      </c>
      <c r="G11190" s="7">
        <f t="shared" ca="1" si="174"/>
        <v>39.850167801076665</v>
      </c>
      <c r="H11190" s="2" t="s">
        <v>22081</v>
      </c>
    </row>
    <row r="11191" spans="1:8">
      <c r="A11191" s="2" t="s">
        <v>5</v>
      </c>
      <c r="B11191" s="2" t="s">
        <v>2238</v>
      </c>
      <c r="C11191" s="2" t="s">
        <v>40</v>
      </c>
      <c r="D11191" s="2" t="s">
        <v>22089</v>
      </c>
      <c r="F11191" s="7">
        <v>0</v>
      </c>
      <c r="G11191" s="7">
        <f t="shared" ca="1" si="174"/>
        <v>25.334968546851634</v>
      </c>
      <c r="H11191" s="2" t="s">
        <v>22090</v>
      </c>
    </row>
    <row r="11192" spans="1:8">
      <c r="A11192" s="2" t="s">
        <v>5</v>
      </c>
      <c r="B11192" s="2" t="s">
        <v>2238</v>
      </c>
      <c r="C11192" s="2" t="s">
        <v>40</v>
      </c>
      <c r="D11192" s="2" t="s">
        <v>22091</v>
      </c>
      <c r="F11192" s="7">
        <v>0</v>
      </c>
      <c r="G11192" s="7">
        <f t="shared" ca="1" si="174"/>
        <v>36.272921246318504</v>
      </c>
      <c r="H11192" s="2" t="s">
        <v>22092</v>
      </c>
    </row>
    <row r="11193" spans="1:8">
      <c r="A11193" s="2" t="s">
        <v>5</v>
      </c>
      <c r="B11193" s="2" t="s">
        <v>2238</v>
      </c>
      <c r="C11193" s="2" t="s">
        <v>40</v>
      </c>
      <c r="D11193" s="2" t="s">
        <v>22093</v>
      </c>
      <c r="F11193" s="7">
        <v>0</v>
      </c>
      <c r="G11193" s="7">
        <f t="shared" ca="1" si="174"/>
        <v>3.470133962457278</v>
      </c>
      <c r="H11193" s="2" t="s">
        <v>22094</v>
      </c>
    </row>
    <row r="11194" spans="1:8">
      <c r="A11194" s="2" t="s">
        <v>5</v>
      </c>
      <c r="B11194" s="2" t="s">
        <v>2238</v>
      </c>
      <c r="C11194" s="2" t="s">
        <v>22096</v>
      </c>
      <c r="D11194" s="2" t="s">
        <v>22095</v>
      </c>
      <c r="E11194" s="2" t="s">
        <v>22098</v>
      </c>
      <c r="F11194" s="7">
        <v>390</v>
      </c>
      <c r="G11194" s="7">
        <f t="shared" ca="1" si="174"/>
        <v>41.331930598199207</v>
      </c>
      <c r="H11194" s="2" t="s">
        <v>22097</v>
      </c>
    </row>
    <row r="11195" spans="1:8">
      <c r="A11195" s="2" t="s">
        <v>5</v>
      </c>
      <c r="B11195" s="2" t="s">
        <v>2238</v>
      </c>
      <c r="C11195" s="2" t="s">
        <v>22099</v>
      </c>
      <c r="D11195" s="2" t="s">
        <v>22095</v>
      </c>
      <c r="E11195" s="2" t="s">
        <v>22098</v>
      </c>
      <c r="F11195" s="7">
        <v>250</v>
      </c>
      <c r="G11195" s="7">
        <f t="shared" ca="1" si="174"/>
        <v>66.243185756594869</v>
      </c>
      <c r="H11195" s="2" t="s">
        <v>22097</v>
      </c>
    </row>
    <row r="11196" spans="1:8">
      <c r="A11196" s="2" t="s">
        <v>5</v>
      </c>
      <c r="B11196" s="2" t="s">
        <v>2238</v>
      </c>
      <c r="C11196" s="2" t="s">
        <v>22100</v>
      </c>
      <c r="D11196" s="2" t="s">
        <v>22095</v>
      </c>
      <c r="E11196" s="2" t="s">
        <v>22098</v>
      </c>
      <c r="F11196" s="7">
        <v>550</v>
      </c>
      <c r="G11196" s="7">
        <f t="shared" ca="1" si="174"/>
        <v>48.114370031643318</v>
      </c>
      <c r="H11196" s="2" t="s">
        <v>22097</v>
      </c>
    </row>
    <row r="11197" spans="1:8">
      <c r="A11197" s="2" t="s">
        <v>5</v>
      </c>
      <c r="B11197" s="2" t="s">
        <v>2238</v>
      </c>
      <c r="C11197" s="2" t="s">
        <v>22101</v>
      </c>
      <c r="D11197" s="2" t="s">
        <v>22095</v>
      </c>
      <c r="E11197" s="2" t="s">
        <v>22098</v>
      </c>
      <c r="F11197" s="7">
        <v>400</v>
      </c>
      <c r="G11197" s="7">
        <f t="shared" ca="1" si="174"/>
        <v>94.22331538326037</v>
      </c>
      <c r="H11197" s="2" t="s">
        <v>22097</v>
      </c>
    </row>
    <row r="11198" spans="1:8">
      <c r="A11198" s="2" t="s">
        <v>5</v>
      </c>
      <c r="B11198" s="2" t="s">
        <v>2238</v>
      </c>
      <c r="C11198" s="2" t="s">
        <v>22102</v>
      </c>
      <c r="D11198" s="2" t="s">
        <v>22095</v>
      </c>
      <c r="E11198" s="2" t="s">
        <v>22098</v>
      </c>
      <c r="F11198" s="7">
        <v>1590</v>
      </c>
      <c r="G11198" s="7">
        <f t="shared" ca="1" si="174"/>
        <v>34.683111621774742</v>
      </c>
      <c r="H11198" s="2" t="s">
        <v>22097</v>
      </c>
    </row>
    <row r="11199" spans="1:8">
      <c r="A11199" s="2" t="s">
        <v>5</v>
      </c>
      <c r="B11199" s="2" t="s">
        <v>2238</v>
      </c>
      <c r="C11199" s="2" t="s">
        <v>22103</v>
      </c>
      <c r="D11199" s="2" t="s">
        <v>22095</v>
      </c>
      <c r="E11199" s="2" t="s">
        <v>22098</v>
      </c>
      <c r="F11199" s="7">
        <v>450</v>
      </c>
      <c r="G11199" s="7">
        <f t="shared" ca="1" si="174"/>
        <v>7.3900231374173453</v>
      </c>
      <c r="H11199" s="2" t="s">
        <v>22097</v>
      </c>
    </row>
    <row r="11200" spans="1:8">
      <c r="A11200" s="2" t="s">
        <v>5</v>
      </c>
      <c r="B11200" s="2" t="s">
        <v>2238</v>
      </c>
      <c r="C11200" s="2" t="s">
        <v>22104</v>
      </c>
      <c r="D11200" s="2" t="s">
        <v>22095</v>
      </c>
      <c r="E11200" s="2" t="s">
        <v>22098</v>
      </c>
      <c r="F11200" s="7">
        <v>1750</v>
      </c>
      <c r="G11200" s="7">
        <f t="shared" ca="1" si="174"/>
        <v>7.9865605872820877</v>
      </c>
      <c r="H11200" s="2" t="s">
        <v>22097</v>
      </c>
    </row>
    <row r="11201" spans="1:8">
      <c r="A11201" s="2" t="s">
        <v>5</v>
      </c>
      <c r="B11201" s="2" t="s">
        <v>2238</v>
      </c>
      <c r="C11201" s="2" t="s">
        <v>22105</v>
      </c>
      <c r="D11201" s="2" t="s">
        <v>22095</v>
      </c>
      <c r="E11201" s="2" t="s">
        <v>22098</v>
      </c>
      <c r="F11201" s="7">
        <v>2590</v>
      </c>
      <c r="G11201" s="7">
        <f t="shared" ca="1" si="174"/>
        <v>28.734620118263422</v>
      </c>
      <c r="H11201" s="2" t="s">
        <v>22097</v>
      </c>
    </row>
    <row r="11202" spans="1:8">
      <c r="A11202" s="2" t="s">
        <v>5</v>
      </c>
      <c r="B11202" s="2" t="s">
        <v>2238</v>
      </c>
      <c r="C11202" s="2" t="s">
        <v>22107</v>
      </c>
      <c r="D11202" s="2" t="s">
        <v>22106</v>
      </c>
      <c r="E11202" s="2" t="s">
        <v>22109</v>
      </c>
      <c r="F11202" s="7">
        <v>750</v>
      </c>
      <c r="G11202" s="7">
        <f t="shared" ca="1" si="174"/>
        <v>35.239651757867975</v>
      </c>
      <c r="H11202" s="2" t="s">
        <v>22108</v>
      </c>
    </row>
    <row r="11203" spans="1:8">
      <c r="A11203" s="2" t="s">
        <v>5</v>
      </c>
      <c r="B11203" s="2" t="s">
        <v>2238</v>
      </c>
      <c r="C11203" s="2" t="s">
        <v>22110</v>
      </c>
      <c r="D11203" s="2" t="s">
        <v>22106</v>
      </c>
      <c r="E11203" s="2" t="s">
        <v>22109</v>
      </c>
      <c r="F11203" s="7">
        <v>4100</v>
      </c>
      <c r="G11203" s="7">
        <f t="shared" ref="G11203:G11266" ca="1" si="175">RAND()*100</f>
        <v>97.214086837688058</v>
      </c>
      <c r="H11203" s="2" t="s">
        <v>22108</v>
      </c>
    </row>
    <row r="11204" spans="1:8">
      <c r="A11204" s="2" t="s">
        <v>5</v>
      </c>
      <c r="B11204" s="2" t="s">
        <v>2238</v>
      </c>
      <c r="C11204" s="2" t="s">
        <v>22111</v>
      </c>
      <c r="D11204" s="2" t="s">
        <v>22106</v>
      </c>
      <c r="E11204" s="2" t="s">
        <v>22109</v>
      </c>
      <c r="F11204" s="7">
        <v>1670</v>
      </c>
      <c r="G11204" s="7">
        <f t="shared" ca="1" si="175"/>
        <v>58.58947142754041</v>
      </c>
      <c r="H11204" s="2" t="s">
        <v>22108</v>
      </c>
    </row>
    <row r="11205" spans="1:8">
      <c r="A11205" s="2" t="s">
        <v>5</v>
      </c>
      <c r="B11205" s="2" t="s">
        <v>2238</v>
      </c>
      <c r="C11205" s="2" t="s">
        <v>22112</v>
      </c>
      <c r="D11205" s="2" t="s">
        <v>22106</v>
      </c>
      <c r="E11205" s="2" t="s">
        <v>22109</v>
      </c>
      <c r="F11205" s="7">
        <v>290</v>
      </c>
      <c r="G11205" s="7">
        <f t="shared" ca="1" si="175"/>
        <v>34.392529789851089</v>
      </c>
      <c r="H11205" s="2" t="s">
        <v>22108</v>
      </c>
    </row>
    <row r="11206" spans="1:8">
      <c r="A11206" s="2" t="s">
        <v>5</v>
      </c>
      <c r="B11206" s="2" t="s">
        <v>2238</v>
      </c>
      <c r="C11206" s="2" t="s">
        <v>22113</v>
      </c>
      <c r="D11206" s="2" t="s">
        <v>22106</v>
      </c>
      <c r="E11206" s="2" t="s">
        <v>22109</v>
      </c>
      <c r="F11206" s="7">
        <v>3080</v>
      </c>
      <c r="G11206" s="7">
        <f t="shared" ca="1" si="175"/>
        <v>34.762963927009096</v>
      </c>
      <c r="H11206" s="2" t="s">
        <v>22108</v>
      </c>
    </row>
    <row r="11207" spans="1:8">
      <c r="A11207" s="2" t="s">
        <v>5</v>
      </c>
      <c r="B11207" s="2" t="s">
        <v>2238</v>
      </c>
      <c r="C11207" s="2" t="s">
        <v>22114</v>
      </c>
      <c r="D11207" s="2" t="s">
        <v>22106</v>
      </c>
      <c r="E11207" s="2" t="s">
        <v>22109</v>
      </c>
      <c r="F11207" s="7">
        <v>450</v>
      </c>
      <c r="G11207" s="7">
        <f t="shared" ca="1" si="175"/>
        <v>75.398199980218337</v>
      </c>
      <c r="H11207" s="2" t="s">
        <v>22108</v>
      </c>
    </row>
    <row r="11208" spans="1:8">
      <c r="A11208" s="2" t="s">
        <v>5</v>
      </c>
      <c r="B11208" s="2" t="s">
        <v>2238</v>
      </c>
      <c r="C11208" s="2" t="s">
        <v>22116</v>
      </c>
      <c r="D11208" s="2" t="s">
        <v>22115</v>
      </c>
      <c r="E11208" s="2" t="s">
        <v>22118</v>
      </c>
      <c r="F11208" s="7">
        <v>550</v>
      </c>
      <c r="G11208" s="7">
        <f t="shared" ca="1" si="175"/>
        <v>21.76852549597109</v>
      </c>
      <c r="H11208" s="2" t="s">
        <v>22117</v>
      </c>
    </row>
    <row r="11209" spans="1:8">
      <c r="A11209" s="2" t="s">
        <v>5</v>
      </c>
      <c r="B11209" s="2" t="s">
        <v>2238</v>
      </c>
      <c r="C11209" s="2" t="s">
        <v>22119</v>
      </c>
      <c r="D11209" s="2" t="s">
        <v>22115</v>
      </c>
      <c r="E11209" s="2" t="s">
        <v>22118</v>
      </c>
      <c r="F11209" s="7">
        <v>1190</v>
      </c>
      <c r="G11209" s="7">
        <f t="shared" ca="1" si="175"/>
        <v>74.621037402688501</v>
      </c>
      <c r="H11209" s="2" t="s">
        <v>22117</v>
      </c>
    </row>
    <row r="11210" spans="1:8">
      <c r="A11210" s="2" t="s">
        <v>5</v>
      </c>
      <c r="B11210" s="2" t="s">
        <v>2238</v>
      </c>
      <c r="C11210" s="2" t="s">
        <v>22120</v>
      </c>
      <c r="D11210" s="2" t="s">
        <v>22115</v>
      </c>
      <c r="E11210" s="2" t="s">
        <v>22118</v>
      </c>
      <c r="F11210" s="7">
        <v>290</v>
      </c>
      <c r="G11210" s="7">
        <f t="shared" ca="1" si="175"/>
        <v>43.934643500595861</v>
      </c>
      <c r="H11210" s="2" t="s">
        <v>22117</v>
      </c>
    </row>
    <row r="11211" spans="1:8">
      <c r="A11211" s="2" t="s">
        <v>5</v>
      </c>
      <c r="B11211" s="2" t="s">
        <v>2238</v>
      </c>
      <c r="C11211" s="2" t="s">
        <v>22121</v>
      </c>
      <c r="D11211" s="2" t="s">
        <v>22115</v>
      </c>
      <c r="E11211" s="2" t="s">
        <v>22118</v>
      </c>
      <c r="F11211" s="7">
        <v>2190</v>
      </c>
      <c r="G11211" s="7">
        <f t="shared" ca="1" si="175"/>
        <v>23.423730334325754</v>
      </c>
      <c r="H11211" s="2" t="s">
        <v>22117</v>
      </c>
    </row>
    <row r="11212" spans="1:8">
      <c r="A11212" s="2" t="s">
        <v>5</v>
      </c>
      <c r="B11212" s="2" t="s">
        <v>2238</v>
      </c>
      <c r="C11212" s="2" t="s">
        <v>22122</v>
      </c>
      <c r="D11212" s="2" t="s">
        <v>22115</v>
      </c>
      <c r="E11212" s="2" t="s">
        <v>22118</v>
      </c>
      <c r="F11212" s="7">
        <v>400</v>
      </c>
      <c r="G11212" s="7">
        <f t="shared" ca="1" si="175"/>
        <v>79.879918737353378</v>
      </c>
      <c r="H11212" s="2" t="s">
        <v>22117</v>
      </c>
    </row>
    <row r="11213" spans="1:8">
      <c r="A11213" s="2" t="s">
        <v>5</v>
      </c>
      <c r="B11213" s="2" t="s">
        <v>2238</v>
      </c>
      <c r="C11213" s="2" t="s">
        <v>22124</v>
      </c>
      <c r="D11213" s="2" t="s">
        <v>22123</v>
      </c>
      <c r="E11213" s="2" t="s">
        <v>22126</v>
      </c>
      <c r="F11213" s="7">
        <v>650</v>
      </c>
      <c r="G11213" s="7">
        <f t="shared" ca="1" si="175"/>
        <v>7.2919174908068989</v>
      </c>
      <c r="H11213" s="2" t="s">
        <v>22125</v>
      </c>
    </row>
    <row r="11214" spans="1:8">
      <c r="A11214" s="2" t="s">
        <v>5</v>
      </c>
      <c r="B11214" s="2" t="s">
        <v>2238</v>
      </c>
      <c r="C11214" s="2" t="s">
        <v>22127</v>
      </c>
      <c r="D11214" s="2" t="s">
        <v>22123</v>
      </c>
      <c r="E11214" s="2" t="s">
        <v>22126</v>
      </c>
      <c r="F11214" s="7">
        <v>1350</v>
      </c>
      <c r="G11214" s="7">
        <f t="shared" ca="1" si="175"/>
        <v>2.0118406975032754</v>
      </c>
      <c r="H11214" s="2" t="s">
        <v>22125</v>
      </c>
    </row>
    <row r="11215" spans="1:8">
      <c r="A11215" s="2" t="s">
        <v>5</v>
      </c>
      <c r="B11215" s="2" t="s">
        <v>2238</v>
      </c>
      <c r="C11215" s="2" t="s">
        <v>22128</v>
      </c>
      <c r="D11215" s="2" t="s">
        <v>22123</v>
      </c>
      <c r="E11215" s="2" t="s">
        <v>22126</v>
      </c>
      <c r="F11215" s="7">
        <v>290</v>
      </c>
      <c r="G11215" s="7">
        <f t="shared" ca="1" si="175"/>
        <v>90.205294529698804</v>
      </c>
      <c r="H11215" s="2" t="s">
        <v>22125</v>
      </c>
    </row>
    <row r="11216" spans="1:8">
      <c r="A11216" s="2" t="s">
        <v>5</v>
      </c>
      <c r="B11216" s="2" t="s">
        <v>2238</v>
      </c>
      <c r="C11216" s="2" t="s">
        <v>22129</v>
      </c>
      <c r="D11216" s="2" t="s">
        <v>22123</v>
      </c>
      <c r="E11216" s="2" t="s">
        <v>22126</v>
      </c>
      <c r="F11216" s="7">
        <v>2480</v>
      </c>
      <c r="G11216" s="7">
        <f t="shared" ca="1" si="175"/>
        <v>20.166158669872924</v>
      </c>
      <c r="H11216" s="2" t="s">
        <v>22125</v>
      </c>
    </row>
    <row r="11217" spans="1:8">
      <c r="A11217" s="2" t="s">
        <v>5</v>
      </c>
      <c r="B11217" s="2" t="s">
        <v>2238</v>
      </c>
      <c r="C11217" s="2" t="s">
        <v>22130</v>
      </c>
      <c r="D11217" s="2" t="s">
        <v>22123</v>
      </c>
      <c r="E11217" s="2" t="s">
        <v>22126</v>
      </c>
      <c r="F11217" s="7">
        <v>400</v>
      </c>
      <c r="G11217" s="7">
        <f t="shared" ca="1" si="175"/>
        <v>17.51738769058576</v>
      </c>
      <c r="H11217" s="2" t="s">
        <v>22125</v>
      </c>
    </row>
    <row r="11218" spans="1:8">
      <c r="A11218" s="2" t="s">
        <v>5</v>
      </c>
      <c r="B11218" s="2" t="s">
        <v>2238</v>
      </c>
      <c r="C11218" s="2" t="s">
        <v>22132</v>
      </c>
      <c r="D11218" s="2" t="s">
        <v>22131</v>
      </c>
      <c r="E11218" s="2" t="s">
        <v>22134</v>
      </c>
      <c r="F11218" s="7">
        <v>3900</v>
      </c>
      <c r="G11218" s="7">
        <f t="shared" ca="1" si="175"/>
        <v>24.637192047784762</v>
      </c>
      <c r="H11218" s="2" t="s">
        <v>22133</v>
      </c>
    </row>
    <row r="11219" spans="1:8">
      <c r="A11219" s="2" t="s">
        <v>5</v>
      </c>
      <c r="B11219" s="2" t="s">
        <v>2238</v>
      </c>
      <c r="C11219" s="2" t="s">
        <v>22135</v>
      </c>
      <c r="D11219" s="2" t="s">
        <v>22131</v>
      </c>
      <c r="E11219" s="2" t="s">
        <v>22134</v>
      </c>
      <c r="F11219" s="7">
        <v>490</v>
      </c>
      <c r="G11219" s="7">
        <f t="shared" ca="1" si="175"/>
        <v>93.967295833038605</v>
      </c>
      <c r="H11219" s="2" t="s">
        <v>22133</v>
      </c>
    </row>
    <row r="11220" spans="1:8">
      <c r="A11220" s="2" t="s">
        <v>5</v>
      </c>
      <c r="B11220" s="2" t="s">
        <v>2238</v>
      </c>
      <c r="C11220" s="2" t="s">
        <v>22136</v>
      </c>
      <c r="D11220" s="2" t="s">
        <v>22131</v>
      </c>
      <c r="E11220" s="2" t="s">
        <v>22134</v>
      </c>
      <c r="F11220" s="7">
        <v>8990</v>
      </c>
      <c r="G11220" s="7">
        <f t="shared" ca="1" si="175"/>
        <v>77.043000630982561</v>
      </c>
      <c r="H11220" s="2" t="s">
        <v>22133</v>
      </c>
    </row>
    <row r="11221" spans="1:8">
      <c r="A11221" s="2" t="s">
        <v>5</v>
      </c>
      <c r="B11221" s="2" t="s">
        <v>2238</v>
      </c>
      <c r="C11221" s="2" t="s">
        <v>22137</v>
      </c>
      <c r="D11221" s="2" t="s">
        <v>22131</v>
      </c>
      <c r="E11221" s="2" t="s">
        <v>22134</v>
      </c>
      <c r="F11221" s="7">
        <v>1090</v>
      </c>
      <c r="G11221" s="7">
        <f t="shared" ca="1" si="175"/>
        <v>21.683041082863475</v>
      </c>
      <c r="H11221" s="2" t="s">
        <v>22133</v>
      </c>
    </row>
    <row r="11222" spans="1:8">
      <c r="A11222" s="2" t="s">
        <v>5</v>
      </c>
      <c r="B11222" s="2" t="s">
        <v>2238</v>
      </c>
      <c r="C11222" s="2" t="s">
        <v>22138</v>
      </c>
      <c r="D11222" s="2" t="s">
        <v>22131</v>
      </c>
      <c r="E11222" s="2" t="s">
        <v>22134</v>
      </c>
      <c r="F11222" s="7">
        <v>16500</v>
      </c>
      <c r="G11222" s="7">
        <f t="shared" ca="1" si="175"/>
        <v>79.021697527283905</v>
      </c>
      <c r="H11222" s="2" t="s">
        <v>22133</v>
      </c>
    </row>
    <row r="11223" spans="1:8">
      <c r="A11223" s="2" t="s">
        <v>5</v>
      </c>
      <c r="B11223" s="2" t="s">
        <v>2238</v>
      </c>
      <c r="C11223" s="2" t="s">
        <v>22139</v>
      </c>
      <c r="D11223" s="2" t="s">
        <v>22131</v>
      </c>
      <c r="E11223" s="2" t="s">
        <v>22134</v>
      </c>
      <c r="F11223" s="7">
        <v>2100</v>
      </c>
      <c r="G11223" s="7">
        <f t="shared" ca="1" si="175"/>
        <v>34.685030985739097</v>
      </c>
      <c r="H11223" s="2" t="s">
        <v>22133</v>
      </c>
    </row>
    <row r="11224" spans="1:8">
      <c r="A11224" s="2" t="s">
        <v>5</v>
      </c>
      <c r="B11224" s="2" t="s">
        <v>2238</v>
      </c>
      <c r="C11224" s="2" t="s">
        <v>22141</v>
      </c>
      <c r="D11224" s="2" t="s">
        <v>22140</v>
      </c>
      <c r="E11224" s="2" t="s">
        <v>22143</v>
      </c>
      <c r="F11224" s="7">
        <v>450</v>
      </c>
      <c r="G11224" s="7">
        <f t="shared" ca="1" si="175"/>
        <v>65.332952581677645</v>
      </c>
      <c r="H11224" s="2" t="s">
        <v>22142</v>
      </c>
    </row>
    <row r="11225" spans="1:8">
      <c r="A11225" s="2" t="s">
        <v>5</v>
      </c>
      <c r="B11225" s="2" t="s">
        <v>2238</v>
      </c>
      <c r="C11225" s="2" t="s">
        <v>22144</v>
      </c>
      <c r="D11225" s="2" t="s">
        <v>22140</v>
      </c>
      <c r="E11225" s="2" t="s">
        <v>22143</v>
      </c>
      <c r="F11225" s="7">
        <v>850</v>
      </c>
      <c r="G11225" s="7">
        <f t="shared" ca="1" si="175"/>
        <v>1.0043724838238344</v>
      </c>
      <c r="H11225" s="2" t="s">
        <v>22142</v>
      </c>
    </row>
    <row r="11226" spans="1:8">
      <c r="A11226" s="2" t="s">
        <v>5</v>
      </c>
      <c r="B11226" s="2" t="s">
        <v>2238</v>
      </c>
      <c r="C11226" s="2" t="s">
        <v>22145</v>
      </c>
      <c r="D11226" s="2" t="s">
        <v>22140</v>
      </c>
      <c r="E11226" s="2" t="s">
        <v>22143</v>
      </c>
      <c r="F11226" s="7">
        <v>290</v>
      </c>
      <c r="G11226" s="7">
        <f t="shared" ca="1" si="175"/>
        <v>37.012741670231719</v>
      </c>
      <c r="H11226" s="2" t="s">
        <v>22142</v>
      </c>
    </row>
    <row r="11227" spans="1:8">
      <c r="A11227" s="2" t="s">
        <v>5</v>
      </c>
      <c r="B11227" s="2" t="s">
        <v>2238</v>
      </c>
      <c r="C11227" s="2" t="s">
        <v>22146</v>
      </c>
      <c r="D11227" s="2" t="s">
        <v>22140</v>
      </c>
      <c r="E11227" s="2" t="s">
        <v>22143</v>
      </c>
      <c r="F11227" s="7">
        <v>1550</v>
      </c>
      <c r="G11227" s="7">
        <f t="shared" ca="1" si="175"/>
        <v>75.790021881875205</v>
      </c>
      <c r="H11227" s="2" t="s">
        <v>22142</v>
      </c>
    </row>
    <row r="11228" spans="1:8">
      <c r="A11228" s="2" t="s">
        <v>5</v>
      </c>
      <c r="B11228" s="2" t="s">
        <v>2238</v>
      </c>
      <c r="C11228" s="2" t="s">
        <v>22147</v>
      </c>
      <c r="D11228" s="2" t="s">
        <v>22140</v>
      </c>
      <c r="E11228" s="2" t="s">
        <v>22143</v>
      </c>
      <c r="F11228" s="7">
        <v>400</v>
      </c>
      <c r="G11228" s="7">
        <f t="shared" ca="1" si="175"/>
        <v>18.880627462086697</v>
      </c>
      <c r="H11228" s="2" t="s">
        <v>22142</v>
      </c>
    </row>
    <row r="11229" spans="1:8">
      <c r="A11229" s="2" t="s">
        <v>5</v>
      </c>
      <c r="B11229" s="2" t="s">
        <v>2238</v>
      </c>
      <c r="C11229" s="2" t="s">
        <v>22149</v>
      </c>
      <c r="D11229" s="2" t="s">
        <v>22148</v>
      </c>
      <c r="E11229" s="2" t="s">
        <v>22151</v>
      </c>
      <c r="F11229" s="7">
        <v>7400</v>
      </c>
      <c r="G11229" s="7">
        <f t="shared" ca="1" si="175"/>
        <v>28.4831283257328</v>
      </c>
      <c r="H11229" s="2" t="s">
        <v>22150</v>
      </c>
    </row>
    <row r="11230" spans="1:8">
      <c r="A11230" s="2" t="s">
        <v>5</v>
      </c>
      <c r="B11230" s="2" t="s">
        <v>2238</v>
      </c>
      <c r="C11230" s="2" t="s">
        <v>22152</v>
      </c>
      <c r="D11230" s="2" t="s">
        <v>22148</v>
      </c>
      <c r="E11230" s="2" t="s">
        <v>22151</v>
      </c>
      <c r="F11230" s="7">
        <v>990</v>
      </c>
      <c r="G11230" s="7">
        <f t="shared" ca="1" si="175"/>
        <v>75.306398004015065</v>
      </c>
      <c r="H11230" s="2" t="s">
        <v>22150</v>
      </c>
    </row>
    <row r="11231" spans="1:8">
      <c r="A11231" s="2" t="s">
        <v>5</v>
      </c>
      <c r="B11231" s="2" t="s">
        <v>2238</v>
      </c>
      <c r="C11231" s="2" t="s">
        <v>22153</v>
      </c>
      <c r="D11231" s="2" t="s">
        <v>22148</v>
      </c>
      <c r="E11231" s="2" t="s">
        <v>22151</v>
      </c>
      <c r="F11231" s="7">
        <v>16400</v>
      </c>
      <c r="G11231" s="7">
        <f t="shared" ca="1" si="175"/>
        <v>54.400584148001322</v>
      </c>
      <c r="H11231" s="2" t="s">
        <v>22150</v>
      </c>
    </row>
    <row r="11232" spans="1:8">
      <c r="A11232" s="2" t="s">
        <v>5</v>
      </c>
      <c r="B11232" s="2" t="s">
        <v>2238</v>
      </c>
      <c r="C11232" s="2" t="s">
        <v>22154</v>
      </c>
      <c r="D11232" s="2" t="s">
        <v>22148</v>
      </c>
      <c r="E11232" s="2" t="s">
        <v>22151</v>
      </c>
      <c r="F11232" s="7">
        <v>2090</v>
      </c>
      <c r="G11232" s="7">
        <f t="shared" ca="1" si="175"/>
        <v>77.46445706249186</v>
      </c>
      <c r="H11232" s="2" t="s">
        <v>22150</v>
      </c>
    </row>
    <row r="11233" spans="1:8">
      <c r="A11233" s="2" t="s">
        <v>5</v>
      </c>
      <c r="B11233" s="2" t="s">
        <v>2238</v>
      </c>
      <c r="C11233" s="2" t="s">
        <v>22155</v>
      </c>
      <c r="D11233" s="2" t="s">
        <v>22148</v>
      </c>
      <c r="E11233" s="2" t="s">
        <v>22151</v>
      </c>
      <c r="F11233" s="7">
        <v>29900</v>
      </c>
      <c r="G11233" s="7">
        <f t="shared" ca="1" si="175"/>
        <v>94.313105359969157</v>
      </c>
      <c r="H11233" s="2" t="s">
        <v>22150</v>
      </c>
    </row>
    <row r="11234" spans="1:8">
      <c r="A11234" s="2" t="s">
        <v>5</v>
      </c>
      <c r="B11234" s="2" t="s">
        <v>2238</v>
      </c>
      <c r="C11234" s="2" t="s">
        <v>22156</v>
      </c>
      <c r="D11234" s="2" t="s">
        <v>22148</v>
      </c>
      <c r="E11234" s="2" t="s">
        <v>22151</v>
      </c>
      <c r="F11234" s="7">
        <v>3900</v>
      </c>
      <c r="G11234" s="7">
        <f t="shared" ca="1" si="175"/>
        <v>9.6166630627917868</v>
      </c>
      <c r="H11234" s="2" t="s">
        <v>22150</v>
      </c>
    </row>
    <row r="11235" spans="1:8">
      <c r="A11235" s="2" t="s">
        <v>5</v>
      </c>
      <c r="B11235" s="2" t="s">
        <v>2238</v>
      </c>
      <c r="C11235" s="2" t="s">
        <v>22158</v>
      </c>
      <c r="D11235" s="2" t="s">
        <v>22157</v>
      </c>
      <c r="E11235" s="2" t="s">
        <v>22160</v>
      </c>
      <c r="F11235" s="7">
        <v>7500</v>
      </c>
      <c r="G11235" s="7">
        <f t="shared" ca="1" si="175"/>
        <v>49.033732765575714</v>
      </c>
      <c r="H11235" s="2" t="s">
        <v>22159</v>
      </c>
    </row>
    <row r="11236" spans="1:8">
      <c r="A11236" s="2" t="s">
        <v>5</v>
      </c>
      <c r="B11236" s="2" t="s">
        <v>2238</v>
      </c>
      <c r="C11236" s="2" t="s">
        <v>22161</v>
      </c>
      <c r="D11236" s="2" t="s">
        <v>22157</v>
      </c>
      <c r="E11236" s="2" t="s">
        <v>22160</v>
      </c>
      <c r="F11236" s="7">
        <v>990</v>
      </c>
      <c r="G11236" s="7">
        <f t="shared" ca="1" si="175"/>
        <v>5.2959627558930578</v>
      </c>
      <c r="H11236" s="2" t="s">
        <v>22159</v>
      </c>
    </row>
    <row r="11237" spans="1:8">
      <c r="A11237" s="2" t="s">
        <v>5</v>
      </c>
      <c r="B11237" s="2" t="s">
        <v>2238</v>
      </c>
      <c r="C11237" s="2" t="s">
        <v>22162</v>
      </c>
      <c r="D11237" s="2" t="s">
        <v>22157</v>
      </c>
      <c r="E11237" s="2" t="s">
        <v>22160</v>
      </c>
      <c r="F11237" s="7">
        <v>16900</v>
      </c>
      <c r="G11237" s="7">
        <f t="shared" ca="1" si="175"/>
        <v>83.155135511643479</v>
      </c>
      <c r="H11237" s="2" t="s">
        <v>22159</v>
      </c>
    </row>
    <row r="11238" spans="1:8">
      <c r="A11238" s="2" t="s">
        <v>5</v>
      </c>
      <c r="B11238" s="2" t="s">
        <v>2238</v>
      </c>
      <c r="C11238" s="2" t="s">
        <v>22163</v>
      </c>
      <c r="D11238" s="2" t="s">
        <v>22157</v>
      </c>
      <c r="E11238" s="2" t="s">
        <v>22160</v>
      </c>
      <c r="F11238" s="7">
        <v>2090</v>
      </c>
      <c r="G11238" s="7">
        <f t="shared" ca="1" si="175"/>
        <v>52.863991285264923</v>
      </c>
      <c r="H11238" s="2" t="s">
        <v>22159</v>
      </c>
    </row>
    <row r="11239" spans="1:8">
      <c r="A11239" s="2" t="s">
        <v>5</v>
      </c>
      <c r="B11239" s="2" t="s">
        <v>2238</v>
      </c>
      <c r="C11239" s="2" t="s">
        <v>22164</v>
      </c>
      <c r="D11239" s="2" t="s">
        <v>22157</v>
      </c>
      <c r="E11239" s="2" t="s">
        <v>22160</v>
      </c>
      <c r="F11239" s="7">
        <v>30800</v>
      </c>
      <c r="G11239" s="7">
        <f t="shared" ca="1" si="175"/>
        <v>84.425874530868597</v>
      </c>
      <c r="H11239" s="2" t="s">
        <v>22159</v>
      </c>
    </row>
    <row r="11240" spans="1:8">
      <c r="A11240" s="2" t="s">
        <v>5</v>
      </c>
      <c r="B11240" s="2" t="s">
        <v>2238</v>
      </c>
      <c r="C11240" s="2" t="s">
        <v>22165</v>
      </c>
      <c r="D11240" s="2" t="s">
        <v>22157</v>
      </c>
      <c r="E11240" s="2" t="s">
        <v>22160</v>
      </c>
      <c r="F11240" s="7">
        <v>3900</v>
      </c>
      <c r="G11240" s="7">
        <f t="shared" ca="1" si="175"/>
        <v>50.30521278370702</v>
      </c>
      <c r="H11240" s="2" t="s">
        <v>22159</v>
      </c>
    </row>
    <row r="11241" spans="1:8">
      <c r="A11241" s="2" t="s">
        <v>5</v>
      </c>
      <c r="B11241" s="2" t="s">
        <v>2238</v>
      </c>
      <c r="C11241" s="2" t="s">
        <v>22167</v>
      </c>
      <c r="D11241" s="2" t="s">
        <v>22166</v>
      </c>
      <c r="E11241" s="2" t="s">
        <v>22168</v>
      </c>
      <c r="F11241" s="7">
        <v>4850</v>
      </c>
      <c r="G11241" s="7">
        <f t="shared" ca="1" si="175"/>
        <v>67.738174860494283</v>
      </c>
      <c r="H11241" s="2" t="s">
        <v>22081</v>
      </c>
    </row>
    <row r="11242" spans="1:8">
      <c r="A11242" s="2" t="s">
        <v>5</v>
      </c>
      <c r="B11242" s="2" t="s">
        <v>2238</v>
      </c>
      <c r="C11242" s="2" t="s">
        <v>22169</v>
      </c>
      <c r="D11242" s="2" t="s">
        <v>22166</v>
      </c>
      <c r="E11242" s="2" t="s">
        <v>22168</v>
      </c>
      <c r="F11242" s="7">
        <v>650</v>
      </c>
      <c r="G11242" s="7">
        <f t="shared" ca="1" si="175"/>
        <v>82.570796701236603</v>
      </c>
      <c r="H11242" s="2" t="s">
        <v>22081</v>
      </c>
    </row>
    <row r="11243" spans="1:8">
      <c r="A11243" s="2" t="s">
        <v>5</v>
      </c>
      <c r="B11243" s="2" t="s">
        <v>2238</v>
      </c>
      <c r="C11243" s="2" t="s">
        <v>22170</v>
      </c>
      <c r="D11243" s="2" t="s">
        <v>22166</v>
      </c>
      <c r="E11243" s="2" t="s">
        <v>22168</v>
      </c>
      <c r="F11243" s="7">
        <v>10900</v>
      </c>
      <c r="G11243" s="7">
        <f t="shared" ca="1" si="175"/>
        <v>77.069574884447249</v>
      </c>
      <c r="H11243" s="2" t="s">
        <v>22081</v>
      </c>
    </row>
    <row r="11244" spans="1:8">
      <c r="A11244" s="2" t="s">
        <v>5</v>
      </c>
      <c r="B11244" s="2" t="s">
        <v>2238</v>
      </c>
      <c r="C11244" s="2" t="s">
        <v>22171</v>
      </c>
      <c r="D11244" s="2" t="s">
        <v>22166</v>
      </c>
      <c r="E11244" s="2" t="s">
        <v>22168</v>
      </c>
      <c r="F11244" s="7">
        <v>1390</v>
      </c>
      <c r="G11244" s="7">
        <f t="shared" ca="1" si="175"/>
        <v>5.1806058544728302</v>
      </c>
      <c r="H11244" s="2" t="s">
        <v>22081</v>
      </c>
    </row>
    <row r="11245" spans="1:8">
      <c r="A11245" s="2" t="s">
        <v>5</v>
      </c>
      <c r="B11245" s="2" t="s">
        <v>2238</v>
      </c>
      <c r="C11245" s="2" t="s">
        <v>22172</v>
      </c>
      <c r="D11245" s="2" t="s">
        <v>22166</v>
      </c>
      <c r="E11245" s="2" t="s">
        <v>22168</v>
      </c>
      <c r="F11245" s="7">
        <v>19900</v>
      </c>
      <c r="G11245" s="7">
        <f t="shared" ca="1" si="175"/>
        <v>67.693523498254876</v>
      </c>
      <c r="H11245" s="2" t="s">
        <v>22081</v>
      </c>
    </row>
    <row r="11246" spans="1:8">
      <c r="A11246" s="2" t="s">
        <v>5</v>
      </c>
      <c r="B11246" s="2" t="s">
        <v>2238</v>
      </c>
      <c r="C11246" s="2" t="s">
        <v>22173</v>
      </c>
      <c r="D11246" s="2" t="s">
        <v>22166</v>
      </c>
      <c r="E11246" s="2" t="s">
        <v>22168</v>
      </c>
      <c r="F11246" s="7">
        <v>2590</v>
      </c>
      <c r="G11246" s="7">
        <f t="shared" ca="1" si="175"/>
        <v>0.19711792272633089</v>
      </c>
      <c r="H11246" s="2" t="s">
        <v>22081</v>
      </c>
    </row>
    <row r="11247" spans="1:8">
      <c r="A11247" s="2" t="s">
        <v>5</v>
      </c>
      <c r="B11247" s="2" t="s">
        <v>2238</v>
      </c>
      <c r="C11247" s="2" t="s">
        <v>22175</v>
      </c>
      <c r="D11247" s="2" t="s">
        <v>22174</v>
      </c>
      <c r="E11247" s="2" t="s">
        <v>22176</v>
      </c>
      <c r="F11247" s="7">
        <v>10500</v>
      </c>
      <c r="G11247" s="7">
        <f t="shared" ca="1" si="175"/>
        <v>50.713035897279788</v>
      </c>
      <c r="H11247" s="2" t="s">
        <v>22081</v>
      </c>
    </row>
    <row r="11248" spans="1:8">
      <c r="A11248" s="2" t="s">
        <v>5</v>
      </c>
      <c r="B11248" s="2" t="s">
        <v>2238</v>
      </c>
      <c r="C11248" s="2" t="s">
        <v>22177</v>
      </c>
      <c r="D11248" s="2" t="s">
        <v>22174</v>
      </c>
      <c r="E11248" s="2" t="s">
        <v>22176</v>
      </c>
      <c r="F11248" s="7">
        <v>1290</v>
      </c>
      <c r="G11248" s="7">
        <f t="shared" ca="1" si="175"/>
        <v>8.3971990917020563</v>
      </c>
      <c r="H11248" s="2" t="s">
        <v>22081</v>
      </c>
    </row>
    <row r="11249" spans="1:8">
      <c r="A11249" s="2" t="s">
        <v>5</v>
      </c>
      <c r="B11249" s="2" t="s">
        <v>2238</v>
      </c>
      <c r="C11249" s="2" t="s">
        <v>22178</v>
      </c>
      <c r="D11249" s="2" t="s">
        <v>22174</v>
      </c>
      <c r="E11249" s="2" t="s">
        <v>22176</v>
      </c>
      <c r="F11249" s="7">
        <v>23500</v>
      </c>
      <c r="G11249" s="7">
        <f t="shared" ca="1" si="175"/>
        <v>91.985176047150063</v>
      </c>
      <c r="H11249" s="2" t="s">
        <v>22081</v>
      </c>
    </row>
    <row r="11250" spans="1:8">
      <c r="A11250" s="2" t="s">
        <v>5</v>
      </c>
      <c r="B11250" s="2" t="s">
        <v>2238</v>
      </c>
      <c r="C11250" s="2" t="s">
        <v>22179</v>
      </c>
      <c r="D11250" s="2" t="s">
        <v>22174</v>
      </c>
      <c r="E11250" s="2" t="s">
        <v>22176</v>
      </c>
      <c r="F11250" s="7">
        <v>2990</v>
      </c>
      <c r="G11250" s="7">
        <f t="shared" ca="1" si="175"/>
        <v>50.895123299523384</v>
      </c>
      <c r="H11250" s="2" t="s">
        <v>22081</v>
      </c>
    </row>
    <row r="11251" spans="1:8">
      <c r="A11251" s="2" t="s">
        <v>5</v>
      </c>
      <c r="B11251" s="2" t="s">
        <v>2238</v>
      </c>
      <c r="C11251" s="2" t="s">
        <v>22180</v>
      </c>
      <c r="D11251" s="2" t="s">
        <v>22174</v>
      </c>
      <c r="E11251" s="2" t="s">
        <v>22176</v>
      </c>
      <c r="F11251" s="7">
        <v>42800</v>
      </c>
      <c r="G11251" s="7">
        <f t="shared" ca="1" si="175"/>
        <v>87.160140239995826</v>
      </c>
      <c r="H11251" s="2" t="s">
        <v>22081</v>
      </c>
    </row>
    <row r="11252" spans="1:8">
      <c r="A11252" s="2" t="s">
        <v>5</v>
      </c>
      <c r="B11252" s="2" t="s">
        <v>2238</v>
      </c>
      <c r="C11252" s="2" t="s">
        <v>22181</v>
      </c>
      <c r="D11252" s="2" t="s">
        <v>22174</v>
      </c>
      <c r="E11252" s="2" t="s">
        <v>22176</v>
      </c>
      <c r="F11252" s="7">
        <v>5550</v>
      </c>
      <c r="G11252" s="7">
        <f t="shared" ca="1" si="175"/>
        <v>55.84699567304029</v>
      </c>
      <c r="H11252" s="2" t="s">
        <v>22081</v>
      </c>
    </row>
    <row r="11253" spans="1:8">
      <c r="A11253" s="2" t="s">
        <v>5</v>
      </c>
      <c r="B11253" s="2" t="s">
        <v>2238</v>
      </c>
      <c r="C11253" s="2" t="s">
        <v>22183</v>
      </c>
      <c r="D11253" s="2" t="s">
        <v>22182</v>
      </c>
      <c r="E11253" s="2" t="s">
        <v>22185</v>
      </c>
      <c r="F11253" s="7">
        <v>4690</v>
      </c>
      <c r="G11253" s="7">
        <f t="shared" ca="1" si="175"/>
        <v>85.972071558805553</v>
      </c>
      <c r="H11253" s="2" t="s">
        <v>22184</v>
      </c>
    </row>
    <row r="11254" spans="1:8">
      <c r="A11254" s="2" t="s">
        <v>5</v>
      </c>
      <c r="B11254" s="2" t="s">
        <v>2238</v>
      </c>
      <c r="C11254" s="2" t="s">
        <v>22186</v>
      </c>
      <c r="D11254" s="2" t="s">
        <v>22182</v>
      </c>
      <c r="E11254" s="2" t="s">
        <v>22185</v>
      </c>
      <c r="F11254" s="7">
        <v>590</v>
      </c>
      <c r="G11254" s="7">
        <f t="shared" ca="1" si="175"/>
        <v>34.182242559275942</v>
      </c>
      <c r="H11254" s="2" t="s">
        <v>22184</v>
      </c>
    </row>
    <row r="11255" spans="1:8">
      <c r="A11255" s="2" t="s">
        <v>5</v>
      </c>
      <c r="B11255" s="2" t="s">
        <v>2238</v>
      </c>
      <c r="C11255" s="2" t="s">
        <v>22187</v>
      </c>
      <c r="D11255" s="2" t="s">
        <v>22182</v>
      </c>
      <c r="E11255" s="2" t="s">
        <v>22185</v>
      </c>
      <c r="F11255" s="7">
        <v>10350</v>
      </c>
      <c r="G11255" s="7">
        <f t="shared" ca="1" si="175"/>
        <v>49.890050066188387</v>
      </c>
      <c r="H11255" s="2" t="s">
        <v>22184</v>
      </c>
    </row>
    <row r="11256" spans="1:8">
      <c r="A11256" s="2" t="s">
        <v>5</v>
      </c>
      <c r="B11256" s="2" t="s">
        <v>2238</v>
      </c>
      <c r="C11256" s="2" t="s">
        <v>22188</v>
      </c>
      <c r="D11256" s="2" t="s">
        <v>22182</v>
      </c>
      <c r="E11256" s="2" t="s">
        <v>22185</v>
      </c>
      <c r="F11256" s="7">
        <v>1290</v>
      </c>
      <c r="G11256" s="7">
        <f t="shared" ca="1" si="175"/>
        <v>46.900389972626144</v>
      </c>
      <c r="H11256" s="2" t="s">
        <v>22184</v>
      </c>
    </row>
    <row r="11257" spans="1:8">
      <c r="A11257" s="2" t="s">
        <v>5</v>
      </c>
      <c r="B11257" s="2" t="s">
        <v>2238</v>
      </c>
      <c r="C11257" s="2" t="s">
        <v>22189</v>
      </c>
      <c r="D11257" s="2" t="s">
        <v>22182</v>
      </c>
      <c r="E11257" s="2" t="s">
        <v>22185</v>
      </c>
      <c r="F11257" s="7">
        <v>18900</v>
      </c>
      <c r="G11257" s="7">
        <f t="shared" ca="1" si="175"/>
        <v>46.704610252740018</v>
      </c>
      <c r="H11257" s="2" t="s">
        <v>22184</v>
      </c>
    </row>
    <row r="11258" spans="1:8">
      <c r="A11258" s="2" t="s">
        <v>5</v>
      </c>
      <c r="B11258" s="2" t="s">
        <v>2238</v>
      </c>
      <c r="C11258" s="2" t="s">
        <v>22190</v>
      </c>
      <c r="D11258" s="2" t="s">
        <v>22182</v>
      </c>
      <c r="E11258" s="2" t="s">
        <v>22185</v>
      </c>
      <c r="F11258" s="7">
        <v>2500</v>
      </c>
      <c r="G11258" s="7">
        <f t="shared" ca="1" si="175"/>
        <v>5.6999975251931563</v>
      </c>
      <c r="H11258" s="2" t="s">
        <v>22184</v>
      </c>
    </row>
    <row r="11259" spans="1:8">
      <c r="A11259" s="2" t="s">
        <v>5</v>
      </c>
      <c r="B11259" s="2" t="s">
        <v>2238</v>
      </c>
      <c r="C11259" s="2" t="s">
        <v>22192</v>
      </c>
      <c r="D11259" s="2" t="s">
        <v>22191</v>
      </c>
      <c r="E11259" s="2" t="s">
        <v>22194</v>
      </c>
      <c r="F11259" s="7">
        <v>3990</v>
      </c>
      <c r="G11259" s="7">
        <f t="shared" ca="1" si="175"/>
        <v>2.3186547853824235</v>
      </c>
      <c r="H11259" s="2" t="s">
        <v>22193</v>
      </c>
    </row>
    <row r="11260" spans="1:8">
      <c r="A11260" s="2" t="s">
        <v>5</v>
      </c>
      <c r="B11260" s="2" t="s">
        <v>2238</v>
      </c>
      <c r="C11260" s="2" t="s">
        <v>22195</v>
      </c>
      <c r="D11260" s="2" t="s">
        <v>22191</v>
      </c>
      <c r="E11260" s="2" t="s">
        <v>22194</v>
      </c>
      <c r="F11260" s="7">
        <v>490</v>
      </c>
      <c r="G11260" s="7">
        <f t="shared" ca="1" si="175"/>
        <v>96.866611860307557</v>
      </c>
      <c r="H11260" s="2" t="s">
        <v>22193</v>
      </c>
    </row>
    <row r="11261" spans="1:8">
      <c r="A11261" s="2" t="s">
        <v>5</v>
      </c>
      <c r="B11261" s="2" t="s">
        <v>2238</v>
      </c>
      <c r="C11261" s="2" t="s">
        <v>22196</v>
      </c>
      <c r="D11261" s="2" t="s">
        <v>22191</v>
      </c>
      <c r="E11261" s="2" t="s">
        <v>22194</v>
      </c>
      <c r="F11261" s="7">
        <v>8900</v>
      </c>
      <c r="G11261" s="7">
        <f t="shared" ca="1" si="175"/>
        <v>34.295624309073681</v>
      </c>
      <c r="H11261" s="2" t="s">
        <v>22193</v>
      </c>
    </row>
    <row r="11262" spans="1:8">
      <c r="A11262" s="2" t="s">
        <v>5</v>
      </c>
      <c r="B11262" s="2" t="s">
        <v>2238</v>
      </c>
      <c r="C11262" s="2" t="s">
        <v>22197</v>
      </c>
      <c r="D11262" s="2" t="s">
        <v>22191</v>
      </c>
      <c r="E11262" s="2" t="s">
        <v>22194</v>
      </c>
      <c r="F11262" s="7">
        <v>1150</v>
      </c>
      <c r="G11262" s="7">
        <f t="shared" ca="1" si="175"/>
        <v>81.907358373538969</v>
      </c>
      <c r="H11262" s="2" t="s">
        <v>22193</v>
      </c>
    </row>
    <row r="11263" spans="1:8">
      <c r="A11263" s="2" t="s">
        <v>5</v>
      </c>
      <c r="B11263" s="2" t="s">
        <v>2238</v>
      </c>
      <c r="C11263" s="2" t="s">
        <v>22198</v>
      </c>
      <c r="D11263" s="2" t="s">
        <v>22191</v>
      </c>
      <c r="E11263" s="2" t="s">
        <v>22194</v>
      </c>
      <c r="F11263" s="7">
        <v>16500</v>
      </c>
      <c r="G11263" s="7">
        <f t="shared" ca="1" si="175"/>
        <v>3.5760982733662572</v>
      </c>
      <c r="H11263" s="2" t="s">
        <v>22193</v>
      </c>
    </row>
    <row r="11264" spans="1:8">
      <c r="A11264" s="2" t="s">
        <v>5</v>
      </c>
      <c r="B11264" s="2" t="s">
        <v>2238</v>
      </c>
      <c r="C11264" s="2" t="s">
        <v>22199</v>
      </c>
      <c r="D11264" s="2" t="s">
        <v>22191</v>
      </c>
      <c r="E11264" s="2" t="s">
        <v>22194</v>
      </c>
      <c r="F11264" s="7">
        <v>2150</v>
      </c>
      <c r="G11264" s="7">
        <f t="shared" ca="1" si="175"/>
        <v>73.784598427021891</v>
      </c>
      <c r="H11264" s="2" t="s">
        <v>22193</v>
      </c>
    </row>
    <row r="11265" spans="1:8">
      <c r="A11265" s="2" t="s">
        <v>5</v>
      </c>
      <c r="B11265" s="2" t="s">
        <v>2238</v>
      </c>
      <c r="C11265" s="2" t="s">
        <v>22201</v>
      </c>
      <c r="D11265" s="2" t="s">
        <v>22200</v>
      </c>
      <c r="E11265" s="2" t="s">
        <v>22203</v>
      </c>
      <c r="F11265" s="7">
        <v>450</v>
      </c>
      <c r="G11265" s="7">
        <f t="shared" ca="1" si="175"/>
        <v>97.456214245715543</v>
      </c>
      <c r="H11265" s="2" t="s">
        <v>22202</v>
      </c>
    </row>
    <row r="11266" spans="1:8">
      <c r="A11266" s="2" t="s">
        <v>5</v>
      </c>
      <c r="B11266" s="2" t="s">
        <v>2238</v>
      </c>
      <c r="C11266" s="2" t="s">
        <v>22204</v>
      </c>
      <c r="D11266" s="2" t="s">
        <v>22200</v>
      </c>
      <c r="E11266" s="2" t="s">
        <v>22203</v>
      </c>
      <c r="F11266" s="7">
        <v>900</v>
      </c>
      <c r="G11266" s="7">
        <f t="shared" ca="1" si="175"/>
        <v>52.670123065598048</v>
      </c>
      <c r="H11266" s="2" t="s">
        <v>22202</v>
      </c>
    </row>
    <row r="11267" spans="1:8">
      <c r="A11267" s="2" t="s">
        <v>5</v>
      </c>
      <c r="B11267" s="2" t="s">
        <v>2238</v>
      </c>
      <c r="C11267" s="2" t="s">
        <v>22205</v>
      </c>
      <c r="D11267" s="2" t="s">
        <v>22200</v>
      </c>
      <c r="E11267" s="2" t="s">
        <v>22203</v>
      </c>
      <c r="F11267" s="7">
        <v>290</v>
      </c>
      <c r="G11267" s="7">
        <f t="shared" ref="G11267:G11330" ca="1" si="176">RAND()*100</f>
        <v>99.717333566184593</v>
      </c>
      <c r="H11267" s="2" t="s">
        <v>22202</v>
      </c>
    </row>
    <row r="11268" spans="1:8">
      <c r="A11268" s="2" t="s">
        <v>5</v>
      </c>
      <c r="B11268" s="2" t="s">
        <v>2238</v>
      </c>
      <c r="C11268" s="2" t="s">
        <v>22206</v>
      </c>
      <c r="D11268" s="2" t="s">
        <v>22200</v>
      </c>
      <c r="E11268" s="2" t="s">
        <v>22203</v>
      </c>
      <c r="F11268" s="7">
        <v>1650</v>
      </c>
      <c r="G11268" s="7">
        <f t="shared" ca="1" si="176"/>
        <v>11.430483051197161</v>
      </c>
      <c r="H11268" s="2" t="s">
        <v>22202</v>
      </c>
    </row>
    <row r="11269" spans="1:8">
      <c r="A11269" s="2" t="s">
        <v>5</v>
      </c>
      <c r="B11269" s="2" t="s">
        <v>2238</v>
      </c>
      <c r="C11269" s="2" t="s">
        <v>22207</v>
      </c>
      <c r="D11269" s="2" t="s">
        <v>22200</v>
      </c>
      <c r="E11269" s="2" t="s">
        <v>22203</v>
      </c>
      <c r="F11269" s="7">
        <v>400</v>
      </c>
      <c r="G11269" s="7">
        <f t="shared" ca="1" si="176"/>
        <v>41.192362604503515</v>
      </c>
      <c r="H11269" s="2" t="s">
        <v>22202</v>
      </c>
    </row>
    <row r="11270" spans="1:8">
      <c r="A11270" s="2" t="s">
        <v>5</v>
      </c>
      <c r="B11270" s="2" t="s">
        <v>2238</v>
      </c>
      <c r="C11270" s="2" t="s">
        <v>22209</v>
      </c>
      <c r="D11270" s="2" t="s">
        <v>22208</v>
      </c>
      <c r="E11270" s="2" t="s">
        <v>22211</v>
      </c>
      <c r="F11270" s="7">
        <v>660</v>
      </c>
      <c r="G11270" s="7">
        <f t="shared" ca="1" si="176"/>
        <v>32.280556754451531</v>
      </c>
      <c r="H11270" s="2" t="s">
        <v>22210</v>
      </c>
    </row>
    <row r="11271" spans="1:8">
      <c r="A11271" s="2" t="s">
        <v>5</v>
      </c>
      <c r="B11271" s="2" t="s">
        <v>2238</v>
      </c>
      <c r="C11271" s="2" t="s">
        <v>22212</v>
      </c>
      <c r="D11271" s="2" t="s">
        <v>22208</v>
      </c>
      <c r="E11271" s="2" t="s">
        <v>22211</v>
      </c>
      <c r="F11271" s="7">
        <v>1450</v>
      </c>
      <c r="G11271" s="7">
        <f t="shared" ca="1" si="176"/>
        <v>65.3223220309292</v>
      </c>
      <c r="H11271" s="2" t="s">
        <v>22210</v>
      </c>
    </row>
    <row r="11272" spans="1:8">
      <c r="A11272" s="2" t="s">
        <v>5</v>
      </c>
      <c r="B11272" s="2" t="s">
        <v>2238</v>
      </c>
      <c r="C11272" s="2" t="s">
        <v>22213</v>
      </c>
      <c r="D11272" s="2" t="s">
        <v>22208</v>
      </c>
      <c r="E11272" s="2" t="s">
        <v>22211</v>
      </c>
      <c r="F11272" s="7">
        <v>290</v>
      </c>
      <c r="G11272" s="7">
        <f t="shared" ca="1" si="176"/>
        <v>96.59637304508054</v>
      </c>
      <c r="H11272" s="2" t="s">
        <v>22210</v>
      </c>
    </row>
    <row r="11273" spans="1:8">
      <c r="A11273" s="2" t="s">
        <v>5</v>
      </c>
      <c r="B11273" s="2" t="s">
        <v>2238</v>
      </c>
      <c r="C11273" s="2" t="s">
        <v>22214</v>
      </c>
      <c r="D11273" s="2" t="s">
        <v>22208</v>
      </c>
      <c r="E11273" s="2" t="s">
        <v>22211</v>
      </c>
      <c r="F11273" s="7">
        <v>2700</v>
      </c>
      <c r="G11273" s="7">
        <f t="shared" ca="1" si="176"/>
        <v>43.31333047238661</v>
      </c>
      <c r="H11273" s="2" t="s">
        <v>22210</v>
      </c>
    </row>
    <row r="11274" spans="1:8">
      <c r="A11274" s="2" t="s">
        <v>5</v>
      </c>
      <c r="B11274" s="2" t="s">
        <v>2238</v>
      </c>
      <c r="C11274" s="2" t="s">
        <v>22215</v>
      </c>
      <c r="D11274" s="2" t="s">
        <v>22208</v>
      </c>
      <c r="E11274" s="2" t="s">
        <v>22211</v>
      </c>
      <c r="F11274" s="7">
        <v>400</v>
      </c>
      <c r="G11274" s="7">
        <f t="shared" ca="1" si="176"/>
        <v>98.498836008015488</v>
      </c>
      <c r="H11274" s="2" t="s">
        <v>22210</v>
      </c>
    </row>
    <row r="11275" spans="1:8">
      <c r="A11275" s="2" t="s">
        <v>5</v>
      </c>
      <c r="B11275" s="2" t="s">
        <v>2238</v>
      </c>
      <c r="C11275" s="2" t="s">
        <v>22217</v>
      </c>
      <c r="D11275" s="2" t="s">
        <v>22216</v>
      </c>
      <c r="E11275" s="2" t="s">
        <v>22219</v>
      </c>
      <c r="F11275" s="7">
        <v>660</v>
      </c>
      <c r="G11275" s="7">
        <f t="shared" ca="1" si="176"/>
        <v>55.692838442689698</v>
      </c>
      <c r="H11275" s="2" t="s">
        <v>22218</v>
      </c>
    </row>
    <row r="11276" spans="1:8">
      <c r="A11276" s="2" t="s">
        <v>5</v>
      </c>
      <c r="B11276" s="2" t="s">
        <v>2238</v>
      </c>
      <c r="C11276" s="2" t="s">
        <v>22220</v>
      </c>
      <c r="D11276" s="2" t="s">
        <v>22216</v>
      </c>
      <c r="E11276" s="2" t="s">
        <v>22219</v>
      </c>
      <c r="F11276" s="7">
        <v>1450</v>
      </c>
      <c r="G11276" s="7">
        <f t="shared" ca="1" si="176"/>
        <v>29.690393130329852</v>
      </c>
      <c r="H11276" s="2" t="s">
        <v>22218</v>
      </c>
    </row>
    <row r="11277" spans="1:8">
      <c r="A11277" s="2" t="s">
        <v>5</v>
      </c>
      <c r="B11277" s="2" t="s">
        <v>2238</v>
      </c>
      <c r="C11277" s="2" t="s">
        <v>22221</v>
      </c>
      <c r="D11277" s="2" t="s">
        <v>22216</v>
      </c>
      <c r="E11277" s="2" t="s">
        <v>22219</v>
      </c>
      <c r="F11277" s="7">
        <v>290</v>
      </c>
      <c r="G11277" s="7">
        <f t="shared" ca="1" si="176"/>
        <v>57.542284342707106</v>
      </c>
      <c r="H11277" s="2" t="s">
        <v>22218</v>
      </c>
    </row>
    <row r="11278" spans="1:8">
      <c r="A11278" s="2" t="s">
        <v>5</v>
      </c>
      <c r="B11278" s="2" t="s">
        <v>2238</v>
      </c>
      <c r="C11278" s="2" t="s">
        <v>22222</v>
      </c>
      <c r="D11278" s="2" t="s">
        <v>22216</v>
      </c>
      <c r="E11278" s="2" t="s">
        <v>22219</v>
      </c>
      <c r="F11278" s="7">
        <v>2700</v>
      </c>
      <c r="G11278" s="7">
        <f t="shared" ca="1" si="176"/>
        <v>8.280596305238209</v>
      </c>
      <c r="H11278" s="2" t="s">
        <v>22218</v>
      </c>
    </row>
    <row r="11279" spans="1:8">
      <c r="A11279" s="2" t="s">
        <v>5</v>
      </c>
      <c r="B11279" s="2" t="s">
        <v>2238</v>
      </c>
      <c r="C11279" s="2" t="s">
        <v>22223</v>
      </c>
      <c r="D11279" s="2" t="s">
        <v>22216</v>
      </c>
      <c r="E11279" s="2" t="s">
        <v>22219</v>
      </c>
      <c r="F11279" s="7">
        <v>400</v>
      </c>
      <c r="G11279" s="7">
        <f t="shared" ca="1" si="176"/>
        <v>34.099255601774928</v>
      </c>
      <c r="H11279" s="2" t="s">
        <v>22218</v>
      </c>
    </row>
    <row r="11280" spans="1:8">
      <c r="A11280" s="2" t="s">
        <v>5</v>
      </c>
      <c r="B11280" s="2" t="s">
        <v>2238</v>
      </c>
      <c r="C11280" s="2" t="s">
        <v>22225</v>
      </c>
      <c r="D11280" s="2" t="s">
        <v>22224</v>
      </c>
      <c r="E11280" s="2" t="s">
        <v>22227</v>
      </c>
      <c r="F11280" s="7">
        <v>5250</v>
      </c>
      <c r="G11280" s="7">
        <f t="shared" ca="1" si="176"/>
        <v>24.348151393837014</v>
      </c>
      <c r="H11280" s="2" t="s">
        <v>22226</v>
      </c>
    </row>
    <row r="11281" spans="1:8">
      <c r="A11281" s="2" t="s">
        <v>5</v>
      </c>
      <c r="B11281" s="2" t="s">
        <v>2238</v>
      </c>
      <c r="C11281" s="2" t="s">
        <v>22228</v>
      </c>
      <c r="D11281" s="2" t="s">
        <v>22224</v>
      </c>
      <c r="E11281" s="2" t="s">
        <v>22227</v>
      </c>
      <c r="F11281" s="7">
        <v>690</v>
      </c>
      <c r="G11281" s="7">
        <f t="shared" ca="1" si="176"/>
        <v>15.276929118178572</v>
      </c>
      <c r="H11281" s="2" t="s">
        <v>22226</v>
      </c>
    </row>
    <row r="11282" spans="1:8">
      <c r="A11282" s="2" t="s">
        <v>5</v>
      </c>
      <c r="B11282" s="2" t="s">
        <v>2238</v>
      </c>
      <c r="C11282" s="2" t="s">
        <v>22229</v>
      </c>
      <c r="D11282" s="2" t="s">
        <v>22224</v>
      </c>
      <c r="E11282" s="2" t="s">
        <v>22227</v>
      </c>
      <c r="F11282" s="7">
        <v>11900</v>
      </c>
      <c r="G11282" s="7">
        <f t="shared" ca="1" si="176"/>
        <v>38.157437614636855</v>
      </c>
      <c r="H11282" s="2" t="s">
        <v>22226</v>
      </c>
    </row>
    <row r="11283" spans="1:8">
      <c r="A11283" s="2" t="s">
        <v>5</v>
      </c>
      <c r="B11283" s="2" t="s">
        <v>2238</v>
      </c>
      <c r="C11283" s="2" t="s">
        <v>22230</v>
      </c>
      <c r="D11283" s="2" t="s">
        <v>22224</v>
      </c>
      <c r="E11283" s="2" t="s">
        <v>22227</v>
      </c>
      <c r="F11283" s="7">
        <v>1490</v>
      </c>
      <c r="G11283" s="7">
        <f t="shared" ca="1" si="176"/>
        <v>82.128835549486638</v>
      </c>
      <c r="H11283" s="2" t="s">
        <v>22226</v>
      </c>
    </row>
    <row r="11284" spans="1:8">
      <c r="A11284" s="2" t="s">
        <v>5</v>
      </c>
      <c r="B11284" s="2" t="s">
        <v>2238</v>
      </c>
      <c r="C11284" s="2" t="s">
        <v>22231</v>
      </c>
      <c r="D11284" s="2" t="s">
        <v>22224</v>
      </c>
      <c r="E11284" s="2" t="s">
        <v>22227</v>
      </c>
      <c r="F11284" s="7">
        <v>21900</v>
      </c>
      <c r="G11284" s="7">
        <f t="shared" ca="1" si="176"/>
        <v>32.053262600759957</v>
      </c>
      <c r="H11284" s="2" t="s">
        <v>22226</v>
      </c>
    </row>
    <row r="11285" spans="1:8">
      <c r="A11285" s="2" t="s">
        <v>5</v>
      </c>
      <c r="B11285" s="2" t="s">
        <v>2238</v>
      </c>
      <c r="C11285" s="2" t="s">
        <v>22232</v>
      </c>
      <c r="D11285" s="2" t="s">
        <v>22224</v>
      </c>
      <c r="E11285" s="2" t="s">
        <v>22227</v>
      </c>
      <c r="F11285" s="7">
        <v>2800</v>
      </c>
      <c r="G11285" s="7">
        <f t="shared" ca="1" si="176"/>
        <v>84.891107643170628</v>
      </c>
      <c r="H11285" s="2" t="s">
        <v>22226</v>
      </c>
    </row>
    <row r="11286" spans="1:8">
      <c r="A11286" s="2" t="s">
        <v>5</v>
      </c>
      <c r="B11286" s="2" t="s">
        <v>2238</v>
      </c>
      <c r="C11286" s="2" t="s">
        <v>22234</v>
      </c>
      <c r="D11286" s="2" t="s">
        <v>22233</v>
      </c>
      <c r="E11286" s="2" t="s">
        <v>22236</v>
      </c>
      <c r="F11286" s="7">
        <v>820</v>
      </c>
      <c r="G11286" s="7">
        <f t="shared" ca="1" si="176"/>
        <v>62.385034493350197</v>
      </c>
      <c r="H11286" s="2" t="s">
        <v>22235</v>
      </c>
    </row>
    <row r="11287" spans="1:8">
      <c r="A11287" s="2" t="s">
        <v>5</v>
      </c>
      <c r="B11287" s="2" t="s">
        <v>2238</v>
      </c>
      <c r="C11287" s="2" t="s">
        <v>22237</v>
      </c>
      <c r="D11287" s="2" t="s">
        <v>22233</v>
      </c>
      <c r="E11287" s="2" t="s">
        <v>22236</v>
      </c>
      <c r="F11287" s="7">
        <v>1820</v>
      </c>
      <c r="G11287" s="7">
        <f t="shared" ca="1" si="176"/>
        <v>43.536316762878471</v>
      </c>
      <c r="H11287" s="2" t="s">
        <v>22235</v>
      </c>
    </row>
    <row r="11288" spans="1:8">
      <c r="A11288" s="2" t="s">
        <v>5</v>
      </c>
      <c r="B11288" s="2" t="s">
        <v>2238</v>
      </c>
      <c r="C11288" s="2" t="s">
        <v>22238</v>
      </c>
      <c r="D11288" s="2" t="s">
        <v>22233</v>
      </c>
      <c r="E11288" s="2" t="s">
        <v>22236</v>
      </c>
      <c r="F11288" s="7">
        <v>290</v>
      </c>
      <c r="G11288" s="7">
        <f t="shared" ca="1" si="176"/>
        <v>62.598004312096258</v>
      </c>
      <c r="H11288" s="2" t="s">
        <v>22235</v>
      </c>
    </row>
    <row r="11289" spans="1:8">
      <c r="A11289" s="2" t="s">
        <v>5</v>
      </c>
      <c r="B11289" s="2" t="s">
        <v>2238</v>
      </c>
      <c r="C11289" s="2" t="s">
        <v>22239</v>
      </c>
      <c r="D11289" s="2" t="s">
        <v>22233</v>
      </c>
      <c r="E11289" s="2" t="s">
        <v>22236</v>
      </c>
      <c r="F11289" s="7">
        <v>3310</v>
      </c>
      <c r="G11289" s="7">
        <f t="shared" ca="1" si="176"/>
        <v>23.620305490026471</v>
      </c>
      <c r="H11289" s="2" t="s">
        <v>22235</v>
      </c>
    </row>
    <row r="11290" spans="1:8">
      <c r="A11290" s="2" t="s">
        <v>5</v>
      </c>
      <c r="B11290" s="2" t="s">
        <v>2238</v>
      </c>
      <c r="C11290" s="2" t="s">
        <v>22240</v>
      </c>
      <c r="D11290" s="2" t="s">
        <v>22233</v>
      </c>
      <c r="E11290" s="2" t="s">
        <v>22236</v>
      </c>
      <c r="F11290" s="7">
        <v>450</v>
      </c>
      <c r="G11290" s="7">
        <f t="shared" ca="1" si="176"/>
        <v>93.050702889258133</v>
      </c>
      <c r="H11290" s="2" t="s">
        <v>22235</v>
      </c>
    </row>
    <row r="11291" spans="1:8">
      <c r="A11291" s="2" t="s">
        <v>5</v>
      </c>
      <c r="B11291" s="2" t="s">
        <v>2238</v>
      </c>
      <c r="C11291" s="2" t="s">
        <v>22242</v>
      </c>
      <c r="D11291" s="2" t="s">
        <v>22241</v>
      </c>
      <c r="E11291" s="2" t="s">
        <v>22244</v>
      </c>
      <c r="F11291" s="7">
        <v>1550</v>
      </c>
      <c r="G11291" s="7">
        <f t="shared" ca="1" si="176"/>
        <v>44.193666686332719</v>
      </c>
      <c r="H11291" s="2" t="s">
        <v>22243</v>
      </c>
    </row>
    <row r="11292" spans="1:8">
      <c r="A11292" s="2" t="s">
        <v>5</v>
      </c>
      <c r="B11292" s="2" t="s">
        <v>2238</v>
      </c>
      <c r="C11292" s="2" t="s">
        <v>22245</v>
      </c>
      <c r="D11292" s="2" t="s">
        <v>22241</v>
      </c>
      <c r="E11292" s="2" t="s">
        <v>22244</v>
      </c>
      <c r="F11292" s="7">
        <v>3450</v>
      </c>
      <c r="G11292" s="7">
        <f t="shared" ca="1" si="176"/>
        <v>16.714344319479913</v>
      </c>
      <c r="H11292" s="2" t="s">
        <v>22243</v>
      </c>
    </row>
    <row r="11293" spans="1:8">
      <c r="A11293" s="2" t="s">
        <v>5</v>
      </c>
      <c r="B11293" s="2" t="s">
        <v>2238</v>
      </c>
      <c r="C11293" s="2" t="s">
        <v>22246</v>
      </c>
      <c r="D11293" s="2" t="s">
        <v>22241</v>
      </c>
      <c r="E11293" s="2" t="s">
        <v>22244</v>
      </c>
      <c r="F11293" s="7">
        <v>490</v>
      </c>
      <c r="G11293" s="7">
        <f t="shared" ca="1" si="176"/>
        <v>5.6946275039474026</v>
      </c>
      <c r="H11293" s="2" t="s">
        <v>22243</v>
      </c>
    </row>
    <row r="11294" spans="1:8">
      <c r="A11294" s="2" t="s">
        <v>5</v>
      </c>
      <c r="B11294" s="2" t="s">
        <v>2238</v>
      </c>
      <c r="C11294" s="2" t="s">
        <v>22247</v>
      </c>
      <c r="D11294" s="2" t="s">
        <v>22241</v>
      </c>
      <c r="E11294" s="2" t="s">
        <v>22244</v>
      </c>
      <c r="F11294" s="7">
        <v>6320</v>
      </c>
      <c r="G11294" s="7">
        <f t="shared" ca="1" si="176"/>
        <v>80.199292421217777</v>
      </c>
      <c r="H11294" s="2" t="s">
        <v>22243</v>
      </c>
    </row>
    <row r="11295" spans="1:8">
      <c r="A11295" s="2" t="s">
        <v>5</v>
      </c>
      <c r="B11295" s="2" t="s">
        <v>2238</v>
      </c>
      <c r="C11295" s="2" t="s">
        <v>22248</v>
      </c>
      <c r="D11295" s="2" t="s">
        <v>22241</v>
      </c>
      <c r="E11295" s="2" t="s">
        <v>22244</v>
      </c>
      <c r="F11295" s="7">
        <v>850</v>
      </c>
      <c r="G11295" s="7">
        <f t="shared" ca="1" si="176"/>
        <v>73.16081509791546</v>
      </c>
      <c r="H11295" s="2" t="s">
        <v>22243</v>
      </c>
    </row>
    <row r="11296" spans="1:8">
      <c r="A11296" s="2" t="s">
        <v>5</v>
      </c>
      <c r="B11296" s="2" t="s">
        <v>2238</v>
      </c>
      <c r="C11296" s="2" t="s">
        <v>22250</v>
      </c>
      <c r="D11296" s="2" t="s">
        <v>22249</v>
      </c>
      <c r="E11296" s="2" t="s">
        <v>22252</v>
      </c>
      <c r="F11296" s="7">
        <v>820</v>
      </c>
      <c r="G11296" s="7">
        <f t="shared" ca="1" si="176"/>
        <v>16.565910428369079</v>
      </c>
      <c r="H11296" s="2" t="s">
        <v>22251</v>
      </c>
    </row>
    <row r="11297" spans="1:8">
      <c r="A11297" s="2" t="s">
        <v>5</v>
      </c>
      <c r="B11297" s="2" t="s">
        <v>2238</v>
      </c>
      <c r="C11297" s="2" t="s">
        <v>22253</v>
      </c>
      <c r="D11297" s="2" t="s">
        <v>22249</v>
      </c>
      <c r="E11297" s="2" t="s">
        <v>22252</v>
      </c>
      <c r="F11297" s="7">
        <v>1800</v>
      </c>
      <c r="G11297" s="7">
        <f t="shared" ca="1" si="176"/>
        <v>85.41265482995702</v>
      </c>
      <c r="H11297" s="2" t="s">
        <v>22251</v>
      </c>
    </row>
    <row r="11298" spans="1:8">
      <c r="A11298" s="2" t="s">
        <v>5</v>
      </c>
      <c r="B11298" s="2" t="s">
        <v>2238</v>
      </c>
      <c r="C11298" s="2" t="s">
        <v>22254</v>
      </c>
      <c r="D11298" s="2" t="s">
        <v>22249</v>
      </c>
      <c r="E11298" s="2" t="s">
        <v>22252</v>
      </c>
      <c r="F11298" s="7">
        <v>290</v>
      </c>
      <c r="G11298" s="7">
        <f t="shared" ca="1" si="176"/>
        <v>49.38224930863889</v>
      </c>
      <c r="H11298" s="2" t="s">
        <v>22251</v>
      </c>
    </row>
    <row r="11299" spans="1:8">
      <c r="A11299" s="2" t="s">
        <v>5</v>
      </c>
      <c r="B11299" s="2" t="s">
        <v>2238</v>
      </c>
      <c r="C11299" s="2" t="s">
        <v>22255</v>
      </c>
      <c r="D11299" s="2" t="s">
        <v>22249</v>
      </c>
      <c r="E11299" s="2" t="s">
        <v>22252</v>
      </c>
      <c r="F11299" s="7">
        <v>3300</v>
      </c>
      <c r="G11299" s="7">
        <f t="shared" ca="1" si="176"/>
        <v>10.139098220831466</v>
      </c>
      <c r="H11299" s="2" t="s">
        <v>22251</v>
      </c>
    </row>
    <row r="11300" spans="1:8">
      <c r="A11300" s="2" t="s">
        <v>5</v>
      </c>
      <c r="B11300" s="2" t="s">
        <v>2238</v>
      </c>
      <c r="C11300" s="2" t="s">
        <v>22256</v>
      </c>
      <c r="D11300" s="2" t="s">
        <v>22249</v>
      </c>
      <c r="E11300" s="2" t="s">
        <v>22252</v>
      </c>
      <c r="F11300" s="7">
        <v>500</v>
      </c>
      <c r="G11300" s="7">
        <f t="shared" ca="1" si="176"/>
        <v>9.9297672960468439</v>
      </c>
      <c r="H11300" s="2" t="s">
        <v>22251</v>
      </c>
    </row>
    <row r="11301" spans="1:8">
      <c r="A11301" s="2" t="s">
        <v>5</v>
      </c>
      <c r="B11301" s="2" t="s">
        <v>2238</v>
      </c>
      <c r="C11301" s="2" t="s">
        <v>22258</v>
      </c>
      <c r="D11301" s="2" t="s">
        <v>22257</v>
      </c>
      <c r="E11301" s="2" t="s">
        <v>22260</v>
      </c>
      <c r="F11301" s="7">
        <v>4690</v>
      </c>
      <c r="G11301" s="7">
        <f t="shared" ca="1" si="176"/>
        <v>25.321745173619835</v>
      </c>
      <c r="H11301" s="2" t="s">
        <v>22259</v>
      </c>
    </row>
    <row r="11302" spans="1:8">
      <c r="A11302" s="2" t="s">
        <v>5</v>
      </c>
      <c r="B11302" s="2" t="s">
        <v>2238</v>
      </c>
      <c r="C11302" s="2" t="s">
        <v>22261</v>
      </c>
      <c r="D11302" s="2" t="s">
        <v>22257</v>
      </c>
      <c r="E11302" s="2" t="s">
        <v>22260</v>
      </c>
      <c r="F11302" s="7">
        <v>590</v>
      </c>
      <c r="G11302" s="7">
        <f t="shared" ca="1" si="176"/>
        <v>63.568200731723493</v>
      </c>
      <c r="H11302" s="2" t="s">
        <v>22259</v>
      </c>
    </row>
    <row r="11303" spans="1:8">
      <c r="A11303" s="2" t="s">
        <v>5</v>
      </c>
      <c r="B11303" s="2" t="s">
        <v>2238</v>
      </c>
      <c r="C11303" s="2" t="s">
        <v>22262</v>
      </c>
      <c r="D11303" s="2" t="s">
        <v>22257</v>
      </c>
      <c r="E11303" s="2" t="s">
        <v>22260</v>
      </c>
      <c r="F11303" s="7">
        <v>10350</v>
      </c>
      <c r="G11303" s="7">
        <f t="shared" ca="1" si="176"/>
        <v>56.756077418366971</v>
      </c>
      <c r="H11303" s="2" t="s">
        <v>22259</v>
      </c>
    </row>
    <row r="11304" spans="1:8">
      <c r="A11304" s="2" t="s">
        <v>5</v>
      </c>
      <c r="B11304" s="2" t="s">
        <v>2238</v>
      </c>
      <c r="C11304" s="2" t="s">
        <v>22263</v>
      </c>
      <c r="D11304" s="2" t="s">
        <v>22257</v>
      </c>
      <c r="E11304" s="2" t="s">
        <v>22260</v>
      </c>
      <c r="F11304" s="7">
        <v>1290</v>
      </c>
      <c r="G11304" s="7">
        <f t="shared" ca="1" si="176"/>
        <v>87.318303985015604</v>
      </c>
      <c r="H11304" s="2" t="s">
        <v>22259</v>
      </c>
    </row>
    <row r="11305" spans="1:8">
      <c r="A11305" s="2" t="s">
        <v>5</v>
      </c>
      <c r="B11305" s="2" t="s">
        <v>2238</v>
      </c>
      <c r="C11305" s="2" t="s">
        <v>22264</v>
      </c>
      <c r="D11305" s="2" t="s">
        <v>22257</v>
      </c>
      <c r="E11305" s="2" t="s">
        <v>22260</v>
      </c>
      <c r="F11305" s="7">
        <v>18900</v>
      </c>
      <c r="G11305" s="7">
        <f t="shared" ca="1" si="176"/>
        <v>97.361536526610166</v>
      </c>
      <c r="H11305" s="2" t="s">
        <v>22259</v>
      </c>
    </row>
    <row r="11306" spans="1:8">
      <c r="A11306" s="2" t="s">
        <v>5</v>
      </c>
      <c r="B11306" s="2" t="s">
        <v>2238</v>
      </c>
      <c r="C11306" s="2" t="s">
        <v>22261</v>
      </c>
      <c r="D11306" s="2" t="s">
        <v>22257</v>
      </c>
      <c r="E11306" s="2" t="s">
        <v>22260</v>
      </c>
      <c r="F11306" s="7">
        <v>2500</v>
      </c>
      <c r="G11306" s="7">
        <f t="shared" ca="1" si="176"/>
        <v>75.812036352357254</v>
      </c>
      <c r="H11306" s="2" t="s">
        <v>22259</v>
      </c>
    </row>
    <row r="11307" spans="1:8">
      <c r="A11307" s="2" t="s">
        <v>5</v>
      </c>
      <c r="B11307" s="2" t="s">
        <v>2238</v>
      </c>
      <c r="C11307" s="2" t="s">
        <v>22266</v>
      </c>
      <c r="D11307" s="2" t="s">
        <v>22265</v>
      </c>
      <c r="E11307" s="2" t="s">
        <v>22268</v>
      </c>
      <c r="F11307" s="7">
        <v>480</v>
      </c>
      <c r="G11307" s="7">
        <f t="shared" ca="1" si="176"/>
        <v>60.557998724217335</v>
      </c>
      <c r="H11307" s="2" t="s">
        <v>22267</v>
      </c>
    </row>
    <row r="11308" spans="1:8">
      <c r="A11308" s="2" t="s">
        <v>5</v>
      </c>
      <c r="B11308" s="2" t="s">
        <v>2238</v>
      </c>
      <c r="C11308" s="2" t="s">
        <v>22269</v>
      </c>
      <c r="D11308" s="2" t="s">
        <v>22265</v>
      </c>
      <c r="E11308" s="2" t="s">
        <v>22268</v>
      </c>
      <c r="F11308" s="7">
        <v>1050</v>
      </c>
      <c r="G11308" s="7">
        <f t="shared" ca="1" si="176"/>
        <v>88.578601065179967</v>
      </c>
      <c r="H11308" s="2" t="s">
        <v>22267</v>
      </c>
    </row>
    <row r="11309" spans="1:8">
      <c r="A11309" s="2" t="s">
        <v>5</v>
      </c>
      <c r="B11309" s="2" t="s">
        <v>2238</v>
      </c>
      <c r="C11309" s="2" t="s">
        <v>22270</v>
      </c>
      <c r="D11309" s="2" t="s">
        <v>22265</v>
      </c>
      <c r="E11309" s="2" t="s">
        <v>22268</v>
      </c>
      <c r="F11309" s="7">
        <v>290</v>
      </c>
      <c r="G11309" s="7">
        <f t="shared" ca="1" si="176"/>
        <v>20.088310796038023</v>
      </c>
      <c r="H11309" s="2" t="s">
        <v>22267</v>
      </c>
    </row>
    <row r="11310" spans="1:8">
      <c r="A11310" s="2" t="s">
        <v>5</v>
      </c>
      <c r="B11310" s="2" t="s">
        <v>2238</v>
      </c>
      <c r="C11310" s="2" t="s">
        <v>22271</v>
      </c>
      <c r="D11310" s="2" t="s">
        <v>22265</v>
      </c>
      <c r="E11310" s="2" t="s">
        <v>22268</v>
      </c>
      <c r="F11310" s="7">
        <v>1950</v>
      </c>
      <c r="G11310" s="7">
        <f t="shared" ca="1" si="176"/>
        <v>6.1410711479534807</v>
      </c>
      <c r="H11310" s="2" t="s">
        <v>22267</v>
      </c>
    </row>
    <row r="11311" spans="1:8">
      <c r="A11311" s="2" t="s">
        <v>5</v>
      </c>
      <c r="B11311" s="2" t="s">
        <v>2238</v>
      </c>
      <c r="C11311" s="2" t="s">
        <v>22272</v>
      </c>
      <c r="D11311" s="2" t="s">
        <v>22265</v>
      </c>
      <c r="E11311" s="2" t="s">
        <v>22268</v>
      </c>
      <c r="F11311" s="7">
        <v>400</v>
      </c>
      <c r="G11311" s="7">
        <f t="shared" ca="1" si="176"/>
        <v>82.477152929994517</v>
      </c>
      <c r="H11311" s="2" t="s">
        <v>22267</v>
      </c>
    </row>
    <row r="11312" spans="1:8">
      <c r="A11312" s="2" t="s">
        <v>5</v>
      </c>
      <c r="B11312" s="2" t="s">
        <v>2238</v>
      </c>
      <c r="C11312" s="2" t="s">
        <v>22274</v>
      </c>
      <c r="D11312" s="2" t="s">
        <v>22273</v>
      </c>
      <c r="E11312" s="2" t="s">
        <v>22276</v>
      </c>
      <c r="F11312" s="7">
        <v>810</v>
      </c>
      <c r="G11312" s="7">
        <f t="shared" ca="1" si="176"/>
        <v>52.752700474727035</v>
      </c>
      <c r="H11312" s="2" t="s">
        <v>22275</v>
      </c>
    </row>
    <row r="11313" spans="1:8">
      <c r="A11313" s="2" t="s">
        <v>5</v>
      </c>
      <c r="B11313" s="2" t="s">
        <v>2238</v>
      </c>
      <c r="C11313" s="2" t="s">
        <v>22277</v>
      </c>
      <c r="D11313" s="2" t="s">
        <v>22273</v>
      </c>
      <c r="E11313" s="2" t="s">
        <v>22276</v>
      </c>
      <c r="F11313" s="7">
        <v>1790</v>
      </c>
      <c r="G11313" s="7">
        <f t="shared" ca="1" si="176"/>
        <v>77.804472211131809</v>
      </c>
      <c r="H11313" s="2" t="s">
        <v>22275</v>
      </c>
    </row>
    <row r="11314" spans="1:8">
      <c r="A11314" s="2" t="s">
        <v>5</v>
      </c>
      <c r="B11314" s="2" t="s">
        <v>2238</v>
      </c>
      <c r="C11314" s="2" t="s">
        <v>22278</v>
      </c>
      <c r="D11314" s="2" t="s">
        <v>22273</v>
      </c>
      <c r="E11314" s="2" t="s">
        <v>22276</v>
      </c>
      <c r="F11314" s="7">
        <v>290</v>
      </c>
      <c r="G11314" s="7">
        <f t="shared" ca="1" si="176"/>
        <v>95.853614835618401</v>
      </c>
      <c r="H11314" s="2" t="s">
        <v>22275</v>
      </c>
    </row>
    <row r="11315" spans="1:8">
      <c r="A11315" s="2" t="s">
        <v>5</v>
      </c>
      <c r="B11315" s="2" t="s">
        <v>2238</v>
      </c>
      <c r="C11315" s="2" t="s">
        <v>22279</v>
      </c>
      <c r="D11315" s="2" t="s">
        <v>22273</v>
      </c>
      <c r="E11315" s="2" t="s">
        <v>22276</v>
      </c>
      <c r="F11315" s="7">
        <v>3270</v>
      </c>
      <c r="G11315" s="7">
        <f t="shared" ca="1" si="176"/>
        <v>78.338407496379688</v>
      </c>
      <c r="H11315" s="2" t="s">
        <v>22275</v>
      </c>
    </row>
    <row r="11316" spans="1:8">
      <c r="A11316" s="2" t="s">
        <v>5</v>
      </c>
      <c r="B11316" s="2" t="s">
        <v>2238</v>
      </c>
      <c r="C11316" s="2" t="s">
        <v>22280</v>
      </c>
      <c r="D11316" s="2" t="s">
        <v>22273</v>
      </c>
      <c r="E11316" s="2" t="s">
        <v>22276</v>
      </c>
      <c r="F11316" s="7">
        <v>450</v>
      </c>
      <c r="G11316" s="7">
        <f t="shared" ca="1" si="176"/>
        <v>9.0693194272726707</v>
      </c>
      <c r="H11316" s="2" t="s">
        <v>22275</v>
      </c>
    </row>
    <row r="11317" spans="1:8">
      <c r="A11317" s="2" t="s">
        <v>5</v>
      </c>
      <c r="B11317" s="2" t="s">
        <v>2238</v>
      </c>
      <c r="C11317" s="2" t="s">
        <v>22282</v>
      </c>
      <c r="D11317" s="2" t="s">
        <v>22281</v>
      </c>
      <c r="E11317" s="2" t="s">
        <v>22284</v>
      </c>
      <c r="F11317" s="7">
        <v>390</v>
      </c>
      <c r="G11317" s="7">
        <f t="shared" ca="1" si="176"/>
        <v>63.951694890366376</v>
      </c>
      <c r="H11317" s="2" t="s">
        <v>22283</v>
      </c>
    </row>
    <row r="11318" spans="1:8">
      <c r="A11318" s="2" t="s">
        <v>5</v>
      </c>
      <c r="B11318" s="2" t="s">
        <v>2238</v>
      </c>
      <c r="C11318" s="2" t="s">
        <v>22285</v>
      </c>
      <c r="D11318" s="2" t="s">
        <v>22281</v>
      </c>
      <c r="E11318" s="2" t="s">
        <v>22284</v>
      </c>
      <c r="F11318" s="7">
        <v>250</v>
      </c>
      <c r="G11318" s="7">
        <f t="shared" ca="1" si="176"/>
        <v>90.546586813580134</v>
      </c>
      <c r="H11318" s="2" t="s">
        <v>22283</v>
      </c>
    </row>
    <row r="11319" spans="1:8">
      <c r="A11319" s="2" t="s">
        <v>5</v>
      </c>
      <c r="B11319" s="2" t="s">
        <v>2238</v>
      </c>
      <c r="C11319" s="2" t="s">
        <v>22286</v>
      </c>
      <c r="D11319" s="2" t="s">
        <v>22281</v>
      </c>
      <c r="E11319" s="2" t="s">
        <v>22284</v>
      </c>
      <c r="F11319" s="7">
        <v>2000</v>
      </c>
      <c r="G11319" s="7">
        <f t="shared" ca="1" si="176"/>
        <v>79.07026606948132</v>
      </c>
      <c r="H11319" s="2" t="s">
        <v>22283</v>
      </c>
    </row>
    <row r="11320" spans="1:8">
      <c r="A11320" s="2" t="s">
        <v>5</v>
      </c>
      <c r="B11320" s="2" t="s">
        <v>2238</v>
      </c>
      <c r="C11320" s="2" t="s">
        <v>22287</v>
      </c>
      <c r="D11320" s="2" t="s">
        <v>22281</v>
      </c>
      <c r="E11320" s="2" t="s">
        <v>22284</v>
      </c>
      <c r="F11320" s="7">
        <v>690</v>
      </c>
      <c r="G11320" s="7">
        <f t="shared" ca="1" si="176"/>
        <v>10.346666922955794</v>
      </c>
      <c r="H11320" s="2" t="s">
        <v>22283</v>
      </c>
    </row>
    <row r="11321" spans="1:8">
      <c r="A11321" s="2" t="s">
        <v>5</v>
      </c>
      <c r="B11321" s="2" t="s">
        <v>2238</v>
      </c>
      <c r="C11321" s="2" t="s">
        <v>22288</v>
      </c>
      <c r="D11321" s="2" t="s">
        <v>22281</v>
      </c>
      <c r="E11321" s="2" t="s">
        <v>22284</v>
      </c>
      <c r="F11321" s="7">
        <v>5690</v>
      </c>
      <c r="G11321" s="7">
        <f t="shared" ca="1" si="176"/>
        <v>92.438416850033761</v>
      </c>
      <c r="H11321" s="2" t="s">
        <v>22283</v>
      </c>
    </row>
    <row r="11322" spans="1:8">
      <c r="A11322" s="2" t="s">
        <v>5</v>
      </c>
      <c r="B11322" s="2" t="s">
        <v>2238</v>
      </c>
      <c r="C11322" s="2" t="s">
        <v>22289</v>
      </c>
      <c r="D11322" s="2" t="s">
        <v>22281</v>
      </c>
      <c r="E11322" s="2" t="s">
        <v>22284</v>
      </c>
      <c r="F11322" s="7">
        <v>1150</v>
      </c>
      <c r="G11322" s="7">
        <f t="shared" ca="1" si="176"/>
        <v>23.447101070662903</v>
      </c>
      <c r="H11322" s="2" t="s">
        <v>22283</v>
      </c>
    </row>
    <row r="11323" spans="1:8">
      <c r="A11323" s="2" t="s">
        <v>5</v>
      </c>
      <c r="B11323" s="2" t="s">
        <v>2238</v>
      </c>
      <c r="C11323" s="2" t="s">
        <v>22290</v>
      </c>
      <c r="D11323" s="2" t="s">
        <v>22281</v>
      </c>
      <c r="E11323" s="2" t="s">
        <v>22284</v>
      </c>
      <c r="F11323" s="7">
        <v>9290</v>
      </c>
      <c r="G11323" s="7">
        <f t="shared" ca="1" si="176"/>
        <v>72.577148152058129</v>
      </c>
      <c r="H11323" s="2" t="s">
        <v>22283</v>
      </c>
    </row>
    <row r="11324" spans="1:8">
      <c r="A11324" s="2" t="s">
        <v>5</v>
      </c>
      <c r="B11324" s="2" t="s">
        <v>2238</v>
      </c>
      <c r="C11324" s="2" t="s">
        <v>22292</v>
      </c>
      <c r="D11324" s="2" t="s">
        <v>22291</v>
      </c>
      <c r="E11324" s="2" t="s">
        <v>22294</v>
      </c>
      <c r="F11324" s="7">
        <v>5290</v>
      </c>
      <c r="G11324" s="7">
        <f t="shared" ca="1" si="176"/>
        <v>20.471872217320865</v>
      </c>
      <c r="H11324" s="2" t="s">
        <v>22293</v>
      </c>
    </row>
    <row r="11325" spans="1:8">
      <c r="A11325" s="2" t="s">
        <v>5</v>
      </c>
      <c r="B11325" s="2" t="s">
        <v>2238</v>
      </c>
      <c r="C11325" s="2" t="s">
        <v>22295</v>
      </c>
      <c r="D11325" s="2" t="s">
        <v>22291</v>
      </c>
      <c r="E11325" s="2" t="s">
        <v>22294</v>
      </c>
      <c r="F11325" s="7">
        <v>745</v>
      </c>
      <c r="G11325" s="7">
        <f t="shared" ca="1" si="176"/>
        <v>53.000184916675877</v>
      </c>
      <c r="H11325" s="2" t="s">
        <v>22293</v>
      </c>
    </row>
    <row r="11326" spans="1:8">
      <c r="A11326" s="2" t="s">
        <v>5</v>
      </c>
      <c r="B11326" s="2" t="s">
        <v>2238</v>
      </c>
      <c r="C11326" s="2" t="s">
        <v>22296</v>
      </c>
      <c r="D11326" s="2" t="s">
        <v>22291</v>
      </c>
      <c r="E11326" s="2" t="s">
        <v>22294</v>
      </c>
      <c r="F11326" s="7">
        <v>11900</v>
      </c>
      <c r="G11326" s="7">
        <f t="shared" ca="1" si="176"/>
        <v>8.3973399687337196</v>
      </c>
      <c r="H11326" s="2" t="s">
        <v>22293</v>
      </c>
    </row>
    <row r="11327" spans="1:8">
      <c r="A11327" s="2" t="s">
        <v>5</v>
      </c>
      <c r="B11327" s="2" t="s">
        <v>2238</v>
      </c>
      <c r="C11327" s="2" t="s">
        <v>22297</v>
      </c>
      <c r="D11327" s="2" t="s">
        <v>22291</v>
      </c>
      <c r="E11327" s="2" t="s">
        <v>22294</v>
      </c>
      <c r="F11327" s="7">
        <v>1490</v>
      </c>
      <c r="G11327" s="7">
        <f t="shared" ca="1" si="176"/>
        <v>67.086508439630904</v>
      </c>
      <c r="H11327" s="2" t="s">
        <v>22293</v>
      </c>
    </row>
    <row r="11328" spans="1:8">
      <c r="A11328" s="2" t="s">
        <v>5</v>
      </c>
      <c r="B11328" s="2" t="s">
        <v>2238</v>
      </c>
      <c r="C11328" s="2" t="s">
        <v>22298</v>
      </c>
      <c r="D11328" s="2" t="s">
        <v>22291</v>
      </c>
      <c r="E11328" s="2" t="s">
        <v>22294</v>
      </c>
      <c r="F11328" s="7">
        <v>21900</v>
      </c>
      <c r="G11328" s="7">
        <f t="shared" ca="1" si="176"/>
        <v>57.432388698554206</v>
      </c>
      <c r="H11328" s="2" t="s">
        <v>22293</v>
      </c>
    </row>
    <row r="11329" spans="1:8">
      <c r="A11329" s="2" t="s">
        <v>5</v>
      </c>
      <c r="B11329" s="2" t="s">
        <v>2238</v>
      </c>
      <c r="C11329" s="2" t="s">
        <v>22299</v>
      </c>
      <c r="D11329" s="2" t="s">
        <v>22291</v>
      </c>
      <c r="E11329" s="2" t="s">
        <v>22294</v>
      </c>
      <c r="F11329" s="7">
        <v>2850</v>
      </c>
      <c r="G11329" s="7">
        <f t="shared" ca="1" si="176"/>
        <v>93.366393879140247</v>
      </c>
      <c r="H11329" s="2" t="s">
        <v>22293</v>
      </c>
    </row>
    <row r="11330" spans="1:8">
      <c r="A11330" s="2" t="s">
        <v>5</v>
      </c>
      <c r="B11330" s="2" t="s">
        <v>2238</v>
      </c>
      <c r="C11330" s="2" t="s">
        <v>22301</v>
      </c>
      <c r="D11330" s="2" t="s">
        <v>22300</v>
      </c>
      <c r="E11330" s="2" t="s">
        <v>22303</v>
      </c>
      <c r="F11330" s="7">
        <v>1690</v>
      </c>
      <c r="G11330" s="7">
        <f t="shared" ca="1" si="176"/>
        <v>85.11374113750972</v>
      </c>
      <c r="H11330" s="2" t="s">
        <v>22302</v>
      </c>
    </row>
    <row r="11331" spans="1:8">
      <c r="A11331" s="2" t="s">
        <v>5</v>
      </c>
      <c r="B11331" s="2" t="s">
        <v>2238</v>
      </c>
      <c r="C11331" s="2" t="s">
        <v>22304</v>
      </c>
      <c r="D11331" s="2" t="s">
        <v>22300</v>
      </c>
      <c r="E11331" s="2" t="s">
        <v>22303</v>
      </c>
      <c r="F11331" s="7">
        <v>3900</v>
      </c>
      <c r="G11331" s="7">
        <f t="shared" ref="G11331:G11394" ca="1" si="177">RAND()*100</f>
        <v>30.522524794421358</v>
      </c>
      <c r="H11331" s="2" t="s">
        <v>22302</v>
      </c>
    </row>
    <row r="11332" spans="1:8">
      <c r="A11332" s="2" t="s">
        <v>5</v>
      </c>
      <c r="B11332" s="2" t="s">
        <v>2238</v>
      </c>
      <c r="C11332" s="2" t="s">
        <v>22305</v>
      </c>
      <c r="D11332" s="2" t="s">
        <v>22300</v>
      </c>
      <c r="E11332" s="2" t="s">
        <v>22303</v>
      </c>
      <c r="F11332" s="7">
        <v>500</v>
      </c>
      <c r="G11332" s="7">
        <f t="shared" ca="1" si="177"/>
        <v>18.71010727842437</v>
      </c>
      <c r="H11332" s="2" t="s">
        <v>22302</v>
      </c>
    </row>
    <row r="11333" spans="1:8">
      <c r="A11333" s="2" t="s">
        <v>5</v>
      </c>
      <c r="B11333" s="2" t="s">
        <v>2238</v>
      </c>
      <c r="C11333" s="2" t="s">
        <v>22306</v>
      </c>
      <c r="D11333" s="2" t="s">
        <v>22300</v>
      </c>
      <c r="E11333" s="2" t="s">
        <v>22303</v>
      </c>
      <c r="F11333" s="7">
        <v>7120</v>
      </c>
      <c r="G11333" s="7">
        <f t="shared" ca="1" si="177"/>
        <v>32.757893858240031</v>
      </c>
      <c r="H11333" s="2" t="s">
        <v>22302</v>
      </c>
    </row>
    <row r="11334" spans="1:8">
      <c r="A11334" s="2" t="s">
        <v>5</v>
      </c>
      <c r="B11334" s="2" t="s">
        <v>2238</v>
      </c>
      <c r="C11334" s="2" t="s">
        <v>22307</v>
      </c>
      <c r="D11334" s="2" t="s">
        <v>22300</v>
      </c>
      <c r="E11334" s="2" t="s">
        <v>22303</v>
      </c>
      <c r="F11334" s="7">
        <v>920</v>
      </c>
      <c r="G11334" s="7">
        <f t="shared" ca="1" si="177"/>
        <v>70.143495609268584</v>
      </c>
      <c r="H11334" s="2" t="s">
        <v>22302</v>
      </c>
    </row>
    <row r="11335" spans="1:8">
      <c r="A11335" s="2" t="s">
        <v>5</v>
      </c>
      <c r="B11335" s="2" t="s">
        <v>2238</v>
      </c>
      <c r="C11335" s="2" t="s">
        <v>22309</v>
      </c>
      <c r="D11335" s="2" t="s">
        <v>22308</v>
      </c>
      <c r="E11335" s="2" t="s">
        <v>22311</v>
      </c>
      <c r="F11335" s="7">
        <v>1690</v>
      </c>
      <c r="G11335" s="7">
        <f t="shared" ca="1" si="177"/>
        <v>2.5984547074961672</v>
      </c>
      <c r="H11335" s="2" t="s">
        <v>22310</v>
      </c>
    </row>
    <row r="11336" spans="1:8">
      <c r="A11336" s="2" t="s">
        <v>5</v>
      </c>
      <c r="B11336" s="2" t="s">
        <v>2238</v>
      </c>
      <c r="C11336" s="2" t="s">
        <v>22312</v>
      </c>
      <c r="D11336" s="2" t="s">
        <v>22308</v>
      </c>
      <c r="E11336" s="2" t="s">
        <v>22311</v>
      </c>
      <c r="F11336" s="7">
        <v>3750</v>
      </c>
      <c r="G11336" s="7">
        <f t="shared" ca="1" si="177"/>
        <v>73.599912415712552</v>
      </c>
      <c r="H11336" s="2" t="s">
        <v>22310</v>
      </c>
    </row>
    <row r="11337" spans="1:8">
      <c r="A11337" s="2" t="s">
        <v>5</v>
      </c>
      <c r="B11337" s="2" t="s">
        <v>2238</v>
      </c>
      <c r="C11337" s="2" t="s">
        <v>22313</v>
      </c>
      <c r="D11337" s="2" t="s">
        <v>22308</v>
      </c>
      <c r="E11337" s="2" t="s">
        <v>22311</v>
      </c>
      <c r="F11337" s="7">
        <v>500</v>
      </c>
      <c r="G11337" s="7">
        <f t="shared" ca="1" si="177"/>
        <v>58.481585621311773</v>
      </c>
      <c r="H11337" s="2" t="s">
        <v>22310</v>
      </c>
    </row>
    <row r="11338" spans="1:8">
      <c r="A11338" s="2" t="s">
        <v>5</v>
      </c>
      <c r="B11338" s="2" t="s">
        <v>2238</v>
      </c>
      <c r="C11338" s="2" t="s">
        <v>22314</v>
      </c>
      <c r="D11338" s="2" t="s">
        <v>22308</v>
      </c>
      <c r="E11338" s="2" t="s">
        <v>22311</v>
      </c>
      <c r="F11338" s="7">
        <v>6850</v>
      </c>
      <c r="G11338" s="7">
        <f t="shared" ca="1" si="177"/>
        <v>24.514236712141201</v>
      </c>
      <c r="H11338" s="2" t="s">
        <v>22310</v>
      </c>
    </row>
    <row r="11339" spans="1:8">
      <c r="A11339" s="2" t="s">
        <v>5</v>
      </c>
      <c r="B11339" s="2" t="s">
        <v>2238</v>
      </c>
      <c r="C11339" s="2" t="s">
        <v>22315</v>
      </c>
      <c r="D11339" s="2" t="s">
        <v>22308</v>
      </c>
      <c r="E11339" s="2" t="s">
        <v>22311</v>
      </c>
      <c r="F11339" s="7">
        <v>920</v>
      </c>
      <c r="G11339" s="7">
        <f t="shared" ca="1" si="177"/>
        <v>76.05248290855225</v>
      </c>
      <c r="H11339" s="2" t="s">
        <v>22310</v>
      </c>
    </row>
    <row r="11340" spans="1:8">
      <c r="A11340" s="2" t="s">
        <v>5</v>
      </c>
      <c r="B11340" s="2" t="s">
        <v>2238</v>
      </c>
      <c r="C11340" s="2" t="s">
        <v>22317</v>
      </c>
      <c r="D11340" s="2" t="s">
        <v>22316</v>
      </c>
      <c r="E11340" s="2" t="s">
        <v>22319</v>
      </c>
      <c r="F11340" s="7">
        <v>950</v>
      </c>
      <c r="G11340" s="7">
        <f t="shared" ca="1" si="177"/>
        <v>18.131123055626475</v>
      </c>
      <c r="H11340" s="2" t="s">
        <v>22318</v>
      </c>
    </row>
    <row r="11341" spans="1:8">
      <c r="A11341" s="2" t="s">
        <v>5</v>
      </c>
      <c r="B11341" s="2" t="s">
        <v>2238</v>
      </c>
      <c r="C11341" s="2" t="s">
        <v>22320</v>
      </c>
      <c r="D11341" s="2" t="s">
        <v>22316</v>
      </c>
      <c r="E11341" s="2" t="s">
        <v>22319</v>
      </c>
      <c r="F11341" s="7">
        <v>2100</v>
      </c>
      <c r="G11341" s="7">
        <f t="shared" ca="1" si="177"/>
        <v>41.687835203064196</v>
      </c>
      <c r="H11341" s="2" t="s">
        <v>22318</v>
      </c>
    </row>
    <row r="11342" spans="1:8">
      <c r="A11342" s="2" t="s">
        <v>5</v>
      </c>
      <c r="B11342" s="2" t="s">
        <v>2238</v>
      </c>
      <c r="C11342" s="2" t="s">
        <v>22321</v>
      </c>
      <c r="D11342" s="2" t="s">
        <v>22316</v>
      </c>
      <c r="E11342" s="2" t="s">
        <v>22319</v>
      </c>
      <c r="F11342" s="7">
        <v>350</v>
      </c>
      <c r="G11342" s="7">
        <f t="shared" ca="1" si="177"/>
        <v>44.342201873622535</v>
      </c>
      <c r="H11342" s="2" t="s">
        <v>22318</v>
      </c>
    </row>
    <row r="11343" spans="1:8">
      <c r="A11343" s="2" t="s">
        <v>5</v>
      </c>
      <c r="B11343" s="2" t="s">
        <v>2238</v>
      </c>
      <c r="C11343" s="2" t="s">
        <v>22322</v>
      </c>
      <c r="D11343" s="2" t="s">
        <v>22316</v>
      </c>
      <c r="E11343" s="2" t="s">
        <v>22319</v>
      </c>
      <c r="F11343" s="7">
        <v>3960</v>
      </c>
      <c r="G11343" s="7">
        <f t="shared" ca="1" si="177"/>
        <v>99.71776984365647</v>
      </c>
      <c r="H11343" s="2" t="s">
        <v>22318</v>
      </c>
    </row>
    <row r="11344" spans="1:8">
      <c r="A11344" s="2" t="s">
        <v>5</v>
      </c>
      <c r="B11344" s="2" t="s">
        <v>2238</v>
      </c>
      <c r="C11344" s="2" t="s">
        <v>22323</v>
      </c>
      <c r="D11344" s="2" t="s">
        <v>22316</v>
      </c>
      <c r="E11344" s="2" t="s">
        <v>22319</v>
      </c>
      <c r="F11344" s="7">
        <v>550</v>
      </c>
      <c r="G11344" s="7">
        <f t="shared" ca="1" si="177"/>
        <v>39.039387483604315</v>
      </c>
      <c r="H11344" s="2" t="s">
        <v>22318</v>
      </c>
    </row>
    <row r="11345" spans="1:8">
      <c r="A11345" s="2" t="s">
        <v>5</v>
      </c>
      <c r="B11345" s="2" t="s">
        <v>2238</v>
      </c>
      <c r="C11345" s="2" t="s">
        <v>22325</v>
      </c>
      <c r="D11345" s="2" t="s">
        <v>22324</v>
      </c>
      <c r="E11345" s="2" t="s">
        <v>22327</v>
      </c>
      <c r="F11345" s="7">
        <v>500</v>
      </c>
      <c r="G11345" s="7">
        <f t="shared" ca="1" si="177"/>
        <v>41.916071466949511</v>
      </c>
      <c r="H11345" s="2" t="s">
        <v>22326</v>
      </c>
    </row>
    <row r="11346" spans="1:8">
      <c r="A11346" s="2" t="s">
        <v>5</v>
      </c>
      <c r="B11346" s="2" t="s">
        <v>2238</v>
      </c>
      <c r="C11346" s="2" t="s">
        <v>22328</v>
      </c>
      <c r="D11346" s="2" t="s">
        <v>22324</v>
      </c>
      <c r="E11346" s="2" t="s">
        <v>22327</v>
      </c>
      <c r="F11346" s="7">
        <v>900</v>
      </c>
      <c r="G11346" s="7">
        <f t="shared" ca="1" si="177"/>
        <v>37.797877418177563</v>
      </c>
      <c r="H11346" s="2" t="s">
        <v>22326</v>
      </c>
    </row>
    <row r="11347" spans="1:8">
      <c r="A11347" s="2" t="s">
        <v>5</v>
      </c>
      <c r="B11347" s="2" t="s">
        <v>2238</v>
      </c>
      <c r="C11347" s="2" t="s">
        <v>22329</v>
      </c>
      <c r="D11347" s="2" t="s">
        <v>22324</v>
      </c>
      <c r="E11347" s="2" t="s">
        <v>22327</v>
      </c>
      <c r="F11347" s="7">
        <v>290</v>
      </c>
      <c r="G11347" s="7">
        <f t="shared" ca="1" si="177"/>
        <v>25.727807269621806</v>
      </c>
      <c r="H11347" s="2" t="s">
        <v>22326</v>
      </c>
    </row>
    <row r="11348" spans="1:8">
      <c r="A11348" s="2" t="s">
        <v>5</v>
      </c>
      <c r="B11348" s="2" t="s">
        <v>2238</v>
      </c>
      <c r="C11348" s="2" t="s">
        <v>22330</v>
      </c>
      <c r="D11348" s="2" t="s">
        <v>22324</v>
      </c>
      <c r="E11348" s="2" t="s">
        <v>22327</v>
      </c>
      <c r="F11348" s="7">
        <v>1560</v>
      </c>
      <c r="G11348" s="7">
        <f t="shared" ca="1" si="177"/>
        <v>65.699389188914964</v>
      </c>
      <c r="H11348" s="2" t="s">
        <v>22326</v>
      </c>
    </row>
    <row r="11349" spans="1:8">
      <c r="A11349" s="2" t="s">
        <v>5</v>
      </c>
      <c r="B11349" s="2" t="s">
        <v>2238</v>
      </c>
      <c r="C11349" s="2" t="s">
        <v>22331</v>
      </c>
      <c r="D11349" s="2" t="s">
        <v>22324</v>
      </c>
      <c r="E11349" s="2" t="s">
        <v>22327</v>
      </c>
      <c r="F11349" s="7">
        <v>400</v>
      </c>
      <c r="G11349" s="7">
        <f t="shared" ca="1" si="177"/>
        <v>23.429456318260065</v>
      </c>
      <c r="H11349" s="2" t="s">
        <v>22326</v>
      </c>
    </row>
    <row r="11350" spans="1:8">
      <c r="A11350" s="2" t="s">
        <v>5</v>
      </c>
      <c r="B11350" s="2" t="s">
        <v>2238</v>
      </c>
      <c r="C11350" s="2" t="s">
        <v>22333</v>
      </c>
      <c r="D11350" s="2" t="s">
        <v>22332</v>
      </c>
      <c r="E11350" s="2" t="s">
        <v>22335</v>
      </c>
      <c r="F11350" s="7">
        <v>990</v>
      </c>
      <c r="G11350" s="7">
        <f t="shared" ca="1" si="177"/>
        <v>24.613376875034156</v>
      </c>
      <c r="H11350" s="2" t="s">
        <v>22334</v>
      </c>
    </row>
    <row r="11351" spans="1:8">
      <c r="A11351" s="2" t="s">
        <v>5</v>
      </c>
      <c r="B11351" s="2" t="s">
        <v>2238</v>
      </c>
      <c r="C11351" s="2" t="s">
        <v>22336</v>
      </c>
      <c r="D11351" s="2" t="s">
        <v>22332</v>
      </c>
      <c r="E11351" s="2" t="s">
        <v>22335</v>
      </c>
      <c r="F11351" s="7">
        <v>2400</v>
      </c>
      <c r="G11351" s="7">
        <f t="shared" ca="1" si="177"/>
        <v>14.876586439620043</v>
      </c>
      <c r="H11351" s="2" t="s">
        <v>22334</v>
      </c>
    </row>
    <row r="11352" spans="1:8">
      <c r="A11352" s="2" t="s">
        <v>5</v>
      </c>
      <c r="B11352" s="2" t="s">
        <v>2238</v>
      </c>
      <c r="C11352" s="2" t="s">
        <v>22337</v>
      </c>
      <c r="D11352" s="2" t="s">
        <v>22332</v>
      </c>
      <c r="E11352" s="2" t="s">
        <v>22335</v>
      </c>
      <c r="F11352" s="7">
        <v>350</v>
      </c>
      <c r="G11352" s="7">
        <f t="shared" ca="1" si="177"/>
        <v>7.8574427874653967</v>
      </c>
      <c r="H11352" s="2" t="s">
        <v>22334</v>
      </c>
    </row>
    <row r="11353" spans="1:8">
      <c r="A11353" s="2" t="s">
        <v>5</v>
      </c>
      <c r="B11353" s="2" t="s">
        <v>2238</v>
      </c>
      <c r="C11353" s="2" t="s">
        <v>22338</v>
      </c>
      <c r="D11353" s="2" t="s">
        <v>22332</v>
      </c>
      <c r="E11353" s="2" t="s">
        <v>22335</v>
      </c>
      <c r="F11353" s="7">
        <v>4380</v>
      </c>
      <c r="G11353" s="7">
        <f t="shared" ca="1" si="177"/>
        <v>43.521087186000919</v>
      </c>
      <c r="H11353" s="2" t="s">
        <v>22334</v>
      </c>
    </row>
    <row r="11354" spans="1:8">
      <c r="A11354" s="2" t="s">
        <v>5</v>
      </c>
      <c r="B11354" s="2" t="s">
        <v>2238</v>
      </c>
      <c r="C11354" s="2" t="s">
        <v>22339</v>
      </c>
      <c r="D11354" s="2" t="s">
        <v>22332</v>
      </c>
      <c r="E11354" s="2" t="s">
        <v>22335</v>
      </c>
      <c r="F11354" s="7">
        <v>550</v>
      </c>
      <c r="G11354" s="7">
        <f t="shared" ca="1" si="177"/>
        <v>22.345616613704244</v>
      </c>
      <c r="H11354" s="2" t="s">
        <v>22334</v>
      </c>
    </row>
    <row r="11355" spans="1:8">
      <c r="A11355" s="2" t="s">
        <v>5</v>
      </c>
      <c r="B11355" s="2" t="s">
        <v>2238</v>
      </c>
      <c r="C11355" s="2" t="s">
        <v>22341</v>
      </c>
      <c r="D11355" s="2" t="s">
        <v>22340</v>
      </c>
      <c r="E11355" s="2" t="s">
        <v>22343</v>
      </c>
      <c r="F11355" s="7">
        <v>3490</v>
      </c>
      <c r="G11355" s="7">
        <f t="shared" ca="1" si="177"/>
        <v>63.878875810821341</v>
      </c>
      <c r="H11355" s="2" t="s">
        <v>22342</v>
      </c>
    </row>
    <row r="11356" spans="1:8">
      <c r="A11356" s="2" t="s">
        <v>5</v>
      </c>
      <c r="B11356" s="2" t="s">
        <v>2238</v>
      </c>
      <c r="C11356" s="2" t="s">
        <v>22344</v>
      </c>
      <c r="D11356" s="2" t="s">
        <v>22340</v>
      </c>
      <c r="E11356" s="2" t="s">
        <v>22343</v>
      </c>
      <c r="F11356" s="7">
        <v>490</v>
      </c>
      <c r="G11356" s="7">
        <f t="shared" ca="1" si="177"/>
        <v>11.871760193353653</v>
      </c>
      <c r="H11356" s="2" t="s">
        <v>22342</v>
      </c>
    </row>
    <row r="11357" spans="1:8">
      <c r="A11357" s="2" t="s">
        <v>5</v>
      </c>
      <c r="B11357" s="2" t="s">
        <v>2238</v>
      </c>
      <c r="C11357" s="2" t="s">
        <v>22345</v>
      </c>
      <c r="D11357" s="2" t="s">
        <v>22340</v>
      </c>
      <c r="E11357" s="2" t="s">
        <v>22343</v>
      </c>
      <c r="F11357" s="7">
        <v>7900</v>
      </c>
      <c r="G11357" s="7">
        <f t="shared" ca="1" si="177"/>
        <v>14.904008523227109</v>
      </c>
      <c r="H11357" s="2" t="s">
        <v>22342</v>
      </c>
    </row>
    <row r="11358" spans="1:8">
      <c r="A11358" s="2" t="s">
        <v>5</v>
      </c>
      <c r="B11358" s="2" t="s">
        <v>2238</v>
      </c>
      <c r="C11358" s="2" t="s">
        <v>22346</v>
      </c>
      <c r="D11358" s="2" t="s">
        <v>22340</v>
      </c>
      <c r="E11358" s="2" t="s">
        <v>22343</v>
      </c>
      <c r="F11358" s="7">
        <v>990</v>
      </c>
      <c r="G11358" s="7">
        <f t="shared" ca="1" si="177"/>
        <v>7.015571012185184</v>
      </c>
      <c r="H11358" s="2" t="s">
        <v>22342</v>
      </c>
    </row>
    <row r="11359" spans="1:8">
      <c r="A11359" s="2" t="s">
        <v>5</v>
      </c>
      <c r="B11359" s="2" t="s">
        <v>2238</v>
      </c>
      <c r="C11359" s="2" t="s">
        <v>22347</v>
      </c>
      <c r="D11359" s="2" t="s">
        <v>22340</v>
      </c>
      <c r="E11359" s="2" t="s">
        <v>22343</v>
      </c>
      <c r="F11359" s="7">
        <v>14900</v>
      </c>
      <c r="G11359" s="7">
        <f t="shared" ca="1" si="177"/>
        <v>97.458640977153465</v>
      </c>
      <c r="H11359" s="2" t="s">
        <v>22342</v>
      </c>
    </row>
    <row r="11360" spans="1:8">
      <c r="A11360" s="2" t="s">
        <v>5</v>
      </c>
      <c r="B11360" s="2" t="s">
        <v>2238</v>
      </c>
      <c r="C11360" s="2" t="s">
        <v>22348</v>
      </c>
      <c r="D11360" s="2" t="s">
        <v>22340</v>
      </c>
      <c r="E11360" s="2" t="s">
        <v>22343</v>
      </c>
      <c r="F11360" s="7">
        <v>1890</v>
      </c>
      <c r="G11360" s="7">
        <f t="shared" ca="1" si="177"/>
        <v>21.866517370359219</v>
      </c>
      <c r="H11360" s="2" t="s">
        <v>22342</v>
      </c>
    </row>
    <row r="11361" spans="1:8">
      <c r="A11361" s="2" t="s">
        <v>5</v>
      </c>
      <c r="B11361" s="2" t="s">
        <v>2238</v>
      </c>
      <c r="C11361" s="2" t="s">
        <v>22350</v>
      </c>
      <c r="D11361" s="2" t="s">
        <v>22349</v>
      </c>
      <c r="E11361" s="2" t="s">
        <v>22352</v>
      </c>
      <c r="F11361" s="7">
        <v>4650</v>
      </c>
      <c r="G11361" s="7">
        <f t="shared" ca="1" si="177"/>
        <v>62.532579972920708</v>
      </c>
      <c r="H11361" s="2" t="s">
        <v>22351</v>
      </c>
    </row>
    <row r="11362" spans="1:8">
      <c r="A11362" s="2" t="s">
        <v>5</v>
      </c>
      <c r="B11362" s="2" t="s">
        <v>2238</v>
      </c>
      <c r="C11362" s="2" t="s">
        <v>22353</v>
      </c>
      <c r="D11362" s="2" t="s">
        <v>22349</v>
      </c>
      <c r="E11362" s="2" t="s">
        <v>22352</v>
      </c>
      <c r="F11362" s="7">
        <v>490</v>
      </c>
      <c r="G11362" s="7">
        <f t="shared" ca="1" si="177"/>
        <v>56.285739111639188</v>
      </c>
      <c r="H11362" s="2" t="s">
        <v>22351</v>
      </c>
    </row>
    <row r="11363" spans="1:8">
      <c r="A11363" s="2" t="s">
        <v>5</v>
      </c>
      <c r="B11363" s="2" t="s">
        <v>2238</v>
      </c>
      <c r="C11363" s="2" t="s">
        <v>22354</v>
      </c>
      <c r="D11363" s="2" t="s">
        <v>22349</v>
      </c>
      <c r="E11363" s="2" t="s">
        <v>22352</v>
      </c>
      <c r="F11363" s="7">
        <v>10500</v>
      </c>
      <c r="G11363" s="7">
        <f t="shared" ca="1" si="177"/>
        <v>26.543735741065287</v>
      </c>
      <c r="H11363" s="2" t="s">
        <v>22351</v>
      </c>
    </row>
    <row r="11364" spans="1:8">
      <c r="A11364" s="2" t="s">
        <v>5</v>
      </c>
      <c r="B11364" s="2" t="s">
        <v>2238</v>
      </c>
      <c r="C11364" s="2" t="s">
        <v>22355</v>
      </c>
      <c r="D11364" s="2" t="s">
        <v>22349</v>
      </c>
      <c r="E11364" s="2" t="s">
        <v>22352</v>
      </c>
      <c r="F11364" s="7">
        <v>1290</v>
      </c>
      <c r="G11364" s="7">
        <f t="shared" ca="1" si="177"/>
        <v>49.767684796661747</v>
      </c>
      <c r="H11364" s="2" t="s">
        <v>22351</v>
      </c>
    </row>
    <row r="11365" spans="1:8">
      <c r="A11365" s="2" t="s">
        <v>5</v>
      </c>
      <c r="B11365" s="2" t="s">
        <v>2238</v>
      </c>
      <c r="C11365" s="2" t="s">
        <v>22356</v>
      </c>
      <c r="D11365" s="2" t="s">
        <v>22349</v>
      </c>
      <c r="E11365" s="2" t="s">
        <v>22352</v>
      </c>
      <c r="F11365" s="7">
        <v>19500</v>
      </c>
      <c r="G11365" s="7">
        <f t="shared" ca="1" si="177"/>
        <v>85.777461694581802</v>
      </c>
      <c r="H11365" s="2" t="s">
        <v>22351</v>
      </c>
    </row>
    <row r="11366" spans="1:8">
      <c r="A11366" s="2" t="s">
        <v>5</v>
      </c>
      <c r="B11366" s="2" t="s">
        <v>2238</v>
      </c>
      <c r="C11366" s="2" t="s">
        <v>22357</v>
      </c>
      <c r="D11366" s="2" t="s">
        <v>22349</v>
      </c>
      <c r="E11366" s="2" t="s">
        <v>22352</v>
      </c>
      <c r="F11366" s="7">
        <v>2490</v>
      </c>
      <c r="G11366" s="7">
        <f t="shared" ca="1" si="177"/>
        <v>30.439613041591329</v>
      </c>
      <c r="H11366" s="2" t="s">
        <v>22351</v>
      </c>
    </row>
    <row r="11367" spans="1:8">
      <c r="A11367" s="2" t="s">
        <v>5</v>
      </c>
      <c r="B11367" s="2" t="s">
        <v>2238</v>
      </c>
      <c r="C11367" s="2" t="s">
        <v>22359</v>
      </c>
      <c r="D11367" s="2" t="s">
        <v>22358</v>
      </c>
      <c r="E11367" s="2" t="s">
        <v>22361</v>
      </c>
      <c r="F11367" s="7">
        <v>1890</v>
      </c>
      <c r="G11367" s="7">
        <f t="shared" ca="1" si="177"/>
        <v>87.126922144777183</v>
      </c>
      <c r="H11367" s="2" t="s">
        <v>22360</v>
      </c>
    </row>
    <row r="11368" spans="1:8">
      <c r="A11368" s="2" t="s">
        <v>5</v>
      </c>
      <c r="B11368" s="2" t="s">
        <v>2238</v>
      </c>
      <c r="C11368" s="2" t="s">
        <v>22362</v>
      </c>
      <c r="D11368" s="2" t="s">
        <v>22358</v>
      </c>
      <c r="E11368" s="2" t="s">
        <v>22361</v>
      </c>
      <c r="F11368" s="7">
        <v>390</v>
      </c>
      <c r="G11368" s="7">
        <f t="shared" ca="1" si="177"/>
        <v>80.601080074946339</v>
      </c>
      <c r="H11368" s="2" t="s">
        <v>22360</v>
      </c>
    </row>
    <row r="11369" spans="1:8">
      <c r="A11369" s="2" t="s">
        <v>5</v>
      </c>
      <c r="B11369" s="2" t="s">
        <v>2238</v>
      </c>
      <c r="C11369" s="2" t="s">
        <v>22363</v>
      </c>
      <c r="D11369" s="2" t="s">
        <v>22358</v>
      </c>
      <c r="E11369" s="2" t="s">
        <v>22361</v>
      </c>
      <c r="F11369" s="7">
        <v>3990</v>
      </c>
      <c r="G11369" s="7">
        <f t="shared" ca="1" si="177"/>
        <v>73.270339931753526</v>
      </c>
      <c r="H11369" s="2" t="s">
        <v>22360</v>
      </c>
    </row>
    <row r="11370" spans="1:8">
      <c r="A11370" s="2" t="s">
        <v>5</v>
      </c>
      <c r="B11370" s="2" t="s">
        <v>2238</v>
      </c>
      <c r="C11370" s="2" t="s">
        <v>22364</v>
      </c>
      <c r="D11370" s="2" t="s">
        <v>22358</v>
      </c>
      <c r="E11370" s="2" t="s">
        <v>22361</v>
      </c>
      <c r="F11370" s="7">
        <v>690</v>
      </c>
      <c r="G11370" s="7">
        <f t="shared" ca="1" si="177"/>
        <v>53.177921188661756</v>
      </c>
      <c r="H11370" s="2" t="s">
        <v>22360</v>
      </c>
    </row>
    <row r="11371" spans="1:8">
      <c r="A11371" s="2" t="s">
        <v>5</v>
      </c>
      <c r="B11371" s="2" t="s">
        <v>2238</v>
      </c>
      <c r="C11371" s="2" t="s">
        <v>22365</v>
      </c>
      <c r="D11371" s="2" t="s">
        <v>22358</v>
      </c>
      <c r="E11371" s="2" t="s">
        <v>22361</v>
      </c>
      <c r="F11371" s="7">
        <v>8170</v>
      </c>
      <c r="G11371" s="7">
        <f t="shared" ca="1" si="177"/>
        <v>5.8571219117310891</v>
      </c>
      <c r="H11371" s="2" t="s">
        <v>22360</v>
      </c>
    </row>
    <row r="11372" spans="1:8">
      <c r="A11372" s="2" t="s">
        <v>5</v>
      </c>
      <c r="B11372" s="2" t="s">
        <v>2238</v>
      </c>
      <c r="C11372" s="2" t="s">
        <v>22366</v>
      </c>
      <c r="D11372" s="2" t="s">
        <v>22358</v>
      </c>
      <c r="E11372" s="2" t="s">
        <v>22361</v>
      </c>
      <c r="F11372" s="7">
        <v>990</v>
      </c>
      <c r="G11372" s="7">
        <f t="shared" ca="1" si="177"/>
        <v>57.045202944308556</v>
      </c>
      <c r="H11372" s="2" t="s">
        <v>22360</v>
      </c>
    </row>
    <row r="11373" spans="1:8">
      <c r="A11373" s="2" t="s">
        <v>5</v>
      </c>
      <c r="B11373" s="2" t="s">
        <v>2238</v>
      </c>
      <c r="C11373" s="2" t="s">
        <v>22368</v>
      </c>
      <c r="D11373" s="2" t="s">
        <v>22367</v>
      </c>
      <c r="E11373" s="2" t="s">
        <v>22370</v>
      </c>
      <c r="F11373" s="7">
        <v>5250</v>
      </c>
      <c r="G11373" s="7">
        <f t="shared" ca="1" si="177"/>
        <v>30.401702863437308</v>
      </c>
      <c r="H11373" s="2" t="s">
        <v>22369</v>
      </c>
    </row>
    <row r="11374" spans="1:8">
      <c r="A11374" s="2" t="s">
        <v>5</v>
      </c>
      <c r="B11374" s="2" t="s">
        <v>2238</v>
      </c>
      <c r="C11374" s="2" t="s">
        <v>22371</v>
      </c>
      <c r="D11374" s="2" t="s">
        <v>22367</v>
      </c>
      <c r="E11374" s="2" t="s">
        <v>22370</v>
      </c>
      <c r="F11374" s="7">
        <v>690</v>
      </c>
      <c r="G11374" s="7">
        <f t="shared" ca="1" si="177"/>
        <v>58.389669417365923</v>
      </c>
      <c r="H11374" s="2" t="s">
        <v>22369</v>
      </c>
    </row>
    <row r="11375" spans="1:8">
      <c r="A11375" s="2" t="s">
        <v>5</v>
      </c>
      <c r="B11375" s="2" t="s">
        <v>2238</v>
      </c>
      <c r="C11375" s="2" t="s">
        <v>22372</v>
      </c>
      <c r="D11375" s="2" t="s">
        <v>22367</v>
      </c>
      <c r="E11375" s="2" t="s">
        <v>22370</v>
      </c>
      <c r="F11375" s="7">
        <v>11900</v>
      </c>
      <c r="G11375" s="7">
        <f t="shared" ca="1" si="177"/>
        <v>98.340082059249212</v>
      </c>
      <c r="H11375" s="2" t="s">
        <v>22369</v>
      </c>
    </row>
    <row r="11376" spans="1:8">
      <c r="A11376" s="2" t="s">
        <v>5</v>
      </c>
      <c r="B11376" s="2" t="s">
        <v>2238</v>
      </c>
      <c r="C11376" s="2" t="s">
        <v>22373</v>
      </c>
      <c r="D11376" s="2" t="s">
        <v>22367</v>
      </c>
      <c r="E11376" s="2" t="s">
        <v>22370</v>
      </c>
      <c r="F11376" s="7">
        <v>1490</v>
      </c>
      <c r="G11376" s="7">
        <f t="shared" ca="1" si="177"/>
        <v>13.13686486686445</v>
      </c>
      <c r="H11376" s="2" t="s">
        <v>22369</v>
      </c>
    </row>
    <row r="11377" spans="1:8">
      <c r="A11377" s="2" t="s">
        <v>5</v>
      </c>
      <c r="B11377" s="2" t="s">
        <v>2238</v>
      </c>
      <c r="C11377" s="2" t="s">
        <v>22374</v>
      </c>
      <c r="D11377" s="2" t="s">
        <v>22367</v>
      </c>
      <c r="E11377" s="2" t="s">
        <v>22370</v>
      </c>
      <c r="F11377" s="7">
        <v>21900</v>
      </c>
      <c r="G11377" s="7">
        <f t="shared" ca="1" si="177"/>
        <v>84.5326835334359</v>
      </c>
      <c r="H11377" s="2" t="s">
        <v>22369</v>
      </c>
    </row>
    <row r="11378" spans="1:8">
      <c r="A11378" s="2" t="s">
        <v>5</v>
      </c>
      <c r="B11378" s="2" t="s">
        <v>2238</v>
      </c>
      <c r="C11378" s="2" t="s">
        <v>22375</v>
      </c>
      <c r="D11378" s="2" t="s">
        <v>22367</v>
      </c>
      <c r="E11378" s="2" t="s">
        <v>22370</v>
      </c>
      <c r="F11378" s="7">
        <v>2790</v>
      </c>
      <c r="G11378" s="7">
        <f t="shared" ca="1" si="177"/>
        <v>81.97968013205093</v>
      </c>
      <c r="H11378" s="2" t="s">
        <v>22369</v>
      </c>
    </row>
    <row r="11379" spans="1:8">
      <c r="A11379" s="2" t="s">
        <v>5</v>
      </c>
      <c r="B11379" s="2" t="s">
        <v>2238</v>
      </c>
      <c r="C11379" s="2" t="s">
        <v>22377</v>
      </c>
      <c r="D11379" s="2" t="s">
        <v>22376</v>
      </c>
      <c r="E11379" s="2" t="s">
        <v>22379</v>
      </c>
      <c r="F11379" s="7">
        <v>2950</v>
      </c>
      <c r="G11379" s="7">
        <f t="shared" ca="1" si="177"/>
        <v>45.802078296193237</v>
      </c>
      <c r="H11379" s="2" t="s">
        <v>22378</v>
      </c>
    </row>
    <row r="11380" spans="1:8">
      <c r="A11380" s="2" t="s">
        <v>5</v>
      </c>
      <c r="B11380" s="2" t="s">
        <v>2238</v>
      </c>
      <c r="C11380" s="2" t="s">
        <v>22380</v>
      </c>
      <c r="D11380" s="2" t="s">
        <v>22376</v>
      </c>
      <c r="E11380" s="2" t="s">
        <v>22379</v>
      </c>
      <c r="F11380" s="7">
        <v>390</v>
      </c>
      <c r="G11380" s="7">
        <f t="shared" ca="1" si="177"/>
        <v>36.75664139350252</v>
      </c>
      <c r="H11380" s="2" t="s">
        <v>22378</v>
      </c>
    </row>
    <row r="11381" spans="1:8">
      <c r="A11381" s="2" t="s">
        <v>5</v>
      </c>
      <c r="B11381" s="2" t="s">
        <v>2238</v>
      </c>
      <c r="C11381" s="2" t="s">
        <v>22381</v>
      </c>
      <c r="D11381" s="2" t="s">
        <v>22376</v>
      </c>
      <c r="E11381" s="2" t="s">
        <v>22379</v>
      </c>
      <c r="F11381" s="7">
        <v>6500</v>
      </c>
      <c r="G11381" s="7">
        <f t="shared" ca="1" si="177"/>
        <v>27.055409696941101</v>
      </c>
      <c r="H11381" s="2" t="s">
        <v>22378</v>
      </c>
    </row>
    <row r="11382" spans="1:8">
      <c r="A11382" s="2" t="s">
        <v>5</v>
      </c>
      <c r="B11382" s="2" t="s">
        <v>2238</v>
      </c>
      <c r="C11382" s="2" t="s">
        <v>22382</v>
      </c>
      <c r="D11382" s="2" t="s">
        <v>22376</v>
      </c>
      <c r="E11382" s="2" t="s">
        <v>22379</v>
      </c>
      <c r="F11382" s="7">
        <v>850</v>
      </c>
      <c r="G11382" s="7">
        <f t="shared" ca="1" si="177"/>
        <v>97.802288809857586</v>
      </c>
      <c r="H11382" s="2" t="s">
        <v>22378</v>
      </c>
    </row>
    <row r="11383" spans="1:8">
      <c r="A11383" s="2" t="s">
        <v>5</v>
      </c>
      <c r="B11383" s="2" t="s">
        <v>2238</v>
      </c>
      <c r="C11383" s="2" t="s">
        <v>22383</v>
      </c>
      <c r="D11383" s="2" t="s">
        <v>22376</v>
      </c>
      <c r="E11383" s="2" t="s">
        <v>22379</v>
      </c>
      <c r="F11383" s="7">
        <v>11900</v>
      </c>
      <c r="G11383" s="7">
        <f t="shared" ca="1" si="177"/>
        <v>89.117217365569388</v>
      </c>
      <c r="H11383" s="2" t="s">
        <v>22378</v>
      </c>
    </row>
    <row r="11384" spans="1:8">
      <c r="A11384" s="2" t="s">
        <v>5</v>
      </c>
      <c r="B11384" s="2" t="s">
        <v>2238</v>
      </c>
      <c r="C11384" s="2" t="s">
        <v>22384</v>
      </c>
      <c r="D11384" s="2" t="s">
        <v>22376</v>
      </c>
      <c r="E11384" s="2" t="s">
        <v>22379</v>
      </c>
      <c r="F11384" s="7">
        <v>1590</v>
      </c>
      <c r="G11384" s="7">
        <f t="shared" ca="1" si="177"/>
        <v>57.793003626077777</v>
      </c>
      <c r="H11384" s="2" t="s">
        <v>22378</v>
      </c>
    </row>
    <row r="11385" spans="1:8">
      <c r="A11385" s="2" t="s">
        <v>5</v>
      </c>
      <c r="B11385" s="2" t="s">
        <v>2238</v>
      </c>
      <c r="C11385" s="2" t="s">
        <v>22386</v>
      </c>
      <c r="D11385" s="2" t="s">
        <v>22385</v>
      </c>
      <c r="E11385" s="2" t="s">
        <v>22388</v>
      </c>
      <c r="F11385" s="7">
        <v>450</v>
      </c>
      <c r="G11385" s="7">
        <f t="shared" ca="1" si="177"/>
        <v>18.665903145221343</v>
      </c>
      <c r="H11385" s="2" t="s">
        <v>22387</v>
      </c>
    </row>
    <row r="11386" spans="1:8">
      <c r="A11386" s="2" t="s">
        <v>5</v>
      </c>
      <c r="B11386" s="2" t="s">
        <v>2238</v>
      </c>
      <c r="C11386" s="2" t="s">
        <v>22389</v>
      </c>
      <c r="D11386" s="2" t="s">
        <v>22385</v>
      </c>
      <c r="E11386" s="2" t="s">
        <v>22388</v>
      </c>
      <c r="F11386" s="7">
        <v>720</v>
      </c>
      <c r="G11386" s="7">
        <f t="shared" ca="1" si="177"/>
        <v>86.336063080126053</v>
      </c>
      <c r="H11386" s="2" t="s">
        <v>22387</v>
      </c>
    </row>
    <row r="11387" spans="1:8">
      <c r="A11387" s="2" t="s">
        <v>5</v>
      </c>
      <c r="B11387" s="2" t="s">
        <v>2238</v>
      </c>
      <c r="C11387" s="2" t="s">
        <v>22390</v>
      </c>
      <c r="D11387" s="2" t="s">
        <v>22385</v>
      </c>
      <c r="E11387" s="2" t="s">
        <v>22388</v>
      </c>
      <c r="F11387" s="7">
        <v>290</v>
      </c>
      <c r="G11387" s="7">
        <f t="shared" ca="1" si="177"/>
        <v>91.115529179582751</v>
      </c>
      <c r="H11387" s="2" t="s">
        <v>22387</v>
      </c>
    </row>
    <row r="11388" spans="1:8">
      <c r="A11388" s="2" t="s">
        <v>5</v>
      </c>
      <c r="B11388" s="2" t="s">
        <v>2238</v>
      </c>
      <c r="C11388" s="2" t="s">
        <v>22391</v>
      </c>
      <c r="D11388" s="2" t="s">
        <v>22385</v>
      </c>
      <c r="E11388" s="2" t="s">
        <v>22388</v>
      </c>
      <c r="F11388" s="7">
        <v>1320</v>
      </c>
      <c r="G11388" s="7">
        <f t="shared" ca="1" si="177"/>
        <v>91.142760436866283</v>
      </c>
      <c r="H11388" s="2" t="s">
        <v>22387</v>
      </c>
    </row>
    <row r="11389" spans="1:8">
      <c r="A11389" s="2" t="s">
        <v>5</v>
      </c>
      <c r="B11389" s="2" t="s">
        <v>2238</v>
      </c>
      <c r="C11389" s="2" t="s">
        <v>22392</v>
      </c>
      <c r="D11389" s="2" t="s">
        <v>22385</v>
      </c>
      <c r="E11389" s="2" t="s">
        <v>22388</v>
      </c>
      <c r="F11389" s="7">
        <v>400</v>
      </c>
      <c r="G11389" s="7">
        <f t="shared" ca="1" si="177"/>
        <v>93.279575906993912</v>
      </c>
      <c r="H11389" s="2" t="s">
        <v>22387</v>
      </c>
    </row>
    <row r="11390" spans="1:8">
      <c r="A11390" s="2" t="s">
        <v>5</v>
      </c>
      <c r="B11390" s="2" t="s">
        <v>2238</v>
      </c>
      <c r="C11390" s="2" t="s">
        <v>22394</v>
      </c>
      <c r="D11390" s="2" t="s">
        <v>22393</v>
      </c>
      <c r="E11390" s="2" t="s">
        <v>22396</v>
      </c>
      <c r="F11390" s="7">
        <v>4690</v>
      </c>
      <c r="G11390" s="7">
        <f t="shared" ca="1" si="177"/>
        <v>13.886942163197846</v>
      </c>
      <c r="H11390" s="2" t="s">
        <v>22395</v>
      </c>
    </row>
    <row r="11391" spans="1:8">
      <c r="A11391" s="2" t="s">
        <v>5</v>
      </c>
      <c r="B11391" s="2" t="s">
        <v>2238</v>
      </c>
      <c r="C11391" s="2" t="s">
        <v>22397</v>
      </c>
      <c r="D11391" s="2" t="s">
        <v>22393</v>
      </c>
      <c r="E11391" s="2" t="s">
        <v>22396</v>
      </c>
      <c r="F11391" s="7">
        <v>590</v>
      </c>
      <c r="G11391" s="7">
        <f t="shared" ca="1" si="177"/>
        <v>71.017712483133153</v>
      </c>
      <c r="H11391" s="2" t="s">
        <v>22395</v>
      </c>
    </row>
    <row r="11392" spans="1:8">
      <c r="A11392" s="2" t="s">
        <v>5</v>
      </c>
      <c r="B11392" s="2" t="s">
        <v>2238</v>
      </c>
      <c r="C11392" s="2" t="s">
        <v>22398</v>
      </c>
      <c r="D11392" s="2" t="s">
        <v>22393</v>
      </c>
      <c r="E11392" s="2" t="s">
        <v>22396</v>
      </c>
      <c r="F11392" s="7">
        <v>10350</v>
      </c>
      <c r="G11392" s="7">
        <f t="shared" ca="1" si="177"/>
        <v>76.059823767721298</v>
      </c>
      <c r="H11392" s="2" t="s">
        <v>22395</v>
      </c>
    </row>
    <row r="11393" spans="1:8">
      <c r="A11393" s="2" t="s">
        <v>5</v>
      </c>
      <c r="B11393" s="2" t="s">
        <v>2238</v>
      </c>
      <c r="C11393" s="2" t="s">
        <v>22399</v>
      </c>
      <c r="D11393" s="2" t="s">
        <v>22393</v>
      </c>
      <c r="E11393" s="2" t="s">
        <v>22396</v>
      </c>
      <c r="F11393" s="7">
        <v>1350</v>
      </c>
      <c r="G11393" s="7">
        <f t="shared" ca="1" si="177"/>
        <v>90.438310938328698</v>
      </c>
      <c r="H11393" s="2" t="s">
        <v>22395</v>
      </c>
    </row>
    <row r="11394" spans="1:8">
      <c r="A11394" s="2" t="s">
        <v>5</v>
      </c>
      <c r="B11394" s="2" t="s">
        <v>2238</v>
      </c>
      <c r="C11394" s="2" t="s">
        <v>22400</v>
      </c>
      <c r="D11394" s="2" t="s">
        <v>22393</v>
      </c>
      <c r="E11394" s="2" t="s">
        <v>22396</v>
      </c>
      <c r="F11394" s="7">
        <v>18900</v>
      </c>
      <c r="G11394" s="7">
        <f t="shared" ca="1" si="177"/>
        <v>20.19596513195766</v>
      </c>
      <c r="H11394" s="2" t="s">
        <v>22395</v>
      </c>
    </row>
    <row r="11395" spans="1:8">
      <c r="A11395" s="2" t="s">
        <v>5</v>
      </c>
      <c r="B11395" s="2" t="s">
        <v>2238</v>
      </c>
      <c r="C11395" s="2" t="s">
        <v>22401</v>
      </c>
      <c r="D11395" s="2" t="s">
        <v>22393</v>
      </c>
      <c r="E11395" s="2" t="s">
        <v>22396</v>
      </c>
      <c r="F11395" s="7">
        <v>2500</v>
      </c>
      <c r="G11395" s="7">
        <f t="shared" ref="G11395:G11458" ca="1" si="178">RAND()*100</f>
        <v>12.83292608682267</v>
      </c>
      <c r="H11395" s="2" t="s">
        <v>22395</v>
      </c>
    </row>
    <row r="11396" spans="1:8">
      <c r="A11396" s="2" t="s">
        <v>5</v>
      </c>
      <c r="B11396" s="2" t="s">
        <v>2238</v>
      </c>
      <c r="C11396" s="2" t="s">
        <v>22403</v>
      </c>
      <c r="D11396" s="2" t="s">
        <v>22402</v>
      </c>
      <c r="E11396" s="2" t="s">
        <v>22405</v>
      </c>
      <c r="F11396" s="7">
        <v>4450</v>
      </c>
      <c r="G11396" s="7">
        <f t="shared" ca="1" si="178"/>
        <v>84.384347493610164</v>
      </c>
      <c r="H11396" s="2" t="s">
        <v>22404</v>
      </c>
    </row>
    <row r="11397" spans="1:8">
      <c r="A11397" s="2" t="s">
        <v>5</v>
      </c>
      <c r="B11397" s="2" t="s">
        <v>2238</v>
      </c>
      <c r="C11397" s="2" t="s">
        <v>22406</v>
      </c>
      <c r="D11397" s="2" t="s">
        <v>22402</v>
      </c>
      <c r="E11397" s="2" t="s">
        <v>22405</v>
      </c>
      <c r="F11397" s="7">
        <v>590</v>
      </c>
      <c r="G11397" s="7">
        <f t="shared" ca="1" si="178"/>
        <v>10.70846461065239</v>
      </c>
      <c r="H11397" s="2" t="s">
        <v>22404</v>
      </c>
    </row>
    <row r="11398" spans="1:8">
      <c r="A11398" s="2" t="s">
        <v>5</v>
      </c>
      <c r="B11398" s="2" t="s">
        <v>2238</v>
      </c>
      <c r="C11398" s="2" t="s">
        <v>22407</v>
      </c>
      <c r="D11398" s="2" t="s">
        <v>22402</v>
      </c>
      <c r="E11398" s="2" t="s">
        <v>22405</v>
      </c>
      <c r="F11398" s="7">
        <v>9850</v>
      </c>
      <c r="G11398" s="7">
        <f t="shared" ca="1" si="178"/>
        <v>64.973804699137489</v>
      </c>
      <c r="H11398" s="2" t="s">
        <v>22404</v>
      </c>
    </row>
    <row r="11399" spans="1:8">
      <c r="A11399" s="2" t="s">
        <v>5</v>
      </c>
      <c r="B11399" s="2" t="s">
        <v>2238</v>
      </c>
      <c r="C11399" s="2" t="s">
        <v>22408</v>
      </c>
      <c r="D11399" s="2" t="s">
        <v>22402</v>
      </c>
      <c r="E11399" s="2" t="s">
        <v>22405</v>
      </c>
      <c r="F11399" s="7">
        <v>1290</v>
      </c>
      <c r="G11399" s="7">
        <f t="shared" ca="1" si="178"/>
        <v>77.117782156185072</v>
      </c>
      <c r="H11399" s="2" t="s">
        <v>22404</v>
      </c>
    </row>
    <row r="11400" spans="1:8">
      <c r="A11400" s="2" t="s">
        <v>5</v>
      </c>
      <c r="B11400" s="2" t="s">
        <v>2238</v>
      </c>
      <c r="C11400" s="2" t="s">
        <v>22409</v>
      </c>
      <c r="D11400" s="2" t="s">
        <v>22402</v>
      </c>
      <c r="E11400" s="2" t="s">
        <v>22405</v>
      </c>
      <c r="F11400" s="7">
        <v>17900</v>
      </c>
      <c r="G11400" s="7">
        <f t="shared" ca="1" si="178"/>
        <v>99.192015123290588</v>
      </c>
      <c r="H11400" s="2" t="s">
        <v>22404</v>
      </c>
    </row>
    <row r="11401" spans="1:8">
      <c r="A11401" s="2" t="s">
        <v>5</v>
      </c>
      <c r="B11401" s="2" t="s">
        <v>2238</v>
      </c>
      <c r="C11401" s="2" t="s">
        <v>22410</v>
      </c>
      <c r="D11401" s="2" t="s">
        <v>22402</v>
      </c>
      <c r="E11401" s="2" t="s">
        <v>22405</v>
      </c>
      <c r="F11401" s="7">
        <v>2400</v>
      </c>
      <c r="G11401" s="7">
        <f t="shared" ca="1" si="178"/>
        <v>99.76373726750667</v>
      </c>
      <c r="H11401" s="2" t="s">
        <v>22404</v>
      </c>
    </row>
    <row r="11402" spans="1:8">
      <c r="A11402" s="2" t="s">
        <v>5</v>
      </c>
      <c r="B11402" s="2" t="s">
        <v>2238</v>
      </c>
      <c r="C11402" s="2" t="s">
        <v>22412</v>
      </c>
      <c r="D11402" s="2" t="s">
        <v>22411</v>
      </c>
      <c r="E11402" s="2" t="s">
        <v>22414</v>
      </c>
      <c r="F11402" s="7">
        <v>9700</v>
      </c>
      <c r="G11402" s="7">
        <f t="shared" ca="1" si="178"/>
        <v>54.547109767099222</v>
      </c>
      <c r="H11402" s="2" t="s">
        <v>22413</v>
      </c>
    </row>
    <row r="11403" spans="1:8">
      <c r="A11403" s="2" t="s">
        <v>5</v>
      </c>
      <c r="B11403" s="2" t="s">
        <v>2238</v>
      </c>
      <c r="C11403" s="2" t="s">
        <v>22415</v>
      </c>
      <c r="D11403" s="2" t="s">
        <v>22411</v>
      </c>
      <c r="E11403" s="2" t="s">
        <v>22414</v>
      </c>
      <c r="F11403" s="7">
        <v>1290</v>
      </c>
      <c r="G11403" s="7">
        <f t="shared" ca="1" si="178"/>
        <v>52.994349780184137</v>
      </c>
      <c r="H11403" s="2" t="s">
        <v>22413</v>
      </c>
    </row>
    <row r="11404" spans="1:8">
      <c r="A11404" s="2" t="s">
        <v>5</v>
      </c>
      <c r="B11404" s="2" t="s">
        <v>2238</v>
      </c>
      <c r="C11404" s="2" t="s">
        <v>22416</v>
      </c>
      <c r="D11404" s="2" t="s">
        <v>22411</v>
      </c>
      <c r="E11404" s="2" t="s">
        <v>22414</v>
      </c>
      <c r="F11404" s="7">
        <v>21800</v>
      </c>
      <c r="G11404" s="7">
        <f t="shared" ca="1" si="178"/>
        <v>97.862347694428394</v>
      </c>
      <c r="H11404" s="2" t="s">
        <v>22413</v>
      </c>
    </row>
    <row r="11405" spans="1:8">
      <c r="A11405" s="2" t="s">
        <v>5</v>
      </c>
      <c r="B11405" s="2" t="s">
        <v>2238</v>
      </c>
      <c r="C11405" s="2" t="s">
        <v>22417</v>
      </c>
      <c r="D11405" s="2" t="s">
        <v>22411</v>
      </c>
      <c r="E11405" s="2" t="s">
        <v>22414</v>
      </c>
      <c r="F11405" s="7">
        <v>2790</v>
      </c>
      <c r="G11405" s="7">
        <f t="shared" ca="1" si="178"/>
        <v>92.132515544841482</v>
      </c>
      <c r="H11405" s="2" t="s">
        <v>22413</v>
      </c>
    </row>
    <row r="11406" spans="1:8">
      <c r="A11406" s="2" t="s">
        <v>5</v>
      </c>
      <c r="B11406" s="2" t="s">
        <v>2238</v>
      </c>
      <c r="C11406" s="2" t="s">
        <v>22418</v>
      </c>
      <c r="D11406" s="2" t="s">
        <v>22411</v>
      </c>
      <c r="E11406" s="2" t="s">
        <v>22414</v>
      </c>
      <c r="F11406" s="7">
        <v>39800</v>
      </c>
      <c r="G11406" s="7">
        <f t="shared" ca="1" si="178"/>
        <v>70.578871495095143</v>
      </c>
      <c r="H11406" s="2" t="s">
        <v>22413</v>
      </c>
    </row>
    <row r="11407" spans="1:8">
      <c r="A11407" s="2" t="s">
        <v>5</v>
      </c>
      <c r="B11407" s="2" t="s">
        <v>2238</v>
      </c>
      <c r="C11407" s="2" t="s">
        <v>22419</v>
      </c>
      <c r="D11407" s="2" t="s">
        <v>22411</v>
      </c>
      <c r="E11407" s="2" t="s">
        <v>22414</v>
      </c>
      <c r="F11407" s="7">
        <v>5250</v>
      </c>
      <c r="G11407" s="7">
        <f t="shared" ca="1" si="178"/>
        <v>21.458757901637227</v>
      </c>
      <c r="H11407" s="2" t="s">
        <v>22413</v>
      </c>
    </row>
    <row r="11408" spans="1:8">
      <c r="A11408" s="2" t="s">
        <v>5</v>
      </c>
      <c r="B11408" s="2" t="s">
        <v>2238</v>
      </c>
      <c r="C11408" s="2" t="s">
        <v>22421</v>
      </c>
      <c r="D11408" s="2" t="s">
        <v>22420</v>
      </c>
      <c r="E11408" s="2" t="s">
        <v>22423</v>
      </c>
      <c r="F11408" s="7">
        <v>300</v>
      </c>
      <c r="G11408" s="7">
        <f t="shared" ca="1" si="178"/>
        <v>46.999756825788488</v>
      </c>
      <c r="H11408" s="2" t="s">
        <v>22422</v>
      </c>
    </row>
    <row r="11409" spans="1:8">
      <c r="A11409" s="2" t="s">
        <v>5</v>
      </c>
      <c r="B11409" s="2" t="s">
        <v>2238</v>
      </c>
      <c r="C11409" s="2" t="s">
        <v>22425</v>
      </c>
      <c r="D11409" s="2" t="s">
        <v>22424</v>
      </c>
      <c r="E11409" s="2" t="s">
        <v>22426</v>
      </c>
      <c r="F11409" s="7">
        <v>4500</v>
      </c>
      <c r="G11409" s="7">
        <f t="shared" ca="1" si="178"/>
        <v>52.432076046574764</v>
      </c>
      <c r="H11409" s="2" t="s">
        <v>21902</v>
      </c>
    </row>
    <row r="11410" spans="1:8">
      <c r="A11410" s="2" t="s">
        <v>5</v>
      </c>
      <c r="B11410" s="2" t="s">
        <v>2238</v>
      </c>
      <c r="C11410" s="2" t="s">
        <v>22427</v>
      </c>
      <c r="D11410" s="2" t="s">
        <v>22424</v>
      </c>
      <c r="E11410" s="2" t="s">
        <v>22426</v>
      </c>
      <c r="F11410" s="7">
        <v>2500</v>
      </c>
      <c r="G11410" s="7">
        <f t="shared" ca="1" si="178"/>
        <v>95.073430353708559</v>
      </c>
      <c r="H11410" s="2" t="s">
        <v>21902</v>
      </c>
    </row>
    <row r="11411" spans="1:8">
      <c r="A11411" s="2" t="s">
        <v>5</v>
      </c>
      <c r="B11411" s="2" t="s">
        <v>2238</v>
      </c>
      <c r="C11411" s="2" t="s">
        <v>22429</v>
      </c>
      <c r="D11411" s="2" t="s">
        <v>22428</v>
      </c>
      <c r="E11411" s="2" t="s">
        <v>22431</v>
      </c>
      <c r="F11411" s="7">
        <v>3450</v>
      </c>
      <c r="G11411" s="7">
        <f t="shared" ca="1" si="178"/>
        <v>51.567870088573322</v>
      </c>
      <c r="H11411" s="2" t="s">
        <v>22430</v>
      </c>
    </row>
    <row r="11412" spans="1:8">
      <c r="A11412" s="2" t="s">
        <v>5</v>
      </c>
      <c r="B11412" s="2" t="s">
        <v>2238</v>
      </c>
      <c r="C11412" s="2" t="s">
        <v>22432</v>
      </c>
      <c r="D11412" s="2" t="s">
        <v>22428</v>
      </c>
      <c r="E11412" s="2" t="s">
        <v>22431</v>
      </c>
      <c r="F11412" s="7">
        <v>490</v>
      </c>
      <c r="G11412" s="7">
        <f t="shared" ca="1" si="178"/>
        <v>62.766285869552739</v>
      </c>
      <c r="H11412" s="2" t="s">
        <v>22430</v>
      </c>
    </row>
    <row r="11413" spans="1:8">
      <c r="A11413" s="2" t="s">
        <v>5</v>
      </c>
      <c r="B11413" s="2" t="s">
        <v>2238</v>
      </c>
      <c r="C11413" s="2" t="s">
        <v>22433</v>
      </c>
      <c r="D11413" s="2" t="s">
        <v>22428</v>
      </c>
      <c r="E11413" s="2" t="s">
        <v>22431</v>
      </c>
      <c r="F11413" s="7">
        <v>7900</v>
      </c>
      <c r="G11413" s="7">
        <f t="shared" ca="1" si="178"/>
        <v>60.850397645129938</v>
      </c>
      <c r="H11413" s="2" t="s">
        <v>22430</v>
      </c>
    </row>
    <row r="11414" spans="1:8">
      <c r="A11414" s="2" t="s">
        <v>5</v>
      </c>
      <c r="B11414" s="2" t="s">
        <v>2238</v>
      </c>
      <c r="C11414" s="2" t="s">
        <v>22434</v>
      </c>
      <c r="D11414" s="2" t="s">
        <v>22428</v>
      </c>
      <c r="E11414" s="2" t="s">
        <v>22431</v>
      </c>
      <c r="F11414" s="7">
        <v>990</v>
      </c>
      <c r="G11414" s="7">
        <f t="shared" ca="1" si="178"/>
        <v>65.912446560580889</v>
      </c>
      <c r="H11414" s="2" t="s">
        <v>22430</v>
      </c>
    </row>
    <row r="11415" spans="1:8">
      <c r="A11415" s="2" t="s">
        <v>5</v>
      </c>
      <c r="B11415" s="2" t="s">
        <v>2238</v>
      </c>
      <c r="C11415" s="2" t="s">
        <v>22435</v>
      </c>
      <c r="D11415" s="2" t="s">
        <v>22428</v>
      </c>
      <c r="E11415" s="2" t="s">
        <v>22431</v>
      </c>
      <c r="F11415" s="7">
        <v>14600</v>
      </c>
      <c r="G11415" s="7">
        <f t="shared" ca="1" si="178"/>
        <v>93.027351262872983</v>
      </c>
      <c r="H11415" s="2" t="s">
        <v>22430</v>
      </c>
    </row>
    <row r="11416" spans="1:8">
      <c r="A11416" s="2" t="s">
        <v>5</v>
      </c>
      <c r="B11416" s="2" t="s">
        <v>2238</v>
      </c>
      <c r="C11416" s="2" t="s">
        <v>22436</v>
      </c>
      <c r="D11416" s="2" t="s">
        <v>22428</v>
      </c>
      <c r="E11416" s="2" t="s">
        <v>22431</v>
      </c>
      <c r="F11416" s="7">
        <v>1890</v>
      </c>
      <c r="G11416" s="7">
        <f t="shared" ca="1" si="178"/>
        <v>71.145155709945413</v>
      </c>
      <c r="H11416" s="2" t="s">
        <v>22430</v>
      </c>
    </row>
    <row r="11417" spans="1:8">
      <c r="A11417" s="2" t="s">
        <v>5</v>
      </c>
      <c r="B11417" s="2" t="s">
        <v>137</v>
      </c>
      <c r="C11417" s="2" t="s">
        <v>22438</v>
      </c>
      <c r="D11417" s="2" t="s">
        <v>22437</v>
      </c>
      <c r="E11417" s="2" t="s">
        <v>22440</v>
      </c>
      <c r="F11417" s="7">
        <v>270</v>
      </c>
      <c r="G11417" s="7">
        <f t="shared" ca="1" si="178"/>
        <v>59.760590222771135</v>
      </c>
      <c r="H11417" s="3" t="s">
        <v>22439</v>
      </c>
    </row>
    <row r="11418" spans="1:8">
      <c r="A11418" s="2" t="s">
        <v>5</v>
      </c>
      <c r="B11418" s="2" t="s">
        <v>262</v>
      </c>
      <c r="C11418" s="2" t="s">
        <v>22442</v>
      </c>
      <c r="D11418" s="2" t="s">
        <v>22441</v>
      </c>
      <c r="F11418" s="7">
        <v>370</v>
      </c>
      <c r="G11418" s="7">
        <f t="shared" ca="1" si="178"/>
        <v>88.487729385978639</v>
      </c>
      <c r="H11418" s="2" t="s">
        <v>22443</v>
      </c>
    </row>
    <row r="11419" spans="1:8">
      <c r="A11419" s="2" t="s">
        <v>5</v>
      </c>
      <c r="B11419" s="2" t="s">
        <v>137</v>
      </c>
      <c r="C11419" s="2" t="s">
        <v>22445</v>
      </c>
      <c r="D11419" s="2" t="s">
        <v>22444</v>
      </c>
      <c r="E11419" s="2" t="s">
        <v>22447</v>
      </c>
      <c r="F11419" s="7">
        <v>445</v>
      </c>
      <c r="G11419" s="7">
        <f t="shared" ca="1" si="178"/>
        <v>48.99598701158574</v>
      </c>
      <c r="H11419" s="2" t="s">
        <v>22446</v>
      </c>
    </row>
    <row r="11420" spans="1:8">
      <c r="A11420" s="2" t="s">
        <v>5</v>
      </c>
      <c r="B11420" s="2" t="s">
        <v>137</v>
      </c>
      <c r="C11420" s="2" t="s">
        <v>22449</v>
      </c>
      <c r="D11420" s="2" t="s">
        <v>22448</v>
      </c>
      <c r="E11420" s="2" t="s">
        <v>22451</v>
      </c>
      <c r="F11420" s="7">
        <v>420</v>
      </c>
      <c r="G11420" s="7">
        <f t="shared" ca="1" si="178"/>
        <v>6.9266888237675683</v>
      </c>
      <c r="H11420" s="2" t="s">
        <v>22450</v>
      </c>
    </row>
    <row r="11421" spans="1:8">
      <c r="A11421" s="2" t="s">
        <v>5</v>
      </c>
      <c r="B11421" s="2" t="s">
        <v>137</v>
      </c>
      <c r="C11421" s="2" t="s">
        <v>22449</v>
      </c>
      <c r="D11421" s="2" t="s">
        <v>22448</v>
      </c>
      <c r="E11421" s="2" t="s">
        <v>22451</v>
      </c>
      <c r="F11421" s="7">
        <v>4160</v>
      </c>
      <c r="G11421" s="7">
        <f t="shared" ca="1" si="178"/>
        <v>51.396343002635312</v>
      </c>
      <c r="H11421" s="2" t="s">
        <v>22450</v>
      </c>
    </row>
    <row r="11422" spans="1:8">
      <c r="A11422" s="2" t="s">
        <v>5</v>
      </c>
      <c r="B11422" s="2" t="s">
        <v>137</v>
      </c>
      <c r="C11422" s="2" t="s">
        <v>22449</v>
      </c>
      <c r="D11422" s="2" t="s">
        <v>22448</v>
      </c>
      <c r="E11422" s="2" t="s">
        <v>22451</v>
      </c>
      <c r="F11422" s="7">
        <v>8280</v>
      </c>
      <c r="G11422" s="7">
        <f t="shared" ca="1" si="178"/>
        <v>80.868105267573526</v>
      </c>
      <c r="H11422" s="2" t="s">
        <v>22450</v>
      </c>
    </row>
    <row r="11423" spans="1:8">
      <c r="A11423" s="2" t="s">
        <v>5</v>
      </c>
      <c r="B11423" s="2" t="s">
        <v>137</v>
      </c>
      <c r="C11423" s="2" t="s">
        <v>22449</v>
      </c>
      <c r="D11423" s="2" t="s">
        <v>22448</v>
      </c>
      <c r="E11423" s="2" t="s">
        <v>22451</v>
      </c>
      <c r="F11423" s="7">
        <v>10250</v>
      </c>
      <c r="G11423" s="7">
        <f t="shared" ca="1" si="178"/>
        <v>37.066339515471554</v>
      </c>
      <c r="H11423" s="2" t="s">
        <v>22450</v>
      </c>
    </row>
    <row r="11424" spans="1:8">
      <c r="A11424" s="2" t="s">
        <v>5</v>
      </c>
      <c r="B11424" s="2" t="s">
        <v>137</v>
      </c>
      <c r="C11424" s="2" t="s">
        <v>22449</v>
      </c>
      <c r="D11424" s="2" t="s">
        <v>22448</v>
      </c>
      <c r="E11424" s="2" t="s">
        <v>22451</v>
      </c>
      <c r="F11424" s="7">
        <v>2090</v>
      </c>
      <c r="G11424" s="7">
        <f t="shared" ca="1" si="178"/>
        <v>44.611675857332244</v>
      </c>
      <c r="H11424" s="2" t="s">
        <v>22450</v>
      </c>
    </row>
    <row r="11425" spans="1:8">
      <c r="A11425" s="2" t="s">
        <v>5</v>
      </c>
      <c r="B11425" s="2" t="s">
        <v>137</v>
      </c>
      <c r="C11425" s="2" t="s">
        <v>22453</v>
      </c>
      <c r="D11425" s="2" t="s">
        <v>22452</v>
      </c>
      <c r="E11425" s="2" t="s">
        <v>22455</v>
      </c>
      <c r="F11425" s="7">
        <v>1100</v>
      </c>
      <c r="G11425" s="7">
        <f t="shared" ca="1" si="178"/>
        <v>27.730839905526306</v>
      </c>
      <c r="H11425" s="2" t="s">
        <v>22454</v>
      </c>
    </row>
    <row r="11426" spans="1:8">
      <c r="A11426" s="2" t="s">
        <v>5</v>
      </c>
      <c r="B11426" s="2" t="s">
        <v>137</v>
      </c>
      <c r="C11426" s="2" t="s">
        <v>22457</v>
      </c>
      <c r="D11426" s="2" t="s">
        <v>22456</v>
      </c>
      <c r="E11426" s="2" t="s">
        <v>22459</v>
      </c>
      <c r="F11426" s="7">
        <v>2553</v>
      </c>
      <c r="G11426" s="7">
        <f t="shared" ca="1" si="178"/>
        <v>38.448063980854172</v>
      </c>
      <c r="H11426" s="2" t="s">
        <v>22458</v>
      </c>
    </row>
    <row r="11427" spans="1:8">
      <c r="A11427" s="2" t="s">
        <v>5</v>
      </c>
      <c r="B11427" s="2" t="s">
        <v>137</v>
      </c>
      <c r="C11427" s="2" t="s">
        <v>22460</v>
      </c>
      <c r="D11427" s="2" t="s">
        <v>22456</v>
      </c>
      <c r="E11427" s="2" t="s">
        <v>22459</v>
      </c>
      <c r="F11427" s="7">
        <v>620</v>
      </c>
      <c r="G11427" s="7">
        <f t="shared" ca="1" si="178"/>
        <v>63.748613990593569</v>
      </c>
      <c r="H11427" s="2" t="s">
        <v>22458</v>
      </c>
    </row>
    <row r="11428" spans="1:8">
      <c r="A11428" s="2" t="s">
        <v>5</v>
      </c>
      <c r="B11428" s="2" t="s">
        <v>137</v>
      </c>
      <c r="C11428" s="2" t="s">
        <v>22460</v>
      </c>
      <c r="D11428" s="2" t="s">
        <v>22456</v>
      </c>
      <c r="E11428" s="2" t="s">
        <v>22459</v>
      </c>
      <c r="F11428" s="7">
        <v>6180</v>
      </c>
      <c r="G11428" s="7">
        <f t="shared" ca="1" si="178"/>
        <v>26.737007015180581</v>
      </c>
      <c r="H11428" s="2" t="s">
        <v>22458</v>
      </c>
    </row>
    <row r="11429" spans="1:8">
      <c r="A11429" s="2" t="s">
        <v>5</v>
      </c>
      <c r="B11429" s="2" t="s">
        <v>137</v>
      </c>
      <c r="C11429" s="2" t="s">
        <v>22460</v>
      </c>
      <c r="D11429" s="2" t="s">
        <v>22456</v>
      </c>
      <c r="E11429" s="2" t="s">
        <v>22459</v>
      </c>
      <c r="F11429" s="7">
        <v>12340</v>
      </c>
      <c r="G11429" s="7">
        <f t="shared" ca="1" si="178"/>
        <v>88.702441619150932</v>
      </c>
      <c r="H11429" s="2" t="s">
        <v>22458</v>
      </c>
    </row>
    <row r="11430" spans="1:8">
      <c r="A11430" s="2" t="s">
        <v>5</v>
      </c>
      <c r="B11430" s="2" t="s">
        <v>137</v>
      </c>
      <c r="C11430" s="2" t="s">
        <v>22460</v>
      </c>
      <c r="D11430" s="2" t="s">
        <v>22456</v>
      </c>
      <c r="E11430" s="2" t="s">
        <v>22459</v>
      </c>
      <c r="F11430" s="7">
        <v>15375</v>
      </c>
      <c r="G11430" s="7">
        <f t="shared" ca="1" si="178"/>
        <v>27.387995204315253</v>
      </c>
      <c r="H11430" s="2" t="s">
        <v>22458</v>
      </c>
    </row>
    <row r="11431" spans="1:8">
      <c r="A11431" s="2" t="s">
        <v>5</v>
      </c>
      <c r="B11431" s="2" t="s">
        <v>137</v>
      </c>
      <c r="C11431" s="2" t="s">
        <v>22460</v>
      </c>
      <c r="D11431" s="2" t="s">
        <v>22456</v>
      </c>
      <c r="E11431" s="2" t="s">
        <v>22459</v>
      </c>
      <c r="F11431" s="7">
        <v>3095</v>
      </c>
      <c r="G11431" s="7">
        <f t="shared" ca="1" si="178"/>
        <v>92.210877859990347</v>
      </c>
      <c r="H11431" s="2" t="s">
        <v>22458</v>
      </c>
    </row>
    <row r="11432" spans="1:8">
      <c r="A11432" s="2" t="s">
        <v>5</v>
      </c>
      <c r="B11432" s="2" t="s">
        <v>137</v>
      </c>
      <c r="C11432" s="2" t="s">
        <v>22462</v>
      </c>
      <c r="D11432" s="2" t="s">
        <v>22461</v>
      </c>
      <c r="E11432" s="2" t="s">
        <v>22463</v>
      </c>
      <c r="F11432" s="7">
        <v>425</v>
      </c>
      <c r="G11432" s="7">
        <f t="shared" ca="1" si="178"/>
        <v>33.36400842796813</v>
      </c>
      <c r="H11432" s="2" t="s">
        <v>22454</v>
      </c>
    </row>
    <row r="11433" spans="1:8">
      <c r="A11433" s="2" t="s">
        <v>5</v>
      </c>
      <c r="B11433" s="2" t="s">
        <v>137</v>
      </c>
      <c r="C11433" s="2" t="s">
        <v>22465</v>
      </c>
      <c r="D11433" s="2" t="s">
        <v>22464</v>
      </c>
      <c r="E11433" s="2" t="s">
        <v>22467</v>
      </c>
      <c r="F11433" s="7">
        <v>240</v>
      </c>
      <c r="G11433" s="7">
        <f t="shared" ca="1" si="178"/>
        <v>22.200022966605836</v>
      </c>
      <c r="H11433" s="2" t="s">
        <v>22466</v>
      </c>
    </row>
    <row r="11434" spans="1:8">
      <c r="A11434" s="2" t="s">
        <v>5</v>
      </c>
      <c r="B11434" s="2" t="s">
        <v>137</v>
      </c>
      <c r="C11434" s="2" t="s">
        <v>22469</v>
      </c>
      <c r="D11434" s="2" t="s">
        <v>22468</v>
      </c>
      <c r="E11434" s="2" t="s">
        <v>22471</v>
      </c>
      <c r="F11434" s="7">
        <v>19500</v>
      </c>
      <c r="G11434" s="7">
        <f t="shared" ca="1" si="178"/>
        <v>59.688416564435123</v>
      </c>
      <c r="H11434" s="2" t="s">
        <v>22470</v>
      </c>
    </row>
    <row r="11435" spans="1:8">
      <c r="A11435" s="2" t="s">
        <v>5</v>
      </c>
      <c r="B11435" s="2" t="s">
        <v>137</v>
      </c>
      <c r="C11435" s="2" t="s">
        <v>22472</v>
      </c>
      <c r="D11435" s="2" t="s">
        <v>22468</v>
      </c>
      <c r="E11435" s="2" t="s">
        <v>22471</v>
      </c>
      <c r="F11435" s="7">
        <v>1998</v>
      </c>
      <c r="G11435" s="7">
        <f t="shared" ca="1" si="178"/>
        <v>47.530113273779108</v>
      </c>
      <c r="H11435" s="2" t="s">
        <v>22470</v>
      </c>
    </row>
    <row r="11436" spans="1:8">
      <c r="A11436" s="2" t="s">
        <v>5</v>
      </c>
      <c r="B11436" s="2" t="s">
        <v>137</v>
      </c>
      <c r="C11436" s="2" t="s">
        <v>22473</v>
      </c>
      <c r="D11436" s="2" t="s">
        <v>22468</v>
      </c>
      <c r="E11436" s="2" t="s">
        <v>22471</v>
      </c>
      <c r="F11436" s="7">
        <v>4900</v>
      </c>
      <c r="G11436" s="7">
        <f t="shared" ca="1" si="178"/>
        <v>5.0875977204658192</v>
      </c>
      <c r="H11436" s="2" t="s">
        <v>22470</v>
      </c>
    </row>
    <row r="11437" spans="1:8">
      <c r="A11437" s="2" t="s">
        <v>5</v>
      </c>
      <c r="B11437" s="2" t="s">
        <v>137</v>
      </c>
      <c r="C11437" s="2" t="s">
        <v>22475</v>
      </c>
      <c r="D11437" s="2" t="s">
        <v>22474</v>
      </c>
      <c r="E11437" s="2" t="s">
        <v>22477</v>
      </c>
      <c r="F11437" s="7">
        <v>290</v>
      </c>
      <c r="G11437" s="7">
        <f t="shared" ca="1" si="178"/>
        <v>72.554879895179468</v>
      </c>
      <c r="H11437" s="2" t="s">
        <v>22476</v>
      </c>
    </row>
    <row r="11438" spans="1:8">
      <c r="A11438" s="2" t="s">
        <v>5</v>
      </c>
      <c r="B11438" s="2" t="s">
        <v>137</v>
      </c>
      <c r="C11438" s="2" t="s">
        <v>22479</v>
      </c>
      <c r="D11438" s="2" t="s">
        <v>22478</v>
      </c>
      <c r="E11438" s="2" t="s">
        <v>22481</v>
      </c>
      <c r="F11438" s="7">
        <v>390</v>
      </c>
      <c r="G11438" s="7">
        <f t="shared" ca="1" si="178"/>
        <v>24.228765242339833</v>
      </c>
      <c r="H11438" s="2" t="s">
        <v>22480</v>
      </c>
    </row>
    <row r="11439" spans="1:8">
      <c r="A11439" s="2" t="s">
        <v>40</v>
      </c>
      <c r="B11439" s="2" t="s">
        <v>148</v>
      </c>
      <c r="C11439" s="2" t="s">
        <v>22483</v>
      </c>
      <c r="D11439" s="2" t="s">
        <v>22482</v>
      </c>
      <c r="F11439" s="7">
        <v>843</v>
      </c>
      <c r="G11439" s="7">
        <f t="shared" ca="1" si="178"/>
        <v>5.9480316214146178</v>
      </c>
      <c r="H11439" s="2" t="s">
        <v>40</v>
      </c>
    </row>
    <row r="11440" spans="1:8">
      <c r="A11440" s="2" t="s">
        <v>5</v>
      </c>
      <c r="B11440" s="2" t="s">
        <v>137</v>
      </c>
      <c r="C11440" s="2" t="s">
        <v>22485</v>
      </c>
      <c r="D11440" s="2" t="s">
        <v>22484</v>
      </c>
      <c r="E11440" s="2" t="s">
        <v>22487</v>
      </c>
      <c r="F11440" s="7">
        <v>568</v>
      </c>
      <c r="G11440" s="7">
        <f t="shared" ca="1" si="178"/>
        <v>0.57596611590855495</v>
      </c>
      <c r="H11440" s="3" t="s">
        <v>22486</v>
      </c>
    </row>
    <row r="11441" spans="1:8">
      <c r="A11441" s="2" t="s">
        <v>5</v>
      </c>
      <c r="B11441" s="2" t="s">
        <v>137</v>
      </c>
      <c r="C11441" s="2" t="s">
        <v>22485</v>
      </c>
      <c r="D11441" s="2" t="s">
        <v>22484</v>
      </c>
      <c r="E11441" s="2" t="s">
        <v>22487</v>
      </c>
      <c r="F11441" s="7">
        <v>0</v>
      </c>
      <c r="G11441" s="7">
        <f t="shared" ca="1" si="178"/>
        <v>72.072373315247191</v>
      </c>
      <c r="H11441" s="3" t="s">
        <v>22486</v>
      </c>
    </row>
    <row r="11442" spans="1:8">
      <c r="A11442" s="2" t="s">
        <v>5</v>
      </c>
      <c r="B11442" s="2" t="s">
        <v>137</v>
      </c>
      <c r="C11442" s="2" t="s">
        <v>22485</v>
      </c>
      <c r="D11442" s="2" t="s">
        <v>22484</v>
      </c>
      <c r="E11442" s="2" t="s">
        <v>22487</v>
      </c>
      <c r="F11442" s="7">
        <v>8883</v>
      </c>
      <c r="G11442" s="7">
        <f t="shared" ca="1" si="178"/>
        <v>2.6789122838644319</v>
      </c>
      <c r="H11442" s="3" t="s">
        <v>22486</v>
      </c>
    </row>
    <row r="11443" spans="1:8">
      <c r="A11443" s="2" t="s">
        <v>5</v>
      </c>
      <c r="B11443" s="2" t="s">
        <v>137</v>
      </c>
      <c r="C11443" s="2" t="s">
        <v>22485</v>
      </c>
      <c r="D11443" s="2" t="s">
        <v>22484</v>
      </c>
      <c r="E11443" s="2" t="s">
        <v>22487</v>
      </c>
      <c r="F11443" s="7">
        <v>10965</v>
      </c>
      <c r="G11443" s="7">
        <f t="shared" ca="1" si="178"/>
        <v>54.077372524436399</v>
      </c>
      <c r="H11443" s="3" t="s">
        <v>22486</v>
      </c>
    </row>
    <row r="11444" spans="1:8">
      <c r="A11444" s="2" t="s">
        <v>5</v>
      </c>
      <c r="B11444" s="2" t="s">
        <v>137</v>
      </c>
      <c r="C11444" s="2" t="s">
        <v>22485</v>
      </c>
      <c r="D11444" s="2" t="s">
        <v>22484</v>
      </c>
      <c r="E11444" s="2" t="s">
        <v>22487</v>
      </c>
      <c r="F11444" s="7">
        <v>2816</v>
      </c>
      <c r="G11444" s="7">
        <f t="shared" ca="1" si="178"/>
        <v>29.308686908662317</v>
      </c>
      <c r="H11444" s="3" t="s">
        <v>22486</v>
      </c>
    </row>
    <row r="11445" spans="1:8">
      <c r="A11445" s="2" t="s">
        <v>5</v>
      </c>
      <c r="B11445" s="2" t="s">
        <v>334</v>
      </c>
      <c r="C11445" s="2" t="s">
        <v>22489</v>
      </c>
      <c r="D11445" s="2" t="s">
        <v>22488</v>
      </c>
      <c r="E11445" s="2" t="s">
        <v>22491</v>
      </c>
      <c r="F11445" s="7">
        <v>3880</v>
      </c>
      <c r="G11445" s="7">
        <f t="shared" ca="1" si="178"/>
        <v>42.146826203746848</v>
      </c>
      <c r="H11445" s="3" t="s">
        <v>22490</v>
      </c>
    </row>
    <row r="11446" spans="1:8">
      <c r="A11446" s="2" t="s">
        <v>5</v>
      </c>
      <c r="B11446" s="2" t="s">
        <v>334</v>
      </c>
      <c r="C11446" s="2" t="s">
        <v>22489</v>
      </c>
      <c r="D11446" s="2" t="s">
        <v>22488</v>
      </c>
      <c r="E11446" s="2" t="s">
        <v>22491</v>
      </c>
      <c r="F11446" s="7">
        <v>396</v>
      </c>
      <c r="G11446" s="7">
        <f t="shared" ca="1" si="178"/>
        <v>98.429865215163503</v>
      </c>
      <c r="H11446" s="3" t="s">
        <v>22490</v>
      </c>
    </row>
    <row r="11447" spans="1:8">
      <c r="A11447" s="2" t="s">
        <v>5</v>
      </c>
      <c r="B11447" s="2" t="s">
        <v>334</v>
      </c>
      <c r="C11447" s="2" t="s">
        <v>22489</v>
      </c>
      <c r="D11447" s="2" t="s">
        <v>22488</v>
      </c>
      <c r="E11447" s="2" t="s">
        <v>22491</v>
      </c>
      <c r="F11447" s="7">
        <v>390</v>
      </c>
      <c r="G11447" s="7">
        <f t="shared" ca="1" si="178"/>
        <v>66.714158705652792</v>
      </c>
      <c r="H11447" s="3" t="s">
        <v>22490</v>
      </c>
    </row>
    <row r="11448" spans="1:8">
      <c r="A11448" s="2" t="s">
        <v>5</v>
      </c>
      <c r="B11448" s="2" t="s">
        <v>334</v>
      </c>
      <c r="C11448" s="2" t="s">
        <v>22489</v>
      </c>
      <c r="D11448" s="2" t="s">
        <v>22488</v>
      </c>
      <c r="E11448" s="2" t="s">
        <v>22491</v>
      </c>
      <c r="F11448" s="7">
        <v>7630</v>
      </c>
      <c r="G11448" s="7">
        <f t="shared" ca="1" si="178"/>
        <v>21.220180611956131</v>
      </c>
      <c r="H11448" s="3" t="s">
        <v>22490</v>
      </c>
    </row>
    <row r="11449" spans="1:8">
      <c r="A11449" s="2" t="s">
        <v>5</v>
      </c>
      <c r="B11449" s="2" t="s">
        <v>334</v>
      </c>
      <c r="C11449" s="2" t="s">
        <v>22489</v>
      </c>
      <c r="D11449" s="2" t="s">
        <v>22488</v>
      </c>
      <c r="E11449" s="2" t="s">
        <v>22491</v>
      </c>
      <c r="F11449" s="7">
        <v>1960</v>
      </c>
      <c r="G11449" s="7">
        <f t="shared" ca="1" si="178"/>
        <v>83.162644730905129</v>
      </c>
      <c r="H11449" s="3" t="s">
        <v>22490</v>
      </c>
    </row>
    <row r="11450" spans="1:8">
      <c r="A11450" s="2" t="s">
        <v>5</v>
      </c>
      <c r="B11450" s="2" t="s">
        <v>19761</v>
      </c>
      <c r="C11450" s="2" t="s">
        <v>22493</v>
      </c>
      <c r="D11450" s="2" t="s">
        <v>22492</v>
      </c>
      <c r="E11450" s="2" t="s">
        <v>22495</v>
      </c>
      <c r="F11450" s="7">
        <v>730</v>
      </c>
      <c r="G11450" s="7">
        <f t="shared" ca="1" si="178"/>
        <v>32.490295970998716</v>
      </c>
      <c r="H11450" s="2" t="s">
        <v>22494</v>
      </c>
    </row>
    <row r="11451" spans="1:8">
      <c r="A11451" s="2" t="s">
        <v>5</v>
      </c>
      <c r="B11451" s="2" t="s">
        <v>19761</v>
      </c>
      <c r="C11451" s="2" t="s">
        <v>22497</v>
      </c>
      <c r="D11451" s="2" t="s">
        <v>22496</v>
      </c>
      <c r="E11451" s="2" t="s">
        <v>22499</v>
      </c>
      <c r="F11451" s="7">
        <v>730</v>
      </c>
      <c r="G11451" s="7">
        <f t="shared" ca="1" si="178"/>
        <v>85.310756381593933</v>
      </c>
      <c r="H11451" s="2" t="s">
        <v>22498</v>
      </c>
    </row>
    <row r="11452" spans="1:8">
      <c r="A11452" s="2" t="s">
        <v>5</v>
      </c>
      <c r="B11452" s="2" t="s">
        <v>137</v>
      </c>
      <c r="C11452" s="2" t="s">
        <v>22501</v>
      </c>
      <c r="D11452" s="2" t="s">
        <v>22500</v>
      </c>
      <c r="E11452" s="2" t="s">
        <v>22503</v>
      </c>
      <c r="F11452" s="7">
        <v>410</v>
      </c>
      <c r="G11452" s="7">
        <f t="shared" ca="1" si="178"/>
        <v>17.868271934312464</v>
      </c>
      <c r="H11452" s="2" t="s">
        <v>22502</v>
      </c>
    </row>
    <row r="11453" spans="1:8">
      <c r="A11453" s="2" t="s">
        <v>5</v>
      </c>
      <c r="B11453" s="2" t="s">
        <v>137</v>
      </c>
      <c r="C11453" s="2" t="s">
        <v>22505</v>
      </c>
      <c r="D11453" s="2" t="s">
        <v>22504</v>
      </c>
      <c r="E11453" s="2" t="s">
        <v>22507</v>
      </c>
      <c r="F11453" s="7">
        <v>1615</v>
      </c>
      <c r="G11453" s="7">
        <f t="shared" ca="1" si="178"/>
        <v>38.693300203952688</v>
      </c>
      <c r="H11453" s="3" t="s">
        <v>22506</v>
      </c>
    </row>
    <row r="11454" spans="1:8">
      <c r="A11454" s="2" t="s">
        <v>5</v>
      </c>
      <c r="B11454" s="2" t="s">
        <v>137</v>
      </c>
      <c r="C11454" s="2" t="s">
        <v>22509</v>
      </c>
      <c r="D11454" s="2" t="s">
        <v>22508</v>
      </c>
      <c r="E11454" s="2" t="s">
        <v>22511</v>
      </c>
      <c r="F11454" s="7">
        <v>280</v>
      </c>
      <c r="G11454" s="7">
        <f t="shared" ca="1" si="178"/>
        <v>7.640352808897088</v>
      </c>
      <c r="H11454" s="2" t="s">
        <v>22510</v>
      </c>
    </row>
    <row r="11455" spans="1:8">
      <c r="A11455" s="2" t="s">
        <v>5</v>
      </c>
      <c r="B11455" s="2" t="s">
        <v>137</v>
      </c>
      <c r="C11455" s="2" t="s">
        <v>22513</v>
      </c>
      <c r="D11455" s="2" t="s">
        <v>22512</v>
      </c>
      <c r="E11455" s="2" t="s">
        <v>22515</v>
      </c>
      <c r="F11455" s="7">
        <v>665</v>
      </c>
      <c r="G11455" s="7">
        <f t="shared" ca="1" si="178"/>
        <v>46.812448405565085</v>
      </c>
      <c r="H11455" s="2" t="s">
        <v>22514</v>
      </c>
    </row>
    <row r="11456" spans="1:8">
      <c r="A11456" s="2" t="s">
        <v>5</v>
      </c>
      <c r="B11456" s="2" t="s">
        <v>137</v>
      </c>
      <c r="C11456" s="2" t="s">
        <v>22513</v>
      </c>
      <c r="D11456" s="2" t="s">
        <v>22512</v>
      </c>
      <c r="E11456" s="2" t="s">
        <v>22515</v>
      </c>
      <c r="F11456" s="7">
        <v>660</v>
      </c>
      <c r="G11456" s="7">
        <f t="shared" ca="1" si="178"/>
        <v>30.107318627476541</v>
      </c>
      <c r="H11456" s="2" t="s">
        <v>22514</v>
      </c>
    </row>
    <row r="11457" spans="1:8">
      <c r="A11457" s="2" t="s">
        <v>5</v>
      </c>
      <c r="B11457" s="2" t="s">
        <v>137</v>
      </c>
      <c r="C11457" s="2" t="s">
        <v>22516</v>
      </c>
      <c r="D11457" s="2" t="s">
        <v>22512</v>
      </c>
      <c r="E11457" s="2" t="s">
        <v>22515</v>
      </c>
      <c r="F11457" s="7">
        <v>1210</v>
      </c>
      <c r="G11457" s="7">
        <f t="shared" ca="1" si="178"/>
        <v>77.948818720488333</v>
      </c>
      <c r="H11457" s="2" t="s">
        <v>22514</v>
      </c>
    </row>
    <row r="11458" spans="1:8">
      <c r="A11458" s="2" t="s">
        <v>5</v>
      </c>
      <c r="B11458" s="2" t="s">
        <v>137</v>
      </c>
      <c r="C11458" s="2" t="s">
        <v>22518</v>
      </c>
      <c r="D11458" s="2" t="s">
        <v>22517</v>
      </c>
      <c r="E11458" s="2" t="s">
        <v>22520</v>
      </c>
      <c r="F11458" s="7">
        <v>460</v>
      </c>
      <c r="G11458" s="7">
        <f t="shared" ca="1" si="178"/>
        <v>5.1295155223832882</v>
      </c>
      <c r="H11458" s="2" t="s">
        <v>22519</v>
      </c>
    </row>
    <row r="11459" spans="1:8">
      <c r="A11459" s="2" t="s">
        <v>5</v>
      </c>
      <c r="B11459" s="2" t="s">
        <v>137</v>
      </c>
      <c r="C11459" s="2" t="s">
        <v>22518</v>
      </c>
      <c r="D11459" s="2" t="s">
        <v>22517</v>
      </c>
      <c r="E11459" s="2" t="s">
        <v>22520</v>
      </c>
      <c r="F11459" s="7">
        <v>4500</v>
      </c>
      <c r="G11459" s="7">
        <f t="shared" ref="G11459:G11522" ca="1" si="179">RAND()*100</f>
        <v>34.76855679232316</v>
      </c>
      <c r="H11459" s="2" t="s">
        <v>22519</v>
      </c>
    </row>
    <row r="11460" spans="1:8">
      <c r="A11460" s="2" t="s">
        <v>5</v>
      </c>
      <c r="B11460" s="2" t="s">
        <v>137</v>
      </c>
      <c r="C11460" s="2" t="s">
        <v>22518</v>
      </c>
      <c r="D11460" s="2" t="s">
        <v>22517</v>
      </c>
      <c r="E11460" s="2" t="s">
        <v>22520</v>
      </c>
      <c r="F11460" s="7">
        <v>8900</v>
      </c>
      <c r="G11460" s="7">
        <f t="shared" ca="1" si="179"/>
        <v>57.769928989823839</v>
      </c>
      <c r="H11460" s="2" t="s">
        <v>22519</v>
      </c>
    </row>
    <row r="11461" spans="1:8">
      <c r="A11461" s="2" t="s">
        <v>5</v>
      </c>
      <c r="B11461" s="2" t="s">
        <v>137</v>
      </c>
      <c r="C11461" s="2" t="s">
        <v>22518</v>
      </c>
      <c r="D11461" s="2" t="s">
        <v>22517</v>
      </c>
      <c r="E11461" s="2" t="s">
        <v>22520</v>
      </c>
      <c r="F11461" s="7">
        <v>11000</v>
      </c>
      <c r="G11461" s="7">
        <f t="shared" ca="1" si="179"/>
        <v>76.984118095048601</v>
      </c>
      <c r="H11461" s="2" t="s">
        <v>22519</v>
      </c>
    </row>
    <row r="11462" spans="1:8">
      <c r="A11462" s="2" t="s">
        <v>5</v>
      </c>
      <c r="B11462" s="2" t="s">
        <v>137</v>
      </c>
      <c r="C11462" s="2" t="s">
        <v>22518</v>
      </c>
      <c r="D11462" s="2" t="s">
        <v>22517</v>
      </c>
      <c r="E11462" s="2" t="s">
        <v>22520</v>
      </c>
      <c r="F11462" s="7">
        <v>2275</v>
      </c>
      <c r="G11462" s="7">
        <f t="shared" ca="1" si="179"/>
        <v>64.512496917854364</v>
      </c>
      <c r="H11462" s="2" t="s">
        <v>22519</v>
      </c>
    </row>
    <row r="11463" spans="1:8">
      <c r="A11463" s="2" t="s">
        <v>5</v>
      </c>
      <c r="B11463" s="2" t="s">
        <v>137</v>
      </c>
      <c r="C11463" s="2" t="s">
        <v>22522</v>
      </c>
      <c r="D11463" s="2" t="s">
        <v>22521</v>
      </c>
      <c r="E11463" s="2" t="s">
        <v>22524</v>
      </c>
      <c r="F11463" s="7">
        <v>320</v>
      </c>
      <c r="G11463" s="7">
        <f t="shared" ca="1" si="179"/>
        <v>79.354275643430924</v>
      </c>
      <c r="H11463" s="2" t="s">
        <v>22523</v>
      </c>
    </row>
    <row r="11464" spans="1:8">
      <c r="A11464" s="2" t="s">
        <v>5</v>
      </c>
      <c r="B11464" s="2" t="s">
        <v>137</v>
      </c>
      <c r="C11464" s="2" t="s">
        <v>22525</v>
      </c>
      <c r="D11464" s="2" t="s">
        <v>22521</v>
      </c>
      <c r="E11464" s="2" t="s">
        <v>22524</v>
      </c>
      <c r="F11464" s="7">
        <v>390</v>
      </c>
      <c r="G11464" s="7">
        <f t="shared" ca="1" si="179"/>
        <v>34.111651605051598</v>
      </c>
      <c r="H11464" s="2" t="s">
        <v>22523</v>
      </c>
    </row>
    <row r="11465" spans="1:8">
      <c r="A11465" s="2" t="s">
        <v>5</v>
      </c>
      <c r="B11465" s="2" t="s">
        <v>19761</v>
      </c>
      <c r="C11465" s="2" t="s">
        <v>22527</v>
      </c>
      <c r="D11465" s="2" t="s">
        <v>22526</v>
      </c>
      <c r="E11465" s="2" t="s">
        <v>22529</v>
      </c>
      <c r="F11465" s="7">
        <v>730</v>
      </c>
      <c r="G11465" s="7">
        <f t="shared" ca="1" si="179"/>
        <v>74.843982933049375</v>
      </c>
      <c r="H11465" s="2" t="s">
        <v>22528</v>
      </c>
    </row>
    <row r="11466" spans="1:8">
      <c r="A11466" s="2" t="s">
        <v>5</v>
      </c>
      <c r="B11466" s="2" t="s">
        <v>137</v>
      </c>
      <c r="C11466" s="2" t="s">
        <v>22531</v>
      </c>
      <c r="D11466" s="2" t="s">
        <v>22530</v>
      </c>
      <c r="E11466" s="2" t="s">
        <v>22533</v>
      </c>
      <c r="F11466" s="7">
        <v>411</v>
      </c>
      <c r="G11466" s="7">
        <f t="shared" ca="1" si="179"/>
        <v>67.478264020016198</v>
      </c>
      <c r="H11466" s="2" t="s">
        <v>22532</v>
      </c>
    </row>
    <row r="11467" spans="1:8">
      <c r="A11467" s="2" t="s">
        <v>5</v>
      </c>
      <c r="B11467" s="2" t="s">
        <v>137</v>
      </c>
      <c r="C11467" s="2" t="s">
        <v>22531</v>
      </c>
      <c r="D11467" s="2" t="s">
        <v>22530</v>
      </c>
      <c r="E11467" s="2" t="s">
        <v>22533</v>
      </c>
      <c r="F11467" s="7">
        <v>4050</v>
      </c>
      <c r="G11467" s="7">
        <f t="shared" ca="1" si="179"/>
        <v>21.260987588432766</v>
      </c>
      <c r="H11467" s="2" t="s">
        <v>22532</v>
      </c>
    </row>
    <row r="11468" spans="1:8">
      <c r="A11468" s="2" t="s">
        <v>5</v>
      </c>
      <c r="B11468" s="2" t="s">
        <v>137</v>
      </c>
      <c r="C11468" s="2" t="s">
        <v>22531</v>
      </c>
      <c r="D11468" s="2" t="s">
        <v>22530</v>
      </c>
      <c r="E11468" s="2" t="s">
        <v>22533</v>
      </c>
      <c r="F11468" s="7">
        <v>8019</v>
      </c>
      <c r="G11468" s="7">
        <f t="shared" ca="1" si="179"/>
        <v>33.021681511250343</v>
      </c>
      <c r="H11468" s="2" t="s">
        <v>22532</v>
      </c>
    </row>
    <row r="11469" spans="1:8">
      <c r="A11469" s="2" t="s">
        <v>5</v>
      </c>
      <c r="B11469" s="2" t="s">
        <v>137</v>
      </c>
      <c r="C11469" s="2" t="s">
        <v>22531</v>
      </c>
      <c r="D11469" s="2" t="s">
        <v>22530</v>
      </c>
      <c r="E11469" s="2" t="s">
        <v>22533</v>
      </c>
      <c r="F11469" s="7">
        <v>2035</v>
      </c>
      <c r="G11469" s="7">
        <f t="shared" ca="1" si="179"/>
        <v>12.57114294439079</v>
      </c>
      <c r="H11469" s="2" t="s">
        <v>22532</v>
      </c>
    </row>
    <row r="11470" spans="1:8">
      <c r="A11470" s="2" t="s">
        <v>5</v>
      </c>
      <c r="B11470" s="2" t="s">
        <v>137</v>
      </c>
      <c r="C11470" s="2" t="s">
        <v>22535</v>
      </c>
      <c r="D11470" s="2" t="s">
        <v>22534</v>
      </c>
      <c r="E11470" s="2" t="s">
        <v>22537</v>
      </c>
      <c r="F11470" s="7">
        <v>193</v>
      </c>
      <c r="G11470" s="7">
        <f t="shared" ca="1" si="179"/>
        <v>72.045392689696513</v>
      </c>
      <c r="H11470" s="3" t="s">
        <v>22536</v>
      </c>
    </row>
    <row r="11471" spans="1:8">
      <c r="A11471" s="2" t="s">
        <v>5</v>
      </c>
      <c r="B11471" s="2" t="s">
        <v>19761</v>
      </c>
      <c r="C11471" s="2" t="s">
        <v>22539</v>
      </c>
      <c r="D11471" s="2" t="s">
        <v>22538</v>
      </c>
      <c r="E11471" s="2" t="s">
        <v>22541</v>
      </c>
      <c r="F11471" s="7">
        <v>810</v>
      </c>
      <c r="G11471" s="7">
        <f t="shared" ca="1" si="179"/>
        <v>95.345257734936865</v>
      </c>
      <c r="H11471" s="2" t="s">
        <v>22540</v>
      </c>
    </row>
    <row r="11472" spans="1:8">
      <c r="A11472" s="2" t="s">
        <v>5</v>
      </c>
      <c r="B11472" s="2" t="s">
        <v>19761</v>
      </c>
      <c r="C11472" s="2" t="s">
        <v>22543</v>
      </c>
      <c r="D11472" s="2" t="s">
        <v>22542</v>
      </c>
      <c r="E11472" s="2" t="s">
        <v>22545</v>
      </c>
      <c r="F11472" s="7">
        <v>810</v>
      </c>
      <c r="G11472" s="7">
        <f t="shared" ca="1" si="179"/>
        <v>52.459747659799206</v>
      </c>
      <c r="H11472" s="2" t="s">
        <v>22544</v>
      </c>
    </row>
    <row r="11473" spans="1:8">
      <c r="A11473" s="2" t="s">
        <v>5</v>
      </c>
      <c r="B11473" s="2" t="s">
        <v>19761</v>
      </c>
      <c r="C11473" s="2" t="s">
        <v>22547</v>
      </c>
      <c r="D11473" s="2" t="s">
        <v>22546</v>
      </c>
      <c r="E11473" s="2" t="s">
        <v>22549</v>
      </c>
      <c r="F11473" s="7">
        <v>810</v>
      </c>
      <c r="G11473" s="7">
        <f t="shared" ca="1" si="179"/>
        <v>10.525611066491237</v>
      </c>
      <c r="H11473" s="2" t="s">
        <v>22548</v>
      </c>
    </row>
    <row r="11474" spans="1:8">
      <c r="A11474" s="2" t="s">
        <v>5</v>
      </c>
      <c r="B11474" s="2" t="s">
        <v>19761</v>
      </c>
      <c r="C11474" s="2" t="s">
        <v>22547</v>
      </c>
      <c r="D11474" s="2" t="s">
        <v>22546</v>
      </c>
      <c r="E11474" s="2" t="s">
        <v>22549</v>
      </c>
      <c r="F11474" s="7">
        <v>7100</v>
      </c>
      <c r="G11474" s="7">
        <f t="shared" ca="1" si="179"/>
        <v>61.074329631474825</v>
      </c>
      <c r="H11474" s="2" t="s">
        <v>22548</v>
      </c>
    </row>
    <row r="11475" spans="1:8">
      <c r="A11475" s="2" t="s">
        <v>5</v>
      </c>
      <c r="B11475" s="2" t="s">
        <v>19761</v>
      </c>
      <c r="C11475" s="2" t="s">
        <v>22547</v>
      </c>
      <c r="D11475" s="2" t="s">
        <v>22546</v>
      </c>
      <c r="E11475" s="2" t="s">
        <v>22549</v>
      </c>
      <c r="F11475" s="7">
        <v>1485</v>
      </c>
      <c r="G11475" s="7">
        <f t="shared" ca="1" si="179"/>
        <v>51.888312977290788</v>
      </c>
      <c r="H11475" s="2" t="s">
        <v>22548</v>
      </c>
    </row>
    <row r="11476" spans="1:8">
      <c r="A11476" s="2" t="s">
        <v>5</v>
      </c>
      <c r="B11476" s="2" t="s">
        <v>137</v>
      </c>
      <c r="C11476" s="2" t="s">
        <v>22551</v>
      </c>
      <c r="D11476" s="2" t="s">
        <v>22550</v>
      </c>
      <c r="E11476" s="2" t="s">
        <v>22553</v>
      </c>
      <c r="F11476" s="7">
        <v>570</v>
      </c>
      <c r="G11476" s="7">
        <f t="shared" ca="1" si="179"/>
        <v>7.0749743080638305</v>
      </c>
      <c r="H11476" s="2" t="s">
        <v>22552</v>
      </c>
    </row>
    <row r="11477" spans="1:8">
      <c r="A11477" s="2" t="s">
        <v>5</v>
      </c>
      <c r="B11477" s="2" t="s">
        <v>137</v>
      </c>
      <c r="C11477" s="2" t="s">
        <v>22555</v>
      </c>
      <c r="D11477" s="2" t="s">
        <v>22554</v>
      </c>
      <c r="E11477" s="2" t="s">
        <v>22557</v>
      </c>
      <c r="F11477" s="7">
        <v>310</v>
      </c>
      <c r="G11477" s="7">
        <f t="shared" ca="1" si="179"/>
        <v>60.174987658569243</v>
      </c>
      <c r="H11477" s="2" t="s">
        <v>22556</v>
      </c>
    </row>
    <row r="11478" spans="1:8">
      <c r="A11478" s="2" t="s">
        <v>5</v>
      </c>
      <c r="B11478" s="2" t="s">
        <v>19761</v>
      </c>
      <c r="C11478" s="2" t="s">
        <v>22559</v>
      </c>
      <c r="D11478" s="2" t="s">
        <v>22558</v>
      </c>
      <c r="E11478" s="2" t="s">
        <v>22561</v>
      </c>
      <c r="F11478" s="7">
        <v>810</v>
      </c>
      <c r="G11478" s="7">
        <f t="shared" ca="1" si="179"/>
        <v>27.231341400307951</v>
      </c>
      <c r="H11478" s="2" t="s">
        <v>22560</v>
      </c>
    </row>
    <row r="11479" spans="1:8">
      <c r="A11479" s="2" t="s">
        <v>5</v>
      </c>
      <c r="B11479" s="2" t="s">
        <v>137</v>
      </c>
      <c r="C11479" s="2" t="s">
        <v>22563</v>
      </c>
      <c r="D11479" s="2" t="s">
        <v>22562</v>
      </c>
      <c r="E11479" s="2" t="s">
        <v>22565</v>
      </c>
      <c r="F11479" s="7">
        <v>422</v>
      </c>
      <c r="G11479" s="7">
        <f t="shared" ca="1" si="179"/>
        <v>12.523671331149512</v>
      </c>
      <c r="H11479" s="2" t="s">
        <v>22564</v>
      </c>
    </row>
    <row r="11480" spans="1:8">
      <c r="A11480" s="2" t="s">
        <v>5</v>
      </c>
      <c r="B11480" s="2" t="s">
        <v>137</v>
      </c>
      <c r="C11480" s="2" t="s">
        <v>22563</v>
      </c>
      <c r="D11480" s="2" t="s">
        <v>22562</v>
      </c>
      <c r="E11480" s="2" t="s">
        <v>22565</v>
      </c>
      <c r="F11480" s="7">
        <v>417</v>
      </c>
      <c r="G11480" s="7">
        <f t="shared" ca="1" si="179"/>
        <v>90.583455773024028</v>
      </c>
      <c r="H11480" s="2" t="s">
        <v>22564</v>
      </c>
    </row>
    <row r="11481" spans="1:8">
      <c r="A11481" s="2" t="s">
        <v>5</v>
      </c>
      <c r="B11481" s="2" t="s">
        <v>137</v>
      </c>
      <c r="C11481" s="2" t="s">
        <v>22563</v>
      </c>
      <c r="D11481" s="2" t="s">
        <v>22562</v>
      </c>
      <c r="E11481" s="2" t="s">
        <v>22565</v>
      </c>
      <c r="F11481" s="7">
        <v>4152</v>
      </c>
      <c r="G11481" s="7">
        <f t="shared" ca="1" si="179"/>
        <v>0.45490327224870786</v>
      </c>
      <c r="H11481" s="2" t="s">
        <v>22564</v>
      </c>
    </row>
    <row r="11482" spans="1:8">
      <c r="A11482" s="2" t="s">
        <v>5</v>
      </c>
      <c r="B11482" s="2" t="s">
        <v>137</v>
      </c>
      <c r="C11482" s="2" t="s">
        <v>22563</v>
      </c>
      <c r="D11482" s="2" t="s">
        <v>22562</v>
      </c>
      <c r="E11482" s="2" t="s">
        <v>22565</v>
      </c>
      <c r="F11482" s="7">
        <v>8155</v>
      </c>
      <c r="G11482" s="7">
        <f t="shared" ca="1" si="179"/>
        <v>16.963016624220728</v>
      </c>
      <c r="H11482" s="2" t="s">
        <v>22564</v>
      </c>
    </row>
    <row r="11483" spans="1:8">
      <c r="A11483" s="2" t="s">
        <v>5</v>
      </c>
      <c r="B11483" s="2" t="s">
        <v>137</v>
      </c>
      <c r="C11483" s="2" t="s">
        <v>22563</v>
      </c>
      <c r="D11483" s="2" t="s">
        <v>22562</v>
      </c>
      <c r="E11483" s="2" t="s">
        <v>22565</v>
      </c>
      <c r="F11483" s="7">
        <v>2095</v>
      </c>
      <c r="G11483" s="7">
        <f t="shared" ca="1" si="179"/>
        <v>29.064992024321011</v>
      </c>
      <c r="H11483" s="2" t="s">
        <v>22564</v>
      </c>
    </row>
    <row r="11484" spans="1:8">
      <c r="A11484" s="2" t="s">
        <v>5</v>
      </c>
      <c r="B11484" s="2" t="s">
        <v>137</v>
      </c>
      <c r="C11484" s="2" t="s">
        <v>22567</v>
      </c>
      <c r="D11484" s="2" t="s">
        <v>22566</v>
      </c>
      <c r="E11484" s="2" t="s">
        <v>22569</v>
      </c>
      <c r="F11484" s="7">
        <v>350</v>
      </c>
      <c r="G11484" s="7">
        <f t="shared" ca="1" si="179"/>
        <v>93.6053561153266</v>
      </c>
      <c r="H11484" s="3" t="s">
        <v>22568</v>
      </c>
    </row>
    <row r="11485" spans="1:8">
      <c r="A11485" s="2" t="s">
        <v>5</v>
      </c>
      <c r="B11485" s="2" t="s">
        <v>137</v>
      </c>
      <c r="C11485" s="2" t="s">
        <v>22571</v>
      </c>
      <c r="D11485" s="2" t="s">
        <v>22570</v>
      </c>
      <c r="E11485" s="2" t="s">
        <v>22573</v>
      </c>
      <c r="F11485" s="7">
        <v>400</v>
      </c>
      <c r="G11485" s="7">
        <f t="shared" ca="1" si="179"/>
        <v>57.616793871520024</v>
      </c>
      <c r="H11485" s="2" t="s">
        <v>22572</v>
      </c>
    </row>
    <row r="11486" spans="1:8">
      <c r="A11486" s="2" t="s">
        <v>5</v>
      </c>
      <c r="B11486" s="2" t="s">
        <v>137</v>
      </c>
      <c r="C11486" s="2" t="s">
        <v>22575</v>
      </c>
      <c r="D11486" s="2" t="s">
        <v>22574</v>
      </c>
      <c r="E11486" s="2" t="s">
        <v>22577</v>
      </c>
      <c r="F11486" s="7">
        <v>330</v>
      </c>
      <c r="G11486" s="7">
        <f t="shared" ca="1" si="179"/>
        <v>79.449379201244568</v>
      </c>
      <c r="H11486" s="2" t="s">
        <v>22576</v>
      </c>
    </row>
    <row r="11487" spans="1:8">
      <c r="A11487" s="2" t="s">
        <v>5</v>
      </c>
      <c r="B11487" s="2" t="s">
        <v>137</v>
      </c>
      <c r="C11487" s="2" t="s">
        <v>22579</v>
      </c>
      <c r="D11487" s="2" t="s">
        <v>22578</v>
      </c>
      <c r="E11487" s="2" t="s">
        <v>22580</v>
      </c>
      <c r="F11487" s="7">
        <v>1440</v>
      </c>
      <c r="G11487" s="7">
        <f t="shared" ca="1" si="179"/>
        <v>31.190712268846575</v>
      </c>
      <c r="H11487" s="3" t="s">
        <v>9843</v>
      </c>
    </row>
    <row r="11488" spans="1:8">
      <c r="A11488" s="2" t="s">
        <v>5</v>
      </c>
      <c r="B11488" s="2" t="s">
        <v>137</v>
      </c>
      <c r="C11488" s="2" t="s">
        <v>22582</v>
      </c>
      <c r="D11488" s="2" t="s">
        <v>22581</v>
      </c>
      <c r="F11488" s="7">
        <v>1600</v>
      </c>
      <c r="G11488" s="7">
        <f t="shared" ca="1" si="179"/>
        <v>0.7821868100466034</v>
      </c>
      <c r="H11488" s="3" t="s">
        <v>9843</v>
      </c>
    </row>
    <row r="11489" spans="1:8">
      <c r="A11489" s="2" t="s">
        <v>5</v>
      </c>
      <c r="B11489" s="2" t="s">
        <v>137</v>
      </c>
      <c r="C11489" s="2" t="s">
        <v>22584</v>
      </c>
      <c r="D11489" s="2" t="s">
        <v>22583</v>
      </c>
      <c r="F11489" s="7">
        <v>1375</v>
      </c>
      <c r="G11489" s="7">
        <f t="shared" ca="1" si="179"/>
        <v>4.3508891482495704</v>
      </c>
      <c r="H11489" s="2" t="s">
        <v>22585</v>
      </c>
    </row>
    <row r="11490" spans="1:8">
      <c r="A11490" s="2" t="s">
        <v>5</v>
      </c>
      <c r="B11490" s="2" t="s">
        <v>137</v>
      </c>
      <c r="C11490" s="2" t="s">
        <v>22587</v>
      </c>
      <c r="D11490" s="2" t="s">
        <v>22586</v>
      </c>
      <c r="E11490" s="2" t="s">
        <v>22589</v>
      </c>
      <c r="F11490" s="7">
        <v>480</v>
      </c>
      <c r="G11490" s="7">
        <f t="shared" ca="1" si="179"/>
        <v>73.348118593524518</v>
      </c>
      <c r="H11490" s="2" t="s">
        <v>22588</v>
      </c>
    </row>
    <row r="11491" spans="1:8">
      <c r="A11491" s="2" t="s">
        <v>5</v>
      </c>
      <c r="B11491" s="2" t="s">
        <v>137</v>
      </c>
      <c r="D11491" s="2" t="s">
        <v>22586</v>
      </c>
      <c r="E11491" s="2" t="s">
        <v>22589</v>
      </c>
      <c r="F11491" s="7">
        <v>0</v>
      </c>
      <c r="G11491" s="7">
        <f t="shared" ca="1" si="179"/>
        <v>94.367011768425613</v>
      </c>
      <c r="H11491" s="2" t="s">
        <v>22588</v>
      </c>
    </row>
    <row r="11492" spans="1:8">
      <c r="A11492" s="2" t="s">
        <v>5</v>
      </c>
      <c r="B11492" s="2" t="s">
        <v>137</v>
      </c>
      <c r="C11492" s="2" t="s">
        <v>22590</v>
      </c>
      <c r="D11492" s="2" t="s">
        <v>22586</v>
      </c>
      <c r="E11492" s="2" t="s">
        <v>22589</v>
      </c>
      <c r="F11492" s="7">
        <v>959</v>
      </c>
      <c r="G11492" s="7">
        <f t="shared" ca="1" si="179"/>
        <v>31.826738369116491</v>
      </c>
      <c r="H11492" s="2" t="s">
        <v>22588</v>
      </c>
    </row>
    <row r="11493" spans="1:8">
      <c r="A11493" s="2" t="s">
        <v>5</v>
      </c>
      <c r="B11493" s="2" t="s">
        <v>137</v>
      </c>
      <c r="C11493" s="2" t="s">
        <v>22587</v>
      </c>
      <c r="D11493" s="2" t="s">
        <v>22586</v>
      </c>
      <c r="E11493" s="2" t="s">
        <v>22589</v>
      </c>
      <c r="F11493" s="7">
        <v>4710</v>
      </c>
      <c r="G11493" s="7">
        <f t="shared" ca="1" si="179"/>
        <v>47.078216466607316</v>
      </c>
      <c r="H11493" s="2" t="s">
        <v>22588</v>
      </c>
    </row>
    <row r="11494" spans="1:8">
      <c r="A11494" s="2" t="s">
        <v>5</v>
      </c>
      <c r="B11494" s="2" t="s">
        <v>137</v>
      </c>
      <c r="C11494" s="2" t="s">
        <v>22587</v>
      </c>
      <c r="D11494" s="2" t="s">
        <v>22586</v>
      </c>
      <c r="E11494" s="2" t="s">
        <v>22589</v>
      </c>
      <c r="F11494" s="7">
        <v>9240</v>
      </c>
      <c r="G11494" s="7">
        <f t="shared" ca="1" si="179"/>
        <v>67.198380232165206</v>
      </c>
      <c r="H11494" s="2" t="s">
        <v>22588</v>
      </c>
    </row>
    <row r="11495" spans="1:8">
      <c r="A11495" s="2" t="s">
        <v>5</v>
      </c>
      <c r="B11495" s="2" t="s">
        <v>137</v>
      </c>
      <c r="C11495" s="2" t="s">
        <v>22587</v>
      </c>
      <c r="D11495" s="2" t="s">
        <v>22586</v>
      </c>
      <c r="E11495" s="2" t="s">
        <v>22589</v>
      </c>
      <c r="F11495" s="7">
        <v>11800</v>
      </c>
      <c r="G11495" s="7">
        <f t="shared" ca="1" si="179"/>
        <v>67.134549527368236</v>
      </c>
      <c r="H11495" s="2" t="s">
        <v>22588</v>
      </c>
    </row>
    <row r="11496" spans="1:8">
      <c r="A11496" s="2" t="s">
        <v>5</v>
      </c>
      <c r="B11496" s="2" t="s">
        <v>137</v>
      </c>
      <c r="C11496" s="2" t="s">
        <v>22587</v>
      </c>
      <c r="D11496" s="2" t="s">
        <v>22586</v>
      </c>
      <c r="E11496" s="2" t="s">
        <v>22589</v>
      </c>
      <c r="F11496" s="7">
        <v>2375</v>
      </c>
      <c r="G11496" s="7">
        <f t="shared" ca="1" si="179"/>
        <v>14.674877594753099</v>
      </c>
      <c r="H11496" s="2" t="s">
        <v>22588</v>
      </c>
    </row>
    <row r="11497" spans="1:8">
      <c r="A11497" s="2" t="s">
        <v>5</v>
      </c>
      <c r="B11497" s="2" t="s">
        <v>137</v>
      </c>
      <c r="C11497" s="2" t="s">
        <v>22592</v>
      </c>
      <c r="D11497" s="2" t="s">
        <v>22591</v>
      </c>
      <c r="E11497" s="2" t="s">
        <v>22594</v>
      </c>
      <c r="F11497" s="7">
        <v>390</v>
      </c>
      <c r="G11497" s="7">
        <f t="shared" ca="1" si="179"/>
        <v>85.933369774459294</v>
      </c>
      <c r="H11497" s="2" t="s">
        <v>22593</v>
      </c>
    </row>
    <row r="11498" spans="1:8">
      <c r="A11498" s="2" t="s">
        <v>5</v>
      </c>
      <c r="B11498" s="2" t="s">
        <v>19761</v>
      </c>
      <c r="C11498" s="2" t="s">
        <v>22596</v>
      </c>
      <c r="D11498" s="2" t="s">
        <v>22595</v>
      </c>
      <c r="E11498" s="2" t="s">
        <v>22598</v>
      </c>
      <c r="F11498" s="7">
        <v>810</v>
      </c>
      <c r="G11498" s="7">
        <f t="shared" ca="1" si="179"/>
        <v>34.795780218618368</v>
      </c>
      <c r="H11498" s="2" t="s">
        <v>22597</v>
      </c>
    </row>
    <row r="11499" spans="1:8">
      <c r="A11499" s="2" t="s">
        <v>5</v>
      </c>
      <c r="B11499" s="2" t="s">
        <v>137</v>
      </c>
      <c r="C11499" s="2" t="s">
        <v>22600</v>
      </c>
      <c r="D11499" s="2" t="s">
        <v>22599</v>
      </c>
      <c r="E11499" s="2" t="s">
        <v>22602</v>
      </c>
      <c r="F11499" s="7">
        <v>780</v>
      </c>
      <c r="G11499" s="7">
        <f t="shared" ca="1" si="179"/>
        <v>90.304981896555532</v>
      </c>
      <c r="H11499" s="2" t="s">
        <v>22601</v>
      </c>
    </row>
    <row r="11500" spans="1:8">
      <c r="A11500" s="2" t="s">
        <v>5</v>
      </c>
      <c r="B11500" s="2" t="s">
        <v>19761</v>
      </c>
      <c r="C11500" s="2" t="s">
        <v>22604</v>
      </c>
      <c r="D11500" s="2" t="s">
        <v>22603</v>
      </c>
      <c r="E11500" s="2" t="s">
        <v>22606</v>
      </c>
      <c r="F11500" s="7">
        <v>810</v>
      </c>
      <c r="G11500" s="7">
        <f t="shared" ca="1" si="179"/>
        <v>8.8403629832584976</v>
      </c>
      <c r="H11500" s="2" t="s">
        <v>22605</v>
      </c>
    </row>
    <row r="11501" spans="1:8">
      <c r="A11501" s="2" t="s">
        <v>5</v>
      </c>
      <c r="B11501" s="2" t="s">
        <v>137</v>
      </c>
      <c r="C11501" s="2" t="s">
        <v>22608</v>
      </c>
      <c r="D11501" s="2" t="s">
        <v>22607</v>
      </c>
      <c r="E11501" s="2" t="s">
        <v>22610</v>
      </c>
      <c r="F11501" s="7">
        <v>420</v>
      </c>
      <c r="G11501" s="7">
        <f t="shared" ca="1" si="179"/>
        <v>53.043008408797974</v>
      </c>
      <c r="H11501" s="2" t="s">
        <v>22609</v>
      </c>
    </row>
    <row r="11502" spans="1:8">
      <c r="A11502" s="2" t="s">
        <v>5</v>
      </c>
      <c r="B11502" s="2" t="s">
        <v>137</v>
      </c>
      <c r="C11502" s="2" t="s">
        <v>22608</v>
      </c>
      <c r="D11502" s="2" t="s">
        <v>22607</v>
      </c>
      <c r="E11502" s="2" t="s">
        <v>22610</v>
      </c>
      <c r="F11502" s="7">
        <v>410</v>
      </c>
      <c r="G11502" s="7">
        <f t="shared" ca="1" si="179"/>
        <v>52.560782544344839</v>
      </c>
      <c r="H11502" s="2" t="s">
        <v>22609</v>
      </c>
    </row>
    <row r="11503" spans="1:8">
      <c r="A11503" s="2" t="s">
        <v>5</v>
      </c>
      <c r="B11503" s="2" t="s">
        <v>137</v>
      </c>
      <c r="C11503" s="2" t="s">
        <v>22608</v>
      </c>
      <c r="D11503" s="2" t="s">
        <v>22607</v>
      </c>
      <c r="E11503" s="2" t="s">
        <v>22610</v>
      </c>
      <c r="F11503" s="7">
        <v>4140</v>
      </c>
      <c r="G11503" s="7">
        <f t="shared" ca="1" si="179"/>
        <v>3.1443484928923682</v>
      </c>
      <c r="H11503" s="2" t="s">
        <v>22609</v>
      </c>
    </row>
    <row r="11504" spans="1:8">
      <c r="A11504" s="2" t="s">
        <v>5</v>
      </c>
      <c r="B11504" s="2" t="s">
        <v>137</v>
      </c>
      <c r="C11504" s="2" t="s">
        <v>22608</v>
      </c>
      <c r="D11504" s="2" t="s">
        <v>22607</v>
      </c>
      <c r="E11504" s="2" t="s">
        <v>22610</v>
      </c>
      <c r="F11504" s="7">
        <v>8200</v>
      </c>
      <c r="G11504" s="7">
        <f t="shared" ca="1" si="179"/>
        <v>49.632469852437353</v>
      </c>
      <c r="H11504" s="2" t="s">
        <v>22609</v>
      </c>
    </row>
    <row r="11505" spans="1:8">
      <c r="A11505" s="2" t="s">
        <v>5</v>
      </c>
      <c r="B11505" s="2" t="s">
        <v>137</v>
      </c>
      <c r="C11505" s="2" t="s">
        <v>22608</v>
      </c>
      <c r="D11505" s="2" t="s">
        <v>22607</v>
      </c>
      <c r="E11505" s="2" t="s">
        <v>22610</v>
      </c>
      <c r="F11505" s="7">
        <v>10175</v>
      </c>
      <c r="G11505" s="7">
        <f t="shared" ca="1" si="179"/>
        <v>50.909796922063286</v>
      </c>
      <c r="H11505" s="2" t="s">
        <v>22609</v>
      </c>
    </row>
    <row r="11506" spans="1:8">
      <c r="A11506" s="2" t="s">
        <v>5</v>
      </c>
      <c r="B11506" s="2" t="s">
        <v>137</v>
      </c>
      <c r="C11506" s="2" t="s">
        <v>22608</v>
      </c>
      <c r="D11506" s="2" t="s">
        <v>22607</v>
      </c>
      <c r="E11506" s="2" t="s">
        <v>22610</v>
      </c>
      <c r="F11506" s="7">
        <v>2085</v>
      </c>
      <c r="G11506" s="7">
        <f t="shared" ca="1" si="179"/>
        <v>4.223190227593399</v>
      </c>
      <c r="H11506" s="2" t="s">
        <v>22609</v>
      </c>
    </row>
    <row r="11507" spans="1:8">
      <c r="A11507" s="2" t="s">
        <v>5</v>
      </c>
      <c r="B11507" s="2" t="s">
        <v>137</v>
      </c>
      <c r="C11507" s="2" t="s">
        <v>22612</v>
      </c>
      <c r="D11507" s="2" t="s">
        <v>22611</v>
      </c>
      <c r="E11507" s="2" t="s">
        <v>22614</v>
      </c>
      <c r="F11507" s="7">
        <v>485</v>
      </c>
      <c r="G11507" s="7">
        <f t="shared" ca="1" si="179"/>
        <v>28.613320294845067</v>
      </c>
      <c r="H11507" s="2" t="s">
        <v>22613</v>
      </c>
    </row>
    <row r="11508" spans="1:8">
      <c r="A11508" s="2" t="s">
        <v>5</v>
      </c>
      <c r="B11508" s="2" t="s">
        <v>137</v>
      </c>
      <c r="C11508" s="2" t="s">
        <v>22612</v>
      </c>
      <c r="D11508" s="2" t="s">
        <v>22611</v>
      </c>
      <c r="F11508" s="7">
        <v>473</v>
      </c>
      <c r="G11508" s="7">
        <f t="shared" ca="1" si="179"/>
        <v>0.3047009912848675</v>
      </c>
      <c r="H11508" s="2" t="s">
        <v>22613</v>
      </c>
    </row>
    <row r="11509" spans="1:8">
      <c r="A11509" s="2" t="s">
        <v>5</v>
      </c>
      <c r="B11509" s="2" t="s">
        <v>137</v>
      </c>
      <c r="C11509" s="2" t="s">
        <v>22616</v>
      </c>
      <c r="D11509" s="2" t="s">
        <v>22615</v>
      </c>
      <c r="E11509" s="2" t="s">
        <v>22618</v>
      </c>
      <c r="F11509" s="7">
        <v>590</v>
      </c>
      <c r="G11509" s="7">
        <f t="shared" ca="1" si="179"/>
        <v>72.965715969035188</v>
      </c>
      <c r="H11509" s="2" t="s">
        <v>22617</v>
      </c>
    </row>
    <row r="11510" spans="1:8">
      <c r="A11510" s="2" t="s">
        <v>5</v>
      </c>
      <c r="B11510" s="2" t="s">
        <v>137</v>
      </c>
      <c r="C11510" s="2" t="s">
        <v>22620</v>
      </c>
      <c r="D11510" s="2" t="s">
        <v>22619</v>
      </c>
      <c r="E11510" s="2" t="s">
        <v>22622</v>
      </c>
      <c r="F11510" s="7">
        <v>170</v>
      </c>
      <c r="G11510" s="7">
        <f t="shared" ca="1" si="179"/>
        <v>43.114813987262593</v>
      </c>
      <c r="H11510" s="2" t="s">
        <v>22621</v>
      </c>
    </row>
    <row r="11511" spans="1:8">
      <c r="A11511" s="2" t="s">
        <v>5</v>
      </c>
      <c r="B11511" s="2" t="s">
        <v>137</v>
      </c>
      <c r="C11511" s="2" t="s">
        <v>22624</v>
      </c>
      <c r="D11511" s="2" t="s">
        <v>22623</v>
      </c>
      <c r="E11511" s="2" t="s">
        <v>22626</v>
      </c>
      <c r="F11511" s="7">
        <v>431</v>
      </c>
      <c r="G11511" s="7">
        <f t="shared" ca="1" si="179"/>
        <v>84.877453782748063</v>
      </c>
      <c r="H11511" s="2" t="s">
        <v>22625</v>
      </c>
    </row>
    <row r="11512" spans="1:8">
      <c r="A11512" s="2" t="s">
        <v>5</v>
      </c>
      <c r="B11512" s="2" t="s">
        <v>137</v>
      </c>
      <c r="C11512" s="2" t="s">
        <v>22624</v>
      </c>
      <c r="D11512" s="2" t="s">
        <v>22623</v>
      </c>
      <c r="E11512" s="2" t="s">
        <v>22626</v>
      </c>
      <c r="F11512" s="7">
        <v>4220</v>
      </c>
      <c r="G11512" s="7">
        <f t="shared" ca="1" si="179"/>
        <v>87.03968753424769</v>
      </c>
      <c r="H11512" s="2" t="s">
        <v>22625</v>
      </c>
    </row>
    <row r="11513" spans="1:8">
      <c r="A11513" s="2" t="s">
        <v>5</v>
      </c>
      <c r="B11513" s="2" t="s">
        <v>137</v>
      </c>
      <c r="C11513" s="2" t="s">
        <v>22624</v>
      </c>
      <c r="D11513" s="2" t="s">
        <v>22623</v>
      </c>
      <c r="E11513" s="2" t="s">
        <v>22626</v>
      </c>
      <c r="F11513" s="7">
        <v>8300</v>
      </c>
      <c r="G11513" s="7">
        <f t="shared" ca="1" si="179"/>
        <v>76.231854995661323</v>
      </c>
      <c r="H11513" s="2" t="s">
        <v>22625</v>
      </c>
    </row>
    <row r="11514" spans="1:8">
      <c r="A11514" s="2" t="s">
        <v>5</v>
      </c>
      <c r="B11514" s="2" t="s">
        <v>137</v>
      </c>
      <c r="C11514" s="2" t="s">
        <v>22624</v>
      </c>
      <c r="D11514" s="2" t="s">
        <v>22623</v>
      </c>
      <c r="E11514" s="2" t="s">
        <v>22626</v>
      </c>
      <c r="F11514" s="7">
        <v>2130</v>
      </c>
      <c r="G11514" s="7">
        <f t="shared" ca="1" si="179"/>
        <v>35.782143630741317</v>
      </c>
      <c r="H11514" s="2" t="s">
        <v>22625</v>
      </c>
    </row>
    <row r="11515" spans="1:8">
      <c r="A11515" s="2" t="s">
        <v>5</v>
      </c>
      <c r="B11515" s="2" t="s">
        <v>137</v>
      </c>
      <c r="C11515" s="2" t="s">
        <v>22628</v>
      </c>
      <c r="D11515" s="2" t="s">
        <v>22627</v>
      </c>
      <c r="E11515" s="2" t="s">
        <v>22630</v>
      </c>
      <c r="F11515" s="7">
        <v>370</v>
      </c>
      <c r="G11515" s="7">
        <f t="shared" ca="1" si="179"/>
        <v>48.982520926057468</v>
      </c>
      <c r="H11515" s="2" t="s">
        <v>22629</v>
      </c>
    </row>
    <row r="11516" spans="1:8">
      <c r="A11516" s="2" t="s">
        <v>5</v>
      </c>
      <c r="B11516" s="2" t="s">
        <v>19761</v>
      </c>
      <c r="C11516" s="2" t="s">
        <v>22632</v>
      </c>
      <c r="D11516" s="2" t="s">
        <v>22631</v>
      </c>
      <c r="E11516" s="2" t="s">
        <v>22634</v>
      </c>
      <c r="F11516" s="7">
        <v>810</v>
      </c>
      <c r="G11516" s="7">
        <f t="shared" ca="1" si="179"/>
        <v>93.924992604883954</v>
      </c>
      <c r="H11516" s="2" t="s">
        <v>22633</v>
      </c>
    </row>
    <row r="11517" spans="1:8">
      <c r="A11517" s="2" t="s">
        <v>5</v>
      </c>
      <c r="B11517" s="2" t="s">
        <v>137</v>
      </c>
      <c r="C11517" s="2" t="s">
        <v>22636</v>
      </c>
      <c r="D11517" s="2" t="s">
        <v>22635</v>
      </c>
      <c r="E11517" s="2" t="s">
        <v>22638</v>
      </c>
      <c r="F11517" s="7">
        <v>2800</v>
      </c>
      <c r="G11517" s="7">
        <f t="shared" ca="1" si="179"/>
        <v>63.698177750335731</v>
      </c>
      <c r="H11517" s="2" t="s">
        <v>22637</v>
      </c>
    </row>
    <row r="11518" spans="1:8">
      <c r="A11518" s="2" t="s">
        <v>5</v>
      </c>
      <c r="B11518" s="2" t="s">
        <v>137</v>
      </c>
      <c r="C11518" s="2" t="s">
        <v>22640</v>
      </c>
      <c r="D11518" s="2" t="s">
        <v>22639</v>
      </c>
      <c r="E11518" s="2" t="s">
        <v>22641</v>
      </c>
      <c r="F11518" s="7">
        <v>590</v>
      </c>
      <c r="G11518" s="7">
        <f t="shared" ca="1" si="179"/>
        <v>2.5008294122504049</v>
      </c>
      <c r="H11518" s="2" t="s">
        <v>10644</v>
      </c>
    </row>
    <row r="11519" spans="1:8">
      <c r="A11519" s="2" t="s">
        <v>5</v>
      </c>
      <c r="B11519" s="2" t="s">
        <v>137</v>
      </c>
      <c r="C11519" s="2" t="s">
        <v>22643</v>
      </c>
      <c r="D11519" s="2" t="s">
        <v>22642</v>
      </c>
      <c r="E11519" s="2" t="s">
        <v>22644</v>
      </c>
      <c r="F11519" s="7">
        <v>590</v>
      </c>
      <c r="G11519" s="7">
        <f t="shared" ca="1" si="179"/>
        <v>13.206072657871381</v>
      </c>
      <c r="H11519" s="2" t="s">
        <v>10644</v>
      </c>
    </row>
    <row r="11520" spans="1:8">
      <c r="A11520" s="2" t="s">
        <v>5</v>
      </c>
      <c r="B11520" s="2" t="s">
        <v>119</v>
      </c>
      <c r="C11520" s="2" t="s">
        <v>22646</v>
      </c>
      <c r="D11520" s="2" t="s">
        <v>22645</v>
      </c>
      <c r="E11520" s="2" t="s">
        <v>22648</v>
      </c>
      <c r="F11520" s="7">
        <v>120</v>
      </c>
      <c r="G11520" s="7">
        <f t="shared" ca="1" si="179"/>
        <v>79.643553886563268</v>
      </c>
      <c r="H11520" s="2" t="s">
        <v>22647</v>
      </c>
    </row>
    <row r="11521" spans="1:8">
      <c r="A11521" s="2" t="s">
        <v>5</v>
      </c>
      <c r="B11521" s="2" t="s">
        <v>119</v>
      </c>
      <c r="C11521" s="2" t="s">
        <v>22646</v>
      </c>
      <c r="D11521" s="2" t="s">
        <v>22645</v>
      </c>
      <c r="E11521" s="2" t="s">
        <v>22648</v>
      </c>
      <c r="F11521" s="7">
        <v>235</v>
      </c>
      <c r="G11521" s="7">
        <f t="shared" ca="1" si="179"/>
        <v>38.064502725859292</v>
      </c>
      <c r="H11521" s="2" t="s">
        <v>22647</v>
      </c>
    </row>
    <row r="11522" spans="1:8">
      <c r="A11522" s="2" t="s">
        <v>18</v>
      </c>
      <c r="B11522" s="2" t="s">
        <v>622</v>
      </c>
      <c r="C11522" s="2" t="s">
        <v>22650</v>
      </c>
      <c r="D11522" s="2" t="s">
        <v>22649</v>
      </c>
      <c r="E11522" s="2" t="s">
        <v>22652</v>
      </c>
      <c r="F11522" s="7">
        <v>370</v>
      </c>
      <c r="G11522" s="7">
        <f t="shared" ca="1" si="179"/>
        <v>68.886203122871862</v>
      </c>
      <c r="H11522" s="2" t="s">
        <v>22651</v>
      </c>
    </row>
    <row r="11523" spans="1:8">
      <c r="A11523" s="2" t="s">
        <v>18</v>
      </c>
      <c r="B11523" s="2" t="s">
        <v>22655</v>
      </c>
      <c r="C11523" s="2" t="s">
        <v>22654</v>
      </c>
      <c r="D11523" s="2" t="s">
        <v>22653</v>
      </c>
      <c r="E11523" s="2" t="s">
        <v>22657</v>
      </c>
      <c r="F11523" s="7">
        <v>370</v>
      </c>
      <c r="G11523" s="7">
        <f t="shared" ref="G11523:G11586" ca="1" si="180">RAND()*100</f>
        <v>39.160561878762692</v>
      </c>
      <c r="H11523" s="2" t="s">
        <v>22656</v>
      </c>
    </row>
    <row r="11524" spans="1:8">
      <c r="A11524" s="2" t="s">
        <v>18</v>
      </c>
      <c r="B11524" s="2" t="s">
        <v>22655</v>
      </c>
      <c r="C11524" s="2" t="s">
        <v>22658</v>
      </c>
      <c r="D11524" s="2" t="s">
        <v>22653</v>
      </c>
      <c r="E11524" s="2" t="s">
        <v>22657</v>
      </c>
      <c r="F11524" s="7">
        <v>640</v>
      </c>
      <c r="G11524" s="7">
        <f t="shared" ca="1" si="180"/>
        <v>25.653381161828204</v>
      </c>
      <c r="H11524" s="2" t="s">
        <v>22656</v>
      </c>
    </row>
    <row r="11525" spans="1:8">
      <c r="A11525" s="2" t="s">
        <v>18</v>
      </c>
      <c r="B11525" s="2" t="s">
        <v>22655</v>
      </c>
      <c r="C11525" s="2" t="s">
        <v>22659</v>
      </c>
      <c r="D11525" s="2" t="s">
        <v>22653</v>
      </c>
      <c r="E11525" s="2" t="s">
        <v>22657</v>
      </c>
      <c r="F11525" s="7">
        <v>900</v>
      </c>
      <c r="G11525" s="7">
        <f t="shared" ca="1" si="180"/>
        <v>81.245445265311346</v>
      </c>
      <c r="H11525" s="2" t="s">
        <v>22656</v>
      </c>
    </row>
    <row r="11526" spans="1:8">
      <c r="A11526" s="2" t="s">
        <v>18</v>
      </c>
      <c r="B11526" s="2" t="s">
        <v>22655</v>
      </c>
      <c r="C11526" s="2" t="s">
        <v>22660</v>
      </c>
      <c r="D11526" s="2" t="s">
        <v>22653</v>
      </c>
      <c r="E11526" s="2" t="s">
        <v>22657</v>
      </c>
      <c r="F11526" s="7">
        <v>1370</v>
      </c>
      <c r="G11526" s="7">
        <f t="shared" ca="1" si="180"/>
        <v>53.83972851850173</v>
      </c>
      <c r="H11526" s="2" t="s">
        <v>22656</v>
      </c>
    </row>
    <row r="11527" spans="1:8">
      <c r="A11527" s="2" t="s">
        <v>18</v>
      </c>
      <c r="B11527" s="2" t="s">
        <v>22655</v>
      </c>
      <c r="C11527" s="2" t="s">
        <v>22661</v>
      </c>
      <c r="D11527" s="2" t="s">
        <v>22653</v>
      </c>
      <c r="E11527" s="2" t="s">
        <v>22657</v>
      </c>
      <c r="F11527" s="7">
        <v>2640</v>
      </c>
      <c r="G11527" s="7">
        <f t="shared" ca="1" si="180"/>
        <v>99.611057004626161</v>
      </c>
      <c r="H11527" s="2" t="s">
        <v>22656</v>
      </c>
    </row>
    <row r="11528" spans="1:8">
      <c r="A11528" s="2" t="s">
        <v>18</v>
      </c>
      <c r="B11528" s="2" t="s">
        <v>22655</v>
      </c>
      <c r="C11528" s="2" t="s">
        <v>22663</v>
      </c>
      <c r="D11528" s="2" t="s">
        <v>22662</v>
      </c>
      <c r="E11528" s="2" t="s">
        <v>22665</v>
      </c>
      <c r="F11528" s="7">
        <v>840</v>
      </c>
      <c r="G11528" s="7">
        <f t="shared" ca="1" si="180"/>
        <v>36.518587851782904</v>
      </c>
      <c r="H11528" s="2" t="s">
        <v>22664</v>
      </c>
    </row>
    <row r="11529" spans="1:8">
      <c r="A11529" s="2" t="s">
        <v>18</v>
      </c>
      <c r="B11529" s="2" t="s">
        <v>22655</v>
      </c>
      <c r="C11529" s="2" t="s">
        <v>22666</v>
      </c>
      <c r="D11529" s="2" t="s">
        <v>22662</v>
      </c>
      <c r="E11529" s="2" t="s">
        <v>22665</v>
      </c>
      <c r="F11529" s="7">
        <v>310</v>
      </c>
      <c r="G11529" s="7">
        <f t="shared" ca="1" si="180"/>
        <v>2.0827845630972841</v>
      </c>
      <c r="H11529" s="2" t="s">
        <v>22664</v>
      </c>
    </row>
    <row r="11530" spans="1:8">
      <c r="A11530" s="2" t="s">
        <v>18</v>
      </c>
      <c r="B11530" s="2" t="s">
        <v>22655</v>
      </c>
      <c r="C11530" s="2" t="s">
        <v>22668</v>
      </c>
      <c r="D11530" s="2" t="s">
        <v>22667</v>
      </c>
      <c r="E11530" s="2" t="s">
        <v>22670</v>
      </c>
      <c r="F11530" s="7">
        <v>300</v>
      </c>
      <c r="G11530" s="7">
        <f t="shared" ca="1" si="180"/>
        <v>64.38649314525999</v>
      </c>
      <c r="H11530" s="2" t="s">
        <v>22669</v>
      </c>
    </row>
    <row r="11531" spans="1:8">
      <c r="A11531" s="2" t="s">
        <v>18</v>
      </c>
      <c r="B11531" s="2" t="s">
        <v>22655</v>
      </c>
      <c r="C11531" s="2" t="s">
        <v>22672</v>
      </c>
      <c r="D11531" s="2" t="s">
        <v>22671</v>
      </c>
      <c r="E11531" s="2" t="s">
        <v>22674</v>
      </c>
      <c r="F11531" s="7">
        <v>1280</v>
      </c>
      <c r="G11531" s="7">
        <f t="shared" ca="1" si="180"/>
        <v>89.877444745852628</v>
      </c>
      <c r="H11531" s="2" t="s">
        <v>22673</v>
      </c>
    </row>
    <row r="11532" spans="1:8">
      <c r="A11532" s="2" t="s">
        <v>18</v>
      </c>
      <c r="B11532" s="2" t="s">
        <v>22655</v>
      </c>
      <c r="C11532" s="2" t="s">
        <v>22675</v>
      </c>
      <c r="D11532" s="2" t="s">
        <v>22671</v>
      </c>
      <c r="E11532" s="2" t="s">
        <v>22674</v>
      </c>
      <c r="F11532" s="7">
        <v>440</v>
      </c>
      <c r="G11532" s="7">
        <f t="shared" ca="1" si="180"/>
        <v>3.223718939103204</v>
      </c>
      <c r="H11532" s="2" t="s">
        <v>22673</v>
      </c>
    </row>
    <row r="11533" spans="1:8">
      <c r="A11533" s="2" t="s">
        <v>18</v>
      </c>
      <c r="B11533" s="2" t="s">
        <v>622</v>
      </c>
      <c r="C11533" s="2" t="s">
        <v>22677</v>
      </c>
      <c r="D11533" s="2" t="s">
        <v>22676</v>
      </c>
      <c r="E11533" s="2" t="s">
        <v>22679</v>
      </c>
      <c r="F11533" s="7">
        <v>520</v>
      </c>
      <c r="G11533" s="7">
        <f t="shared" ca="1" si="180"/>
        <v>47.920928540090166</v>
      </c>
      <c r="H11533" s="2" t="s">
        <v>22678</v>
      </c>
    </row>
    <row r="11534" spans="1:8">
      <c r="A11534" s="2" t="s">
        <v>18</v>
      </c>
      <c r="B11534" s="2" t="s">
        <v>22655</v>
      </c>
      <c r="C11534" s="2" t="s">
        <v>22681</v>
      </c>
      <c r="D11534" s="2" t="s">
        <v>22680</v>
      </c>
      <c r="E11534" s="2" t="s">
        <v>22683</v>
      </c>
      <c r="F11534" s="7">
        <v>280</v>
      </c>
      <c r="G11534" s="7">
        <f t="shared" ca="1" si="180"/>
        <v>75.238525691406622</v>
      </c>
      <c r="H11534" s="2" t="s">
        <v>22682</v>
      </c>
    </row>
    <row r="11535" spans="1:8">
      <c r="A11535" s="2" t="s">
        <v>18</v>
      </c>
      <c r="B11535" s="2" t="s">
        <v>22655</v>
      </c>
      <c r="C11535" s="2" t="s">
        <v>22684</v>
      </c>
      <c r="D11535" s="2" t="s">
        <v>22680</v>
      </c>
      <c r="E11535" s="2" t="s">
        <v>22683</v>
      </c>
      <c r="F11535" s="7">
        <v>520</v>
      </c>
      <c r="G11535" s="7">
        <f t="shared" ca="1" si="180"/>
        <v>62.209341981938017</v>
      </c>
      <c r="H11535" s="2" t="s">
        <v>22682</v>
      </c>
    </row>
    <row r="11536" spans="1:8">
      <c r="A11536" s="2" t="s">
        <v>18</v>
      </c>
      <c r="B11536" s="2" t="s">
        <v>22655</v>
      </c>
      <c r="C11536" s="2" t="s">
        <v>22685</v>
      </c>
      <c r="D11536" s="2" t="s">
        <v>22680</v>
      </c>
      <c r="E11536" s="2" t="s">
        <v>22683</v>
      </c>
      <c r="F11536" s="7">
        <v>1210</v>
      </c>
      <c r="G11536" s="7">
        <f t="shared" ca="1" si="180"/>
        <v>98.609221009489346</v>
      </c>
      <c r="H11536" s="2" t="s">
        <v>22682</v>
      </c>
    </row>
    <row r="11537" spans="1:8">
      <c r="A11537" s="2" t="s">
        <v>18</v>
      </c>
      <c r="B11537" s="2" t="s">
        <v>622</v>
      </c>
      <c r="C11537" s="2" t="s">
        <v>22687</v>
      </c>
      <c r="D11537" s="2" t="s">
        <v>22686</v>
      </c>
      <c r="E11537" s="2" t="s">
        <v>22689</v>
      </c>
      <c r="F11537" s="7">
        <v>480</v>
      </c>
      <c r="G11537" s="7">
        <f t="shared" ca="1" si="180"/>
        <v>27.011341411113865</v>
      </c>
      <c r="H11537" s="2" t="s">
        <v>22688</v>
      </c>
    </row>
    <row r="11538" spans="1:8">
      <c r="A11538" s="2" t="s">
        <v>18</v>
      </c>
      <c r="B11538" s="2" t="s">
        <v>22655</v>
      </c>
      <c r="C11538" s="2" t="s">
        <v>22691</v>
      </c>
      <c r="D11538" s="2" t="s">
        <v>22690</v>
      </c>
      <c r="E11538" s="2" t="s">
        <v>22693</v>
      </c>
      <c r="F11538" s="7">
        <v>370</v>
      </c>
      <c r="G11538" s="7">
        <f t="shared" ca="1" si="180"/>
        <v>41.204229162436256</v>
      </c>
      <c r="H11538" s="2" t="s">
        <v>22692</v>
      </c>
    </row>
    <row r="11539" spans="1:8">
      <c r="A11539" s="2" t="s">
        <v>18</v>
      </c>
      <c r="B11539" s="2" t="s">
        <v>22655</v>
      </c>
      <c r="C11539" s="2" t="s">
        <v>22694</v>
      </c>
      <c r="D11539" s="2" t="s">
        <v>22690</v>
      </c>
      <c r="E11539" s="2" t="s">
        <v>22693</v>
      </c>
      <c r="F11539" s="7">
        <v>640</v>
      </c>
      <c r="G11539" s="7">
        <f t="shared" ca="1" si="180"/>
        <v>10.738762050330386</v>
      </c>
      <c r="H11539" s="2" t="s">
        <v>22692</v>
      </c>
    </row>
    <row r="11540" spans="1:8">
      <c r="A11540" s="2" t="s">
        <v>18</v>
      </c>
      <c r="B11540" s="2" t="s">
        <v>22655</v>
      </c>
      <c r="C11540" s="2" t="s">
        <v>22695</v>
      </c>
      <c r="D11540" s="2" t="s">
        <v>22690</v>
      </c>
      <c r="E11540" s="2" t="s">
        <v>22693</v>
      </c>
      <c r="F11540" s="7">
        <v>900</v>
      </c>
      <c r="G11540" s="7">
        <f t="shared" ca="1" si="180"/>
        <v>49.426705549965945</v>
      </c>
      <c r="H11540" s="2" t="s">
        <v>22692</v>
      </c>
    </row>
    <row r="11541" spans="1:8">
      <c r="A11541" s="2" t="s">
        <v>18</v>
      </c>
      <c r="B11541" s="2" t="s">
        <v>22655</v>
      </c>
      <c r="C11541" s="2" t="s">
        <v>22696</v>
      </c>
      <c r="D11541" s="2" t="s">
        <v>22690</v>
      </c>
      <c r="E11541" s="2" t="s">
        <v>22693</v>
      </c>
      <c r="F11541" s="7">
        <v>1370</v>
      </c>
      <c r="G11541" s="7">
        <f t="shared" ca="1" si="180"/>
        <v>20.391805713435595</v>
      </c>
      <c r="H11541" s="2" t="s">
        <v>22692</v>
      </c>
    </row>
    <row r="11542" spans="1:8">
      <c r="A11542" s="2" t="s">
        <v>18</v>
      </c>
      <c r="B11542" s="2" t="s">
        <v>22655</v>
      </c>
      <c r="C11542" s="2" t="s">
        <v>22697</v>
      </c>
      <c r="D11542" s="2" t="s">
        <v>22690</v>
      </c>
      <c r="E11542" s="2" t="s">
        <v>22693</v>
      </c>
      <c r="F11542" s="7">
        <v>2640</v>
      </c>
      <c r="G11542" s="7">
        <f t="shared" ca="1" si="180"/>
        <v>94.012986415750916</v>
      </c>
      <c r="H11542" s="2" t="s">
        <v>22692</v>
      </c>
    </row>
    <row r="11543" spans="1:8">
      <c r="A11543" s="2" t="s">
        <v>59</v>
      </c>
      <c r="B11543" s="2" t="s">
        <v>22655</v>
      </c>
      <c r="C11543" s="2" t="s">
        <v>22699</v>
      </c>
      <c r="D11543" s="2" t="s">
        <v>22698</v>
      </c>
      <c r="E11543" s="2" t="s">
        <v>22701</v>
      </c>
      <c r="F11543" s="7">
        <v>3440</v>
      </c>
      <c r="G11543" s="7">
        <f t="shared" ca="1" si="180"/>
        <v>84.341487740124848</v>
      </c>
      <c r="H11543" s="2" t="s">
        <v>22700</v>
      </c>
    </row>
    <row r="11544" spans="1:8">
      <c r="A11544" s="2" t="s">
        <v>59</v>
      </c>
      <c r="B11544" s="2" t="s">
        <v>22655</v>
      </c>
      <c r="C11544" s="2" t="s">
        <v>22702</v>
      </c>
      <c r="D11544" s="2" t="s">
        <v>22698</v>
      </c>
      <c r="E11544" s="2" t="s">
        <v>22701</v>
      </c>
      <c r="F11544" s="7">
        <v>480</v>
      </c>
      <c r="G11544" s="7">
        <f t="shared" ca="1" si="180"/>
        <v>8.9422635135221853</v>
      </c>
      <c r="H11544" s="2" t="s">
        <v>22700</v>
      </c>
    </row>
    <row r="11545" spans="1:8">
      <c r="A11545" s="2" t="s">
        <v>59</v>
      </c>
      <c r="B11545" s="2" t="s">
        <v>22655</v>
      </c>
      <c r="C11545" s="2" t="s">
        <v>22703</v>
      </c>
      <c r="D11545" s="2" t="s">
        <v>22698</v>
      </c>
      <c r="E11545" s="2" t="s">
        <v>22701</v>
      </c>
      <c r="F11545" s="7">
        <v>840</v>
      </c>
      <c r="G11545" s="7">
        <f t="shared" ca="1" si="180"/>
        <v>34.935620626702111</v>
      </c>
      <c r="H11545" s="2" t="s">
        <v>22700</v>
      </c>
    </row>
    <row r="11546" spans="1:8">
      <c r="A11546" s="2" t="s">
        <v>59</v>
      </c>
      <c r="B11546" s="2" t="s">
        <v>22655</v>
      </c>
      <c r="C11546" s="2" t="s">
        <v>22704</v>
      </c>
      <c r="D11546" s="2" t="s">
        <v>22698</v>
      </c>
      <c r="E11546" s="2" t="s">
        <v>22701</v>
      </c>
      <c r="F11546" s="7">
        <v>1190</v>
      </c>
      <c r="G11546" s="7">
        <f t="shared" ca="1" si="180"/>
        <v>27.294854605957685</v>
      </c>
      <c r="H11546" s="2" t="s">
        <v>22700</v>
      </c>
    </row>
    <row r="11547" spans="1:8">
      <c r="A11547" s="2" t="s">
        <v>59</v>
      </c>
      <c r="B11547" s="2" t="s">
        <v>22655</v>
      </c>
      <c r="C11547" s="2" t="s">
        <v>22705</v>
      </c>
      <c r="D11547" s="2" t="s">
        <v>22698</v>
      </c>
      <c r="E11547" s="2" t="s">
        <v>22701</v>
      </c>
      <c r="F11547" s="7">
        <v>1780</v>
      </c>
      <c r="G11547" s="7">
        <f t="shared" ca="1" si="180"/>
        <v>47.486512767799496</v>
      </c>
      <c r="H11547" s="2" t="s">
        <v>22700</v>
      </c>
    </row>
    <row r="11548" spans="1:8">
      <c r="A11548" s="2" t="s">
        <v>59</v>
      </c>
      <c r="B11548" s="2" t="s">
        <v>22655</v>
      </c>
      <c r="C11548" s="2" t="s">
        <v>22707</v>
      </c>
      <c r="D11548" s="2" t="s">
        <v>22706</v>
      </c>
      <c r="E11548" s="2" t="s">
        <v>22709</v>
      </c>
      <c r="F11548" s="7">
        <v>4120</v>
      </c>
      <c r="G11548" s="7">
        <f t="shared" ca="1" si="180"/>
        <v>89.145591704354729</v>
      </c>
      <c r="H11548" s="2" t="s">
        <v>22708</v>
      </c>
    </row>
    <row r="11549" spans="1:8">
      <c r="A11549" s="2" t="s">
        <v>59</v>
      </c>
      <c r="B11549" s="2" t="s">
        <v>22655</v>
      </c>
      <c r="C11549" s="2" t="s">
        <v>22710</v>
      </c>
      <c r="D11549" s="2" t="s">
        <v>22706</v>
      </c>
      <c r="E11549" s="2" t="s">
        <v>22709</v>
      </c>
      <c r="F11549" s="7">
        <v>520</v>
      </c>
      <c r="G11549" s="7">
        <f t="shared" ca="1" si="180"/>
        <v>33.986427755120566</v>
      </c>
      <c r="H11549" s="2" t="s">
        <v>22708</v>
      </c>
    </row>
    <row r="11550" spans="1:8">
      <c r="A11550" s="2" t="s">
        <v>59</v>
      </c>
      <c r="B11550" s="2" t="s">
        <v>22655</v>
      </c>
      <c r="C11550" s="2" t="s">
        <v>22711</v>
      </c>
      <c r="D11550" s="2" t="s">
        <v>22706</v>
      </c>
      <c r="E11550" s="2" t="s">
        <v>22709</v>
      </c>
      <c r="F11550" s="7">
        <v>930</v>
      </c>
      <c r="G11550" s="7">
        <f t="shared" ca="1" si="180"/>
        <v>36.320832825491841</v>
      </c>
      <c r="H11550" s="2" t="s">
        <v>22708</v>
      </c>
    </row>
    <row r="11551" spans="1:8">
      <c r="A11551" s="2" t="s">
        <v>59</v>
      </c>
      <c r="B11551" s="2" t="s">
        <v>22655</v>
      </c>
      <c r="C11551" s="2" t="s">
        <v>22712</v>
      </c>
      <c r="D11551" s="2" t="s">
        <v>22706</v>
      </c>
      <c r="E11551" s="2" t="s">
        <v>22709</v>
      </c>
      <c r="F11551" s="7">
        <v>1340</v>
      </c>
      <c r="G11551" s="7">
        <f t="shared" ca="1" si="180"/>
        <v>88.070500718947301</v>
      </c>
      <c r="H11551" s="2" t="s">
        <v>22708</v>
      </c>
    </row>
    <row r="11552" spans="1:8">
      <c r="A11552" s="2" t="s">
        <v>59</v>
      </c>
      <c r="B11552" s="2" t="s">
        <v>22655</v>
      </c>
      <c r="C11552" s="2" t="s">
        <v>22713</v>
      </c>
      <c r="D11552" s="2" t="s">
        <v>22706</v>
      </c>
      <c r="E11552" s="2" t="s">
        <v>22709</v>
      </c>
      <c r="F11552" s="7">
        <v>2140</v>
      </c>
      <c r="G11552" s="7">
        <f t="shared" ca="1" si="180"/>
        <v>17.638150006654605</v>
      </c>
      <c r="H11552" s="2" t="s">
        <v>22708</v>
      </c>
    </row>
    <row r="11553" spans="1:8">
      <c r="A11553" s="2" t="s">
        <v>59</v>
      </c>
      <c r="B11553" s="2" t="s">
        <v>22655</v>
      </c>
      <c r="C11553" s="2" t="s">
        <v>22715</v>
      </c>
      <c r="D11553" s="2" t="s">
        <v>22714</v>
      </c>
      <c r="E11553" s="2" t="s">
        <v>22717</v>
      </c>
      <c r="F11553" s="7">
        <v>860</v>
      </c>
      <c r="G11553" s="7">
        <f t="shared" ca="1" si="180"/>
        <v>37.157085319944514</v>
      </c>
      <c r="H11553" s="2" t="s">
        <v>22716</v>
      </c>
    </row>
    <row r="11554" spans="1:8">
      <c r="A11554" s="2" t="s">
        <v>59</v>
      </c>
      <c r="B11554" s="2" t="s">
        <v>22655</v>
      </c>
      <c r="C11554" s="2" t="s">
        <v>22718</v>
      </c>
      <c r="D11554" s="2" t="s">
        <v>22714</v>
      </c>
      <c r="E11554" s="2" t="s">
        <v>22717</v>
      </c>
      <c r="F11554" s="7">
        <v>1240</v>
      </c>
      <c r="G11554" s="7">
        <f t="shared" ca="1" si="180"/>
        <v>26.997025159305021</v>
      </c>
      <c r="H11554" s="2" t="s">
        <v>22716</v>
      </c>
    </row>
    <row r="11555" spans="1:8">
      <c r="A11555" s="2" t="s">
        <v>59</v>
      </c>
      <c r="B11555" s="2" t="s">
        <v>22655</v>
      </c>
      <c r="C11555" s="2" t="s">
        <v>22719</v>
      </c>
      <c r="D11555" s="2" t="s">
        <v>22714</v>
      </c>
      <c r="E11555" s="2" t="s">
        <v>22717</v>
      </c>
      <c r="F11555" s="7">
        <v>1980</v>
      </c>
      <c r="G11555" s="7">
        <f t="shared" ca="1" si="180"/>
        <v>80.151977507066121</v>
      </c>
      <c r="H11555" s="2" t="s">
        <v>22716</v>
      </c>
    </row>
    <row r="11556" spans="1:8">
      <c r="A11556" s="2" t="s">
        <v>59</v>
      </c>
      <c r="B11556" s="2" t="s">
        <v>22655</v>
      </c>
      <c r="C11556" s="2" t="s">
        <v>22720</v>
      </c>
      <c r="D11556" s="2" t="s">
        <v>22714</v>
      </c>
      <c r="E11556" s="2" t="s">
        <v>22717</v>
      </c>
      <c r="F11556" s="7">
        <v>3880</v>
      </c>
      <c r="G11556" s="7">
        <f t="shared" ca="1" si="180"/>
        <v>66.916478798492392</v>
      </c>
      <c r="H11556" s="2" t="s">
        <v>22716</v>
      </c>
    </row>
    <row r="11557" spans="1:8">
      <c r="A11557" s="2" t="s">
        <v>59</v>
      </c>
      <c r="B11557" s="2" t="s">
        <v>22655</v>
      </c>
      <c r="C11557" s="2" t="s">
        <v>22721</v>
      </c>
      <c r="D11557" s="2" t="s">
        <v>22714</v>
      </c>
      <c r="E11557" s="2" t="s">
        <v>22717</v>
      </c>
      <c r="F11557" s="7">
        <v>480</v>
      </c>
      <c r="G11557" s="7">
        <f t="shared" ca="1" si="180"/>
        <v>82.267066772709327</v>
      </c>
      <c r="H11557" s="2" t="s">
        <v>22716</v>
      </c>
    </row>
    <row r="11558" spans="1:8">
      <c r="A11558" s="2" t="s">
        <v>18</v>
      </c>
      <c r="B11558" s="2" t="s">
        <v>622</v>
      </c>
      <c r="C11558" s="2" t="s">
        <v>22723</v>
      </c>
      <c r="D11558" s="2" t="s">
        <v>22722</v>
      </c>
      <c r="E11558" s="2" t="s">
        <v>22725</v>
      </c>
      <c r="F11558" s="7">
        <v>450</v>
      </c>
      <c r="G11558" s="7">
        <f t="shared" ca="1" si="180"/>
        <v>17.096574404308829</v>
      </c>
      <c r="H11558" s="2" t="s">
        <v>22724</v>
      </c>
    </row>
    <row r="11559" spans="1:8">
      <c r="A11559" s="2" t="s">
        <v>18</v>
      </c>
      <c r="B11559" s="2" t="s">
        <v>22655</v>
      </c>
      <c r="C11559" s="2" t="s">
        <v>22727</v>
      </c>
      <c r="D11559" s="2" t="s">
        <v>22726</v>
      </c>
      <c r="E11559" s="2" t="s">
        <v>22729</v>
      </c>
      <c r="F11559" s="7">
        <v>360</v>
      </c>
      <c r="G11559" s="7">
        <f t="shared" ca="1" si="180"/>
        <v>53.625580625447952</v>
      </c>
      <c r="H11559" s="2" t="s">
        <v>22728</v>
      </c>
    </row>
    <row r="11560" spans="1:8">
      <c r="A11560" s="2" t="s">
        <v>18</v>
      </c>
      <c r="B11560" s="2" t="s">
        <v>22655</v>
      </c>
      <c r="C11560" s="2" t="s">
        <v>22730</v>
      </c>
      <c r="D11560" s="2" t="s">
        <v>22726</v>
      </c>
      <c r="E11560" s="2" t="s">
        <v>22729</v>
      </c>
      <c r="F11560" s="7">
        <v>1310</v>
      </c>
      <c r="G11560" s="7">
        <f t="shared" ca="1" si="180"/>
        <v>5.1544577883375631</v>
      </c>
      <c r="H11560" s="2" t="s">
        <v>22728</v>
      </c>
    </row>
    <row r="11561" spans="1:8">
      <c r="A11561" s="2" t="s">
        <v>18</v>
      </c>
      <c r="B11561" s="2" t="s">
        <v>622</v>
      </c>
      <c r="C11561" s="2" t="s">
        <v>22732</v>
      </c>
      <c r="D11561" s="2" t="s">
        <v>22731</v>
      </c>
      <c r="E11561" s="2" t="s">
        <v>22734</v>
      </c>
      <c r="F11561" s="7">
        <v>310</v>
      </c>
      <c r="G11561" s="7">
        <f t="shared" ca="1" si="180"/>
        <v>2.4308501740381683</v>
      </c>
      <c r="H11561" s="2" t="s">
        <v>22733</v>
      </c>
    </row>
    <row r="11562" spans="1:8">
      <c r="A11562" s="2" t="s">
        <v>18</v>
      </c>
      <c r="B11562" s="2" t="s">
        <v>22655</v>
      </c>
      <c r="C11562" s="2" t="s">
        <v>22736</v>
      </c>
      <c r="D11562" s="2" t="s">
        <v>22735</v>
      </c>
      <c r="E11562" s="2" t="s">
        <v>22738</v>
      </c>
      <c r="F11562" s="7">
        <v>820</v>
      </c>
      <c r="G11562" s="7">
        <f t="shared" ca="1" si="180"/>
        <v>11.504867113398397</v>
      </c>
      <c r="H11562" s="2" t="s">
        <v>22737</v>
      </c>
    </row>
    <row r="11563" spans="1:8">
      <c r="A11563" s="2" t="s">
        <v>18</v>
      </c>
      <c r="B11563" s="2" t="s">
        <v>22655</v>
      </c>
      <c r="C11563" s="2" t="s">
        <v>22739</v>
      </c>
      <c r="D11563" s="2" t="s">
        <v>22735</v>
      </c>
      <c r="E11563" s="2" t="s">
        <v>22738</v>
      </c>
      <c r="F11563" s="7">
        <v>1180</v>
      </c>
      <c r="G11563" s="7">
        <f t="shared" ca="1" si="180"/>
        <v>34.339645843832614</v>
      </c>
      <c r="H11563" s="2" t="s">
        <v>22737</v>
      </c>
    </row>
    <row r="11564" spans="1:8">
      <c r="A11564" s="2" t="s">
        <v>18</v>
      </c>
      <c r="B11564" s="2" t="s">
        <v>22655</v>
      </c>
      <c r="C11564" s="2" t="s">
        <v>22740</v>
      </c>
      <c r="D11564" s="2" t="s">
        <v>22735</v>
      </c>
      <c r="E11564" s="2" t="s">
        <v>22738</v>
      </c>
      <c r="F11564" s="7">
        <v>1860</v>
      </c>
      <c r="G11564" s="7">
        <f t="shared" ca="1" si="180"/>
        <v>7.8852119172090118</v>
      </c>
      <c r="H11564" s="2" t="s">
        <v>22737</v>
      </c>
    </row>
    <row r="11565" spans="1:8">
      <c r="A11565" s="2" t="s">
        <v>18</v>
      </c>
      <c r="B11565" s="2" t="s">
        <v>22655</v>
      </c>
      <c r="C11565" s="2" t="s">
        <v>22741</v>
      </c>
      <c r="D11565" s="2" t="s">
        <v>22735</v>
      </c>
      <c r="E11565" s="2" t="s">
        <v>22738</v>
      </c>
      <c r="F11565" s="7">
        <v>3510</v>
      </c>
      <c r="G11565" s="7">
        <f t="shared" ca="1" si="180"/>
        <v>18.108550422896975</v>
      </c>
      <c r="H11565" s="2" t="s">
        <v>22737</v>
      </c>
    </row>
    <row r="11566" spans="1:8">
      <c r="A11566" s="2" t="s">
        <v>18</v>
      </c>
      <c r="B11566" s="2" t="s">
        <v>22655</v>
      </c>
      <c r="C11566" s="2" t="s">
        <v>22742</v>
      </c>
      <c r="D11566" s="2" t="s">
        <v>22735</v>
      </c>
      <c r="E11566" s="2" t="s">
        <v>22738</v>
      </c>
      <c r="F11566" s="7">
        <v>460</v>
      </c>
      <c r="G11566" s="7">
        <f t="shared" ca="1" si="180"/>
        <v>15.535188642479824</v>
      </c>
      <c r="H11566" s="2" t="s">
        <v>22737</v>
      </c>
    </row>
    <row r="11567" spans="1:8">
      <c r="A11567" s="2" t="s">
        <v>59</v>
      </c>
      <c r="B11567" s="2" t="s">
        <v>622</v>
      </c>
      <c r="C11567" s="2" t="s">
        <v>22744</v>
      </c>
      <c r="D11567" s="2" t="s">
        <v>22743</v>
      </c>
      <c r="E11567" s="2" t="s">
        <v>22746</v>
      </c>
      <c r="F11567" s="7">
        <v>480</v>
      </c>
      <c r="G11567" s="7">
        <f t="shared" ca="1" si="180"/>
        <v>72.353945938605008</v>
      </c>
      <c r="H11567" s="2" t="s">
        <v>22745</v>
      </c>
    </row>
    <row r="11568" spans="1:8">
      <c r="A11568" s="2" t="s">
        <v>18</v>
      </c>
      <c r="B11568" s="2" t="s">
        <v>22655</v>
      </c>
      <c r="C11568" s="2" t="s">
        <v>22748</v>
      </c>
      <c r="D11568" s="2" t="s">
        <v>22747</v>
      </c>
      <c r="E11568" s="2" t="s">
        <v>22750</v>
      </c>
      <c r="F11568" s="7">
        <v>360</v>
      </c>
      <c r="G11568" s="7">
        <f t="shared" ca="1" si="180"/>
        <v>36.627590696915455</v>
      </c>
      <c r="H11568" s="2" t="s">
        <v>22749</v>
      </c>
    </row>
    <row r="11569" spans="1:8">
      <c r="A11569" s="2" t="s">
        <v>18</v>
      </c>
      <c r="B11569" s="2" t="s">
        <v>22655</v>
      </c>
      <c r="C11569" s="2" t="s">
        <v>22751</v>
      </c>
      <c r="D11569" s="2" t="s">
        <v>22747</v>
      </c>
      <c r="E11569" s="2" t="s">
        <v>22750</v>
      </c>
      <c r="F11569" s="7">
        <v>1310</v>
      </c>
      <c r="G11569" s="7">
        <f t="shared" ca="1" si="180"/>
        <v>62.030057738490576</v>
      </c>
      <c r="H11569" s="2" t="s">
        <v>22749</v>
      </c>
    </row>
    <row r="11570" spans="1:8">
      <c r="A11570" s="2" t="s">
        <v>18</v>
      </c>
      <c r="B11570" s="2" t="s">
        <v>22655</v>
      </c>
      <c r="C11570" s="2" t="s">
        <v>40</v>
      </c>
      <c r="D11570" s="2" t="s">
        <v>22752</v>
      </c>
      <c r="E11570" s="2" t="s">
        <v>22754</v>
      </c>
      <c r="F11570" s="7">
        <v>0</v>
      </c>
      <c r="G11570" s="7">
        <f t="shared" ca="1" si="180"/>
        <v>54.733292040959256</v>
      </c>
      <c r="H11570" s="2" t="s">
        <v>22753</v>
      </c>
    </row>
    <row r="11571" spans="1:8">
      <c r="A11571" s="2" t="s">
        <v>18</v>
      </c>
      <c r="B11571" s="2" t="s">
        <v>22655</v>
      </c>
      <c r="C11571" s="2" t="s">
        <v>40</v>
      </c>
      <c r="D11571" s="2" t="s">
        <v>22752</v>
      </c>
      <c r="E11571" s="2" t="s">
        <v>22754</v>
      </c>
      <c r="F11571" s="7">
        <v>0</v>
      </c>
      <c r="G11571" s="7">
        <f t="shared" ca="1" si="180"/>
        <v>74.540366226672035</v>
      </c>
      <c r="H11571" s="2" t="s">
        <v>22753</v>
      </c>
    </row>
    <row r="11572" spans="1:8">
      <c r="A11572" s="2" t="s">
        <v>18</v>
      </c>
      <c r="B11572" s="2" t="s">
        <v>622</v>
      </c>
      <c r="C11572" s="2" t="s">
        <v>22756</v>
      </c>
      <c r="D11572" s="2" t="s">
        <v>22755</v>
      </c>
      <c r="E11572" s="2" t="s">
        <v>22758</v>
      </c>
      <c r="F11572" s="7">
        <v>410</v>
      </c>
      <c r="G11572" s="7">
        <f t="shared" ca="1" si="180"/>
        <v>25.172860973418775</v>
      </c>
      <c r="H11572" s="2" t="s">
        <v>22757</v>
      </c>
    </row>
    <row r="11573" spans="1:8">
      <c r="A11573" s="2" t="s">
        <v>40</v>
      </c>
      <c r="B11573" s="2" t="s">
        <v>22655</v>
      </c>
      <c r="C11573" s="2" t="s">
        <v>22760</v>
      </c>
      <c r="D11573" s="2" t="s">
        <v>22759</v>
      </c>
      <c r="E11573" s="2" t="s">
        <v>22762</v>
      </c>
      <c r="F11573" s="7">
        <v>620</v>
      </c>
      <c r="G11573" s="7">
        <f t="shared" ca="1" si="180"/>
        <v>78.564875226949312</v>
      </c>
      <c r="H11573" s="2" t="s">
        <v>22761</v>
      </c>
    </row>
    <row r="11574" spans="1:8">
      <c r="A11574" s="2" t="s">
        <v>18</v>
      </c>
      <c r="B11574" s="2" t="s">
        <v>22655</v>
      </c>
      <c r="C11574" s="2" t="s">
        <v>22707</v>
      </c>
      <c r="D11574" s="2" t="s">
        <v>22763</v>
      </c>
      <c r="E11574" s="2" t="s">
        <v>22765</v>
      </c>
      <c r="F11574" s="7">
        <v>3320</v>
      </c>
      <c r="G11574" s="7">
        <f t="shared" ca="1" si="180"/>
        <v>97.791185025001141</v>
      </c>
      <c r="H11574" s="2" t="s">
        <v>22764</v>
      </c>
    </row>
    <row r="11575" spans="1:8">
      <c r="A11575" s="2" t="s">
        <v>18</v>
      </c>
      <c r="B11575" s="2" t="s">
        <v>22655</v>
      </c>
      <c r="C11575" s="2" t="s">
        <v>22766</v>
      </c>
      <c r="D11575" s="2" t="s">
        <v>22763</v>
      </c>
      <c r="E11575" s="2" t="s">
        <v>22765</v>
      </c>
      <c r="F11575" s="7">
        <v>440</v>
      </c>
      <c r="G11575" s="7">
        <f t="shared" ca="1" si="180"/>
        <v>6.5856170857094609</v>
      </c>
      <c r="H11575" s="2" t="s">
        <v>22764</v>
      </c>
    </row>
    <row r="11576" spans="1:8">
      <c r="A11576" s="2" t="s">
        <v>18</v>
      </c>
      <c r="B11576" s="2" t="s">
        <v>22655</v>
      </c>
      <c r="C11576" s="2" t="s">
        <v>22767</v>
      </c>
      <c r="D11576" s="2" t="s">
        <v>22763</v>
      </c>
      <c r="E11576" s="2" t="s">
        <v>22765</v>
      </c>
      <c r="F11576" s="7">
        <v>770</v>
      </c>
      <c r="G11576" s="7">
        <f t="shared" ca="1" si="180"/>
        <v>16.526315437852347</v>
      </c>
      <c r="H11576" s="2" t="s">
        <v>22764</v>
      </c>
    </row>
    <row r="11577" spans="1:8">
      <c r="A11577" s="2" t="s">
        <v>18</v>
      </c>
      <c r="B11577" s="2" t="s">
        <v>22655</v>
      </c>
      <c r="C11577" s="2" t="s">
        <v>22768</v>
      </c>
      <c r="D11577" s="2" t="s">
        <v>22763</v>
      </c>
      <c r="E11577" s="2" t="s">
        <v>22765</v>
      </c>
      <c r="F11577" s="7">
        <v>1100</v>
      </c>
      <c r="G11577" s="7">
        <f t="shared" ca="1" si="180"/>
        <v>42.598224261824278</v>
      </c>
      <c r="H11577" s="2" t="s">
        <v>22764</v>
      </c>
    </row>
    <row r="11578" spans="1:8">
      <c r="A11578" s="2" t="s">
        <v>18</v>
      </c>
      <c r="B11578" s="2" t="s">
        <v>22655</v>
      </c>
      <c r="C11578" s="2" t="s">
        <v>22769</v>
      </c>
      <c r="D11578" s="2" t="s">
        <v>22763</v>
      </c>
      <c r="E11578" s="2" t="s">
        <v>22765</v>
      </c>
      <c r="F11578" s="7">
        <v>1720</v>
      </c>
      <c r="G11578" s="7">
        <f t="shared" ca="1" si="180"/>
        <v>36.041724400848508</v>
      </c>
      <c r="H11578" s="2" t="s">
        <v>22764</v>
      </c>
    </row>
    <row r="11579" spans="1:8">
      <c r="A11579" s="2" t="s">
        <v>18</v>
      </c>
      <c r="B11579" s="2" t="s">
        <v>622</v>
      </c>
      <c r="C11579" s="2" t="s">
        <v>22771</v>
      </c>
      <c r="D11579" s="2" t="s">
        <v>22770</v>
      </c>
      <c r="E11579" s="2" t="s">
        <v>22773</v>
      </c>
      <c r="F11579" s="7">
        <v>690</v>
      </c>
      <c r="G11579" s="7">
        <f t="shared" ca="1" si="180"/>
        <v>90.401161963589644</v>
      </c>
      <c r="H11579" s="2" t="s">
        <v>22772</v>
      </c>
    </row>
    <row r="11580" spans="1:8">
      <c r="A11580" s="2" t="s">
        <v>18</v>
      </c>
      <c r="B11580" s="2" t="s">
        <v>622</v>
      </c>
      <c r="C11580" s="2" t="s">
        <v>22775</v>
      </c>
      <c r="D11580" s="2" t="s">
        <v>22774</v>
      </c>
      <c r="E11580" s="2" t="s">
        <v>22777</v>
      </c>
      <c r="F11580" s="7">
        <v>1160</v>
      </c>
      <c r="G11580" s="7">
        <f t="shared" ca="1" si="180"/>
        <v>55.90189621757402</v>
      </c>
      <c r="H11580" s="2" t="s">
        <v>22776</v>
      </c>
    </row>
    <row r="11581" spans="1:8">
      <c r="A11581" s="2" t="s">
        <v>59</v>
      </c>
      <c r="B11581" s="2" t="s">
        <v>622</v>
      </c>
      <c r="C11581" s="2" t="s">
        <v>22779</v>
      </c>
      <c r="D11581" s="2" t="s">
        <v>22778</v>
      </c>
      <c r="E11581" s="2" t="s">
        <v>22781</v>
      </c>
      <c r="F11581" s="7">
        <v>320</v>
      </c>
      <c r="G11581" s="7">
        <f t="shared" ca="1" si="180"/>
        <v>52.114523820241097</v>
      </c>
      <c r="H11581" s="2" t="s">
        <v>22780</v>
      </c>
    </row>
    <row r="11582" spans="1:8">
      <c r="A11582" s="2" t="s">
        <v>18</v>
      </c>
      <c r="B11582" s="2" t="s">
        <v>22655</v>
      </c>
      <c r="C11582" s="2" t="s">
        <v>22783</v>
      </c>
      <c r="D11582" s="2" t="s">
        <v>22782</v>
      </c>
      <c r="E11582" s="2" t="s">
        <v>22785</v>
      </c>
      <c r="F11582" s="7">
        <v>360</v>
      </c>
      <c r="G11582" s="7">
        <f t="shared" ca="1" si="180"/>
        <v>13.410388339296976</v>
      </c>
      <c r="H11582" s="2" t="s">
        <v>22784</v>
      </c>
    </row>
    <row r="11583" spans="1:8">
      <c r="A11583" s="2" t="s">
        <v>18</v>
      </c>
      <c r="B11583" s="2" t="s">
        <v>22655</v>
      </c>
      <c r="C11583" s="2" t="s">
        <v>22786</v>
      </c>
      <c r="D11583" s="2" t="s">
        <v>22782</v>
      </c>
      <c r="E11583" s="2" t="s">
        <v>22785</v>
      </c>
      <c r="F11583" s="7">
        <v>1310</v>
      </c>
      <c r="G11583" s="7">
        <f t="shared" ca="1" si="180"/>
        <v>87.451840115628613</v>
      </c>
      <c r="H11583" s="2" t="s">
        <v>22784</v>
      </c>
    </row>
    <row r="11584" spans="1:8">
      <c r="A11584" s="2" t="s">
        <v>59</v>
      </c>
      <c r="B11584" s="2" t="s">
        <v>622</v>
      </c>
      <c r="C11584" s="2" t="s">
        <v>22788</v>
      </c>
      <c r="D11584" s="2" t="s">
        <v>22787</v>
      </c>
      <c r="E11584" s="2" t="s">
        <v>22790</v>
      </c>
      <c r="F11584" s="7">
        <v>320</v>
      </c>
      <c r="G11584" s="7">
        <f t="shared" ca="1" si="180"/>
        <v>92.303671825613193</v>
      </c>
      <c r="H11584" s="2" t="s">
        <v>22789</v>
      </c>
    </row>
    <row r="11585" spans="1:8">
      <c r="A11585" s="2" t="s">
        <v>18</v>
      </c>
      <c r="B11585" s="2" t="s">
        <v>22655</v>
      </c>
      <c r="C11585" s="2" t="s">
        <v>40</v>
      </c>
      <c r="D11585" s="2" t="s">
        <v>22791</v>
      </c>
      <c r="E11585" s="2" t="s">
        <v>22793</v>
      </c>
      <c r="F11585" s="7">
        <v>0</v>
      </c>
      <c r="G11585" s="7">
        <f t="shared" ca="1" si="180"/>
        <v>81.381484901929895</v>
      </c>
      <c r="H11585" s="2" t="s">
        <v>22792</v>
      </c>
    </row>
    <row r="11586" spans="1:8">
      <c r="A11586" s="2" t="s">
        <v>18</v>
      </c>
      <c r="B11586" s="2" t="s">
        <v>22655</v>
      </c>
      <c r="C11586" s="2" t="s">
        <v>40</v>
      </c>
      <c r="D11586" s="2" t="s">
        <v>22791</v>
      </c>
      <c r="E11586" s="2" t="s">
        <v>22793</v>
      </c>
      <c r="F11586" s="7">
        <v>0</v>
      </c>
      <c r="G11586" s="7">
        <f t="shared" ca="1" si="180"/>
        <v>0.8847431230641134</v>
      </c>
      <c r="H11586" s="2" t="s">
        <v>22792</v>
      </c>
    </row>
    <row r="11587" spans="1:8">
      <c r="A11587" s="2" t="s">
        <v>18</v>
      </c>
      <c r="B11587" s="2" t="s">
        <v>22655</v>
      </c>
      <c r="C11587" s="2" t="s">
        <v>40</v>
      </c>
      <c r="D11587" s="2" t="s">
        <v>22791</v>
      </c>
      <c r="E11587" s="2" t="s">
        <v>22793</v>
      </c>
      <c r="F11587" s="7">
        <v>0</v>
      </c>
      <c r="G11587" s="7">
        <f t="shared" ref="G11587:G11650" ca="1" si="181">RAND()*100</f>
        <v>34.486116597124962</v>
      </c>
      <c r="H11587" s="2" t="s">
        <v>22792</v>
      </c>
    </row>
    <row r="11588" spans="1:8">
      <c r="A11588" s="2" t="s">
        <v>18</v>
      </c>
      <c r="B11588" s="2" t="s">
        <v>22655</v>
      </c>
      <c r="C11588" s="2" t="s">
        <v>22795</v>
      </c>
      <c r="D11588" s="2" t="s">
        <v>22794</v>
      </c>
      <c r="E11588" s="2" t="s">
        <v>22797</v>
      </c>
      <c r="F11588" s="7">
        <v>460</v>
      </c>
      <c r="G11588" s="7">
        <f t="shared" ca="1" si="181"/>
        <v>74.063186346292682</v>
      </c>
      <c r="H11588" s="2" t="s">
        <v>22796</v>
      </c>
    </row>
    <row r="11589" spans="1:8">
      <c r="A11589" s="2" t="s">
        <v>18</v>
      </c>
      <c r="B11589" s="2" t="s">
        <v>22655</v>
      </c>
      <c r="C11589" s="2" t="s">
        <v>22798</v>
      </c>
      <c r="D11589" s="2" t="s">
        <v>22794</v>
      </c>
      <c r="E11589" s="2" t="s">
        <v>22797</v>
      </c>
      <c r="F11589" s="7">
        <v>1600</v>
      </c>
      <c r="G11589" s="7">
        <f t="shared" ca="1" si="181"/>
        <v>55.365938269115169</v>
      </c>
      <c r="H11589" s="2" t="s">
        <v>22796</v>
      </c>
    </row>
    <row r="11590" spans="1:8">
      <c r="A11590" s="2" t="s">
        <v>59</v>
      </c>
      <c r="B11590" s="2" t="s">
        <v>22655</v>
      </c>
      <c r="C11590" s="2" t="s">
        <v>22800</v>
      </c>
      <c r="D11590" s="2" t="s">
        <v>22799</v>
      </c>
      <c r="E11590" s="2" t="s">
        <v>22802</v>
      </c>
      <c r="F11590" s="7">
        <v>710</v>
      </c>
      <c r="G11590" s="7">
        <f t="shared" ca="1" si="181"/>
        <v>12.423021670706625</v>
      </c>
      <c r="H11590" s="3" t="s">
        <v>22801</v>
      </c>
    </row>
    <row r="11591" spans="1:8">
      <c r="A11591" s="2" t="s">
        <v>59</v>
      </c>
      <c r="B11591" s="2" t="s">
        <v>22655</v>
      </c>
      <c r="C11591" s="2" t="s">
        <v>22803</v>
      </c>
      <c r="D11591" s="2" t="s">
        <v>22799</v>
      </c>
      <c r="E11591" s="2" t="s">
        <v>22802</v>
      </c>
      <c r="F11591" s="7">
        <v>1030</v>
      </c>
      <c r="G11591" s="7">
        <f t="shared" ca="1" si="181"/>
        <v>15.266355455480552</v>
      </c>
      <c r="H11591" s="3" t="s">
        <v>22801</v>
      </c>
    </row>
    <row r="11592" spans="1:8">
      <c r="A11592" s="2" t="s">
        <v>59</v>
      </c>
      <c r="B11592" s="2" t="s">
        <v>22655</v>
      </c>
      <c r="C11592" s="2" t="s">
        <v>22804</v>
      </c>
      <c r="D11592" s="2" t="s">
        <v>22799</v>
      </c>
      <c r="E11592" s="2" t="s">
        <v>22802</v>
      </c>
      <c r="F11592" s="7">
        <v>1640</v>
      </c>
      <c r="G11592" s="7">
        <f t="shared" ca="1" si="181"/>
        <v>95.357141435271757</v>
      </c>
      <c r="H11592" s="3" t="s">
        <v>22801</v>
      </c>
    </row>
    <row r="11593" spans="1:8">
      <c r="A11593" s="2" t="s">
        <v>59</v>
      </c>
      <c r="B11593" s="2" t="s">
        <v>22655</v>
      </c>
      <c r="C11593" s="2" t="s">
        <v>22805</v>
      </c>
      <c r="D11593" s="2" t="s">
        <v>22799</v>
      </c>
      <c r="E11593" s="2" t="s">
        <v>22802</v>
      </c>
      <c r="F11593" s="7">
        <v>3210</v>
      </c>
      <c r="G11593" s="7">
        <f t="shared" ca="1" si="181"/>
        <v>1.1330205280626893</v>
      </c>
      <c r="H11593" s="3" t="s">
        <v>22801</v>
      </c>
    </row>
    <row r="11594" spans="1:8">
      <c r="A11594" s="2" t="s">
        <v>59</v>
      </c>
      <c r="B11594" s="2" t="s">
        <v>22655</v>
      </c>
      <c r="C11594" s="2" t="s">
        <v>22806</v>
      </c>
      <c r="D11594" s="2" t="s">
        <v>22799</v>
      </c>
      <c r="E11594" s="2" t="s">
        <v>22802</v>
      </c>
      <c r="F11594" s="7">
        <v>400</v>
      </c>
      <c r="G11594" s="7">
        <f t="shared" ca="1" si="181"/>
        <v>39.716827324816386</v>
      </c>
      <c r="H11594" s="3" t="s">
        <v>22801</v>
      </c>
    </row>
    <row r="11595" spans="1:8">
      <c r="A11595" s="2" t="s">
        <v>18</v>
      </c>
      <c r="B11595" s="2" t="s">
        <v>622</v>
      </c>
      <c r="C11595" s="2" t="s">
        <v>22808</v>
      </c>
      <c r="D11595" s="2" t="s">
        <v>22807</v>
      </c>
      <c r="E11595" s="2" t="s">
        <v>22810</v>
      </c>
      <c r="F11595" s="7">
        <v>350</v>
      </c>
      <c r="G11595" s="7">
        <f t="shared" ca="1" si="181"/>
        <v>62.741546016803774</v>
      </c>
      <c r="H11595" s="2" t="s">
        <v>22809</v>
      </c>
    </row>
    <row r="11596" spans="1:8">
      <c r="A11596" s="2" t="s">
        <v>18</v>
      </c>
      <c r="B11596" s="2" t="s">
        <v>22655</v>
      </c>
      <c r="C11596" s="2" t="s">
        <v>22812</v>
      </c>
      <c r="D11596" s="2" t="s">
        <v>22811</v>
      </c>
      <c r="E11596" s="2" t="s">
        <v>22814</v>
      </c>
      <c r="F11596" s="7">
        <v>620</v>
      </c>
      <c r="G11596" s="7">
        <f t="shared" ca="1" si="181"/>
        <v>3.3299511154553207</v>
      </c>
      <c r="H11596" s="2" t="s">
        <v>22813</v>
      </c>
    </row>
    <row r="11597" spans="1:8">
      <c r="A11597" s="2" t="s">
        <v>18</v>
      </c>
      <c r="B11597" s="2" t="s">
        <v>22655</v>
      </c>
      <c r="C11597" s="2" t="s">
        <v>22815</v>
      </c>
      <c r="D11597" s="2" t="s">
        <v>22811</v>
      </c>
      <c r="E11597" s="2" t="s">
        <v>22814</v>
      </c>
      <c r="F11597" s="7">
        <v>890</v>
      </c>
      <c r="G11597" s="7">
        <f t="shared" ca="1" si="181"/>
        <v>57.535926507709235</v>
      </c>
      <c r="H11597" s="2" t="s">
        <v>22813</v>
      </c>
    </row>
    <row r="11598" spans="1:8">
      <c r="A11598" s="2" t="s">
        <v>18</v>
      </c>
      <c r="B11598" s="2" t="s">
        <v>22655</v>
      </c>
      <c r="C11598" s="2" t="s">
        <v>22816</v>
      </c>
      <c r="D11598" s="2" t="s">
        <v>22811</v>
      </c>
      <c r="E11598" s="2" t="s">
        <v>22814</v>
      </c>
      <c r="F11598" s="7">
        <v>1430</v>
      </c>
      <c r="G11598" s="7">
        <f t="shared" ca="1" si="181"/>
        <v>51.063681304499184</v>
      </c>
      <c r="H11598" s="2" t="s">
        <v>22813</v>
      </c>
    </row>
    <row r="11599" spans="1:8">
      <c r="A11599" s="2" t="s">
        <v>18</v>
      </c>
      <c r="B11599" s="2" t="s">
        <v>22655</v>
      </c>
      <c r="C11599" s="2" t="s">
        <v>22817</v>
      </c>
      <c r="D11599" s="2" t="s">
        <v>22811</v>
      </c>
      <c r="E11599" s="2" t="s">
        <v>22814</v>
      </c>
      <c r="F11599" s="7">
        <v>2830</v>
      </c>
      <c r="G11599" s="7">
        <f t="shared" ca="1" si="181"/>
        <v>49.604134184071</v>
      </c>
      <c r="H11599" s="2" t="s">
        <v>22813</v>
      </c>
    </row>
    <row r="11600" spans="1:8">
      <c r="A11600" s="2" t="s">
        <v>18</v>
      </c>
      <c r="B11600" s="2" t="s">
        <v>22655</v>
      </c>
      <c r="C11600" s="2" t="s">
        <v>22818</v>
      </c>
      <c r="D11600" s="2" t="s">
        <v>22811</v>
      </c>
      <c r="E11600" s="2" t="s">
        <v>22814</v>
      </c>
      <c r="F11600" s="7">
        <v>350</v>
      </c>
      <c r="G11600" s="7">
        <f t="shared" ca="1" si="181"/>
        <v>48.217880588267761</v>
      </c>
      <c r="H11600" s="2" t="s">
        <v>22813</v>
      </c>
    </row>
    <row r="11601" spans="1:8">
      <c r="A11601" s="2" t="s">
        <v>18</v>
      </c>
      <c r="B11601" s="2" t="s">
        <v>622</v>
      </c>
      <c r="C11601" s="2" t="s">
        <v>22820</v>
      </c>
      <c r="D11601" s="2" t="s">
        <v>22819</v>
      </c>
      <c r="E11601" s="2" t="s">
        <v>22822</v>
      </c>
      <c r="F11601" s="7">
        <v>350</v>
      </c>
      <c r="G11601" s="7">
        <f t="shared" ca="1" si="181"/>
        <v>6.741629561628681</v>
      </c>
      <c r="H11601" s="2" t="s">
        <v>22821</v>
      </c>
    </row>
    <row r="11602" spans="1:8">
      <c r="A11602" s="2" t="s">
        <v>59</v>
      </c>
      <c r="B11602" s="2" t="s">
        <v>22655</v>
      </c>
      <c r="C11602" s="2" t="s">
        <v>22824</v>
      </c>
      <c r="D11602" s="2" t="s">
        <v>22823</v>
      </c>
      <c r="E11602" s="2" t="s">
        <v>22826</v>
      </c>
      <c r="F11602" s="7">
        <v>3440</v>
      </c>
      <c r="G11602" s="7">
        <f t="shared" ca="1" si="181"/>
        <v>34.29273152764214</v>
      </c>
      <c r="H11602" s="2" t="s">
        <v>22825</v>
      </c>
    </row>
    <row r="11603" spans="1:8">
      <c r="A11603" s="2" t="s">
        <v>59</v>
      </c>
      <c r="B11603" s="2" t="s">
        <v>22655</v>
      </c>
      <c r="C11603" s="2" t="s">
        <v>22827</v>
      </c>
      <c r="D11603" s="2" t="s">
        <v>22823</v>
      </c>
      <c r="E11603" s="2" t="s">
        <v>22826</v>
      </c>
      <c r="F11603" s="7">
        <v>480</v>
      </c>
      <c r="G11603" s="7">
        <f t="shared" ca="1" si="181"/>
        <v>48.43820845277115</v>
      </c>
      <c r="H11603" s="2" t="s">
        <v>22825</v>
      </c>
    </row>
    <row r="11604" spans="1:8">
      <c r="A11604" s="2" t="s">
        <v>59</v>
      </c>
      <c r="B11604" s="2" t="s">
        <v>22655</v>
      </c>
      <c r="C11604" s="2" t="s">
        <v>22828</v>
      </c>
      <c r="D11604" s="2" t="s">
        <v>22823</v>
      </c>
      <c r="E11604" s="2" t="s">
        <v>22826</v>
      </c>
      <c r="F11604" s="7">
        <v>840</v>
      </c>
      <c r="G11604" s="7">
        <f t="shared" ca="1" si="181"/>
        <v>83.733166277208355</v>
      </c>
      <c r="H11604" s="2" t="s">
        <v>22825</v>
      </c>
    </row>
    <row r="11605" spans="1:8">
      <c r="A11605" s="2" t="s">
        <v>59</v>
      </c>
      <c r="B11605" s="2" t="s">
        <v>22655</v>
      </c>
      <c r="C11605" s="2" t="s">
        <v>22829</v>
      </c>
      <c r="D11605" s="2" t="s">
        <v>22823</v>
      </c>
      <c r="E11605" s="2" t="s">
        <v>22826</v>
      </c>
      <c r="F11605" s="7">
        <v>1190</v>
      </c>
      <c r="G11605" s="7">
        <f t="shared" ca="1" si="181"/>
        <v>52.395372782410654</v>
      </c>
      <c r="H11605" s="2" t="s">
        <v>22825</v>
      </c>
    </row>
    <row r="11606" spans="1:8">
      <c r="A11606" s="2" t="s">
        <v>59</v>
      </c>
      <c r="B11606" s="2" t="s">
        <v>22655</v>
      </c>
      <c r="C11606" s="2" t="s">
        <v>22830</v>
      </c>
      <c r="D11606" s="2" t="s">
        <v>22823</v>
      </c>
      <c r="E11606" s="2" t="s">
        <v>22826</v>
      </c>
      <c r="F11606" s="7">
        <v>1780</v>
      </c>
      <c r="G11606" s="7">
        <f t="shared" ca="1" si="181"/>
        <v>11.775240406232868</v>
      </c>
      <c r="H11606" s="2" t="s">
        <v>22825</v>
      </c>
    </row>
    <row r="11607" spans="1:8">
      <c r="A11607" s="2" t="s">
        <v>59</v>
      </c>
      <c r="B11607" s="2" t="s">
        <v>22655</v>
      </c>
      <c r="C11607" s="2" t="s">
        <v>22832</v>
      </c>
      <c r="D11607" s="2" t="s">
        <v>22831</v>
      </c>
      <c r="E11607" s="2" t="s">
        <v>22834</v>
      </c>
      <c r="F11607" s="7">
        <v>840</v>
      </c>
      <c r="G11607" s="7">
        <f t="shared" ca="1" si="181"/>
        <v>45.83995837252349</v>
      </c>
      <c r="H11607" s="2" t="s">
        <v>22833</v>
      </c>
    </row>
    <row r="11608" spans="1:8">
      <c r="A11608" s="2" t="s">
        <v>59</v>
      </c>
      <c r="B11608" s="2" t="s">
        <v>22655</v>
      </c>
      <c r="C11608" s="2" t="s">
        <v>22835</v>
      </c>
      <c r="D11608" s="2" t="s">
        <v>22831</v>
      </c>
      <c r="E11608" s="2" t="s">
        <v>22834</v>
      </c>
      <c r="F11608" s="7">
        <v>1210</v>
      </c>
      <c r="G11608" s="7">
        <f t="shared" ca="1" si="181"/>
        <v>28.008132958889643</v>
      </c>
      <c r="H11608" s="2" t="s">
        <v>22833</v>
      </c>
    </row>
    <row r="11609" spans="1:8">
      <c r="A11609" s="2" t="s">
        <v>59</v>
      </c>
      <c r="B11609" s="2" t="s">
        <v>22655</v>
      </c>
      <c r="C11609" s="2" t="s">
        <v>22836</v>
      </c>
      <c r="D11609" s="2" t="s">
        <v>22831</v>
      </c>
      <c r="E11609" s="2" t="s">
        <v>22834</v>
      </c>
      <c r="F11609" s="7">
        <v>1920</v>
      </c>
      <c r="G11609" s="7">
        <f t="shared" ca="1" si="181"/>
        <v>63.752261020542832</v>
      </c>
      <c r="H11609" s="2" t="s">
        <v>22833</v>
      </c>
    </row>
    <row r="11610" spans="1:8">
      <c r="A11610" s="2" t="s">
        <v>59</v>
      </c>
      <c r="B11610" s="2" t="s">
        <v>22655</v>
      </c>
      <c r="C11610" s="2" t="s">
        <v>22837</v>
      </c>
      <c r="D11610" s="2" t="s">
        <v>22831</v>
      </c>
      <c r="E11610" s="2" t="s">
        <v>22834</v>
      </c>
      <c r="F11610" s="7">
        <v>3770</v>
      </c>
      <c r="G11610" s="7">
        <f t="shared" ca="1" si="181"/>
        <v>95.316360438519638</v>
      </c>
      <c r="H11610" s="2" t="s">
        <v>22833</v>
      </c>
    </row>
    <row r="11611" spans="1:8">
      <c r="A11611" s="2" t="s">
        <v>59</v>
      </c>
      <c r="B11611" s="2" t="s">
        <v>22655</v>
      </c>
      <c r="C11611" s="2" t="s">
        <v>22838</v>
      </c>
      <c r="D11611" s="2" t="s">
        <v>22831</v>
      </c>
      <c r="E11611" s="2" t="s">
        <v>22834</v>
      </c>
      <c r="F11611" s="7">
        <v>460</v>
      </c>
      <c r="G11611" s="7">
        <f t="shared" ca="1" si="181"/>
        <v>58.236800598373961</v>
      </c>
      <c r="H11611" s="2" t="s">
        <v>22833</v>
      </c>
    </row>
    <row r="11612" spans="1:8">
      <c r="A11612" s="2" t="s">
        <v>18</v>
      </c>
      <c r="B11612" s="2" t="s">
        <v>22655</v>
      </c>
      <c r="C11612" s="2" t="s">
        <v>22840</v>
      </c>
      <c r="D11612" s="2" t="s">
        <v>22839</v>
      </c>
      <c r="E11612" s="2" t="s">
        <v>22842</v>
      </c>
      <c r="F11612" s="7">
        <v>480</v>
      </c>
      <c r="G11612" s="7">
        <f t="shared" ca="1" si="181"/>
        <v>20.910236757780552</v>
      </c>
      <c r="H11612" s="2" t="s">
        <v>22841</v>
      </c>
    </row>
    <row r="11613" spans="1:8">
      <c r="A11613" s="2" t="s">
        <v>18</v>
      </c>
      <c r="B11613" s="2" t="s">
        <v>22655</v>
      </c>
      <c r="C11613" s="2" t="s">
        <v>22843</v>
      </c>
      <c r="D11613" s="2" t="s">
        <v>22839</v>
      </c>
      <c r="E11613" s="2" t="s">
        <v>22842</v>
      </c>
      <c r="F11613" s="7">
        <v>1900</v>
      </c>
      <c r="G11613" s="7">
        <f t="shared" ca="1" si="181"/>
        <v>8.8518664794277608</v>
      </c>
      <c r="H11613" s="2" t="s">
        <v>22841</v>
      </c>
    </row>
    <row r="11614" spans="1:8">
      <c r="A11614" s="2" t="s">
        <v>59</v>
      </c>
      <c r="B11614" s="2" t="s">
        <v>22655</v>
      </c>
      <c r="C11614" s="2" t="s">
        <v>22845</v>
      </c>
      <c r="D11614" s="2" t="s">
        <v>22844</v>
      </c>
      <c r="E11614" s="2" t="s">
        <v>22847</v>
      </c>
      <c r="F11614" s="7">
        <v>4770</v>
      </c>
      <c r="G11614" s="7">
        <f t="shared" ca="1" si="181"/>
        <v>44.808933711968749</v>
      </c>
      <c r="H11614" s="2" t="s">
        <v>22846</v>
      </c>
    </row>
    <row r="11615" spans="1:8">
      <c r="A11615" s="2" t="s">
        <v>59</v>
      </c>
      <c r="B11615" s="2" t="s">
        <v>22655</v>
      </c>
      <c r="C11615" s="2" t="s">
        <v>22848</v>
      </c>
      <c r="D11615" s="2" t="s">
        <v>22844</v>
      </c>
      <c r="E11615" s="2" t="s">
        <v>22847</v>
      </c>
      <c r="F11615" s="7">
        <v>970</v>
      </c>
      <c r="G11615" s="7">
        <f t="shared" ca="1" si="181"/>
        <v>73.560789650649724</v>
      </c>
      <c r="H11615" s="2" t="s">
        <v>22846</v>
      </c>
    </row>
    <row r="11616" spans="1:8">
      <c r="A11616" s="2" t="s">
        <v>59</v>
      </c>
      <c r="B11616" s="2" t="s">
        <v>22655</v>
      </c>
      <c r="C11616" s="2" t="s">
        <v>22849</v>
      </c>
      <c r="D11616" s="2" t="s">
        <v>22844</v>
      </c>
      <c r="E11616" s="2" t="s">
        <v>22847</v>
      </c>
      <c r="F11616" s="7">
        <v>1400</v>
      </c>
      <c r="G11616" s="7">
        <f t="shared" ca="1" si="181"/>
        <v>69.485005548931696</v>
      </c>
      <c r="H11616" s="2" t="s">
        <v>22846</v>
      </c>
    </row>
    <row r="11617" spans="1:8">
      <c r="A11617" s="2" t="s">
        <v>59</v>
      </c>
      <c r="B11617" s="2" t="s">
        <v>22655</v>
      </c>
      <c r="C11617" s="2" t="s">
        <v>22850</v>
      </c>
      <c r="D11617" s="2" t="s">
        <v>22844</v>
      </c>
      <c r="E11617" s="2" t="s">
        <v>22847</v>
      </c>
      <c r="F11617" s="7">
        <v>2250</v>
      </c>
      <c r="G11617" s="7">
        <f t="shared" ca="1" si="181"/>
        <v>67.281348643255342</v>
      </c>
      <c r="H11617" s="2" t="s">
        <v>22846</v>
      </c>
    </row>
    <row r="11618" spans="1:8">
      <c r="A11618" s="2" t="s">
        <v>59</v>
      </c>
      <c r="B11618" s="2" t="s">
        <v>22655</v>
      </c>
      <c r="C11618" s="2" t="s">
        <v>22851</v>
      </c>
      <c r="D11618" s="2" t="s">
        <v>22844</v>
      </c>
      <c r="E11618" s="2" t="s">
        <v>22847</v>
      </c>
      <c r="F11618" s="7">
        <v>530</v>
      </c>
      <c r="G11618" s="7">
        <f t="shared" ca="1" si="181"/>
        <v>90.721297800266754</v>
      </c>
      <c r="H11618" s="2" t="s">
        <v>22846</v>
      </c>
    </row>
    <row r="11619" spans="1:8">
      <c r="A11619" s="2" t="s">
        <v>18</v>
      </c>
      <c r="B11619" s="2" t="s">
        <v>22655</v>
      </c>
      <c r="C11619" s="2" t="s">
        <v>22853</v>
      </c>
      <c r="D11619" s="2" t="s">
        <v>22852</v>
      </c>
      <c r="E11619" s="2" t="s">
        <v>22855</v>
      </c>
      <c r="F11619" s="7">
        <v>3440</v>
      </c>
      <c r="G11619" s="7">
        <f t="shared" ca="1" si="181"/>
        <v>16.092135944934949</v>
      </c>
      <c r="H11619" s="2" t="s">
        <v>22854</v>
      </c>
    </row>
    <row r="11620" spans="1:8">
      <c r="A11620" s="2" t="s">
        <v>18</v>
      </c>
      <c r="B11620" s="2" t="s">
        <v>22655</v>
      </c>
      <c r="C11620" s="2" t="s">
        <v>22856</v>
      </c>
      <c r="D11620" s="2" t="s">
        <v>22852</v>
      </c>
      <c r="E11620" s="2" t="s">
        <v>22855</v>
      </c>
      <c r="F11620" s="7">
        <v>450</v>
      </c>
      <c r="G11620" s="7">
        <f t="shared" ca="1" si="181"/>
        <v>35.426155404923421</v>
      </c>
      <c r="H11620" s="2" t="s">
        <v>22854</v>
      </c>
    </row>
    <row r="11621" spans="1:8">
      <c r="A11621" s="2" t="s">
        <v>18</v>
      </c>
      <c r="B11621" s="2" t="s">
        <v>22655</v>
      </c>
      <c r="C11621" s="2" t="s">
        <v>22857</v>
      </c>
      <c r="D11621" s="2" t="s">
        <v>22852</v>
      </c>
      <c r="E11621" s="2" t="s">
        <v>22855</v>
      </c>
      <c r="F11621" s="7">
        <v>790</v>
      </c>
      <c r="G11621" s="7">
        <f t="shared" ca="1" si="181"/>
        <v>33.31532770688154</v>
      </c>
      <c r="H11621" s="2" t="s">
        <v>22854</v>
      </c>
    </row>
    <row r="11622" spans="1:8">
      <c r="A11622" s="2" t="s">
        <v>18</v>
      </c>
      <c r="B11622" s="2" t="s">
        <v>22655</v>
      </c>
      <c r="C11622" s="2" t="s">
        <v>22858</v>
      </c>
      <c r="D11622" s="2" t="s">
        <v>22852</v>
      </c>
      <c r="E11622" s="2" t="s">
        <v>22855</v>
      </c>
      <c r="F11622" s="7">
        <v>1130</v>
      </c>
      <c r="G11622" s="7">
        <f t="shared" ca="1" si="181"/>
        <v>45.920066659414339</v>
      </c>
      <c r="H11622" s="2" t="s">
        <v>22854</v>
      </c>
    </row>
    <row r="11623" spans="1:8">
      <c r="A11623" s="2" t="s">
        <v>18</v>
      </c>
      <c r="B11623" s="2" t="s">
        <v>22655</v>
      </c>
      <c r="C11623" s="2" t="s">
        <v>22859</v>
      </c>
      <c r="D11623" s="2" t="s">
        <v>22852</v>
      </c>
      <c r="E11623" s="2" t="s">
        <v>22855</v>
      </c>
      <c r="F11623" s="7">
        <v>1780</v>
      </c>
      <c r="G11623" s="7">
        <f t="shared" ca="1" si="181"/>
        <v>22.522119151444031</v>
      </c>
      <c r="H11623" s="2" t="s">
        <v>22854</v>
      </c>
    </row>
    <row r="11624" spans="1:8">
      <c r="A11624" s="2" t="s">
        <v>59</v>
      </c>
      <c r="B11624" s="2" t="s">
        <v>622</v>
      </c>
      <c r="C11624" s="2" t="s">
        <v>22861</v>
      </c>
      <c r="D11624" s="2" t="s">
        <v>22860</v>
      </c>
      <c r="E11624" s="2" t="s">
        <v>22863</v>
      </c>
      <c r="F11624" s="7">
        <v>640</v>
      </c>
      <c r="G11624" s="7">
        <f t="shared" ca="1" si="181"/>
        <v>94.328072763097211</v>
      </c>
      <c r="H11624" s="2" t="s">
        <v>22862</v>
      </c>
    </row>
    <row r="11625" spans="1:8">
      <c r="A11625" s="2" t="s">
        <v>18</v>
      </c>
      <c r="B11625" s="2" t="s">
        <v>22655</v>
      </c>
      <c r="C11625" s="2" t="s">
        <v>22865</v>
      </c>
      <c r="D11625" s="2" t="s">
        <v>22864</v>
      </c>
      <c r="E11625" s="2" t="s">
        <v>22867</v>
      </c>
      <c r="F11625" s="7">
        <v>790</v>
      </c>
      <c r="G11625" s="7">
        <f t="shared" ca="1" si="181"/>
        <v>72.367392466485427</v>
      </c>
      <c r="H11625" s="2" t="s">
        <v>22866</v>
      </c>
    </row>
    <row r="11626" spans="1:8">
      <c r="A11626" s="2" t="s">
        <v>18</v>
      </c>
      <c r="B11626" s="2" t="s">
        <v>22655</v>
      </c>
      <c r="C11626" s="2" t="s">
        <v>22868</v>
      </c>
      <c r="D11626" s="2" t="s">
        <v>22864</v>
      </c>
      <c r="E11626" s="2" t="s">
        <v>22867</v>
      </c>
      <c r="F11626" s="7">
        <v>1150</v>
      </c>
      <c r="G11626" s="7">
        <f t="shared" ca="1" si="181"/>
        <v>32.111318722197588</v>
      </c>
      <c r="H11626" s="2" t="s">
        <v>22866</v>
      </c>
    </row>
    <row r="11627" spans="1:8">
      <c r="A11627" s="2" t="s">
        <v>18</v>
      </c>
      <c r="B11627" s="2" t="s">
        <v>22655</v>
      </c>
      <c r="C11627" s="2" t="s">
        <v>22869</v>
      </c>
      <c r="D11627" s="2" t="s">
        <v>22864</v>
      </c>
      <c r="E11627" s="2" t="s">
        <v>22867</v>
      </c>
      <c r="F11627" s="7">
        <v>1880</v>
      </c>
      <c r="G11627" s="7">
        <f t="shared" ca="1" si="181"/>
        <v>31.630399877168813</v>
      </c>
      <c r="H11627" s="2" t="s">
        <v>22866</v>
      </c>
    </row>
    <row r="11628" spans="1:8">
      <c r="A11628" s="2" t="s">
        <v>18</v>
      </c>
      <c r="B11628" s="2" t="s">
        <v>22655</v>
      </c>
      <c r="C11628" s="2" t="s">
        <v>22870</v>
      </c>
      <c r="D11628" s="2" t="s">
        <v>22864</v>
      </c>
      <c r="E11628" s="2" t="s">
        <v>22867</v>
      </c>
      <c r="F11628" s="7">
        <v>3720</v>
      </c>
      <c r="G11628" s="7">
        <f t="shared" ca="1" si="181"/>
        <v>46.32927584345984</v>
      </c>
      <c r="H11628" s="2" t="s">
        <v>22866</v>
      </c>
    </row>
    <row r="11629" spans="1:8">
      <c r="A11629" s="2" t="s">
        <v>18</v>
      </c>
      <c r="B11629" s="2" t="s">
        <v>22655</v>
      </c>
      <c r="C11629" s="2" t="s">
        <v>22871</v>
      </c>
      <c r="D11629" s="2" t="s">
        <v>22864</v>
      </c>
      <c r="E11629" s="2" t="s">
        <v>22867</v>
      </c>
      <c r="F11629" s="7">
        <v>440</v>
      </c>
      <c r="G11629" s="7">
        <f t="shared" ca="1" si="181"/>
        <v>94.844567190314336</v>
      </c>
      <c r="H11629" s="2" t="s">
        <v>22866</v>
      </c>
    </row>
    <row r="11630" spans="1:8">
      <c r="A11630" s="2" t="s">
        <v>18</v>
      </c>
      <c r="B11630" s="2" t="s">
        <v>622</v>
      </c>
      <c r="C11630" s="2" t="s">
        <v>22873</v>
      </c>
      <c r="D11630" s="2" t="s">
        <v>22872</v>
      </c>
      <c r="E11630" s="2" t="s">
        <v>22875</v>
      </c>
      <c r="F11630" s="7">
        <v>790</v>
      </c>
      <c r="G11630" s="7">
        <f t="shared" ca="1" si="181"/>
        <v>26.942429877534135</v>
      </c>
      <c r="H11630" s="2" t="s">
        <v>22874</v>
      </c>
    </row>
    <row r="11631" spans="1:8">
      <c r="A11631" s="2" t="s">
        <v>18</v>
      </c>
      <c r="B11631" s="2" t="s">
        <v>22655</v>
      </c>
      <c r="C11631" s="2" t="s">
        <v>22877</v>
      </c>
      <c r="D11631" s="2" t="s">
        <v>22876</v>
      </c>
      <c r="E11631" s="2" t="s">
        <v>22879</v>
      </c>
      <c r="F11631" s="7">
        <v>750</v>
      </c>
      <c r="G11631" s="7">
        <f t="shared" ca="1" si="181"/>
        <v>91.543062635144608</v>
      </c>
      <c r="H11631" s="2" t="s">
        <v>22878</v>
      </c>
    </row>
    <row r="11632" spans="1:8">
      <c r="A11632" s="2" t="s">
        <v>18</v>
      </c>
      <c r="B11632" s="2" t="s">
        <v>22655</v>
      </c>
      <c r="C11632" s="2" t="s">
        <v>22880</v>
      </c>
      <c r="D11632" s="2" t="s">
        <v>22876</v>
      </c>
      <c r="E11632" s="2" t="s">
        <v>22879</v>
      </c>
      <c r="F11632" s="7">
        <v>210</v>
      </c>
      <c r="G11632" s="7">
        <f t="shared" ca="1" si="181"/>
        <v>30.563620732145701</v>
      </c>
      <c r="H11632" s="2" t="s">
        <v>22878</v>
      </c>
    </row>
    <row r="11633" spans="1:8">
      <c r="A11633" s="2" t="s">
        <v>18</v>
      </c>
      <c r="B11633" s="2" t="s">
        <v>22655</v>
      </c>
      <c r="C11633" s="2" t="s">
        <v>22882</v>
      </c>
      <c r="D11633" s="2" t="s">
        <v>22881</v>
      </c>
      <c r="E11633" s="2" t="s">
        <v>22884</v>
      </c>
      <c r="F11633" s="7">
        <v>3660</v>
      </c>
      <c r="G11633" s="7">
        <f t="shared" ca="1" si="181"/>
        <v>88.256333662622851</v>
      </c>
      <c r="H11633" s="2" t="s">
        <v>22883</v>
      </c>
    </row>
    <row r="11634" spans="1:8">
      <c r="A11634" s="2" t="s">
        <v>18</v>
      </c>
      <c r="B11634" s="2" t="s">
        <v>22655</v>
      </c>
      <c r="C11634" s="2" t="s">
        <v>22885</v>
      </c>
      <c r="D11634" s="2" t="s">
        <v>22881</v>
      </c>
      <c r="E11634" s="2" t="s">
        <v>22884</v>
      </c>
      <c r="F11634" s="7">
        <v>470</v>
      </c>
      <c r="G11634" s="7">
        <f t="shared" ca="1" si="181"/>
        <v>77.312663192175464</v>
      </c>
      <c r="H11634" s="2" t="s">
        <v>22883</v>
      </c>
    </row>
    <row r="11635" spans="1:8">
      <c r="A11635" s="2" t="s">
        <v>18</v>
      </c>
      <c r="B11635" s="2" t="s">
        <v>22655</v>
      </c>
      <c r="C11635" s="2" t="s">
        <v>22886</v>
      </c>
      <c r="D11635" s="2" t="s">
        <v>22881</v>
      </c>
      <c r="E11635" s="2" t="s">
        <v>22884</v>
      </c>
      <c r="F11635" s="7">
        <v>840</v>
      </c>
      <c r="G11635" s="7">
        <f t="shared" ca="1" si="181"/>
        <v>79.817006839201397</v>
      </c>
      <c r="H11635" s="2" t="s">
        <v>22883</v>
      </c>
    </row>
    <row r="11636" spans="1:8">
      <c r="A11636" s="2" t="s">
        <v>18</v>
      </c>
      <c r="B11636" s="2" t="s">
        <v>22655</v>
      </c>
      <c r="C11636" s="2" t="s">
        <v>22887</v>
      </c>
      <c r="D11636" s="2" t="s">
        <v>22881</v>
      </c>
      <c r="E11636" s="2" t="s">
        <v>22884</v>
      </c>
      <c r="F11636" s="7">
        <v>1190</v>
      </c>
      <c r="G11636" s="7">
        <f t="shared" ca="1" si="181"/>
        <v>54.252571921045103</v>
      </c>
      <c r="H11636" s="2" t="s">
        <v>22883</v>
      </c>
    </row>
    <row r="11637" spans="1:8">
      <c r="A11637" s="2" t="s">
        <v>18</v>
      </c>
      <c r="B11637" s="2" t="s">
        <v>22655</v>
      </c>
      <c r="C11637" s="2" t="s">
        <v>22888</v>
      </c>
      <c r="D11637" s="2" t="s">
        <v>22881</v>
      </c>
      <c r="E11637" s="2" t="s">
        <v>22884</v>
      </c>
      <c r="F11637" s="7">
        <v>1890</v>
      </c>
      <c r="G11637" s="7">
        <f t="shared" ca="1" si="181"/>
        <v>45.595216809864944</v>
      </c>
      <c r="H11637" s="2" t="s">
        <v>22883</v>
      </c>
    </row>
    <row r="11638" spans="1:8">
      <c r="A11638" s="2" t="s">
        <v>59</v>
      </c>
      <c r="B11638" s="2" t="s">
        <v>22655</v>
      </c>
      <c r="C11638" s="2" t="s">
        <v>22890</v>
      </c>
      <c r="D11638" s="2" t="s">
        <v>22889</v>
      </c>
      <c r="E11638" s="2" t="s">
        <v>22892</v>
      </c>
      <c r="F11638" s="7">
        <v>820</v>
      </c>
      <c r="G11638" s="7">
        <f t="shared" ca="1" si="181"/>
        <v>53.622977494100986</v>
      </c>
      <c r="H11638" s="2" t="s">
        <v>22891</v>
      </c>
    </row>
    <row r="11639" spans="1:8">
      <c r="A11639" s="2" t="s">
        <v>59</v>
      </c>
      <c r="B11639" s="2" t="s">
        <v>22655</v>
      </c>
      <c r="C11639" s="2" t="s">
        <v>22893</v>
      </c>
      <c r="D11639" s="2" t="s">
        <v>22889</v>
      </c>
      <c r="E11639" s="2" t="s">
        <v>22892</v>
      </c>
      <c r="F11639" s="7">
        <v>1520</v>
      </c>
      <c r="G11639" s="7">
        <f t="shared" ca="1" si="181"/>
        <v>58.339005851907075</v>
      </c>
      <c r="H11639" s="2" t="s">
        <v>22891</v>
      </c>
    </row>
    <row r="11640" spans="1:8">
      <c r="A11640" s="2" t="s">
        <v>59</v>
      </c>
      <c r="B11640" s="2" t="s">
        <v>22655</v>
      </c>
      <c r="C11640" s="2" t="s">
        <v>22894</v>
      </c>
      <c r="D11640" s="2" t="s">
        <v>22889</v>
      </c>
      <c r="E11640" s="2" t="s">
        <v>22892</v>
      </c>
      <c r="F11640" s="7">
        <v>2200</v>
      </c>
      <c r="G11640" s="7">
        <f t="shared" ca="1" si="181"/>
        <v>5.6390400918278853</v>
      </c>
      <c r="H11640" s="2" t="s">
        <v>22891</v>
      </c>
    </row>
    <row r="11641" spans="1:8">
      <c r="A11641" s="2" t="s">
        <v>59</v>
      </c>
      <c r="B11641" s="2" t="s">
        <v>22655</v>
      </c>
      <c r="C11641" s="2" t="s">
        <v>22895</v>
      </c>
      <c r="D11641" s="2" t="s">
        <v>22889</v>
      </c>
      <c r="E11641" s="2" t="s">
        <v>22892</v>
      </c>
      <c r="F11641" s="7">
        <v>460</v>
      </c>
      <c r="G11641" s="7">
        <f t="shared" ca="1" si="181"/>
        <v>1.6937559175928874</v>
      </c>
      <c r="H11641" s="2" t="s">
        <v>22891</v>
      </c>
    </row>
    <row r="11642" spans="1:8">
      <c r="A11642" s="2" t="s">
        <v>59</v>
      </c>
      <c r="B11642" s="2" t="s">
        <v>22655</v>
      </c>
      <c r="C11642" s="2" t="s">
        <v>22896</v>
      </c>
      <c r="D11642" s="2" t="s">
        <v>22889</v>
      </c>
      <c r="E11642" s="2" t="s">
        <v>22892</v>
      </c>
      <c r="F11642" s="7">
        <v>3660</v>
      </c>
      <c r="G11642" s="7">
        <f t="shared" ca="1" si="181"/>
        <v>77.845918473452485</v>
      </c>
      <c r="H11642" s="2" t="s">
        <v>22891</v>
      </c>
    </row>
    <row r="11643" spans="1:8">
      <c r="A11643" s="2" t="s">
        <v>59</v>
      </c>
      <c r="B11643" s="2" t="s">
        <v>22655</v>
      </c>
      <c r="C11643" s="2" t="s">
        <v>22897</v>
      </c>
      <c r="D11643" s="2" t="s">
        <v>22889</v>
      </c>
      <c r="E11643" s="2" t="s">
        <v>22892</v>
      </c>
      <c r="F11643" s="7">
        <v>7090</v>
      </c>
      <c r="G11643" s="7">
        <f t="shared" ca="1" si="181"/>
        <v>42.544174675998683</v>
      </c>
      <c r="H11643" s="2" t="s">
        <v>22891</v>
      </c>
    </row>
    <row r="11644" spans="1:8">
      <c r="A11644" s="2" t="s">
        <v>59</v>
      </c>
      <c r="B11644" s="2" t="s">
        <v>622</v>
      </c>
      <c r="C11644" s="2" t="s">
        <v>22899</v>
      </c>
      <c r="D11644" s="2" t="s">
        <v>22898</v>
      </c>
      <c r="E11644" s="2" t="s">
        <v>22901</v>
      </c>
      <c r="F11644" s="7">
        <v>320</v>
      </c>
      <c r="G11644" s="7">
        <f t="shared" ca="1" si="181"/>
        <v>39.282991238515095</v>
      </c>
      <c r="H11644" s="2" t="s">
        <v>22900</v>
      </c>
    </row>
    <row r="11645" spans="1:8">
      <c r="A11645" s="2" t="s">
        <v>59</v>
      </c>
      <c r="B11645" s="2" t="s">
        <v>22655</v>
      </c>
      <c r="C11645" s="2" t="s">
        <v>22903</v>
      </c>
      <c r="D11645" s="2" t="s">
        <v>22902</v>
      </c>
      <c r="E11645" s="2" t="s">
        <v>22905</v>
      </c>
      <c r="F11645" s="7">
        <v>3440</v>
      </c>
      <c r="G11645" s="7">
        <f t="shared" ca="1" si="181"/>
        <v>9.1746141074370726</v>
      </c>
      <c r="H11645" s="2" t="s">
        <v>22904</v>
      </c>
    </row>
    <row r="11646" spans="1:8">
      <c r="A11646" s="2" t="s">
        <v>59</v>
      </c>
      <c r="B11646" s="2" t="s">
        <v>22655</v>
      </c>
      <c r="C11646" s="2" t="s">
        <v>22906</v>
      </c>
      <c r="D11646" s="2" t="s">
        <v>22902</v>
      </c>
      <c r="E11646" s="2" t="s">
        <v>22905</v>
      </c>
      <c r="F11646" s="7">
        <v>450</v>
      </c>
      <c r="G11646" s="7">
        <f t="shared" ca="1" si="181"/>
        <v>24.818184961555268</v>
      </c>
      <c r="H11646" s="2" t="s">
        <v>22904</v>
      </c>
    </row>
    <row r="11647" spans="1:8">
      <c r="A11647" s="2" t="s">
        <v>59</v>
      </c>
      <c r="B11647" s="2" t="s">
        <v>22655</v>
      </c>
      <c r="C11647" s="2" t="s">
        <v>22907</v>
      </c>
      <c r="D11647" s="2" t="s">
        <v>22902</v>
      </c>
      <c r="E11647" s="2" t="s">
        <v>22905</v>
      </c>
      <c r="F11647" s="7">
        <v>790</v>
      </c>
      <c r="G11647" s="7">
        <f t="shared" ca="1" si="181"/>
        <v>84.823444880724509</v>
      </c>
      <c r="H11647" s="2" t="s">
        <v>22904</v>
      </c>
    </row>
    <row r="11648" spans="1:8">
      <c r="A11648" s="2" t="s">
        <v>59</v>
      </c>
      <c r="B11648" s="2" t="s">
        <v>22655</v>
      </c>
      <c r="C11648" s="2" t="s">
        <v>22908</v>
      </c>
      <c r="D11648" s="2" t="s">
        <v>22902</v>
      </c>
      <c r="E11648" s="2" t="s">
        <v>22905</v>
      </c>
      <c r="F11648" s="7">
        <v>1130</v>
      </c>
      <c r="G11648" s="7">
        <f t="shared" ca="1" si="181"/>
        <v>63.178801072119775</v>
      </c>
      <c r="H11648" s="2" t="s">
        <v>22904</v>
      </c>
    </row>
    <row r="11649" spans="1:8">
      <c r="A11649" s="2" t="s">
        <v>59</v>
      </c>
      <c r="B11649" s="2" t="s">
        <v>22655</v>
      </c>
      <c r="C11649" s="2" t="s">
        <v>22909</v>
      </c>
      <c r="D11649" s="2" t="s">
        <v>22902</v>
      </c>
      <c r="E11649" s="2" t="s">
        <v>22905</v>
      </c>
      <c r="F11649" s="7">
        <v>1780</v>
      </c>
      <c r="G11649" s="7">
        <f t="shared" ca="1" si="181"/>
        <v>47.072637026536604</v>
      </c>
      <c r="H11649" s="2" t="s">
        <v>22904</v>
      </c>
    </row>
    <row r="11650" spans="1:8">
      <c r="A11650" s="2" t="s">
        <v>59</v>
      </c>
      <c r="B11650" s="2" t="s">
        <v>622</v>
      </c>
      <c r="C11650" s="2" t="s">
        <v>22911</v>
      </c>
      <c r="D11650" s="2" t="s">
        <v>22910</v>
      </c>
      <c r="F11650" s="7">
        <v>320</v>
      </c>
      <c r="G11650" s="7">
        <f t="shared" ca="1" si="181"/>
        <v>36.101063976378775</v>
      </c>
      <c r="H11650" s="2" t="s">
        <v>22912</v>
      </c>
    </row>
    <row r="11651" spans="1:8">
      <c r="A11651" s="2" t="s">
        <v>18</v>
      </c>
      <c r="B11651" s="2" t="s">
        <v>22655</v>
      </c>
      <c r="C11651" s="2" t="s">
        <v>22914</v>
      </c>
      <c r="D11651" s="2" t="s">
        <v>22913</v>
      </c>
      <c r="E11651" s="2" t="s">
        <v>22916</v>
      </c>
      <c r="F11651" s="7">
        <v>730</v>
      </c>
      <c r="G11651" s="7">
        <f t="shared" ref="G11651:G11714" ca="1" si="182">RAND()*100</f>
        <v>10.904721846131604</v>
      </c>
      <c r="H11651" s="2" t="s">
        <v>22915</v>
      </c>
    </row>
    <row r="11652" spans="1:8">
      <c r="A11652" s="2" t="s">
        <v>18</v>
      </c>
      <c r="B11652" s="2" t="s">
        <v>22655</v>
      </c>
      <c r="C11652" s="2" t="s">
        <v>22917</v>
      </c>
      <c r="D11652" s="2" t="s">
        <v>22913</v>
      </c>
      <c r="E11652" s="2" t="s">
        <v>22916</v>
      </c>
      <c r="F11652" s="7">
        <v>1040</v>
      </c>
      <c r="G11652" s="7">
        <f t="shared" ca="1" si="182"/>
        <v>76.718541884131923</v>
      </c>
      <c r="H11652" s="2" t="s">
        <v>22915</v>
      </c>
    </row>
    <row r="11653" spans="1:8">
      <c r="A11653" s="2" t="s">
        <v>18</v>
      </c>
      <c r="B11653" s="2" t="s">
        <v>22655</v>
      </c>
      <c r="C11653" s="2" t="s">
        <v>22918</v>
      </c>
      <c r="D11653" s="2" t="s">
        <v>22913</v>
      </c>
      <c r="E11653" s="2" t="s">
        <v>22916</v>
      </c>
      <c r="F11653" s="7">
        <v>1700</v>
      </c>
      <c r="G11653" s="7">
        <f t="shared" ca="1" si="182"/>
        <v>12.671857249899187</v>
      </c>
      <c r="H11653" s="2" t="s">
        <v>22915</v>
      </c>
    </row>
    <row r="11654" spans="1:8">
      <c r="A11654" s="2" t="s">
        <v>18</v>
      </c>
      <c r="B11654" s="2" t="s">
        <v>22655</v>
      </c>
      <c r="C11654" s="2" t="s">
        <v>22919</v>
      </c>
      <c r="D11654" s="2" t="s">
        <v>22913</v>
      </c>
      <c r="E11654" s="2" t="s">
        <v>22916</v>
      </c>
      <c r="F11654" s="7">
        <v>3370</v>
      </c>
      <c r="G11654" s="7">
        <f t="shared" ca="1" si="182"/>
        <v>7.7159295699114612</v>
      </c>
      <c r="H11654" s="2" t="s">
        <v>22915</v>
      </c>
    </row>
    <row r="11655" spans="1:8">
      <c r="A11655" s="2" t="s">
        <v>18</v>
      </c>
      <c r="B11655" s="2" t="s">
        <v>22655</v>
      </c>
      <c r="C11655" s="2" t="s">
        <v>22920</v>
      </c>
      <c r="D11655" s="2" t="s">
        <v>22913</v>
      </c>
      <c r="E11655" s="2" t="s">
        <v>22916</v>
      </c>
      <c r="F11655" s="7">
        <v>400</v>
      </c>
      <c r="G11655" s="7">
        <f t="shared" ca="1" si="182"/>
        <v>6.662281513079038</v>
      </c>
      <c r="H11655" s="2" t="s">
        <v>22915</v>
      </c>
    </row>
    <row r="11656" spans="1:8">
      <c r="A11656" s="2" t="s">
        <v>18</v>
      </c>
      <c r="B11656" s="2" t="s">
        <v>622</v>
      </c>
      <c r="C11656" s="2" t="s">
        <v>22922</v>
      </c>
      <c r="D11656" s="2" t="s">
        <v>22921</v>
      </c>
      <c r="E11656" s="2" t="s">
        <v>22924</v>
      </c>
      <c r="F11656" s="7">
        <v>390</v>
      </c>
      <c r="G11656" s="7">
        <f t="shared" ca="1" si="182"/>
        <v>8.3458780499188752</v>
      </c>
      <c r="H11656" s="2" t="s">
        <v>22923</v>
      </c>
    </row>
    <row r="11657" spans="1:8">
      <c r="A11657" s="2" t="s">
        <v>18</v>
      </c>
      <c r="B11657" s="2" t="s">
        <v>22655</v>
      </c>
      <c r="C11657" s="2" t="s">
        <v>22926</v>
      </c>
      <c r="D11657" s="2" t="s">
        <v>22925</v>
      </c>
      <c r="E11657" s="2" t="s">
        <v>22928</v>
      </c>
      <c r="F11657" s="7">
        <v>580</v>
      </c>
      <c r="G11657" s="7">
        <f t="shared" ca="1" si="182"/>
        <v>89.472862500326087</v>
      </c>
      <c r="H11657" s="2" t="s">
        <v>22927</v>
      </c>
    </row>
    <row r="11658" spans="1:8">
      <c r="A11658" s="2" t="s">
        <v>18</v>
      </c>
      <c r="B11658" s="2" t="s">
        <v>22655</v>
      </c>
      <c r="C11658" s="2" t="s">
        <v>22929</v>
      </c>
      <c r="D11658" s="2" t="s">
        <v>22925</v>
      </c>
      <c r="E11658" s="2" t="s">
        <v>22928</v>
      </c>
      <c r="F11658" s="7">
        <v>830</v>
      </c>
      <c r="G11658" s="7">
        <f t="shared" ca="1" si="182"/>
        <v>4.7715262523798092</v>
      </c>
      <c r="H11658" s="2" t="s">
        <v>22927</v>
      </c>
    </row>
    <row r="11659" spans="1:8">
      <c r="A11659" s="2" t="s">
        <v>18</v>
      </c>
      <c r="B11659" s="2" t="s">
        <v>22655</v>
      </c>
      <c r="C11659" s="2" t="s">
        <v>22930</v>
      </c>
      <c r="D11659" s="2" t="s">
        <v>22925</v>
      </c>
      <c r="E11659" s="2" t="s">
        <v>22928</v>
      </c>
      <c r="F11659" s="7">
        <v>1340</v>
      </c>
      <c r="G11659" s="7">
        <f t="shared" ca="1" si="182"/>
        <v>58.299502776856791</v>
      </c>
      <c r="H11659" s="2" t="s">
        <v>22927</v>
      </c>
    </row>
    <row r="11660" spans="1:8">
      <c r="A11660" s="2" t="s">
        <v>18</v>
      </c>
      <c r="B11660" s="2" t="s">
        <v>22655</v>
      </c>
      <c r="C11660" s="2" t="s">
        <v>22931</v>
      </c>
      <c r="D11660" s="2" t="s">
        <v>22925</v>
      </c>
      <c r="E11660" s="2" t="s">
        <v>22928</v>
      </c>
      <c r="F11660" s="7">
        <v>2650</v>
      </c>
      <c r="G11660" s="7">
        <f t="shared" ca="1" si="182"/>
        <v>4.3753489130707868</v>
      </c>
      <c r="H11660" s="2" t="s">
        <v>22927</v>
      </c>
    </row>
    <row r="11661" spans="1:8">
      <c r="A11661" s="2" t="s">
        <v>18</v>
      </c>
      <c r="B11661" s="2" t="s">
        <v>22655</v>
      </c>
      <c r="C11661" s="2" t="s">
        <v>22932</v>
      </c>
      <c r="D11661" s="2" t="s">
        <v>22925</v>
      </c>
      <c r="E11661" s="2" t="s">
        <v>22928</v>
      </c>
      <c r="F11661" s="7">
        <v>330</v>
      </c>
      <c r="G11661" s="7">
        <f t="shared" ca="1" si="182"/>
        <v>82.59640078927896</v>
      </c>
      <c r="H11661" s="2" t="s">
        <v>22927</v>
      </c>
    </row>
    <row r="11662" spans="1:8">
      <c r="A11662" s="2" t="s">
        <v>18</v>
      </c>
      <c r="B11662" s="2" t="s">
        <v>22655</v>
      </c>
      <c r="C11662" s="2" t="s">
        <v>22934</v>
      </c>
      <c r="D11662" s="2" t="s">
        <v>22933</v>
      </c>
      <c r="E11662" s="2" t="s">
        <v>22936</v>
      </c>
      <c r="F11662" s="7">
        <v>530</v>
      </c>
      <c r="G11662" s="7">
        <f t="shared" ca="1" si="182"/>
        <v>36.859489567487479</v>
      </c>
      <c r="H11662" s="2" t="s">
        <v>22935</v>
      </c>
    </row>
    <row r="11663" spans="1:8">
      <c r="A11663" s="2" t="s">
        <v>18</v>
      </c>
      <c r="B11663" s="2" t="s">
        <v>22655</v>
      </c>
      <c r="C11663" s="2" t="s">
        <v>22937</v>
      </c>
      <c r="D11663" s="2" t="s">
        <v>22933</v>
      </c>
      <c r="E11663" s="2" t="s">
        <v>22936</v>
      </c>
      <c r="F11663" s="7">
        <v>190</v>
      </c>
      <c r="G11663" s="7">
        <f t="shared" ca="1" si="182"/>
        <v>71.580750217664018</v>
      </c>
      <c r="H11663" s="2" t="s">
        <v>22935</v>
      </c>
    </row>
    <row r="11664" spans="1:8">
      <c r="A11664" s="2" t="s">
        <v>18</v>
      </c>
      <c r="B11664" s="2" t="s">
        <v>22655</v>
      </c>
      <c r="C11664" s="2" t="s">
        <v>22939</v>
      </c>
      <c r="D11664" s="2" t="s">
        <v>22938</v>
      </c>
      <c r="E11664" s="2" t="s">
        <v>22941</v>
      </c>
      <c r="F11664" s="7">
        <v>7430</v>
      </c>
      <c r="G11664" s="7">
        <f t="shared" ca="1" si="182"/>
        <v>47.187123030689605</v>
      </c>
      <c r="H11664" s="2" t="s">
        <v>22940</v>
      </c>
    </row>
    <row r="11665" spans="1:8">
      <c r="A11665" s="2" t="s">
        <v>18</v>
      </c>
      <c r="B11665" s="2" t="s">
        <v>22655</v>
      </c>
      <c r="C11665" s="2" t="s">
        <v>22942</v>
      </c>
      <c r="D11665" s="2" t="s">
        <v>22938</v>
      </c>
      <c r="E11665" s="2" t="s">
        <v>22941</v>
      </c>
      <c r="F11665" s="7">
        <v>860</v>
      </c>
      <c r="G11665" s="7">
        <f t="shared" ca="1" si="182"/>
        <v>66.005717823074733</v>
      </c>
      <c r="H11665" s="2" t="s">
        <v>22940</v>
      </c>
    </row>
    <row r="11666" spans="1:8">
      <c r="A11666" s="2" t="s">
        <v>18</v>
      </c>
      <c r="B11666" s="2" t="s">
        <v>22655</v>
      </c>
      <c r="C11666" s="2" t="s">
        <v>22943</v>
      </c>
      <c r="D11666" s="2" t="s">
        <v>22938</v>
      </c>
      <c r="E11666" s="2" t="s">
        <v>22941</v>
      </c>
      <c r="F11666" s="7">
        <v>290</v>
      </c>
      <c r="G11666" s="7">
        <f t="shared" ca="1" si="182"/>
        <v>92.907706502764739</v>
      </c>
      <c r="H11666" s="2" t="s">
        <v>22940</v>
      </c>
    </row>
    <row r="11667" spans="1:8">
      <c r="A11667" s="2" t="s">
        <v>18</v>
      </c>
      <c r="B11667" s="2" t="s">
        <v>22655</v>
      </c>
      <c r="C11667" s="2" t="s">
        <v>22944</v>
      </c>
      <c r="D11667" s="2" t="s">
        <v>22938</v>
      </c>
      <c r="E11667" s="2" t="s">
        <v>22941</v>
      </c>
      <c r="F11667" s="7">
        <v>1590</v>
      </c>
      <c r="G11667" s="7">
        <f t="shared" ca="1" si="182"/>
        <v>33.845941940462474</v>
      </c>
      <c r="H11667" s="2" t="s">
        <v>22940</v>
      </c>
    </row>
    <row r="11668" spans="1:8">
      <c r="A11668" s="2" t="s">
        <v>18</v>
      </c>
      <c r="B11668" s="2" t="s">
        <v>22655</v>
      </c>
      <c r="C11668" s="2" t="s">
        <v>22945</v>
      </c>
      <c r="D11668" s="2" t="s">
        <v>22938</v>
      </c>
      <c r="E11668" s="2" t="s">
        <v>22941</v>
      </c>
      <c r="F11668" s="7">
        <v>2300</v>
      </c>
      <c r="G11668" s="7">
        <f t="shared" ca="1" si="182"/>
        <v>48.34796703860227</v>
      </c>
      <c r="H11668" s="2" t="s">
        <v>22940</v>
      </c>
    </row>
    <row r="11669" spans="1:8">
      <c r="A11669" s="2" t="s">
        <v>18</v>
      </c>
      <c r="B11669" s="2" t="s">
        <v>22655</v>
      </c>
      <c r="C11669" s="2" t="s">
        <v>22946</v>
      </c>
      <c r="D11669" s="2" t="s">
        <v>22938</v>
      </c>
      <c r="E11669" s="2" t="s">
        <v>22941</v>
      </c>
      <c r="F11669" s="7">
        <v>470</v>
      </c>
      <c r="G11669" s="7">
        <f t="shared" ca="1" si="182"/>
        <v>14.544683501775301</v>
      </c>
      <c r="H11669" s="2" t="s">
        <v>22940</v>
      </c>
    </row>
    <row r="11670" spans="1:8">
      <c r="A11670" s="2" t="s">
        <v>18</v>
      </c>
      <c r="B11670" s="2" t="s">
        <v>22655</v>
      </c>
      <c r="C11670" s="2" t="s">
        <v>22947</v>
      </c>
      <c r="D11670" s="2" t="s">
        <v>22938</v>
      </c>
      <c r="E11670" s="2" t="s">
        <v>22941</v>
      </c>
      <c r="F11670" s="7">
        <v>3840</v>
      </c>
      <c r="G11670" s="7">
        <f t="shared" ca="1" si="182"/>
        <v>32.902777279341969</v>
      </c>
      <c r="H11670" s="2" t="s">
        <v>22940</v>
      </c>
    </row>
    <row r="11671" spans="1:8">
      <c r="A11671" s="2" t="s">
        <v>18</v>
      </c>
      <c r="B11671" s="2" t="s">
        <v>622</v>
      </c>
      <c r="C11671" s="2" t="s">
        <v>22949</v>
      </c>
      <c r="D11671" s="2" t="s">
        <v>22948</v>
      </c>
      <c r="E11671" s="2" t="s">
        <v>22951</v>
      </c>
      <c r="F11671" s="7">
        <v>920</v>
      </c>
      <c r="G11671" s="7">
        <f t="shared" ca="1" si="182"/>
        <v>22.679663114550607</v>
      </c>
      <c r="H11671" s="2" t="s">
        <v>22950</v>
      </c>
    </row>
    <row r="11672" spans="1:8">
      <c r="A11672" s="2" t="s">
        <v>18</v>
      </c>
      <c r="B11672" s="2" t="s">
        <v>22655</v>
      </c>
      <c r="C11672" s="2" t="s">
        <v>22953</v>
      </c>
      <c r="D11672" s="2" t="s">
        <v>22952</v>
      </c>
      <c r="E11672" s="2" t="s">
        <v>22955</v>
      </c>
      <c r="F11672" s="7">
        <v>370</v>
      </c>
      <c r="G11672" s="7">
        <f t="shared" ca="1" si="182"/>
        <v>41.588815981235683</v>
      </c>
      <c r="H11672" s="2" t="s">
        <v>22954</v>
      </c>
    </row>
    <row r="11673" spans="1:8">
      <c r="A11673" s="2" t="s">
        <v>18</v>
      </c>
      <c r="B11673" s="2" t="s">
        <v>22655</v>
      </c>
      <c r="C11673" s="2" t="s">
        <v>22956</v>
      </c>
      <c r="D11673" s="2" t="s">
        <v>22952</v>
      </c>
      <c r="E11673" s="2" t="s">
        <v>22955</v>
      </c>
      <c r="F11673" s="7">
        <v>630</v>
      </c>
      <c r="G11673" s="7">
        <f t="shared" ca="1" si="182"/>
        <v>82.90049614458222</v>
      </c>
      <c r="H11673" s="2" t="s">
        <v>22954</v>
      </c>
    </row>
    <row r="11674" spans="1:8">
      <c r="A11674" s="2" t="s">
        <v>18</v>
      </c>
      <c r="B11674" s="2" t="s">
        <v>22655</v>
      </c>
      <c r="C11674" s="2" t="s">
        <v>22957</v>
      </c>
      <c r="D11674" s="2" t="s">
        <v>22952</v>
      </c>
      <c r="E11674" s="2" t="s">
        <v>22955</v>
      </c>
      <c r="F11674" s="7">
        <v>900</v>
      </c>
      <c r="G11674" s="7">
        <f t="shared" ca="1" si="182"/>
        <v>46.649300059270956</v>
      </c>
      <c r="H11674" s="2" t="s">
        <v>22954</v>
      </c>
    </row>
    <row r="11675" spans="1:8">
      <c r="A11675" s="2" t="s">
        <v>18</v>
      </c>
      <c r="B11675" s="2" t="s">
        <v>22655</v>
      </c>
      <c r="C11675" s="2" t="s">
        <v>22958</v>
      </c>
      <c r="D11675" s="2" t="s">
        <v>22952</v>
      </c>
      <c r="E11675" s="2" t="s">
        <v>22955</v>
      </c>
      <c r="F11675" s="7">
        <v>1370</v>
      </c>
      <c r="G11675" s="7">
        <f t="shared" ca="1" si="182"/>
        <v>23.405483542345561</v>
      </c>
      <c r="H11675" s="2" t="s">
        <v>22954</v>
      </c>
    </row>
    <row r="11676" spans="1:8">
      <c r="A11676" s="2" t="s">
        <v>18</v>
      </c>
      <c r="B11676" s="2" t="s">
        <v>22655</v>
      </c>
      <c r="C11676" s="2" t="s">
        <v>22959</v>
      </c>
      <c r="D11676" s="2" t="s">
        <v>22952</v>
      </c>
      <c r="E11676" s="2" t="s">
        <v>22955</v>
      </c>
      <c r="F11676" s="7">
        <v>2640</v>
      </c>
      <c r="G11676" s="7">
        <f t="shared" ca="1" si="182"/>
        <v>49.850292123073636</v>
      </c>
      <c r="H11676" s="2" t="s">
        <v>22954</v>
      </c>
    </row>
    <row r="11677" spans="1:8">
      <c r="A11677" s="2" t="s">
        <v>18</v>
      </c>
      <c r="B11677" s="2" t="s">
        <v>622</v>
      </c>
      <c r="C11677" s="2" t="s">
        <v>22961</v>
      </c>
      <c r="D11677" s="2" t="s">
        <v>22960</v>
      </c>
      <c r="E11677" s="2" t="s">
        <v>22963</v>
      </c>
      <c r="F11677" s="7">
        <v>380</v>
      </c>
      <c r="G11677" s="7">
        <f t="shared" ca="1" si="182"/>
        <v>35.07696759293313</v>
      </c>
      <c r="H11677" s="2" t="s">
        <v>22962</v>
      </c>
    </row>
    <row r="11678" spans="1:8">
      <c r="A11678" s="2" t="s">
        <v>18</v>
      </c>
      <c r="B11678" s="2" t="s">
        <v>22655</v>
      </c>
      <c r="C11678" s="2" t="s">
        <v>22965</v>
      </c>
      <c r="D11678" s="2" t="s">
        <v>22964</v>
      </c>
      <c r="E11678" s="2" t="s">
        <v>22967</v>
      </c>
      <c r="F11678" s="7">
        <v>370</v>
      </c>
      <c r="G11678" s="7">
        <f t="shared" ca="1" si="182"/>
        <v>81.335803958451052</v>
      </c>
      <c r="H11678" s="2" t="s">
        <v>22966</v>
      </c>
    </row>
    <row r="11679" spans="1:8">
      <c r="A11679" s="2" t="s">
        <v>18</v>
      </c>
      <c r="B11679" s="2" t="s">
        <v>22655</v>
      </c>
      <c r="C11679" s="2" t="s">
        <v>22968</v>
      </c>
      <c r="D11679" s="2" t="s">
        <v>22964</v>
      </c>
      <c r="E11679" s="2" t="s">
        <v>22967</v>
      </c>
      <c r="F11679" s="7">
        <v>640</v>
      </c>
      <c r="G11679" s="7">
        <f t="shared" ca="1" si="182"/>
        <v>36.293515060660972</v>
      </c>
      <c r="H11679" s="2" t="s">
        <v>22966</v>
      </c>
    </row>
    <row r="11680" spans="1:8">
      <c r="A11680" s="2" t="s">
        <v>18</v>
      </c>
      <c r="B11680" s="2" t="s">
        <v>22655</v>
      </c>
      <c r="C11680" s="2" t="s">
        <v>22969</v>
      </c>
      <c r="D11680" s="2" t="s">
        <v>22964</v>
      </c>
      <c r="E11680" s="2" t="s">
        <v>22967</v>
      </c>
      <c r="F11680" s="7">
        <v>900</v>
      </c>
      <c r="G11680" s="7">
        <f t="shared" ca="1" si="182"/>
        <v>1.7718368448704003</v>
      </c>
      <c r="H11680" s="2" t="s">
        <v>22966</v>
      </c>
    </row>
    <row r="11681" spans="1:8">
      <c r="A11681" s="2" t="s">
        <v>18</v>
      </c>
      <c r="B11681" s="2" t="s">
        <v>22655</v>
      </c>
      <c r="C11681" s="2" t="s">
        <v>22970</v>
      </c>
      <c r="D11681" s="2" t="s">
        <v>22964</v>
      </c>
      <c r="E11681" s="2" t="s">
        <v>22967</v>
      </c>
      <c r="F11681" s="7">
        <v>1370</v>
      </c>
      <c r="G11681" s="7">
        <f t="shared" ca="1" si="182"/>
        <v>95.330858124254632</v>
      </c>
      <c r="H11681" s="2" t="s">
        <v>22966</v>
      </c>
    </row>
    <row r="11682" spans="1:8">
      <c r="A11682" s="2" t="s">
        <v>18</v>
      </c>
      <c r="B11682" s="2" t="s">
        <v>22655</v>
      </c>
      <c r="C11682" s="2" t="s">
        <v>22971</v>
      </c>
      <c r="D11682" s="2" t="s">
        <v>22964</v>
      </c>
      <c r="E11682" s="2" t="s">
        <v>22967</v>
      </c>
      <c r="F11682" s="7">
        <v>2640</v>
      </c>
      <c r="G11682" s="7">
        <f t="shared" ca="1" si="182"/>
        <v>75.730730931413333</v>
      </c>
      <c r="H11682" s="2" t="s">
        <v>22966</v>
      </c>
    </row>
    <row r="11683" spans="1:8">
      <c r="A11683" s="2" t="s">
        <v>18</v>
      </c>
      <c r="B11683" s="2" t="s">
        <v>22655</v>
      </c>
      <c r="C11683" s="2" t="s">
        <v>22973</v>
      </c>
      <c r="D11683" s="2" t="s">
        <v>22972</v>
      </c>
      <c r="E11683" s="2" t="s">
        <v>22975</v>
      </c>
      <c r="F11683" s="7">
        <v>890</v>
      </c>
      <c r="G11683" s="7">
        <f t="shared" ca="1" si="182"/>
        <v>72.207161173147071</v>
      </c>
      <c r="H11683" s="2" t="s">
        <v>22974</v>
      </c>
    </row>
    <row r="11684" spans="1:8">
      <c r="A11684" s="2" t="s">
        <v>18</v>
      </c>
      <c r="B11684" s="2" t="s">
        <v>22655</v>
      </c>
      <c r="C11684" s="2" t="s">
        <v>22976</v>
      </c>
      <c r="D11684" s="2" t="s">
        <v>22972</v>
      </c>
      <c r="E11684" s="2" t="s">
        <v>22975</v>
      </c>
      <c r="F11684" s="7">
        <v>260</v>
      </c>
      <c r="G11684" s="7">
        <f t="shared" ca="1" si="182"/>
        <v>27.01228683722362</v>
      </c>
      <c r="H11684" s="2" t="s">
        <v>22974</v>
      </c>
    </row>
    <row r="11685" spans="1:8">
      <c r="A11685" s="2" t="s">
        <v>18</v>
      </c>
      <c r="B11685" s="2" t="s">
        <v>22655</v>
      </c>
      <c r="C11685" s="2" t="s">
        <v>22978</v>
      </c>
      <c r="D11685" s="2" t="s">
        <v>22977</v>
      </c>
      <c r="E11685" s="2" t="s">
        <v>22980</v>
      </c>
      <c r="F11685" s="7">
        <v>4680</v>
      </c>
      <c r="G11685" s="7">
        <f t="shared" ca="1" si="182"/>
        <v>19.541535248960617</v>
      </c>
      <c r="H11685" s="2" t="s">
        <v>22979</v>
      </c>
    </row>
    <row r="11686" spans="1:8">
      <c r="A11686" s="2" t="s">
        <v>18</v>
      </c>
      <c r="B11686" s="2" t="s">
        <v>22655</v>
      </c>
      <c r="C11686" s="2" t="s">
        <v>22981</v>
      </c>
      <c r="D11686" s="2" t="s">
        <v>22977</v>
      </c>
      <c r="E11686" s="2" t="s">
        <v>22980</v>
      </c>
      <c r="F11686" s="7">
        <v>580</v>
      </c>
      <c r="G11686" s="7">
        <f t="shared" ca="1" si="182"/>
        <v>34.379290982084974</v>
      </c>
      <c r="H11686" s="2" t="s">
        <v>22979</v>
      </c>
    </row>
    <row r="11687" spans="1:8">
      <c r="A11687" s="2" t="s">
        <v>18</v>
      </c>
      <c r="B11687" s="2" t="s">
        <v>22655</v>
      </c>
      <c r="C11687" s="2" t="s">
        <v>22982</v>
      </c>
      <c r="D11687" s="2" t="s">
        <v>22977</v>
      </c>
      <c r="E11687" s="2" t="s">
        <v>22980</v>
      </c>
      <c r="F11687" s="7">
        <v>8640</v>
      </c>
      <c r="G11687" s="7">
        <f t="shared" ca="1" si="182"/>
        <v>40.440305741792891</v>
      </c>
      <c r="H11687" s="2" t="s">
        <v>22979</v>
      </c>
    </row>
    <row r="11688" spans="1:8">
      <c r="A11688" s="2" t="s">
        <v>18</v>
      </c>
      <c r="B11688" s="2" t="s">
        <v>22655</v>
      </c>
      <c r="C11688" s="2" t="s">
        <v>22983</v>
      </c>
      <c r="D11688" s="2" t="s">
        <v>22977</v>
      </c>
      <c r="E11688" s="2" t="s">
        <v>22980</v>
      </c>
      <c r="F11688" s="7">
        <v>1040</v>
      </c>
      <c r="G11688" s="7">
        <f t="shared" ca="1" si="182"/>
        <v>72.788417203617229</v>
      </c>
      <c r="H11688" s="2" t="s">
        <v>22979</v>
      </c>
    </row>
    <row r="11689" spans="1:8">
      <c r="A11689" s="2" t="s">
        <v>18</v>
      </c>
      <c r="B11689" s="2" t="s">
        <v>22655</v>
      </c>
      <c r="C11689" s="2" t="s">
        <v>22984</v>
      </c>
      <c r="D11689" s="2" t="s">
        <v>22977</v>
      </c>
      <c r="E11689" s="2" t="s">
        <v>22980</v>
      </c>
      <c r="F11689" s="7">
        <v>1490</v>
      </c>
      <c r="G11689" s="7">
        <f t="shared" ca="1" si="182"/>
        <v>32.208775889778543</v>
      </c>
      <c r="H11689" s="2" t="s">
        <v>22979</v>
      </c>
    </row>
    <row r="11690" spans="1:8">
      <c r="A11690" s="2" t="s">
        <v>18</v>
      </c>
      <c r="B11690" s="2" t="s">
        <v>22655</v>
      </c>
      <c r="C11690" s="2" t="s">
        <v>22985</v>
      </c>
      <c r="D11690" s="2" t="s">
        <v>22977</v>
      </c>
      <c r="E11690" s="2" t="s">
        <v>22980</v>
      </c>
      <c r="F11690" s="7">
        <v>2420</v>
      </c>
      <c r="G11690" s="7">
        <f t="shared" ca="1" si="182"/>
        <v>35.858003215370893</v>
      </c>
      <c r="H11690" s="2" t="s">
        <v>22979</v>
      </c>
    </row>
    <row r="11691" spans="1:8">
      <c r="A11691" s="2" t="s">
        <v>18</v>
      </c>
      <c r="B11691" s="2" t="s">
        <v>22655</v>
      </c>
      <c r="C11691" s="2" t="s">
        <v>22987</v>
      </c>
      <c r="D11691" s="2" t="s">
        <v>22986</v>
      </c>
      <c r="E11691" s="2" t="s">
        <v>22989</v>
      </c>
      <c r="F11691" s="7">
        <v>370</v>
      </c>
      <c r="G11691" s="7">
        <f t="shared" ca="1" si="182"/>
        <v>7.9067716051460231</v>
      </c>
      <c r="H11691" s="2" t="s">
        <v>22988</v>
      </c>
    </row>
    <row r="11692" spans="1:8">
      <c r="A11692" s="2" t="s">
        <v>18</v>
      </c>
      <c r="B11692" s="2" t="s">
        <v>22655</v>
      </c>
      <c r="C11692" s="2" t="s">
        <v>22990</v>
      </c>
      <c r="D11692" s="2" t="s">
        <v>22986</v>
      </c>
      <c r="E11692" s="2" t="s">
        <v>22989</v>
      </c>
      <c r="F11692" s="7">
        <v>640</v>
      </c>
      <c r="G11692" s="7">
        <f t="shared" ca="1" si="182"/>
        <v>27.993689485177853</v>
      </c>
      <c r="H11692" s="2" t="s">
        <v>22988</v>
      </c>
    </row>
    <row r="11693" spans="1:8">
      <c r="A11693" s="2" t="s">
        <v>18</v>
      </c>
      <c r="B11693" s="2" t="s">
        <v>22655</v>
      </c>
      <c r="C11693" s="2" t="s">
        <v>22991</v>
      </c>
      <c r="D11693" s="2" t="s">
        <v>22986</v>
      </c>
      <c r="E11693" s="2" t="s">
        <v>22989</v>
      </c>
      <c r="F11693" s="7">
        <v>900</v>
      </c>
      <c r="G11693" s="7">
        <f t="shared" ca="1" si="182"/>
        <v>56.654471470030352</v>
      </c>
      <c r="H11693" s="2" t="s">
        <v>22988</v>
      </c>
    </row>
    <row r="11694" spans="1:8">
      <c r="A11694" s="2" t="s">
        <v>18</v>
      </c>
      <c r="B11694" s="2" t="s">
        <v>22655</v>
      </c>
      <c r="C11694" s="2" t="s">
        <v>22992</v>
      </c>
      <c r="D11694" s="2" t="s">
        <v>22986</v>
      </c>
      <c r="E11694" s="2" t="s">
        <v>22989</v>
      </c>
      <c r="F11694" s="7">
        <v>1370</v>
      </c>
      <c r="G11694" s="7">
        <f t="shared" ca="1" si="182"/>
        <v>28.062634851168923</v>
      </c>
      <c r="H11694" s="2" t="s">
        <v>22988</v>
      </c>
    </row>
    <row r="11695" spans="1:8">
      <c r="A11695" s="2" t="s">
        <v>18</v>
      </c>
      <c r="B11695" s="2" t="s">
        <v>22655</v>
      </c>
      <c r="C11695" s="2" t="s">
        <v>22993</v>
      </c>
      <c r="D11695" s="2" t="s">
        <v>22986</v>
      </c>
      <c r="E11695" s="2" t="s">
        <v>22989</v>
      </c>
      <c r="F11695" s="7">
        <v>2640</v>
      </c>
      <c r="G11695" s="7">
        <f t="shared" ca="1" si="182"/>
        <v>56.28423544408335</v>
      </c>
      <c r="H11695" s="2" t="s">
        <v>22988</v>
      </c>
    </row>
    <row r="11696" spans="1:8">
      <c r="A11696" s="2" t="s">
        <v>18</v>
      </c>
      <c r="B11696" s="2" t="s">
        <v>22655</v>
      </c>
      <c r="C11696" s="2" t="s">
        <v>22995</v>
      </c>
      <c r="D11696" s="2" t="s">
        <v>22994</v>
      </c>
      <c r="E11696" s="2" t="s">
        <v>22997</v>
      </c>
      <c r="F11696" s="7">
        <v>380</v>
      </c>
      <c r="G11696" s="7">
        <f t="shared" ca="1" si="182"/>
        <v>67.684000092919931</v>
      </c>
      <c r="H11696" s="2" t="s">
        <v>22996</v>
      </c>
    </row>
    <row r="11697" spans="1:8">
      <c r="A11697" s="2" t="s">
        <v>18</v>
      </c>
      <c r="B11697" s="2" t="s">
        <v>22655</v>
      </c>
      <c r="C11697" s="2" t="s">
        <v>22998</v>
      </c>
      <c r="D11697" s="2" t="s">
        <v>22994</v>
      </c>
      <c r="E11697" s="2" t="s">
        <v>22997</v>
      </c>
      <c r="F11697" s="7">
        <v>660</v>
      </c>
      <c r="G11697" s="7">
        <f t="shared" ca="1" si="182"/>
        <v>67.232296613557551</v>
      </c>
      <c r="H11697" s="2" t="s">
        <v>22996</v>
      </c>
    </row>
    <row r="11698" spans="1:8">
      <c r="A11698" s="2" t="s">
        <v>18</v>
      </c>
      <c r="B11698" s="2" t="s">
        <v>22655</v>
      </c>
      <c r="C11698" s="2" t="s">
        <v>22999</v>
      </c>
      <c r="D11698" s="2" t="s">
        <v>22994</v>
      </c>
      <c r="E11698" s="2" t="s">
        <v>22997</v>
      </c>
      <c r="F11698" s="7">
        <v>880</v>
      </c>
      <c r="G11698" s="7">
        <f t="shared" ca="1" si="182"/>
        <v>38.094444194223875</v>
      </c>
      <c r="H11698" s="2" t="s">
        <v>22996</v>
      </c>
    </row>
    <row r="11699" spans="1:8">
      <c r="A11699" s="2" t="s">
        <v>18</v>
      </c>
      <c r="B11699" s="2" t="s">
        <v>22655</v>
      </c>
      <c r="C11699" s="2" t="s">
        <v>23001</v>
      </c>
      <c r="D11699" s="2" t="s">
        <v>23000</v>
      </c>
      <c r="E11699" s="2" t="s">
        <v>23003</v>
      </c>
      <c r="F11699" s="7">
        <v>4920</v>
      </c>
      <c r="G11699" s="7">
        <f t="shared" ca="1" si="182"/>
        <v>4.4465837419828897</v>
      </c>
      <c r="H11699" s="2" t="s">
        <v>23002</v>
      </c>
    </row>
    <row r="11700" spans="1:8">
      <c r="A11700" s="2" t="s">
        <v>18</v>
      </c>
      <c r="B11700" s="2" t="s">
        <v>22655</v>
      </c>
      <c r="C11700" s="2" t="s">
        <v>23004</v>
      </c>
      <c r="D11700" s="2" t="s">
        <v>23000</v>
      </c>
      <c r="E11700" s="2" t="s">
        <v>23003</v>
      </c>
      <c r="F11700" s="7">
        <v>600</v>
      </c>
      <c r="G11700" s="7">
        <f t="shared" ca="1" si="182"/>
        <v>17.919527785629739</v>
      </c>
      <c r="H11700" s="2" t="s">
        <v>23002</v>
      </c>
    </row>
    <row r="11701" spans="1:8">
      <c r="A11701" s="2" t="s">
        <v>18</v>
      </c>
      <c r="B11701" s="2" t="s">
        <v>22655</v>
      </c>
      <c r="C11701" s="2" t="s">
        <v>23005</v>
      </c>
      <c r="D11701" s="2" t="s">
        <v>23000</v>
      </c>
      <c r="E11701" s="2" t="s">
        <v>23003</v>
      </c>
      <c r="F11701" s="7">
        <v>1080</v>
      </c>
      <c r="G11701" s="7">
        <f t="shared" ca="1" si="182"/>
        <v>39.622279357517876</v>
      </c>
      <c r="H11701" s="2" t="s">
        <v>23002</v>
      </c>
    </row>
    <row r="11702" spans="1:8">
      <c r="A11702" s="2" t="s">
        <v>18</v>
      </c>
      <c r="B11702" s="2" t="s">
        <v>22655</v>
      </c>
      <c r="C11702" s="2" t="s">
        <v>23006</v>
      </c>
      <c r="D11702" s="2" t="s">
        <v>23000</v>
      </c>
      <c r="E11702" s="2" t="s">
        <v>23003</v>
      </c>
      <c r="F11702" s="7">
        <v>1570</v>
      </c>
      <c r="G11702" s="7">
        <f t="shared" ca="1" si="182"/>
        <v>90.440765233705207</v>
      </c>
      <c r="H11702" s="2" t="s">
        <v>23002</v>
      </c>
    </row>
    <row r="11703" spans="1:8">
      <c r="A11703" s="2" t="s">
        <v>18</v>
      </c>
      <c r="B11703" s="2" t="s">
        <v>22655</v>
      </c>
      <c r="C11703" s="2" t="s">
        <v>23007</v>
      </c>
      <c r="D11703" s="2" t="s">
        <v>23000</v>
      </c>
      <c r="E11703" s="2" t="s">
        <v>23003</v>
      </c>
      <c r="F11703" s="7">
        <v>2540</v>
      </c>
      <c r="G11703" s="7">
        <f t="shared" ca="1" si="182"/>
        <v>28.81327099898342</v>
      </c>
      <c r="H11703" s="2" t="s">
        <v>23002</v>
      </c>
    </row>
    <row r="11704" spans="1:8">
      <c r="A11704" s="2" t="s">
        <v>59</v>
      </c>
      <c r="B11704" s="2" t="s">
        <v>22655</v>
      </c>
      <c r="C11704" s="2" t="s">
        <v>40</v>
      </c>
      <c r="D11704" s="2" t="s">
        <v>23008</v>
      </c>
      <c r="E11704" s="2" t="s">
        <v>23010</v>
      </c>
      <c r="F11704" s="7">
        <v>0</v>
      </c>
      <c r="G11704" s="7">
        <f t="shared" ca="1" si="182"/>
        <v>19.623027076043719</v>
      </c>
      <c r="H11704" s="2" t="s">
        <v>23009</v>
      </c>
    </row>
    <row r="11705" spans="1:8">
      <c r="A11705" s="2" t="s">
        <v>59</v>
      </c>
      <c r="B11705" s="2" t="s">
        <v>22655</v>
      </c>
      <c r="C11705" s="2" t="s">
        <v>40</v>
      </c>
      <c r="D11705" s="2" t="s">
        <v>23008</v>
      </c>
      <c r="E11705" s="2" t="s">
        <v>23010</v>
      </c>
      <c r="F11705" s="7">
        <v>0</v>
      </c>
      <c r="G11705" s="7">
        <f t="shared" ca="1" si="182"/>
        <v>71.223392190994929</v>
      </c>
      <c r="H11705" s="2" t="s">
        <v>23009</v>
      </c>
    </row>
    <row r="11706" spans="1:8">
      <c r="A11706" s="2" t="s">
        <v>59</v>
      </c>
      <c r="B11706" s="2" t="s">
        <v>22655</v>
      </c>
      <c r="C11706" s="2" t="s">
        <v>40</v>
      </c>
      <c r="D11706" s="2" t="s">
        <v>23008</v>
      </c>
      <c r="E11706" s="2" t="s">
        <v>23010</v>
      </c>
      <c r="F11706" s="7">
        <v>0</v>
      </c>
      <c r="G11706" s="7">
        <f t="shared" ca="1" si="182"/>
        <v>35.911296162768615</v>
      </c>
      <c r="H11706" s="2" t="s">
        <v>23009</v>
      </c>
    </row>
    <row r="11707" spans="1:8">
      <c r="A11707" s="2" t="s">
        <v>59</v>
      </c>
      <c r="B11707" s="2" t="s">
        <v>22655</v>
      </c>
      <c r="C11707" s="2" t="s">
        <v>40</v>
      </c>
      <c r="D11707" s="2" t="s">
        <v>23008</v>
      </c>
      <c r="E11707" s="2" t="s">
        <v>23010</v>
      </c>
      <c r="F11707" s="7">
        <v>0</v>
      </c>
      <c r="G11707" s="7">
        <f t="shared" ca="1" si="182"/>
        <v>79.53793662259497</v>
      </c>
      <c r="H11707" s="2" t="s">
        <v>23009</v>
      </c>
    </row>
    <row r="11708" spans="1:8">
      <c r="A11708" s="2" t="s">
        <v>18</v>
      </c>
      <c r="B11708" s="2" t="s">
        <v>622</v>
      </c>
      <c r="C11708" s="2" t="s">
        <v>23012</v>
      </c>
      <c r="D11708" s="2" t="s">
        <v>23011</v>
      </c>
      <c r="E11708" s="2" t="s">
        <v>23014</v>
      </c>
      <c r="F11708" s="7">
        <v>250</v>
      </c>
      <c r="G11708" s="7">
        <f t="shared" ca="1" si="182"/>
        <v>46.014051257031497</v>
      </c>
      <c r="H11708" s="2" t="s">
        <v>23013</v>
      </c>
    </row>
    <row r="11709" spans="1:8">
      <c r="A11709" s="2" t="s">
        <v>18</v>
      </c>
      <c r="B11709" s="2" t="s">
        <v>22655</v>
      </c>
      <c r="C11709" s="2" t="s">
        <v>23016</v>
      </c>
      <c r="D11709" s="2" t="s">
        <v>23015</v>
      </c>
      <c r="E11709" s="2" t="s">
        <v>23018</v>
      </c>
      <c r="F11709" s="7">
        <v>630</v>
      </c>
      <c r="G11709" s="7">
        <f t="shared" ca="1" si="182"/>
        <v>92.943052571069444</v>
      </c>
      <c r="H11709" s="2" t="s">
        <v>23017</v>
      </c>
    </row>
    <row r="11710" spans="1:8">
      <c r="A11710" s="2" t="s">
        <v>18</v>
      </c>
      <c r="B11710" s="2" t="s">
        <v>22655</v>
      </c>
      <c r="C11710" s="2" t="s">
        <v>23019</v>
      </c>
      <c r="D11710" s="2" t="s">
        <v>23015</v>
      </c>
      <c r="E11710" s="2" t="s">
        <v>23018</v>
      </c>
      <c r="F11710" s="7">
        <v>900</v>
      </c>
      <c r="G11710" s="7">
        <f t="shared" ca="1" si="182"/>
        <v>80.282972561168208</v>
      </c>
      <c r="H11710" s="2" t="s">
        <v>23017</v>
      </c>
    </row>
    <row r="11711" spans="1:8">
      <c r="A11711" s="2" t="s">
        <v>18</v>
      </c>
      <c r="B11711" s="2" t="s">
        <v>22655</v>
      </c>
      <c r="C11711" s="2" t="s">
        <v>23020</v>
      </c>
      <c r="D11711" s="2" t="s">
        <v>23015</v>
      </c>
      <c r="E11711" s="2" t="s">
        <v>23018</v>
      </c>
      <c r="F11711" s="7">
        <v>1470</v>
      </c>
      <c r="G11711" s="7">
        <f t="shared" ca="1" si="182"/>
        <v>25.396009728825998</v>
      </c>
      <c r="H11711" s="2" t="s">
        <v>23017</v>
      </c>
    </row>
    <row r="11712" spans="1:8">
      <c r="A11712" s="2" t="s">
        <v>18</v>
      </c>
      <c r="B11712" s="2" t="s">
        <v>22655</v>
      </c>
      <c r="C11712" s="2" t="s">
        <v>23021</v>
      </c>
      <c r="D11712" s="2" t="s">
        <v>23015</v>
      </c>
      <c r="E11712" s="2" t="s">
        <v>23018</v>
      </c>
      <c r="F11712" s="7">
        <v>2890</v>
      </c>
      <c r="G11712" s="7">
        <f t="shared" ca="1" si="182"/>
        <v>19.297235925487911</v>
      </c>
      <c r="H11712" s="2" t="s">
        <v>23017</v>
      </c>
    </row>
    <row r="11713" spans="1:8">
      <c r="A11713" s="2" t="s">
        <v>18</v>
      </c>
      <c r="B11713" s="2" t="s">
        <v>22655</v>
      </c>
      <c r="C11713" s="2" t="s">
        <v>23022</v>
      </c>
      <c r="D11713" s="2" t="s">
        <v>23015</v>
      </c>
      <c r="E11713" s="2" t="s">
        <v>23018</v>
      </c>
      <c r="F11713" s="7">
        <v>350</v>
      </c>
      <c r="G11713" s="7">
        <f t="shared" ca="1" si="182"/>
        <v>33.123011885603134</v>
      </c>
      <c r="H11713" s="2" t="s">
        <v>23017</v>
      </c>
    </row>
    <row r="11714" spans="1:8">
      <c r="A11714" s="2" t="s">
        <v>59</v>
      </c>
      <c r="B11714" s="2" t="s">
        <v>622</v>
      </c>
      <c r="C11714" s="2" t="s">
        <v>23024</v>
      </c>
      <c r="D11714" s="2" t="s">
        <v>23023</v>
      </c>
      <c r="E11714" s="2" t="s">
        <v>23026</v>
      </c>
      <c r="F11714" s="7">
        <v>270</v>
      </c>
      <c r="G11714" s="7">
        <f t="shared" ca="1" si="182"/>
        <v>73.127442216456288</v>
      </c>
      <c r="H11714" s="2" t="s">
        <v>23025</v>
      </c>
    </row>
    <row r="11715" spans="1:8">
      <c r="A11715" s="2" t="s">
        <v>59</v>
      </c>
      <c r="B11715" s="2" t="s">
        <v>622</v>
      </c>
      <c r="C11715" s="2" t="s">
        <v>23028</v>
      </c>
      <c r="D11715" s="2" t="s">
        <v>23027</v>
      </c>
      <c r="E11715" s="2" t="s">
        <v>23030</v>
      </c>
      <c r="F11715" s="7">
        <v>440</v>
      </c>
      <c r="G11715" s="7">
        <f t="shared" ref="G11715:G11778" ca="1" si="183">RAND()*100</f>
        <v>19.203296322846853</v>
      </c>
      <c r="H11715" s="2" t="s">
        <v>23029</v>
      </c>
    </row>
    <row r="11716" spans="1:8">
      <c r="A11716" s="2" t="s">
        <v>59</v>
      </c>
      <c r="B11716" s="2" t="s">
        <v>22655</v>
      </c>
      <c r="C11716" s="2" t="s">
        <v>23032</v>
      </c>
      <c r="D11716" s="2" t="s">
        <v>23031</v>
      </c>
      <c r="E11716" s="2" t="s">
        <v>23034</v>
      </c>
      <c r="F11716" s="7">
        <v>690</v>
      </c>
      <c r="G11716" s="7">
        <f t="shared" ca="1" si="183"/>
        <v>44.956623603067229</v>
      </c>
      <c r="H11716" s="2" t="s">
        <v>23033</v>
      </c>
    </row>
    <row r="11717" spans="1:8">
      <c r="A11717" s="2" t="s">
        <v>59</v>
      </c>
      <c r="B11717" s="2" t="s">
        <v>22655</v>
      </c>
      <c r="C11717" s="2" t="s">
        <v>23035</v>
      </c>
      <c r="D11717" s="2" t="s">
        <v>23031</v>
      </c>
      <c r="E11717" s="2" t="s">
        <v>23034</v>
      </c>
      <c r="F11717" s="7">
        <v>1000</v>
      </c>
      <c r="G11717" s="7">
        <f t="shared" ca="1" si="183"/>
        <v>19.254736963833853</v>
      </c>
      <c r="H11717" s="2" t="s">
        <v>23033</v>
      </c>
    </row>
    <row r="11718" spans="1:8">
      <c r="A11718" s="2" t="s">
        <v>59</v>
      </c>
      <c r="B11718" s="2" t="s">
        <v>22655</v>
      </c>
      <c r="C11718" s="2" t="s">
        <v>23036</v>
      </c>
      <c r="D11718" s="2" t="s">
        <v>23031</v>
      </c>
      <c r="E11718" s="2" t="s">
        <v>23034</v>
      </c>
      <c r="F11718" s="7">
        <v>1600</v>
      </c>
      <c r="G11718" s="7">
        <f t="shared" ca="1" si="183"/>
        <v>1.8019773639740833</v>
      </c>
      <c r="H11718" s="2" t="s">
        <v>23033</v>
      </c>
    </row>
    <row r="11719" spans="1:8">
      <c r="A11719" s="2" t="s">
        <v>59</v>
      </c>
      <c r="B11719" s="2" t="s">
        <v>22655</v>
      </c>
      <c r="C11719" s="2" t="s">
        <v>23037</v>
      </c>
      <c r="D11719" s="2" t="s">
        <v>23031</v>
      </c>
      <c r="E11719" s="2" t="s">
        <v>23034</v>
      </c>
      <c r="F11719" s="7">
        <v>3130</v>
      </c>
      <c r="G11719" s="7">
        <f t="shared" ca="1" si="183"/>
        <v>80.481952643383664</v>
      </c>
      <c r="H11719" s="2" t="s">
        <v>23033</v>
      </c>
    </row>
    <row r="11720" spans="1:8">
      <c r="A11720" s="2" t="s">
        <v>59</v>
      </c>
      <c r="B11720" s="2" t="s">
        <v>22655</v>
      </c>
      <c r="C11720" s="2" t="s">
        <v>23038</v>
      </c>
      <c r="D11720" s="2" t="s">
        <v>23031</v>
      </c>
      <c r="E11720" s="2" t="s">
        <v>23034</v>
      </c>
      <c r="F11720" s="7">
        <v>390</v>
      </c>
      <c r="G11720" s="7">
        <f t="shared" ca="1" si="183"/>
        <v>45.643488553481603</v>
      </c>
      <c r="H11720" s="2" t="s">
        <v>23033</v>
      </c>
    </row>
    <row r="11721" spans="1:8">
      <c r="A11721" s="2" t="s">
        <v>59</v>
      </c>
      <c r="B11721" s="2" t="s">
        <v>622</v>
      </c>
      <c r="C11721" s="2" t="s">
        <v>23040</v>
      </c>
      <c r="D11721" s="2" t="s">
        <v>23039</v>
      </c>
      <c r="E11721" s="2" t="s">
        <v>23042</v>
      </c>
      <c r="F11721" s="7">
        <v>480</v>
      </c>
      <c r="G11721" s="7">
        <f t="shared" ca="1" si="183"/>
        <v>99.324721857390401</v>
      </c>
      <c r="H11721" s="2" t="s">
        <v>23041</v>
      </c>
    </row>
    <row r="11722" spans="1:8">
      <c r="A11722" s="2" t="s">
        <v>59</v>
      </c>
      <c r="B11722" s="2" t="s">
        <v>622</v>
      </c>
      <c r="C11722" s="2" t="s">
        <v>23044</v>
      </c>
      <c r="D11722" s="2" t="s">
        <v>23043</v>
      </c>
      <c r="E11722" s="2" t="s">
        <v>23046</v>
      </c>
      <c r="F11722" s="7">
        <v>450</v>
      </c>
      <c r="G11722" s="7">
        <f t="shared" ca="1" si="183"/>
        <v>20.011408979590872</v>
      </c>
      <c r="H11722" s="2" t="s">
        <v>23045</v>
      </c>
    </row>
    <row r="11723" spans="1:8">
      <c r="A11723" s="2" t="s">
        <v>59</v>
      </c>
      <c r="B11723" s="2" t="s">
        <v>22655</v>
      </c>
      <c r="C11723" s="2" t="s">
        <v>23048</v>
      </c>
      <c r="D11723" s="2" t="s">
        <v>23047</v>
      </c>
      <c r="E11723" s="2" t="s">
        <v>23050</v>
      </c>
      <c r="F11723" s="7">
        <v>670</v>
      </c>
      <c r="G11723" s="7">
        <f t="shared" ca="1" si="183"/>
        <v>14.108837129506458</v>
      </c>
      <c r="H11723" s="2" t="s">
        <v>23049</v>
      </c>
    </row>
    <row r="11724" spans="1:8">
      <c r="A11724" s="2" t="s">
        <v>59</v>
      </c>
      <c r="B11724" s="2" t="s">
        <v>22655</v>
      </c>
      <c r="C11724" s="2" t="s">
        <v>23051</v>
      </c>
      <c r="D11724" s="2" t="s">
        <v>23047</v>
      </c>
      <c r="E11724" s="2" t="s">
        <v>23050</v>
      </c>
      <c r="F11724" s="7">
        <v>970</v>
      </c>
      <c r="G11724" s="7">
        <f t="shared" ca="1" si="183"/>
        <v>78.362930276754739</v>
      </c>
      <c r="H11724" s="2" t="s">
        <v>23049</v>
      </c>
    </row>
    <row r="11725" spans="1:8">
      <c r="A11725" s="2" t="s">
        <v>59</v>
      </c>
      <c r="B11725" s="2" t="s">
        <v>22655</v>
      </c>
      <c r="C11725" s="2" t="s">
        <v>23052</v>
      </c>
      <c r="D11725" s="2" t="s">
        <v>23047</v>
      </c>
      <c r="E11725" s="2" t="s">
        <v>23050</v>
      </c>
      <c r="F11725" s="7">
        <v>1540</v>
      </c>
      <c r="G11725" s="7">
        <f t="shared" ca="1" si="183"/>
        <v>11.880478756186008</v>
      </c>
      <c r="H11725" s="2" t="s">
        <v>23049</v>
      </c>
    </row>
    <row r="11726" spans="1:8">
      <c r="A11726" s="2" t="s">
        <v>59</v>
      </c>
      <c r="B11726" s="2" t="s">
        <v>22655</v>
      </c>
      <c r="C11726" s="2" t="s">
        <v>23053</v>
      </c>
      <c r="D11726" s="2" t="s">
        <v>23047</v>
      </c>
      <c r="E11726" s="2" t="s">
        <v>23050</v>
      </c>
      <c r="F11726" s="7">
        <v>3020</v>
      </c>
      <c r="G11726" s="7">
        <f t="shared" ca="1" si="183"/>
        <v>47.34589200101609</v>
      </c>
      <c r="H11726" s="2" t="s">
        <v>23049</v>
      </c>
    </row>
    <row r="11727" spans="1:8">
      <c r="A11727" s="2" t="s">
        <v>59</v>
      </c>
      <c r="B11727" s="2" t="s">
        <v>22655</v>
      </c>
      <c r="C11727" s="2" t="s">
        <v>23054</v>
      </c>
      <c r="D11727" s="2" t="s">
        <v>23047</v>
      </c>
      <c r="E11727" s="2" t="s">
        <v>23050</v>
      </c>
      <c r="F11727" s="7">
        <v>380</v>
      </c>
      <c r="G11727" s="7">
        <f t="shared" ca="1" si="183"/>
        <v>61.139885716292241</v>
      </c>
      <c r="H11727" s="2" t="s">
        <v>23049</v>
      </c>
    </row>
    <row r="11728" spans="1:8">
      <c r="A11728" s="2" t="s">
        <v>59</v>
      </c>
      <c r="B11728" s="2" t="s">
        <v>22655</v>
      </c>
      <c r="C11728" s="2" t="s">
        <v>23056</v>
      </c>
      <c r="D11728" s="2" t="s">
        <v>23055</v>
      </c>
      <c r="E11728" s="2" t="s">
        <v>23058</v>
      </c>
      <c r="F11728" s="7">
        <v>3440</v>
      </c>
      <c r="G11728" s="7">
        <f t="shared" ca="1" si="183"/>
        <v>10.455251645976061</v>
      </c>
      <c r="H11728" s="2" t="s">
        <v>23057</v>
      </c>
    </row>
    <row r="11729" spans="1:8">
      <c r="A11729" s="2" t="s">
        <v>59</v>
      </c>
      <c r="B11729" s="2" t="s">
        <v>22655</v>
      </c>
      <c r="C11729" s="2" t="s">
        <v>23059</v>
      </c>
      <c r="D11729" s="2" t="s">
        <v>23055</v>
      </c>
      <c r="E11729" s="2" t="s">
        <v>23058</v>
      </c>
      <c r="F11729" s="7">
        <v>480</v>
      </c>
      <c r="G11729" s="7">
        <f t="shared" ca="1" si="183"/>
        <v>6.3414694272451611</v>
      </c>
      <c r="H11729" s="2" t="s">
        <v>23057</v>
      </c>
    </row>
    <row r="11730" spans="1:8">
      <c r="A11730" s="2" t="s">
        <v>59</v>
      </c>
      <c r="B11730" s="2" t="s">
        <v>22655</v>
      </c>
      <c r="C11730" s="2" t="s">
        <v>23060</v>
      </c>
      <c r="D11730" s="2" t="s">
        <v>23055</v>
      </c>
      <c r="E11730" s="2" t="s">
        <v>23058</v>
      </c>
      <c r="F11730" s="7">
        <v>840</v>
      </c>
      <c r="G11730" s="7">
        <f t="shared" ca="1" si="183"/>
        <v>42.384579264542118</v>
      </c>
      <c r="H11730" s="2" t="s">
        <v>23057</v>
      </c>
    </row>
    <row r="11731" spans="1:8">
      <c r="A11731" s="2" t="s">
        <v>59</v>
      </c>
      <c r="B11731" s="2" t="s">
        <v>22655</v>
      </c>
      <c r="C11731" s="2" t="s">
        <v>23061</v>
      </c>
      <c r="D11731" s="2" t="s">
        <v>23055</v>
      </c>
      <c r="E11731" s="2" t="s">
        <v>23058</v>
      </c>
      <c r="F11731" s="7">
        <v>1190</v>
      </c>
      <c r="G11731" s="7">
        <f t="shared" ca="1" si="183"/>
        <v>42.233607612463828</v>
      </c>
      <c r="H11731" s="2" t="s">
        <v>23057</v>
      </c>
    </row>
    <row r="11732" spans="1:8">
      <c r="A11732" s="2" t="s">
        <v>59</v>
      </c>
      <c r="B11732" s="2" t="s">
        <v>22655</v>
      </c>
      <c r="C11732" s="2" t="s">
        <v>23062</v>
      </c>
      <c r="D11732" s="2" t="s">
        <v>23055</v>
      </c>
      <c r="E11732" s="2" t="s">
        <v>23058</v>
      </c>
      <c r="F11732" s="7">
        <v>1780</v>
      </c>
      <c r="G11732" s="7">
        <f t="shared" ca="1" si="183"/>
        <v>21.168213216306786</v>
      </c>
      <c r="H11732" s="2" t="s">
        <v>23057</v>
      </c>
    </row>
    <row r="11733" spans="1:8">
      <c r="A11733" s="2" t="s">
        <v>18</v>
      </c>
      <c r="B11733" s="2" t="s">
        <v>22655</v>
      </c>
      <c r="C11733" s="2" t="s">
        <v>23064</v>
      </c>
      <c r="D11733" s="2" t="s">
        <v>23063</v>
      </c>
      <c r="E11733" s="2" t="s">
        <v>23066</v>
      </c>
      <c r="F11733" s="7">
        <v>4230</v>
      </c>
      <c r="G11733" s="7">
        <f t="shared" ca="1" si="183"/>
        <v>86.665676984336244</v>
      </c>
      <c r="H11733" s="2" t="s">
        <v>23065</v>
      </c>
    </row>
    <row r="11734" spans="1:8">
      <c r="A11734" s="2" t="s">
        <v>18</v>
      </c>
      <c r="B11734" s="2" t="s">
        <v>22655</v>
      </c>
      <c r="C11734" s="2" t="s">
        <v>23067</v>
      </c>
      <c r="D11734" s="2" t="s">
        <v>23063</v>
      </c>
      <c r="E11734" s="2" t="s">
        <v>23066</v>
      </c>
      <c r="F11734" s="7">
        <v>530</v>
      </c>
      <c r="G11734" s="7">
        <f t="shared" ca="1" si="183"/>
        <v>56.401901215334469</v>
      </c>
      <c r="H11734" s="2" t="s">
        <v>23065</v>
      </c>
    </row>
    <row r="11735" spans="1:8">
      <c r="A11735" s="2" t="s">
        <v>18</v>
      </c>
      <c r="B11735" s="2" t="s">
        <v>22655</v>
      </c>
      <c r="C11735" s="2" t="s">
        <v>23068</v>
      </c>
      <c r="D11735" s="2" t="s">
        <v>23063</v>
      </c>
      <c r="E11735" s="2" t="s">
        <v>23066</v>
      </c>
      <c r="F11735" s="7">
        <v>960</v>
      </c>
      <c r="G11735" s="7">
        <f t="shared" ca="1" si="183"/>
        <v>60.743747403788831</v>
      </c>
      <c r="H11735" s="2" t="s">
        <v>23065</v>
      </c>
    </row>
    <row r="11736" spans="1:8">
      <c r="A11736" s="2" t="s">
        <v>18</v>
      </c>
      <c r="B11736" s="2" t="s">
        <v>22655</v>
      </c>
      <c r="C11736" s="2" t="s">
        <v>23069</v>
      </c>
      <c r="D11736" s="2" t="s">
        <v>23063</v>
      </c>
      <c r="E11736" s="2" t="s">
        <v>23066</v>
      </c>
      <c r="F11736" s="7">
        <v>1370</v>
      </c>
      <c r="G11736" s="7">
        <f t="shared" ca="1" si="183"/>
        <v>97.659188631785014</v>
      </c>
      <c r="H11736" s="2" t="s">
        <v>23065</v>
      </c>
    </row>
    <row r="11737" spans="1:8">
      <c r="A11737" s="2" t="s">
        <v>18</v>
      </c>
      <c r="B11737" s="2" t="s">
        <v>22655</v>
      </c>
      <c r="C11737" s="2" t="s">
        <v>23070</v>
      </c>
      <c r="D11737" s="2" t="s">
        <v>23063</v>
      </c>
      <c r="E11737" s="2" t="s">
        <v>23066</v>
      </c>
      <c r="F11737" s="7">
        <v>310</v>
      </c>
      <c r="G11737" s="7">
        <f t="shared" ca="1" si="183"/>
        <v>83.542333693686174</v>
      </c>
      <c r="H11737" s="2" t="s">
        <v>23065</v>
      </c>
    </row>
    <row r="11738" spans="1:8">
      <c r="A11738" s="2" t="s">
        <v>18</v>
      </c>
      <c r="B11738" s="2" t="s">
        <v>22655</v>
      </c>
      <c r="C11738" s="2" t="s">
        <v>23071</v>
      </c>
      <c r="D11738" s="2" t="s">
        <v>23063</v>
      </c>
      <c r="E11738" s="2" t="s">
        <v>23066</v>
      </c>
      <c r="F11738" s="7">
        <v>2190</v>
      </c>
      <c r="G11738" s="7">
        <f t="shared" ca="1" si="183"/>
        <v>90.775713561437769</v>
      </c>
      <c r="H11738" s="2" t="s">
        <v>23065</v>
      </c>
    </row>
    <row r="11739" spans="1:8">
      <c r="A11739" s="2" t="s">
        <v>18</v>
      </c>
      <c r="B11739" s="2" t="s">
        <v>22655</v>
      </c>
      <c r="C11739" s="2" t="s">
        <v>23073</v>
      </c>
      <c r="D11739" s="2" t="s">
        <v>23072</v>
      </c>
      <c r="E11739" s="2" t="s">
        <v>23075</v>
      </c>
      <c r="F11739" s="7">
        <v>390</v>
      </c>
      <c r="G11739" s="7">
        <f t="shared" ca="1" si="183"/>
        <v>6.9302788118301368</v>
      </c>
      <c r="H11739" s="2" t="s">
        <v>23074</v>
      </c>
    </row>
    <row r="11740" spans="1:8">
      <c r="A11740" s="2" t="s">
        <v>18</v>
      </c>
      <c r="B11740" s="2" t="s">
        <v>22655</v>
      </c>
      <c r="C11740" s="2" t="s">
        <v>23076</v>
      </c>
      <c r="D11740" s="2" t="s">
        <v>23072</v>
      </c>
      <c r="E11740" s="2" t="s">
        <v>23075</v>
      </c>
      <c r="F11740" s="7">
        <v>3140</v>
      </c>
      <c r="G11740" s="7">
        <f t="shared" ca="1" si="183"/>
        <v>24.611729582842191</v>
      </c>
      <c r="H11740" s="2" t="s">
        <v>23074</v>
      </c>
    </row>
    <row r="11741" spans="1:8">
      <c r="A11741" s="2" t="s">
        <v>18</v>
      </c>
      <c r="B11741" s="2" t="s">
        <v>22655</v>
      </c>
      <c r="C11741" s="2" t="s">
        <v>23077</v>
      </c>
      <c r="D11741" s="2" t="s">
        <v>23072</v>
      </c>
      <c r="E11741" s="2" t="s">
        <v>23075</v>
      </c>
      <c r="F11741" s="7">
        <v>700</v>
      </c>
      <c r="G11741" s="7">
        <f t="shared" ca="1" si="183"/>
        <v>0.5238674123282161</v>
      </c>
      <c r="H11741" s="2" t="s">
        <v>23074</v>
      </c>
    </row>
    <row r="11742" spans="1:8">
      <c r="A11742" s="2" t="s">
        <v>18</v>
      </c>
      <c r="B11742" s="2" t="s">
        <v>22655</v>
      </c>
      <c r="C11742" s="2" t="s">
        <v>23078</v>
      </c>
      <c r="D11742" s="2" t="s">
        <v>23072</v>
      </c>
      <c r="E11742" s="2" t="s">
        <v>23075</v>
      </c>
      <c r="F11742" s="7">
        <v>1010</v>
      </c>
      <c r="G11742" s="7">
        <f t="shared" ca="1" si="183"/>
        <v>78.630930620851473</v>
      </c>
      <c r="H11742" s="2" t="s">
        <v>23074</v>
      </c>
    </row>
    <row r="11743" spans="1:8">
      <c r="A11743" s="2" t="s">
        <v>18</v>
      </c>
      <c r="B11743" s="2" t="s">
        <v>22655</v>
      </c>
      <c r="C11743" s="2" t="s">
        <v>23079</v>
      </c>
      <c r="D11743" s="2" t="s">
        <v>23072</v>
      </c>
      <c r="E11743" s="2" t="s">
        <v>23075</v>
      </c>
      <c r="F11743" s="7">
        <v>1610</v>
      </c>
      <c r="G11743" s="7">
        <f t="shared" ca="1" si="183"/>
        <v>3.7484333473913001</v>
      </c>
      <c r="H11743" s="2" t="s">
        <v>23074</v>
      </c>
    </row>
    <row r="11744" spans="1:8">
      <c r="A11744" s="2" t="s">
        <v>18</v>
      </c>
      <c r="B11744" s="2" t="s">
        <v>622</v>
      </c>
      <c r="C11744" s="2" t="s">
        <v>23081</v>
      </c>
      <c r="D11744" s="2" t="s">
        <v>23080</v>
      </c>
      <c r="E11744" s="2" t="s">
        <v>23083</v>
      </c>
      <c r="F11744" s="7">
        <v>410</v>
      </c>
      <c r="G11744" s="7">
        <f t="shared" ca="1" si="183"/>
        <v>61.815084655947892</v>
      </c>
      <c r="H11744" s="2" t="s">
        <v>23082</v>
      </c>
    </row>
    <row r="11745" spans="1:8">
      <c r="A11745" s="2" t="s">
        <v>18</v>
      </c>
      <c r="B11745" s="2" t="s">
        <v>622</v>
      </c>
      <c r="C11745" s="2" t="s">
        <v>23085</v>
      </c>
      <c r="D11745" s="2" t="s">
        <v>23084</v>
      </c>
      <c r="E11745" s="2" t="s">
        <v>23087</v>
      </c>
      <c r="F11745" s="7">
        <v>190</v>
      </c>
      <c r="G11745" s="7">
        <f t="shared" ca="1" si="183"/>
        <v>99.756306920287557</v>
      </c>
      <c r="H11745" s="2" t="s">
        <v>23086</v>
      </c>
    </row>
    <row r="11746" spans="1:8">
      <c r="A11746" s="2" t="s">
        <v>18</v>
      </c>
      <c r="B11746" s="2" t="s">
        <v>622</v>
      </c>
      <c r="C11746" s="2" t="s">
        <v>23089</v>
      </c>
      <c r="D11746" s="2" t="s">
        <v>23088</v>
      </c>
      <c r="E11746" s="2" t="s">
        <v>23091</v>
      </c>
      <c r="F11746" s="7">
        <v>240</v>
      </c>
      <c r="G11746" s="7">
        <f t="shared" ca="1" si="183"/>
        <v>62.406038821115786</v>
      </c>
      <c r="H11746" s="2" t="s">
        <v>23090</v>
      </c>
    </row>
    <row r="11747" spans="1:8">
      <c r="A11747" s="2" t="s">
        <v>59</v>
      </c>
      <c r="B11747" s="2" t="s">
        <v>622</v>
      </c>
      <c r="C11747" s="2" t="s">
        <v>23093</v>
      </c>
      <c r="D11747" s="2" t="s">
        <v>23092</v>
      </c>
      <c r="E11747" s="2" t="s">
        <v>23095</v>
      </c>
      <c r="F11747" s="7">
        <v>520</v>
      </c>
      <c r="G11747" s="7">
        <f t="shared" ca="1" si="183"/>
        <v>7.8018434341693084</v>
      </c>
      <c r="H11747" s="2" t="s">
        <v>23094</v>
      </c>
    </row>
    <row r="11748" spans="1:8">
      <c r="A11748" s="2" t="s">
        <v>59</v>
      </c>
      <c r="B11748" s="2" t="s">
        <v>22655</v>
      </c>
      <c r="C11748" s="2" t="s">
        <v>23097</v>
      </c>
      <c r="D11748" s="2" t="s">
        <v>23096</v>
      </c>
      <c r="E11748" s="2" t="s">
        <v>23099</v>
      </c>
      <c r="F11748" s="7">
        <v>860</v>
      </c>
      <c r="G11748" s="7">
        <f t="shared" ca="1" si="183"/>
        <v>38.540274777340677</v>
      </c>
      <c r="H11748" s="2" t="s">
        <v>23098</v>
      </c>
    </row>
    <row r="11749" spans="1:8">
      <c r="A11749" s="2" t="s">
        <v>59</v>
      </c>
      <c r="B11749" s="2" t="s">
        <v>22655</v>
      </c>
      <c r="C11749" s="2" t="s">
        <v>23100</v>
      </c>
      <c r="D11749" s="2" t="s">
        <v>23096</v>
      </c>
      <c r="E11749" s="2" t="s">
        <v>23099</v>
      </c>
      <c r="F11749" s="7">
        <v>1240</v>
      </c>
      <c r="G11749" s="7">
        <f t="shared" ca="1" si="183"/>
        <v>17.369609270028828</v>
      </c>
      <c r="H11749" s="2" t="s">
        <v>23098</v>
      </c>
    </row>
    <row r="11750" spans="1:8">
      <c r="A11750" s="2" t="s">
        <v>59</v>
      </c>
      <c r="B11750" s="2" t="s">
        <v>22655</v>
      </c>
      <c r="C11750" s="2" t="s">
        <v>23101</v>
      </c>
      <c r="D11750" s="2" t="s">
        <v>23096</v>
      </c>
      <c r="E11750" s="2" t="s">
        <v>23099</v>
      </c>
      <c r="F11750" s="7">
        <v>1980</v>
      </c>
      <c r="G11750" s="7">
        <f t="shared" ca="1" si="183"/>
        <v>32.745486878266703</v>
      </c>
      <c r="H11750" s="2" t="s">
        <v>23098</v>
      </c>
    </row>
    <row r="11751" spans="1:8">
      <c r="A11751" s="2" t="s">
        <v>59</v>
      </c>
      <c r="B11751" s="2" t="s">
        <v>22655</v>
      </c>
      <c r="C11751" s="2" t="s">
        <v>23102</v>
      </c>
      <c r="D11751" s="2" t="s">
        <v>23096</v>
      </c>
      <c r="E11751" s="2" t="s">
        <v>23099</v>
      </c>
      <c r="F11751" s="7">
        <v>3880</v>
      </c>
      <c r="G11751" s="7">
        <f t="shared" ca="1" si="183"/>
        <v>94.864546692071187</v>
      </c>
      <c r="H11751" s="2" t="s">
        <v>23098</v>
      </c>
    </row>
    <row r="11752" spans="1:8">
      <c r="A11752" s="2" t="s">
        <v>59</v>
      </c>
      <c r="B11752" s="2" t="s">
        <v>22655</v>
      </c>
      <c r="C11752" s="2" t="s">
        <v>23103</v>
      </c>
      <c r="D11752" s="2" t="s">
        <v>23096</v>
      </c>
      <c r="E11752" s="2" t="s">
        <v>23099</v>
      </c>
      <c r="F11752" s="7">
        <v>480</v>
      </c>
      <c r="G11752" s="7">
        <f t="shared" ca="1" si="183"/>
        <v>82.933722662853199</v>
      </c>
      <c r="H11752" s="2" t="s">
        <v>23098</v>
      </c>
    </row>
    <row r="11753" spans="1:8">
      <c r="A11753" s="2" t="s">
        <v>59</v>
      </c>
      <c r="B11753" s="2" t="s">
        <v>622</v>
      </c>
      <c r="C11753" s="2" t="s">
        <v>23105</v>
      </c>
      <c r="D11753" s="2" t="s">
        <v>23104</v>
      </c>
      <c r="E11753" s="2" t="s">
        <v>23107</v>
      </c>
      <c r="F11753" s="7">
        <v>380</v>
      </c>
      <c r="G11753" s="7">
        <f t="shared" ca="1" si="183"/>
        <v>44.266248022550478</v>
      </c>
      <c r="H11753" s="2" t="s">
        <v>23106</v>
      </c>
    </row>
    <row r="11754" spans="1:8">
      <c r="A11754" s="2" t="s">
        <v>18</v>
      </c>
      <c r="B11754" s="2" t="s">
        <v>22655</v>
      </c>
      <c r="C11754" s="2" t="s">
        <v>23109</v>
      </c>
      <c r="D11754" s="2" t="s">
        <v>23108</v>
      </c>
      <c r="E11754" s="2" t="s">
        <v>23111</v>
      </c>
      <c r="F11754" s="7">
        <v>370</v>
      </c>
      <c r="G11754" s="7">
        <f t="shared" ca="1" si="183"/>
        <v>32.769412010246079</v>
      </c>
      <c r="H11754" s="2" t="s">
        <v>23110</v>
      </c>
    </row>
    <row r="11755" spans="1:8">
      <c r="A11755" s="2" t="s">
        <v>18</v>
      </c>
      <c r="B11755" s="2" t="s">
        <v>22655</v>
      </c>
      <c r="C11755" s="2" t="s">
        <v>2281</v>
      </c>
      <c r="D11755" s="2" t="s">
        <v>23108</v>
      </c>
      <c r="E11755" s="2" t="s">
        <v>23111</v>
      </c>
      <c r="F11755" s="7">
        <v>640</v>
      </c>
      <c r="G11755" s="7">
        <f t="shared" ca="1" si="183"/>
        <v>82.863104462336665</v>
      </c>
      <c r="H11755" s="2" t="s">
        <v>23110</v>
      </c>
    </row>
    <row r="11756" spans="1:8">
      <c r="A11756" s="2" t="s">
        <v>18</v>
      </c>
      <c r="B11756" s="2" t="s">
        <v>22655</v>
      </c>
      <c r="C11756" s="2" t="s">
        <v>23112</v>
      </c>
      <c r="D11756" s="2" t="s">
        <v>23108</v>
      </c>
      <c r="E11756" s="2" t="s">
        <v>23111</v>
      </c>
      <c r="F11756" s="7">
        <v>900</v>
      </c>
      <c r="G11756" s="7">
        <f t="shared" ca="1" si="183"/>
        <v>63.213136812229941</v>
      </c>
      <c r="H11756" s="2" t="s">
        <v>23110</v>
      </c>
    </row>
    <row r="11757" spans="1:8">
      <c r="A11757" s="2" t="s">
        <v>18</v>
      </c>
      <c r="B11757" s="2" t="s">
        <v>22655</v>
      </c>
      <c r="C11757" s="2" t="s">
        <v>23113</v>
      </c>
      <c r="D11757" s="2" t="s">
        <v>23108</v>
      </c>
      <c r="E11757" s="2" t="s">
        <v>23111</v>
      </c>
      <c r="F11757" s="7">
        <v>4410</v>
      </c>
      <c r="G11757" s="7">
        <f t="shared" ca="1" si="183"/>
        <v>43.643429577362191</v>
      </c>
      <c r="H11757" s="2" t="s">
        <v>23110</v>
      </c>
    </row>
    <row r="11758" spans="1:8">
      <c r="A11758" s="2" t="s">
        <v>18</v>
      </c>
      <c r="B11758" s="2" t="s">
        <v>22655</v>
      </c>
      <c r="C11758" s="2" t="s">
        <v>23114</v>
      </c>
      <c r="D11758" s="2" t="s">
        <v>23108</v>
      </c>
      <c r="E11758" s="2" t="s">
        <v>23111</v>
      </c>
      <c r="F11758" s="7">
        <v>1370</v>
      </c>
      <c r="G11758" s="7">
        <f t="shared" ca="1" si="183"/>
        <v>49.091250366512206</v>
      </c>
      <c r="H11758" s="2" t="s">
        <v>23110</v>
      </c>
    </row>
    <row r="11759" spans="1:8">
      <c r="A11759" s="2" t="s">
        <v>18</v>
      </c>
      <c r="B11759" s="2" t="s">
        <v>22655</v>
      </c>
      <c r="C11759" s="2" t="s">
        <v>2276</v>
      </c>
      <c r="D11759" s="2" t="s">
        <v>23108</v>
      </c>
      <c r="E11759" s="2" t="s">
        <v>23111</v>
      </c>
      <c r="F11759" s="7">
        <v>2640</v>
      </c>
      <c r="G11759" s="7">
        <f t="shared" ca="1" si="183"/>
        <v>20.06358127039395</v>
      </c>
      <c r="H11759" s="2" t="s">
        <v>23110</v>
      </c>
    </row>
    <row r="11760" spans="1:8">
      <c r="A11760" s="2" t="s">
        <v>59</v>
      </c>
      <c r="B11760" s="2" t="s">
        <v>622</v>
      </c>
      <c r="C11760" s="2" t="s">
        <v>23116</v>
      </c>
      <c r="D11760" s="2" t="s">
        <v>23115</v>
      </c>
      <c r="E11760" s="2" t="s">
        <v>23118</v>
      </c>
      <c r="F11760" s="7">
        <v>350</v>
      </c>
      <c r="G11760" s="7">
        <f t="shared" ca="1" si="183"/>
        <v>90.597926452276084</v>
      </c>
      <c r="H11760" s="2" t="s">
        <v>23117</v>
      </c>
    </row>
    <row r="11761" spans="1:8">
      <c r="A11761" s="2" t="s">
        <v>59</v>
      </c>
      <c r="B11761" s="2" t="s">
        <v>622</v>
      </c>
      <c r="C11761" s="2" t="s">
        <v>23120</v>
      </c>
      <c r="D11761" s="2" t="s">
        <v>23119</v>
      </c>
      <c r="E11761" s="2" t="s">
        <v>23122</v>
      </c>
      <c r="F11761" s="7">
        <v>240</v>
      </c>
      <c r="G11761" s="7">
        <f t="shared" ca="1" si="183"/>
        <v>7.849362091327583</v>
      </c>
      <c r="H11761" s="2" t="s">
        <v>23121</v>
      </c>
    </row>
    <row r="11762" spans="1:8">
      <c r="A11762" s="2" t="s">
        <v>5</v>
      </c>
      <c r="B11762" s="2" t="s">
        <v>334</v>
      </c>
      <c r="C11762" s="2" t="s">
        <v>23124</v>
      </c>
      <c r="D11762" s="2" t="s">
        <v>23123</v>
      </c>
      <c r="E11762" s="2" t="s">
        <v>23126</v>
      </c>
      <c r="F11762" s="7">
        <v>120</v>
      </c>
      <c r="G11762" s="7">
        <f t="shared" ca="1" si="183"/>
        <v>42.262345892311572</v>
      </c>
      <c r="H11762" s="2" t="s">
        <v>23125</v>
      </c>
    </row>
    <row r="11763" spans="1:8">
      <c r="A11763" s="2" t="s">
        <v>5</v>
      </c>
      <c r="B11763" s="2" t="s">
        <v>334</v>
      </c>
      <c r="C11763" s="2" t="s">
        <v>23124</v>
      </c>
      <c r="D11763" s="2" t="s">
        <v>23123</v>
      </c>
      <c r="E11763" s="2" t="s">
        <v>23126</v>
      </c>
      <c r="F11763" s="7">
        <v>237</v>
      </c>
      <c r="G11763" s="7">
        <f t="shared" ca="1" si="183"/>
        <v>49.766596095008929</v>
      </c>
      <c r="H11763" s="2" t="s">
        <v>23125</v>
      </c>
    </row>
    <row r="11764" spans="1:8">
      <c r="A11764" s="2" t="s">
        <v>5</v>
      </c>
      <c r="B11764" s="2" t="s">
        <v>890</v>
      </c>
      <c r="C11764" s="2" t="s">
        <v>23128</v>
      </c>
      <c r="D11764" s="2" t="s">
        <v>23127</v>
      </c>
      <c r="F11764" s="7">
        <v>290</v>
      </c>
      <c r="G11764" s="7">
        <f t="shared" ca="1" si="183"/>
        <v>41.356605617606832</v>
      </c>
      <c r="H11764" s="2" t="s">
        <v>23129</v>
      </c>
    </row>
    <row r="11765" spans="1:8">
      <c r="A11765" s="2" t="s">
        <v>5</v>
      </c>
      <c r="B11765" s="2" t="s">
        <v>890</v>
      </c>
      <c r="C11765" s="2" t="s">
        <v>23131</v>
      </c>
      <c r="D11765" s="2" t="s">
        <v>23130</v>
      </c>
      <c r="E11765" s="2" t="s">
        <v>23132</v>
      </c>
      <c r="F11765" s="7">
        <v>290</v>
      </c>
      <c r="G11765" s="7">
        <f t="shared" ca="1" si="183"/>
        <v>67.073339371511537</v>
      </c>
      <c r="H11765" s="2" t="s">
        <v>23129</v>
      </c>
    </row>
    <row r="11766" spans="1:8">
      <c r="A11766" s="2" t="s">
        <v>5</v>
      </c>
      <c r="B11766" s="2" t="s">
        <v>26</v>
      </c>
      <c r="C11766" s="2" t="s">
        <v>23134</v>
      </c>
      <c r="D11766" s="2" t="s">
        <v>23133</v>
      </c>
      <c r="E11766" s="2" t="s">
        <v>23136</v>
      </c>
      <c r="F11766" s="7">
        <v>530</v>
      </c>
      <c r="G11766" s="7">
        <f t="shared" ca="1" si="183"/>
        <v>45.871628449760713</v>
      </c>
      <c r="H11766" s="2" t="s">
        <v>23135</v>
      </c>
    </row>
    <row r="11767" spans="1:8">
      <c r="A11767" s="2" t="s">
        <v>5</v>
      </c>
      <c r="B11767" s="2" t="s">
        <v>26</v>
      </c>
      <c r="C11767" s="2" t="s">
        <v>23138</v>
      </c>
      <c r="D11767" s="2" t="s">
        <v>23137</v>
      </c>
      <c r="E11767" s="2" t="s">
        <v>23140</v>
      </c>
      <c r="F11767" s="7">
        <v>675</v>
      </c>
      <c r="G11767" s="7">
        <f t="shared" ca="1" si="183"/>
        <v>49.999311900671003</v>
      </c>
      <c r="H11767" s="2" t="s">
        <v>23139</v>
      </c>
    </row>
    <row r="11768" spans="1:8">
      <c r="A11768" s="2" t="s">
        <v>5</v>
      </c>
      <c r="B11768" s="2" t="s">
        <v>26</v>
      </c>
      <c r="C11768" s="2" t="s">
        <v>23142</v>
      </c>
      <c r="D11768" s="2" t="s">
        <v>23141</v>
      </c>
      <c r="E11768" s="2" t="s">
        <v>23144</v>
      </c>
      <c r="F11768" s="7">
        <v>925</v>
      </c>
      <c r="G11768" s="7">
        <f t="shared" ca="1" si="183"/>
        <v>28.445042805609145</v>
      </c>
      <c r="H11768" s="2" t="s">
        <v>23143</v>
      </c>
    </row>
    <row r="11769" spans="1:8">
      <c r="A11769" s="2" t="s">
        <v>5</v>
      </c>
      <c r="B11769" s="2" t="s">
        <v>112</v>
      </c>
      <c r="C11769" s="2" t="s">
        <v>23146</v>
      </c>
      <c r="D11769" s="2" t="s">
        <v>23145</v>
      </c>
      <c r="E11769" s="2" t="s">
        <v>23148</v>
      </c>
      <c r="F11769" s="7">
        <v>340</v>
      </c>
      <c r="G11769" s="7">
        <f t="shared" ca="1" si="183"/>
        <v>33.218779698633284</v>
      </c>
      <c r="H11769" s="2" t="s">
        <v>23147</v>
      </c>
    </row>
    <row r="11770" spans="1:8">
      <c r="A11770" s="2" t="s">
        <v>5</v>
      </c>
      <c r="B11770" s="2" t="s">
        <v>897</v>
      </c>
      <c r="C11770" s="2" t="s">
        <v>23150</v>
      </c>
      <c r="D11770" s="2" t="s">
        <v>23149</v>
      </c>
      <c r="E11770" s="2" t="s">
        <v>23151</v>
      </c>
      <c r="F11770" s="7">
        <v>99</v>
      </c>
      <c r="G11770" s="7">
        <f t="shared" ca="1" si="183"/>
        <v>73.010936876446479</v>
      </c>
      <c r="H11770" s="2" t="s">
        <v>11942</v>
      </c>
    </row>
    <row r="11771" spans="1:8">
      <c r="A11771" s="2" t="s">
        <v>5</v>
      </c>
      <c r="B11771" s="2" t="s">
        <v>897</v>
      </c>
      <c r="C11771" s="2" t="s">
        <v>23152</v>
      </c>
      <c r="D11771" s="2" t="s">
        <v>23149</v>
      </c>
      <c r="F11771" s="7">
        <v>0</v>
      </c>
      <c r="G11771" s="7">
        <f t="shared" ca="1" si="183"/>
        <v>26.326921743518593</v>
      </c>
      <c r="H11771" s="2" t="s">
        <v>40</v>
      </c>
    </row>
    <row r="11772" spans="1:8">
      <c r="A11772" s="2" t="s">
        <v>5</v>
      </c>
      <c r="B11772" s="2" t="s">
        <v>104</v>
      </c>
      <c r="C11772" s="2" t="s">
        <v>23154</v>
      </c>
      <c r="D11772" s="2" t="s">
        <v>23153</v>
      </c>
      <c r="E11772" s="2" t="s">
        <v>23156</v>
      </c>
      <c r="F11772" s="7">
        <v>690</v>
      </c>
      <c r="G11772" s="7">
        <f t="shared" ca="1" si="183"/>
        <v>81.814431436264698</v>
      </c>
      <c r="H11772" s="2" t="s">
        <v>23155</v>
      </c>
    </row>
    <row r="11773" spans="1:8">
      <c r="A11773" s="2" t="s">
        <v>246</v>
      </c>
      <c r="B11773" s="2" t="s">
        <v>5177</v>
      </c>
      <c r="C11773" s="2" t="s">
        <v>23158</v>
      </c>
      <c r="D11773" s="2" t="s">
        <v>23157</v>
      </c>
      <c r="E11773" s="2" t="s">
        <v>23160</v>
      </c>
      <c r="F11773" s="7">
        <v>394</v>
      </c>
      <c r="G11773" s="7">
        <f t="shared" ca="1" si="183"/>
        <v>26.079494999800435</v>
      </c>
      <c r="H11773" s="2" t="s">
        <v>23159</v>
      </c>
    </row>
    <row r="11774" spans="1:8">
      <c r="A11774" s="2" t="s">
        <v>5</v>
      </c>
      <c r="B11774" s="2" t="s">
        <v>6</v>
      </c>
      <c r="C11774" s="2" t="s">
        <v>23162</v>
      </c>
      <c r="D11774" s="2" t="s">
        <v>23161</v>
      </c>
      <c r="E11774" s="2" t="s">
        <v>23164</v>
      </c>
      <c r="F11774" s="7">
        <v>264</v>
      </c>
      <c r="G11774" s="7">
        <f t="shared" ca="1" si="183"/>
        <v>90.816965756017524</v>
      </c>
      <c r="H11774" s="2" t="s">
        <v>23163</v>
      </c>
    </row>
    <row r="11775" spans="1:8">
      <c r="A11775" s="2" t="s">
        <v>5</v>
      </c>
      <c r="B11775" s="2" t="s">
        <v>6</v>
      </c>
      <c r="C11775" s="2" t="s">
        <v>23165</v>
      </c>
      <c r="D11775" s="2" t="s">
        <v>23161</v>
      </c>
      <c r="E11775" s="2" t="s">
        <v>23164</v>
      </c>
      <c r="F11775" s="7">
        <v>576</v>
      </c>
      <c r="G11775" s="7">
        <f t="shared" ca="1" si="183"/>
        <v>68.933218330099393</v>
      </c>
      <c r="H11775" s="2" t="s">
        <v>23163</v>
      </c>
    </row>
    <row r="11776" spans="1:8">
      <c r="A11776" s="2" t="s">
        <v>5</v>
      </c>
      <c r="B11776" s="2" t="s">
        <v>55</v>
      </c>
      <c r="C11776" s="2" t="s">
        <v>23167</v>
      </c>
      <c r="D11776" s="2" t="s">
        <v>23166</v>
      </c>
      <c r="E11776" s="2" t="s">
        <v>23169</v>
      </c>
      <c r="F11776" s="7">
        <v>6300</v>
      </c>
      <c r="G11776" s="7">
        <f t="shared" ca="1" si="183"/>
        <v>77.495568498703989</v>
      </c>
      <c r="H11776" s="2" t="s">
        <v>23168</v>
      </c>
    </row>
    <row r="11777" spans="1:8">
      <c r="A11777" s="2" t="s">
        <v>5</v>
      </c>
      <c r="B11777" s="2" t="s">
        <v>55</v>
      </c>
      <c r="C11777" s="2" t="s">
        <v>23171</v>
      </c>
      <c r="D11777" s="2" t="s">
        <v>23170</v>
      </c>
      <c r="E11777" s="2" t="s">
        <v>23173</v>
      </c>
      <c r="F11777" s="7">
        <v>10900</v>
      </c>
      <c r="G11777" s="7">
        <f t="shared" ca="1" si="183"/>
        <v>32.745111880807997</v>
      </c>
      <c r="H11777" s="2" t="s">
        <v>23172</v>
      </c>
    </row>
    <row r="11778" spans="1:8">
      <c r="A11778" s="2" t="s">
        <v>59</v>
      </c>
      <c r="B11778" s="2" t="s">
        <v>19</v>
      </c>
      <c r="C11778" s="2" t="s">
        <v>23175</v>
      </c>
      <c r="D11778" s="2" t="s">
        <v>23174</v>
      </c>
      <c r="E11778" s="2" t="s">
        <v>23177</v>
      </c>
      <c r="F11778" s="7">
        <v>1150</v>
      </c>
      <c r="G11778" s="7">
        <f t="shared" ca="1" si="183"/>
        <v>97.126159582914781</v>
      </c>
      <c r="H11778" s="2" t="s">
        <v>23176</v>
      </c>
    </row>
    <row r="11779" spans="1:8">
      <c r="A11779" s="2" t="s">
        <v>59</v>
      </c>
      <c r="B11779" s="2" t="s">
        <v>19</v>
      </c>
      <c r="C11779" s="2" t="s">
        <v>23178</v>
      </c>
      <c r="D11779" s="2" t="s">
        <v>23174</v>
      </c>
      <c r="E11779" s="2" t="s">
        <v>23177</v>
      </c>
      <c r="F11779" s="7">
        <v>19580</v>
      </c>
      <c r="G11779" s="7">
        <f t="shared" ref="G11779:G11842" ca="1" si="184">RAND()*100</f>
        <v>52.851861064468032</v>
      </c>
      <c r="H11779" s="2" t="s">
        <v>23176</v>
      </c>
    </row>
    <row r="11780" spans="1:8">
      <c r="A11780" s="2" t="s">
        <v>59</v>
      </c>
      <c r="B11780" s="2" t="s">
        <v>19</v>
      </c>
      <c r="C11780" s="2" t="s">
        <v>23179</v>
      </c>
      <c r="D11780" s="2" t="s">
        <v>23174</v>
      </c>
      <c r="E11780" s="2" t="s">
        <v>23177</v>
      </c>
      <c r="F11780" s="7">
        <v>20130</v>
      </c>
      <c r="G11780" s="7">
        <f t="shared" ca="1" si="184"/>
        <v>80.651751729486165</v>
      </c>
      <c r="H11780" s="2" t="s">
        <v>23176</v>
      </c>
    </row>
    <row r="11781" spans="1:8">
      <c r="A11781" s="2" t="s">
        <v>59</v>
      </c>
      <c r="B11781" s="2" t="s">
        <v>19</v>
      </c>
      <c r="C11781" s="2" t="s">
        <v>23180</v>
      </c>
      <c r="D11781" s="2" t="s">
        <v>23174</v>
      </c>
      <c r="E11781" s="2" t="s">
        <v>23177</v>
      </c>
      <c r="F11781" s="7">
        <v>19690</v>
      </c>
      <c r="G11781" s="7">
        <f t="shared" ca="1" si="184"/>
        <v>47.548459842459245</v>
      </c>
      <c r="H11781" s="2" t="s">
        <v>23176</v>
      </c>
    </row>
    <row r="11782" spans="1:8">
      <c r="A11782" s="2" t="s">
        <v>59</v>
      </c>
      <c r="B11782" s="2" t="s">
        <v>19</v>
      </c>
      <c r="C11782" s="2" t="s">
        <v>23181</v>
      </c>
      <c r="D11782" s="2" t="s">
        <v>23174</v>
      </c>
      <c r="E11782" s="2" t="s">
        <v>23177</v>
      </c>
      <c r="F11782" s="7">
        <v>302</v>
      </c>
      <c r="G11782" s="7">
        <f t="shared" ca="1" si="184"/>
        <v>32.067675238841062</v>
      </c>
      <c r="H11782" s="2" t="s">
        <v>23176</v>
      </c>
    </row>
    <row r="11783" spans="1:8">
      <c r="A11783" s="2" t="s">
        <v>59</v>
      </c>
      <c r="B11783" s="2" t="s">
        <v>19</v>
      </c>
      <c r="C11783" s="2" t="s">
        <v>23182</v>
      </c>
      <c r="D11783" s="2" t="s">
        <v>23174</v>
      </c>
      <c r="E11783" s="2" t="s">
        <v>23177</v>
      </c>
      <c r="F11783" s="7">
        <v>592</v>
      </c>
      <c r="G11783" s="7">
        <f t="shared" ca="1" si="184"/>
        <v>18.205049743167645</v>
      </c>
      <c r="H11783" s="2" t="s">
        <v>23176</v>
      </c>
    </row>
    <row r="11784" spans="1:8">
      <c r="A11784" s="2" t="s">
        <v>59</v>
      </c>
      <c r="B11784" s="2" t="s">
        <v>19</v>
      </c>
      <c r="C11784" s="2" t="s">
        <v>23183</v>
      </c>
      <c r="D11784" s="2" t="s">
        <v>23174</v>
      </c>
      <c r="E11784" s="2" t="s">
        <v>23177</v>
      </c>
      <c r="F11784" s="7">
        <v>4950</v>
      </c>
      <c r="G11784" s="7">
        <f t="shared" ca="1" si="184"/>
        <v>97.590131332180633</v>
      </c>
      <c r="H11784" s="2" t="s">
        <v>23176</v>
      </c>
    </row>
    <row r="11785" spans="1:8">
      <c r="A11785" s="2" t="s">
        <v>59</v>
      </c>
      <c r="B11785" s="2" t="s">
        <v>19</v>
      </c>
      <c r="C11785" s="2" t="s">
        <v>23184</v>
      </c>
      <c r="D11785" s="2" t="s">
        <v>23174</v>
      </c>
      <c r="E11785" s="2" t="s">
        <v>23177</v>
      </c>
      <c r="F11785" s="7">
        <v>5088</v>
      </c>
      <c r="G11785" s="7">
        <f t="shared" ca="1" si="184"/>
        <v>51.333056831859693</v>
      </c>
      <c r="H11785" s="2" t="s">
        <v>23176</v>
      </c>
    </row>
    <row r="11786" spans="1:8">
      <c r="A11786" s="2" t="s">
        <v>59</v>
      </c>
      <c r="B11786" s="2" t="s">
        <v>19</v>
      </c>
      <c r="C11786" s="2" t="s">
        <v>23185</v>
      </c>
      <c r="D11786" s="2" t="s">
        <v>23174</v>
      </c>
      <c r="E11786" s="2" t="s">
        <v>23177</v>
      </c>
      <c r="F11786" s="7">
        <v>4978</v>
      </c>
      <c r="G11786" s="7">
        <f t="shared" ca="1" si="184"/>
        <v>59.380868094610705</v>
      </c>
      <c r="H11786" s="2" t="s">
        <v>23176</v>
      </c>
    </row>
    <row r="11787" spans="1:8">
      <c r="A11787" s="2" t="s">
        <v>18</v>
      </c>
      <c r="B11787" s="2" t="s">
        <v>1697</v>
      </c>
      <c r="C11787" s="2" t="s">
        <v>23187</v>
      </c>
      <c r="D11787" s="2" t="s">
        <v>23186</v>
      </c>
      <c r="E11787" s="2" t="s">
        <v>23189</v>
      </c>
      <c r="F11787" s="7">
        <v>567</v>
      </c>
      <c r="G11787" s="7">
        <f t="shared" ca="1" si="184"/>
        <v>58.520494927148277</v>
      </c>
      <c r="H11787" s="2" t="s">
        <v>23188</v>
      </c>
    </row>
    <row r="11788" spans="1:8">
      <c r="A11788" s="2" t="s">
        <v>59</v>
      </c>
      <c r="B11788" s="2" t="s">
        <v>15686</v>
      </c>
      <c r="C11788" s="2" t="s">
        <v>23191</v>
      </c>
      <c r="D11788" s="2" t="s">
        <v>23190</v>
      </c>
      <c r="E11788" s="2" t="s">
        <v>23193</v>
      </c>
      <c r="F11788" s="7">
        <v>610</v>
      </c>
      <c r="G11788" s="7">
        <f t="shared" ca="1" si="184"/>
        <v>46.314944605693164</v>
      </c>
      <c r="H11788" s="2" t="s">
        <v>23192</v>
      </c>
    </row>
    <row r="11789" spans="1:8">
      <c r="A11789" s="2" t="s">
        <v>18</v>
      </c>
      <c r="B11789" s="2" t="s">
        <v>3827</v>
      </c>
      <c r="C11789" s="2" t="s">
        <v>23195</v>
      </c>
      <c r="D11789" s="2" t="s">
        <v>23194</v>
      </c>
      <c r="E11789" s="2" t="s">
        <v>23197</v>
      </c>
      <c r="F11789" s="7">
        <v>910</v>
      </c>
      <c r="G11789" s="7">
        <f t="shared" ca="1" si="184"/>
        <v>71.330919457455551</v>
      </c>
      <c r="H11789" s="2" t="s">
        <v>23196</v>
      </c>
    </row>
    <row r="11790" spans="1:8">
      <c r="A11790" s="2" t="s">
        <v>18</v>
      </c>
      <c r="B11790" s="2" t="s">
        <v>3827</v>
      </c>
      <c r="C11790" s="2" t="s">
        <v>23198</v>
      </c>
      <c r="D11790" s="2" t="s">
        <v>23194</v>
      </c>
      <c r="E11790" s="2" t="s">
        <v>23197</v>
      </c>
      <c r="F11790" s="7">
        <v>250</v>
      </c>
      <c r="G11790" s="7">
        <f t="shared" ca="1" si="184"/>
        <v>40.756190333903241</v>
      </c>
      <c r="H11790" s="2" t="s">
        <v>23196</v>
      </c>
    </row>
    <row r="11791" spans="1:8">
      <c r="A11791" s="2" t="s">
        <v>18</v>
      </c>
      <c r="B11791" s="2" t="s">
        <v>3827</v>
      </c>
      <c r="C11791" s="2" t="s">
        <v>23199</v>
      </c>
      <c r="D11791" s="2" t="s">
        <v>23194</v>
      </c>
      <c r="E11791" s="2" t="s">
        <v>23197</v>
      </c>
      <c r="F11791" s="7">
        <v>470</v>
      </c>
      <c r="G11791" s="7">
        <f t="shared" ca="1" si="184"/>
        <v>78.411513680540338</v>
      </c>
      <c r="H11791" s="2" t="s">
        <v>23196</v>
      </c>
    </row>
    <row r="11792" spans="1:8">
      <c r="A11792" s="2" t="s">
        <v>18</v>
      </c>
      <c r="B11792" s="2" t="s">
        <v>3827</v>
      </c>
      <c r="C11792" s="2" t="s">
        <v>23201</v>
      </c>
      <c r="D11792" s="2" t="s">
        <v>23200</v>
      </c>
      <c r="E11792" s="2" t="s">
        <v>23203</v>
      </c>
      <c r="F11792" s="7">
        <v>250</v>
      </c>
      <c r="G11792" s="7">
        <f t="shared" ca="1" si="184"/>
        <v>20.817774971983415</v>
      </c>
      <c r="H11792" s="2" t="s">
        <v>23202</v>
      </c>
    </row>
    <row r="11793" spans="1:8">
      <c r="A11793" s="2" t="s">
        <v>59</v>
      </c>
      <c r="B11793" s="2" t="s">
        <v>3827</v>
      </c>
      <c r="C11793" s="2" t="s">
        <v>23205</v>
      </c>
      <c r="D11793" s="2" t="s">
        <v>23204</v>
      </c>
      <c r="E11793" s="2" t="s">
        <v>23207</v>
      </c>
      <c r="F11793" s="7">
        <v>360</v>
      </c>
      <c r="G11793" s="7">
        <f t="shared" ca="1" si="184"/>
        <v>38.77666234632138</v>
      </c>
      <c r="H11793" s="2" t="s">
        <v>23206</v>
      </c>
    </row>
    <row r="11794" spans="1:8">
      <c r="A11794" s="2" t="s">
        <v>18</v>
      </c>
      <c r="B11794" s="2" t="s">
        <v>3827</v>
      </c>
      <c r="C11794" s="2" t="s">
        <v>23209</v>
      </c>
      <c r="D11794" s="2" t="s">
        <v>23208</v>
      </c>
      <c r="E11794" s="2" t="s">
        <v>23211</v>
      </c>
      <c r="F11794" s="7">
        <v>99</v>
      </c>
      <c r="G11794" s="7">
        <f t="shared" ca="1" si="184"/>
        <v>25.211166020794849</v>
      </c>
      <c r="H11794" s="2" t="s">
        <v>23210</v>
      </c>
    </row>
    <row r="11795" spans="1:8">
      <c r="A11795" s="2" t="s">
        <v>18</v>
      </c>
      <c r="B11795" s="2" t="s">
        <v>3827</v>
      </c>
      <c r="C11795" s="2" t="s">
        <v>23212</v>
      </c>
      <c r="D11795" s="2" t="s">
        <v>23208</v>
      </c>
      <c r="E11795" s="2" t="s">
        <v>23211</v>
      </c>
      <c r="F11795" s="7">
        <v>765</v>
      </c>
      <c r="G11795" s="7">
        <f t="shared" ca="1" si="184"/>
        <v>89.482457651714284</v>
      </c>
      <c r="H11795" s="2" t="s">
        <v>23210</v>
      </c>
    </row>
    <row r="11796" spans="1:8">
      <c r="A11796" s="2" t="s">
        <v>18</v>
      </c>
      <c r="B11796" s="2" t="s">
        <v>3827</v>
      </c>
      <c r="C11796" s="2" t="s">
        <v>23213</v>
      </c>
      <c r="D11796" s="2" t="s">
        <v>23208</v>
      </c>
      <c r="E11796" s="2" t="s">
        <v>23211</v>
      </c>
      <c r="F11796" s="7">
        <v>220</v>
      </c>
      <c r="G11796" s="7">
        <f t="shared" ca="1" si="184"/>
        <v>47.55370438172276</v>
      </c>
      <c r="H11796" s="2" t="s">
        <v>23210</v>
      </c>
    </row>
    <row r="11797" spans="1:8">
      <c r="A11797" s="2" t="s">
        <v>18</v>
      </c>
      <c r="B11797" s="2" t="s">
        <v>3827</v>
      </c>
      <c r="C11797" s="2" t="s">
        <v>23214</v>
      </c>
      <c r="D11797" s="2" t="s">
        <v>23208</v>
      </c>
      <c r="E11797" s="2" t="s">
        <v>23211</v>
      </c>
      <c r="F11797" s="7">
        <v>399</v>
      </c>
      <c r="G11797" s="7">
        <f t="shared" ca="1" si="184"/>
        <v>40.934808134222244</v>
      </c>
      <c r="H11797" s="2" t="s">
        <v>23210</v>
      </c>
    </row>
    <row r="11798" spans="1:8">
      <c r="A11798" s="2" t="s">
        <v>59</v>
      </c>
      <c r="B11798" s="2" t="s">
        <v>3827</v>
      </c>
      <c r="C11798" s="2" t="s">
        <v>23216</v>
      </c>
      <c r="D11798" s="2" t="s">
        <v>23215</v>
      </c>
      <c r="E11798" s="2" t="s">
        <v>23218</v>
      </c>
      <c r="F11798" s="7">
        <v>165</v>
      </c>
      <c r="G11798" s="7">
        <f t="shared" ca="1" si="184"/>
        <v>66.390331730202178</v>
      </c>
      <c r="H11798" s="2" t="s">
        <v>23217</v>
      </c>
    </row>
    <row r="11799" spans="1:8">
      <c r="A11799" s="2" t="s">
        <v>59</v>
      </c>
      <c r="B11799" s="2" t="s">
        <v>3827</v>
      </c>
      <c r="C11799" s="2" t="s">
        <v>23219</v>
      </c>
      <c r="D11799" s="2" t="s">
        <v>23215</v>
      </c>
      <c r="E11799" s="2" t="s">
        <v>23218</v>
      </c>
      <c r="F11799" s="7">
        <v>1345</v>
      </c>
      <c r="G11799" s="7">
        <f t="shared" ca="1" si="184"/>
        <v>22.957426735060793</v>
      </c>
      <c r="H11799" s="2" t="s">
        <v>23217</v>
      </c>
    </row>
    <row r="11800" spans="1:8">
      <c r="A11800" s="2" t="s">
        <v>59</v>
      </c>
      <c r="B11800" s="2" t="s">
        <v>3827</v>
      </c>
      <c r="C11800" s="2" t="s">
        <v>23220</v>
      </c>
      <c r="D11800" s="2" t="s">
        <v>23215</v>
      </c>
      <c r="E11800" s="2" t="s">
        <v>23218</v>
      </c>
      <c r="F11800" s="7">
        <v>399</v>
      </c>
      <c r="G11800" s="7">
        <f t="shared" ca="1" si="184"/>
        <v>95.87092302126814</v>
      </c>
      <c r="H11800" s="2" t="s">
        <v>23217</v>
      </c>
    </row>
    <row r="11801" spans="1:8">
      <c r="A11801" s="2" t="s">
        <v>59</v>
      </c>
      <c r="B11801" s="2" t="s">
        <v>3827</v>
      </c>
      <c r="C11801" s="2" t="s">
        <v>23221</v>
      </c>
      <c r="D11801" s="2" t="s">
        <v>23215</v>
      </c>
      <c r="E11801" s="2" t="s">
        <v>23218</v>
      </c>
      <c r="F11801" s="7">
        <v>735</v>
      </c>
      <c r="G11801" s="7">
        <f t="shared" ca="1" si="184"/>
        <v>96.714562342950799</v>
      </c>
      <c r="H11801" s="2" t="s">
        <v>23217</v>
      </c>
    </row>
    <row r="11802" spans="1:8">
      <c r="A11802" s="2" t="s">
        <v>59</v>
      </c>
      <c r="B11802" s="2" t="s">
        <v>3827</v>
      </c>
      <c r="C11802" s="2" t="s">
        <v>23222</v>
      </c>
      <c r="D11802" s="2" t="s">
        <v>23215</v>
      </c>
      <c r="E11802" s="2" t="s">
        <v>23218</v>
      </c>
      <c r="F11802" s="7">
        <v>10999</v>
      </c>
      <c r="G11802" s="7">
        <f t="shared" ca="1" si="184"/>
        <v>29.128712735886197</v>
      </c>
      <c r="H11802" s="2" t="s">
        <v>23217</v>
      </c>
    </row>
    <row r="11803" spans="1:8">
      <c r="A11803" s="2" t="s">
        <v>18</v>
      </c>
      <c r="B11803" s="2" t="s">
        <v>3827</v>
      </c>
      <c r="C11803" s="2" t="s">
        <v>23224</v>
      </c>
      <c r="D11803" s="2" t="s">
        <v>23223</v>
      </c>
      <c r="E11803" s="2" t="s">
        <v>23226</v>
      </c>
      <c r="F11803" s="7">
        <v>240</v>
      </c>
      <c r="G11803" s="7">
        <f t="shared" ca="1" si="184"/>
        <v>60.128951420396525</v>
      </c>
      <c r="H11803" s="2" t="s">
        <v>23225</v>
      </c>
    </row>
    <row r="11804" spans="1:8">
      <c r="A11804" s="2" t="s">
        <v>18</v>
      </c>
      <c r="B11804" s="2" t="s">
        <v>3827</v>
      </c>
      <c r="C11804" s="2" t="s">
        <v>23227</v>
      </c>
      <c r="D11804" s="2" t="s">
        <v>23223</v>
      </c>
      <c r="E11804" s="2" t="s">
        <v>23226</v>
      </c>
      <c r="F11804" s="7">
        <v>425</v>
      </c>
      <c r="G11804" s="7">
        <f t="shared" ca="1" si="184"/>
        <v>25.097741102927284</v>
      </c>
      <c r="H11804" s="2" t="s">
        <v>23225</v>
      </c>
    </row>
    <row r="11805" spans="1:8">
      <c r="A11805" s="2" t="s">
        <v>18</v>
      </c>
      <c r="B11805" s="2" t="s">
        <v>3827</v>
      </c>
      <c r="C11805" s="2" t="s">
        <v>23228</v>
      </c>
      <c r="D11805" s="2" t="s">
        <v>23223</v>
      </c>
      <c r="E11805" s="2" t="s">
        <v>23226</v>
      </c>
      <c r="F11805" s="7">
        <v>730</v>
      </c>
      <c r="G11805" s="7">
        <f t="shared" ca="1" si="184"/>
        <v>28.954503161858479</v>
      </c>
      <c r="H11805" s="2" t="s">
        <v>23225</v>
      </c>
    </row>
    <row r="11806" spans="1:8">
      <c r="A11806" s="2" t="s">
        <v>18</v>
      </c>
      <c r="B11806" s="2" t="s">
        <v>3827</v>
      </c>
      <c r="C11806" s="2" t="s">
        <v>23230</v>
      </c>
      <c r="D11806" s="2" t="s">
        <v>23229</v>
      </c>
      <c r="E11806" s="2" t="s">
        <v>23232</v>
      </c>
      <c r="F11806" s="7">
        <v>299</v>
      </c>
      <c r="G11806" s="7">
        <f t="shared" ca="1" si="184"/>
        <v>42.417560602437817</v>
      </c>
      <c r="H11806" s="2" t="s">
        <v>23231</v>
      </c>
    </row>
    <row r="11807" spans="1:8">
      <c r="A11807" s="2" t="s">
        <v>18</v>
      </c>
      <c r="B11807" s="2" t="s">
        <v>3827</v>
      </c>
      <c r="C11807" s="2" t="s">
        <v>23233</v>
      </c>
      <c r="D11807" s="2" t="s">
        <v>23229</v>
      </c>
      <c r="E11807" s="2" t="s">
        <v>23232</v>
      </c>
      <c r="F11807" s="7">
        <v>1465</v>
      </c>
      <c r="G11807" s="7">
        <f t="shared" ca="1" si="184"/>
        <v>18.750475315661408</v>
      </c>
      <c r="H11807" s="2" t="s">
        <v>23231</v>
      </c>
    </row>
    <row r="11808" spans="1:8">
      <c r="A11808" s="2" t="s">
        <v>59</v>
      </c>
      <c r="B11808" s="2" t="s">
        <v>3827</v>
      </c>
      <c r="C11808" s="2" t="s">
        <v>23235</v>
      </c>
      <c r="D11808" s="2" t="s">
        <v>23234</v>
      </c>
      <c r="E11808" s="2" t="s">
        <v>23237</v>
      </c>
      <c r="F11808" s="7">
        <v>90</v>
      </c>
      <c r="G11808" s="7">
        <f t="shared" ca="1" si="184"/>
        <v>1.6570976140979021</v>
      </c>
      <c r="H11808" s="2" t="s">
        <v>23236</v>
      </c>
    </row>
    <row r="11809" spans="1:8">
      <c r="A11809" s="2" t="s">
        <v>59</v>
      </c>
      <c r="B11809" s="2" t="s">
        <v>3827</v>
      </c>
      <c r="C11809" s="2" t="s">
        <v>23238</v>
      </c>
      <c r="D11809" s="2" t="s">
        <v>23234</v>
      </c>
      <c r="E11809" s="2" t="s">
        <v>23237</v>
      </c>
      <c r="F11809" s="7">
        <v>875</v>
      </c>
      <c r="G11809" s="7">
        <f t="shared" ca="1" si="184"/>
        <v>65.596040312337436</v>
      </c>
      <c r="H11809" s="2" t="s">
        <v>23236</v>
      </c>
    </row>
    <row r="11810" spans="1:8">
      <c r="A11810" s="2" t="s">
        <v>59</v>
      </c>
      <c r="B11810" s="2" t="s">
        <v>3827</v>
      </c>
      <c r="C11810" s="2" t="s">
        <v>23239</v>
      </c>
      <c r="D11810" s="2" t="s">
        <v>23234</v>
      </c>
      <c r="E11810" s="2" t="s">
        <v>23237</v>
      </c>
      <c r="F11810" s="7">
        <v>225</v>
      </c>
      <c r="G11810" s="7">
        <f t="shared" ca="1" si="184"/>
        <v>19.042590511147061</v>
      </c>
      <c r="H11810" s="2" t="s">
        <v>23236</v>
      </c>
    </row>
    <row r="11811" spans="1:8">
      <c r="A11811" s="2" t="s">
        <v>59</v>
      </c>
      <c r="B11811" s="2" t="s">
        <v>3827</v>
      </c>
      <c r="C11811" s="2" t="s">
        <v>23240</v>
      </c>
      <c r="D11811" s="2" t="s">
        <v>23234</v>
      </c>
      <c r="E11811" s="2" t="s">
        <v>23237</v>
      </c>
      <c r="F11811" s="7">
        <v>449</v>
      </c>
      <c r="G11811" s="7">
        <f t="shared" ca="1" si="184"/>
        <v>43.407523595318573</v>
      </c>
      <c r="H11811" s="2" t="s">
        <v>23236</v>
      </c>
    </row>
    <row r="11812" spans="1:8">
      <c r="A11812" s="2" t="s">
        <v>18</v>
      </c>
      <c r="B11812" s="2" t="s">
        <v>3827</v>
      </c>
      <c r="C11812" s="2" t="s">
        <v>23242</v>
      </c>
      <c r="D11812" s="2" t="s">
        <v>23241</v>
      </c>
      <c r="E11812" s="2" t="s">
        <v>23244</v>
      </c>
      <c r="F11812" s="7">
        <v>825</v>
      </c>
      <c r="G11812" s="7">
        <f t="shared" ca="1" si="184"/>
        <v>35.490388208054839</v>
      </c>
      <c r="H11812" s="2" t="s">
        <v>23243</v>
      </c>
    </row>
    <row r="11813" spans="1:8">
      <c r="A11813" s="2" t="s">
        <v>18</v>
      </c>
      <c r="B11813" s="2" t="s">
        <v>3827</v>
      </c>
      <c r="C11813" s="2" t="s">
        <v>23245</v>
      </c>
      <c r="D11813" s="2" t="s">
        <v>23241</v>
      </c>
      <c r="E11813" s="2" t="s">
        <v>23244</v>
      </c>
      <c r="F11813" s="7">
        <v>219</v>
      </c>
      <c r="G11813" s="7">
        <f t="shared" ca="1" si="184"/>
        <v>84.81862877519643</v>
      </c>
      <c r="H11813" s="2" t="s">
        <v>23243</v>
      </c>
    </row>
    <row r="11814" spans="1:8">
      <c r="A11814" s="2" t="s">
        <v>18</v>
      </c>
      <c r="B11814" s="2" t="s">
        <v>3827</v>
      </c>
      <c r="C11814" s="2" t="s">
        <v>23246</v>
      </c>
      <c r="D11814" s="2" t="s">
        <v>23241</v>
      </c>
      <c r="E11814" s="2" t="s">
        <v>23244</v>
      </c>
      <c r="F11814" s="7">
        <v>415</v>
      </c>
      <c r="G11814" s="7">
        <f t="shared" ca="1" si="184"/>
        <v>76.141592089905458</v>
      </c>
      <c r="H11814" s="2" t="s">
        <v>23243</v>
      </c>
    </row>
    <row r="11815" spans="1:8">
      <c r="A11815" s="2" t="s">
        <v>18</v>
      </c>
      <c r="B11815" s="2" t="s">
        <v>3827</v>
      </c>
      <c r="C11815" s="2" t="s">
        <v>23248</v>
      </c>
      <c r="D11815" s="2" t="s">
        <v>23247</v>
      </c>
      <c r="E11815" s="2" t="s">
        <v>23250</v>
      </c>
      <c r="F11815" s="7">
        <v>1570</v>
      </c>
      <c r="G11815" s="7">
        <f t="shared" ca="1" si="184"/>
        <v>98.067195924205379</v>
      </c>
      <c r="H11815" s="2" t="s">
        <v>23249</v>
      </c>
    </row>
    <row r="11816" spans="1:8">
      <c r="A11816" s="2" t="s">
        <v>18</v>
      </c>
      <c r="B11816" s="2" t="s">
        <v>3827</v>
      </c>
      <c r="C11816" s="2" t="s">
        <v>23251</v>
      </c>
      <c r="D11816" s="2" t="s">
        <v>23247</v>
      </c>
      <c r="E11816" s="2" t="s">
        <v>23250</v>
      </c>
      <c r="F11816" s="7">
        <v>410</v>
      </c>
      <c r="G11816" s="7">
        <f t="shared" ca="1" si="184"/>
        <v>48.828341734861979</v>
      </c>
      <c r="H11816" s="2" t="s">
        <v>23249</v>
      </c>
    </row>
    <row r="11817" spans="1:8">
      <c r="A11817" s="2" t="s">
        <v>18</v>
      </c>
      <c r="B11817" s="2" t="s">
        <v>3827</v>
      </c>
      <c r="C11817" s="2" t="s">
        <v>23252</v>
      </c>
      <c r="D11817" s="2" t="s">
        <v>23247</v>
      </c>
      <c r="E11817" s="2" t="s">
        <v>23250</v>
      </c>
      <c r="F11817" s="7">
        <v>800</v>
      </c>
      <c r="G11817" s="7">
        <f t="shared" ca="1" si="184"/>
        <v>70.542195722023806</v>
      </c>
      <c r="H11817" s="2" t="s">
        <v>23249</v>
      </c>
    </row>
    <row r="11818" spans="1:8">
      <c r="A11818" s="2" t="s">
        <v>5</v>
      </c>
      <c r="B11818" s="2" t="s">
        <v>3202</v>
      </c>
      <c r="C11818" s="2" t="s">
        <v>23254</v>
      </c>
      <c r="D11818" s="2" t="s">
        <v>23253</v>
      </c>
      <c r="E11818" s="2" t="s">
        <v>23256</v>
      </c>
      <c r="F11818" s="7">
        <v>480</v>
      </c>
      <c r="G11818" s="7">
        <f t="shared" ca="1" si="184"/>
        <v>81.366159058937399</v>
      </c>
      <c r="H11818" s="2" t="s">
        <v>23255</v>
      </c>
    </row>
    <row r="11819" spans="1:8">
      <c r="A11819" s="2" t="s">
        <v>5</v>
      </c>
      <c r="B11819" s="2" t="s">
        <v>126</v>
      </c>
      <c r="C11819" s="2" t="s">
        <v>23258</v>
      </c>
      <c r="D11819" s="2" t="s">
        <v>23257</v>
      </c>
      <c r="E11819" s="2" t="s">
        <v>23260</v>
      </c>
      <c r="F11819" s="7">
        <v>850</v>
      </c>
      <c r="G11819" s="7">
        <f t="shared" ca="1" si="184"/>
        <v>41.669534390449584</v>
      </c>
      <c r="H11819" s="2" t="s">
        <v>23259</v>
      </c>
    </row>
    <row r="11820" spans="1:8">
      <c r="A11820" s="2" t="s">
        <v>5</v>
      </c>
      <c r="B11820" s="2" t="s">
        <v>126</v>
      </c>
      <c r="C11820" s="2" t="s">
        <v>23262</v>
      </c>
      <c r="D11820" s="2" t="s">
        <v>23261</v>
      </c>
      <c r="E11820" s="2" t="s">
        <v>23264</v>
      </c>
      <c r="F11820" s="7">
        <v>763</v>
      </c>
      <c r="G11820" s="7">
        <f t="shared" ca="1" si="184"/>
        <v>58.855872800317854</v>
      </c>
      <c r="H11820" s="3" t="s">
        <v>23263</v>
      </c>
    </row>
    <row r="11821" spans="1:8">
      <c r="A11821" s="2" t="s">
        <v>5</v>
      </c>
      <c r="B11821" s="2" t="s">
        <v>126</v>
      </c>
      <c r="C11821" s="2" t="s">
        <v>23262</v>
      </c>
      <c r="D11821" s="2" t="s">
        <v>23261</v>
      </c>
      <c r="E11821" s="2" t="s">
        <v>23264</v>
      </c>
      <c r="F11821" s="7">
        <v>768</v>
      </c>
      <c r="G11821" s="7">
        <f t="shared" ca="1" si="184"/>
        <v>22.387049708237438</v>
      </c>
      <c r="H11821" s="3" t="s">
        <v>23263</v>
      </c>
    </row>
    <row r="11822" spans="1:8">
      <c r="A11822" s="2" t="s">
        <v>59</v>
      </c>
      <c r="B11822" s="2" t="s">
        <v>314</v>
      </c>
      <c r="C11822" s="2" t="s">
        <v>23266</v>
      </c>
      <c r="D11822" s="2" t="s">
        <v>23265</v>
      </c>
      <c r="E11822" s="2" t="s">
        <v>23268</v>
      </c>
      <c r="F11822" s="7">
        <v>1113</v>
      </c>
      <c r="G11822" s="7">
        <f t="shared" ca="1" si="184"/>
        <v>15.494787259602061</v>
      </c>
      <c r="H11822" s="2" t="s">
        <v>23267</v>
      </c>
    </row>
    <row r="11823" spans="1:8">
      <c r="A11823" s="2" t="s">
        <v>59</v>
      </c>
      <c r="B11823" s="2" t="s">
        <v>314</v>
      </c>
      <c r="C11823" s="2" t="s">
        <v>23266</v>
      </c>
      <c r="D11823" s="2" t="s">
        <v>23265</v>
      </c>
      <c r="E11823" s="2" t="s">
        <v>23268</v>
      </c>
      <c r="F11823" s="7">
        <v>1100</v>
      </c>
      <c r="G11823" s="7">
        <f t="shared" ca="1" si="184"/>
        <v>46.970805395296964</v>
      </c>
      <c r="H11823" s="2" t="s">
        <v>23267</v>
      </c>
    </row>
    <row r="11824" spans="1:8">
      <c r="A11824" s="2" t="s">
        <v>59</v>
      </c>
      <c r="B11824" s="2" t="s">
        <v>314</v>
      </c>
      <c r="C11824" s="2" t="s">
        <v>23266</v>
      </c>
      <c r="D11824" s="2" t="s">
        <v>23265</v>
      </c>
      <c r="E11824" s="2" t="s">
        <v>23268</v>
      </c>
      <c r="F11824" s="7">
        <v>5550</v>
      </c>
      <c r="G11824" s="7">
        <f t="shared" ca="1" si="184"/>
        <v>39.694590871902136</v>
      </c>
      <c r="H11824" s="2" t="s">
        <v>23267</v>
      </c>
    </row>
    <row r="11825" spans="1:8">
      <c r="A11825" s="2" t="s">
        <v>59</v>
      </c>
      <c r="B11825" s="2" t="s">
        <v>314</v>
      </c>
      <c r="C11825" s="2" t="s">
        <v>23269</v>
      </c>
      <c r="D11825" s="2" t="s">
        <v>23265</v>
      </c>
      <c r="E11825" s="2" t="s">
        <v>23268</v>
      </c>
      <c r="F11825" s="7">
        <v>573</v>
      </c>
      <c r="G11825" s="7">
        <f t="shared" ca="1" si="184"/>
        <v>43.267133073408658</v>
      </c>
      <c r="H11825" s="2" t="s">
        <v>23267</v>
      </c>
    </row>
    <row r="11826" spans="1:8">
      <c r="A11826" s="2" t="s">
        <v>5</v>
      </c>
      <c r="B11826" s="2" t="s">
        <v>23272</v>
      </c>
      <c r="C11826" s="2" t="s">
        <v>23271</v>
      </c>
      <c r="D11826" s="2" t="s">
        <v>23270</v>
      </c>
      <c r="E11826" s="2" t="s">
        <v>23273</v>
      </c>
      <c r="F11826" s="7">
        <v>810</v>
      </c>
      <c r="G11826" s="7">
        <f t="shared" ca="1" si="184"/>
        <v>74.981914849247204</v>
      </c>
      <c r="H11826" s="2" t="s">
        <v>4852</v>
      </c>
    </row>
    <row r="11827" spans="1:8">
      <c r="A11827" s="2" t="s">
        <v>2865</v>
      </c>
      <c r="B11827" s="2" t="s">
        <v>23275</v>
      </c>
      <c r="C11827" s="2" t="s">
        <v>40</v>
      </c>
      <c r="D11827" s="2" t="s">
        <v>23274</v>
      </c>
      <c r="F11827" s="7">
        <v>0</v>
      </c>
      <c r="G11827" s="7">
        <f t="shared" ca="1" si="184"/>
        <v>4.8445520527043211</v>
      </c>
      <c r="H11827" s="2" t="s">
        <v>23276</v>
      </c>
    </row>
    <row r="11828" spans="1:8">
      <c r="A11828" s="2" t="s">
        <v>2865</v>
      </c>
      <c r="B11828" s="2" t="s">
        <v>23275</v>
      </c>
      <c r="C11828" s="2" t="s">
        <v>40</v>
      </c>
      <c r="D11828" s="2" t="s">
        <v>23277</v>
      </c>
      <c r="F11828" s="7">
        <v>0</v>
      </c>
      <c r="G11828" s="7">
        <f t="shared" ca="1" si="184"/>
        <v>18.158936869253274</v>
      </c>
      <c r="H11828" s="2" t="s">
        <v>23278</v>
      </c>
    </row>
    <row r="11829" spans="1:8">
      <c r="A11829" s="2" t="s">
        <v>18</v>
      </c>
      <c r="B11829" s="2" t="s">
        <v>1977</v>
      </c>
      <c r="C11829" s="2" t="s">
        <v>23280</v>
      </c>
      <c r="D11829" s="2" t="s">
        <v>23279</v>
      </c>
      <c r="E11829" s="2" t="s">
        <v>23282</v>
      </c>
      <c r="F11829" s="7">
        <v>1602</v>
      </c>
      <c r="G11829" s="7">
        <f t="shared" ca="1" si="184"/>
        <v>13.612784706245407</v>
      </c>
      <c r="H11829" s="2" t="s">
        <v>23281</v>
      </c>
    </row>
    <row r="11830" spans="1:8">
      <c r="A11830" s="2" t="s">
        <v>59</v>
      </c>
      <c r="B11830" s="2" t="s">
        <v>314</v>
      </c>
      <c r="C11830" s="2" t="s">
        <v>23284</v>
      </c>
      <c r="D11830" s="2" t="s">
        <v>23283</v>
      </c>
      <c r="E11830" s="2" t="s">
        <v>23286</v>
      </c>
      <c r="F11830" s="7">
        <v>2142</v>
      </c>
      <c r="G11830" s="7">
        <f t="shared" ca="1" si="184"/>
        <v>7.3639544107477413</v>
      </c>
      <c r="H11830" s="2" t="s">
        <v>23285</v>
      </c>
    </row>
    <row r="11831" spans="1:8">
      <c r="A11831" s="2" t="s">
        <v>59</v>
      </c>
      <c r="B11831" s="2" t="s">
        <v>314</v>
      </c>
      <c r="C11831" s="2" t="s">
        <v>23287</v>
      </c>
      <c r="D11831" s="2" t="s">
        <v>23283</v>
      </c>
      <c r="E11831" s="2" t="s">
        <v>23286</v>
      </c>
      <c r="F11831" s="7">
        <v>4141</v>
      </c>
      <c r="G11831" s="7">
        <f t="shared" ca="1" si="184"/>
        <v>19.389270353195631</v>
      </c>
      <c r="H11831" s="2" t="s">
        <v>23285</v>
      </c>
    </row>
    <row r="11832" spans="1:8">
      <c r="A11832" s="2" t="s">
        <v>59</v>
      </c>
      <c r="B11832" s="2" t="s">
        <v>314</v>
      </c>
      <c r="C11832" s="2" t="s">
        <v>23287</v>
      </c>
      <c r="D11832" s="2" t="s">
        <v>23283</v>
      </c>
      <c r="E11832" s="2" t="s">
        <v>23286</v>
      </c>
      <c r="F11832" s="7">
        <v>4120</v>
      </c>
      <c r="G11832" s="7">
        <f t="shared" ca="1" si="184"/>
        <v>1.0987594044559734</v>
      </c>
      <c r="H11832" s="2" t="s">
        <v>23285</v>
      </c>
    </row>
    <row r="11833" spans="1:8">
      <c r="A11833" s="2" t="s">
        <v>59</v>
      </c>
      <c r="B11833" s="2" t="s">
        <v>314</v>
      </c>
      <c r="C11833" s="2" t="s">
        <v>23287</v>
      </c>
      <c r="D11833" s="2" t="s">
        <v>23283</v>
      </c>
      <c r="E11833" s="2" t="s">
        <v>23286</v>
      </c>
      <c r="F11833" s="7">
        <v>41400</v>
      </c>
      <c r="G11833" s="7">
        <f t="shared" ca="1" si="184"/>
        <v>47.035151757290926</v>
      </c>
      <c r="H11833" s="2" t="s">
        <v>23285</v>
      </c>
    </row>
    <row r="11834" spans="1:8">
      <c r="A11834" s="2" t="s">
        <v>59</v>
      </c>
      <c r="B11834" s="2" t="s">
        <v>314</v>
      </c>
      <c r="C11834" s="2" t="s">
        <v>23287</v>
      </c>
      <c r="D11834" s="2" t="s">
        <v>23283</v>
      </c>
      <c r="E11834" s="2" t="s">
        <v>23286</v>
      </c>
      <c r="F11834" s="7">
        <v>82800</v>
      </c>
      <c r="G11834" s="7">
        <f t="shared" ca="1" si="184"/>
        <v>73.43975792207722</v>
      </c>
      <c r="H11834" s="2" t="s">
        <v>23285</v>
      </c>
    </row>
    <row r="11835" spans="1:8">
      <c r="A11835" s="2" t="s">
        <v>59</v>
      </c>
      <c r="B11835" s="2" t="s">
        <v>314</v>
      </c>
      <c r="C11835" s="2" t="s">
        <v>23287</v>
      </c>
      <c r="D11835" s="2" t="s">
        <v>23283</v>
      </c>
      <c r="E11835" s="2" t="s">
        <v>23286</v>
      </c>
      <c r="F11835" s="7">
        <v>103500</v>
      </c>
      <c r="G11835" s="7">
        <f t="shared" ca="1" si="184"/>
        <v>97.34803436815541</v>
      </c>
      <c r="H11835" s="2" t="s">
        <v>23285</v>
      </c>
    </row>
    <row r="11836" spans="1:8">
      <c r="A11836" s="2" t="s">
        <v>59</v>
      </c>
      <c r="B11836" s="2" t="s">
        <v>314</v>
      </c>
      <c r="C11836" s="2" t="s">
        <v>23287</v>
      </c>
      <c r="D11836" s="2" t="s">
        <v>23283</v>
      </c>
      <c r="E11836" s="2" t="s">
        <v>23286</v>
      </c>
      <c r="F11836" s="7">
        <v>20700</v>
      </c>
      <c r="G11836" s="7">
        <f t="shared" ca="1" si="184"/>
        <v>43.656423207797701</v>
      </c>
      <c r="H11836" s="2" t="s">
        <v>23285</v>
      </c>
    </row>
    <row r="11837" spans="1:8">
      <c r="A11837" s="2" t="s">
        <v>5</v>
      </c>
      <c r="B11837" s="2" t="s">
        <v>104</v>
      </c>
      <c r="C11837" s="2" t="s">
        <v>23289</v>
      </c>
      <c r="D11837" s="2" t="s">
        <v>23288</v>
      </c>
      <c r="E11837" s="2" t="s">
        <v>23291</v>
      </c>
      <c r="F11837" s="7">
        <v>310</v>
      </c>
      <c r="G11837" s="7">
        <f t="shared" ca="1" si="184"/>
        <v>29.512231069615957</v>
      </c>
      <c r="H11837" s="2" t="s">
        <v>23290</v>
      </c>
    </row>
    <row r="11838" spans="1:8">
      <c r="A11838" s="2" t="s">
        <v>5</v>
      </c>
      <c r="B11838" s="2" t="s">
        <v>897</v>
      </c>
      <c r="C11838" s="2" t="s">
        <v>23293</v>
      </c>
      <c r="D11838" s="2" t="s">
        <v>23292</v>
      </c>
      <c r="E11838" s="2" t="s">
        <v>23295</v>
      </c>
      <c r="F11838" s="7">
        <v>2605</v>
      </c>
      <c r="G11838" s="7">
        <f t="shared" ca="1" si="184"/>
        <v>14.969706488150525</v>
      </c>
      <c r="H11838" s="2" t="s">
        <v>23294</v>
      </c>
    </row>
    <row r="11839" spans="1:8">
      <c r="A11839" s="2" t="s">
        <v>5</v>
      </c>
      <c r="B11839" s="2" t="s">
        <v>330</v>
      </c>
      <c r="C11839" s="2" t="s">
        <v>23297</v>
      </c>
      <c r="D11839" s="2" t="s">
        <v>23296</v>
      </c>
      <c r="E11839" s="2" t="s">
        <v>23299</v>
      </c>
      <c r="F11839" s="7">
        <v>589</v>
      </c>
      <c r="G11839" s="7">
        <f t="shared" ca="1" si="184"/>
        <v>8.7804459163391755</v>
      </c>
      <c r="H11839" s="3" t="s">
        <v>23298</v>
      </c>
    </row>
    <row r="11840" spans="1:8">
      <c r="A11840" s="2" t="s">
        <v>5</v>
      </c>
      <c r="B11840" s="2" t="s">
        <v>4767</v>
      </c>
      <c r="C11840" s="2" t="s">
        <v>23301</v>
      </c>
      <c r="D11840" s="2" t="s">
        <v>23300</v>
      </c>
      <c r="E11840" s="2" t="s">
        <v>23303</v>
      </c>
      <c r="F11840" s="7">
        <v>330</v>
      </c>
      <c r="G11840" s="7">
        <f t="shared" ca="1" si="184"/>
        <v>76.223427927325289</v>
      </c>
      <c r="H11840" s="2" t="s">
        <v>23302</v>
      </c>
    </row>
    <row r="11841" spans="1:8">
      <c r="A11841" s="2" t="s">
        <v>5</v>
      </c>
      <c r="B11841" s="2" t="s">
        <v>4767</v>
      </c>
      <c r="D11841" s="2" t="s">
        <v>23300</v>
      </c>
      <c r="E11841" s="2" t="s">
        <v>23303</v>
      </c>
      <c r="F11841" s="7">
        <v>0</v>
      </c>
      <c r="G11841" s="7">
        <f t="shared" ca="1" si="184"/>
        <v>32.268164385886799</v>
      </c>
      <c r="H11841" s="2" t="s">
        <v>23302</v>
      </c>
    </row>
    <row r="11842" spans="1:8">
      <c r="A11842" s="2" t="s">
        <v>5</v>
      </c>
      <c r="B11842" s="2" t="s">
        <v>4767</v>
      </c>
      <c r="D11842" s="2" t="s">
        <v>23300</v>
      </c>
      <c r="E11842" s="2" t="s">
        <v>23303</v>
      </c>
      <c r="F11842" s="7">
        <v>0.01</v>
      </c>
      <c r="G11842" s="7">
        <f t="shared" ca="1" si="184"/>
        <v>83.515144700054009</v>
      </c>
      <c r="H11842" s="2" t="s">
        <v>23302</v>
      </c>
    </row>
    <row r="11843" spans="1:8">
      <c r="A11843" s="2" t="s">
        <v>40</v>
      </c>
      <c r="B11843" s="2" t="s">
        <v>148</v>
      </c>
      <c r="C11843" s="2" t="s">
        <v>23305</v>
      </c>
      <c r="D11843" s="2" t="s">
        <v>23304</v>
      </c>
      <c r="F11843" s="7">
        <v>605</v>
      </c>
      <c r="G11843" s="7">
        <f t="shared" ref="G11843:G11906" ca="1" si="185">RAND()*100</f>
        <v>86.364108713466109</v>
      </c>
      <c r="H11843" s="2" t="s">
        <v>40</v>
      </c>
    </row>
    <row r="11844" spans="1:8">
      <c r="A11844" s="2" t="s">
        <v>5</v>
      </c>
      <c r="B11844" s="2" t="s">
        <v>330</v>
      </c>
      <c r="C11844" s="2" t="s">
        <v>23307</v>
      </c>
      <c r="D11844" s="2" t="s">
        <v>23306</v>
      </c>
      <c r="E11844" s="2" t="s">
        <v>23309</v>
      </c>
      <c r="F11844" s="7">
        <v>3700</v>
      </c>
      <c r="G11844" s="7">
        <f t="shared" ca="1" si="185"/>
        <v>46.70293642689618</v>
      </c>
      <c r="H11844" s="2" t="s">
        <v>23308</v>
      </c>
    </row>
    <row r="11845" spans="1:8">
      <c r="A11845" s="2" t="s">
        <v>5</v>
      </c>
      <c r="B11845" s="2" t="s">
        <v>330</v>
      </c>
      <c r="C11845" s="2" t="s">
        <v>23310</v>
      </c>
      <c r="D11845" s="2" t="s">
        <v>23306</v>
      </c>
      <c r="E11845" s="2" t="s">
        <v>23309</v>
      </c>
      <c r="F11845" s="7">
        <v>940</v>
      </c>
      <c r="G11845" s="7">
        <f t="shared" ca="1" si="185"/>
        <v>70.353829409287187</v>
      </c>
      <c r="H11845" s="2" t="s">
        <v>23308</v>
      </c>
    </row>
    <row r="11846" spans="1:8">
      <c r="A11846" s="2" t="s">
        <v>5</v>
      </c>
      <c r="B11846" s="2" t="s">
        <v>351</v>
      </c>
      <c r="C11846" s="2" t="s">
        <v>23312</v>
      </c>
      <c r="D11846" s="2" t="s">
        <v>23311</v>
      </c>
      <c r="E11846" s="2" t="s">
        <v>23314</v>
      </c>
      <c r="F11846" s="7">
        <v>55</v>
      </c>
      <c r="G11846" s="7">
        <f t="shared" ca="1" si="185"/>
        <v>68.994772903667993</v>
      </c>
      <c r="H11846" s="2" t="s">
        <v>23313</v>
      </c>
    </row>
    <row r="11847" spans="1:8">
      <c r="A11847" s="2" t="s">
        <v>59</v>
      </c>
      <c r="B11847" s="2" t="s">
        <v>1977</v>
      </c>
      <c r="C11847" s="2" t="s">
        <v>23316</v>
      </c>
      <c r="D11847" s="2" t="s">
        <v>23315</v>
      </c>
      <c r="E11847" s="2" t="s">
        <v>23318</v>
      </c>
      <c r="F11847" s="7">
        <v>612</v>
      </c>
      <c r="G11847" s="7">
        <f t="shared" ca="1" si="185"/>
        <v>65.851191970964607</v>
      </c>
      <c r="H11847" s="2" t="s">
        <v>23317</v>
      </c>
    </row>
    <row r="11848" spans="1:8">
      <c r="A11848" s="2" t="s">
        <v>59</v>
      </c>
      <c r="B11848" s="2" t="s">
        <v>23321</v>
      </c>
      <c r="C11848" s="2" t="s">
        <v>23320</v>
      </c>
      <c r="D11848" s="2" t="s">
        <v>23319</v>
      </c>
      <c r="E11848" s="2" t="s">
        <v>23323</v>
      </c>
      <c r="F11848" s="7">
        <v>1880</v>
      </c>
      <c r="G11848" s="7">
        <f t="shared" ca="1" si="185"/>
        <v>33.249842793216388</v>
      </c>
      <c r="H11848" s="2" t="s">
        <v>23322</v>
      </c>
    </row>
    <row r="11849" spans="1:8">
      <c r="A11849" s="2" t="s">
        <v>59</v>
      </c>
      <c r="B11849" s="2" t="s">
        <v>262</v>
      </c>
      <c r="C11849" s="2" t="s">
        <v>23325</v>
      </c>
      <c r="D11849" s="2" t="s">
        <v>23324</v>
      </c>
      <c r="E11849" s="2" t="s">
        <v>23327</v>
      </c>
      <c r="F11849" s="7">
        <v>920</v>
      </c>
      <c r="G11849" s="7">
        <f t="shared" ca="1" si="185"/>
        <v>25.684211906868093</v>
      </c>
      <c r="H11849" s="2" t="s">
        <v>23326</v>
      </c>
    </row>
    <row r="11850" spans="1:8">
      <c r="A11850" s="2" t="s">
        <v>59</v>
      </c>
      <c r="B11850" s="2" t="s">
        <v>262</v>
      </c>
      <c r="C11850" s="2" t="s">
        <v>23325</v>
      </c>
      <c r="D11850" s="2" t="s">
        <v>23324</v>
      </c>
      <c r="E11850" s="2" t="s">
        <v>23327</v>
      </c>
      <c r="F11850" s="7">
        <v>899</v>
      </c>
      <c r="G11850" s="7">
        <f t="shared" ca="1" si="185"/>
        <v>49.095572016599007</v>
      </c>
      <c r="H11850" s="2" t="s">
        <v>23326</v>
      </c>
    </row>
    <row r="11851" spans="1:8">
      <c r="A11851" s="2" t="s">
        <v>59</v>
      </c>
      <c r="B11851" s="2" t="s">
        <v>262</v>
      </c>
      <c r="C11851" s="2" t="s">
        <v>23325</v>
      </c>
      <c r="D11851" s="2" t="s">
        <v>23324</v>
      </c>
      <c r="E11851" s="2" t="s">
        <v>23327</v>
      </c>
      <c r="F11851" s="7">
        <v>9040</v>
      </c>
      <c r="G11851" s="7">
        <f t="shared" ca="1" si="185"/>
        <v>66.446338645271553</v>
      </c>
      <c r="H11851" s="2" t="s">
        <v>23326</v>
      </c>
    </row>
    <row r="11852" spans="1:8">
      <c r="A11852" s="2" t="s">
        <v>59</v>
      </c>
      <c r="B11852" s="2" t="s">
        <v>262</v>
      </c>
      <c r="C11852" s="2" t="s">
        <v>23325</v>
      </c>
      <c r="D11852" s="2" t="s">
        <v>23324</v>
      </c>
      <c r="E11852" s="2" t="s">
        <v>23327</v>
      </c>
      <c r="F11852" s="7">
        <v>17920</v>
      </c>
      <c r="G11852" s="7">
        <f t="shared" ca="1" si="185"/>
        <v>46.197765676526373</v>
      </c>
      <c r="H11852" s="2" t="s">
        <v>23326</v>
      </c>
    </row>
    <row r="11853" spans="1:8">
      <c r="A11853" s="2" t="s">
        <v>59</v>
      </c>
      <c r="B11853" s="2" t="s">
        <v>262</v>
      </c>
      <c r="C11853" s="2" t="s">
        <v>23325</v>
      </c>
      <c r="D11853" s="2" t="s">
        <v>23324</v>
      </c>
      <c r="E11853" s="2" t="s">
        <v>23327</v>
      </c>
      <c r="F11853" s="7">
        <v>22200</v>
      </c>
      <c r="G11853" s="7">
        <f t="shared" ca="1" si="185"/>
        <v>47.352834296564083</v>
      </c>
      <c r="H11853" s="2" t="s">
        <v>23326</v>
      </c>
    </row>
    <row r="11854" spans="1:8">
      <c r="A11854" s="2" t="s">
        <v>59</v>
      </c>
      <c r="B11854" s="2" t="s">
        <v>262</v>
      </c>
      <c r="C11854" s="2" t="s">
        <v>23325</v>
      </c>
      <c r="D11854" s="2" t="s">
        <v>23324</v>
      </c>
      <c r="E11854" s="2" t="s">
        <v>23327</v>
      </c>
      <c r="F11854" s="7">
        <v>4560</v>
      </c>
      <c r="G11854" s="7">
        <f t="shared" ca="1" si="185"/>
        <v>72.653829566718557</v>
      </c>
      <c r="H11854" s="2" t="s">
        <v>23326</v>
      </c>
    </row>
    <row r="11855" spans="1:8">
      <c r="A11855" s="2" t="s">
        <v>422</v>
      </c>
      <c r="B11855" s="2" t="s">
        <v>23275</v>
      </c>
      <c r="C11855" s="2" t="s">
        <v>23329</v>
      </c>
      <c r="D11855" s="2" t="s">
        <v>23328</v>
      </c>
      <c r="E11855" s="2" t="s">
        <v>23331</v>
      </c>
      <c r="F11855" s="7">
        <v>850</v>
      </c>
      <c r="G11855" s="7">
        <f t="shared" ca="1" si="185"/>
        <v>18.127405538691633</v>
      </c>
      <c r="H11855" s="2" t="s">
        <v>23330</v>
      </c>
    </row>
    <row r="11856" spans="1:8">
      <c r="A11856" s="2" t="s">
        <v>422</v>
      </c>
      <c r="B11856" s="2" t="s">
        <v>23275</v>
      </c>
      <c r="C11856" s="2" t="s">
        <v>23332</v>
      </c>
      <c r="D11856" s="2" t="s">
        <v>23328</v>
      </c>
      <c r="E11856" s="2" t="s">
        <v>23331</v>
      </c>
      <c r="F11856" s="7">
        <v>1000</v>
      </c>
      <c r="G11856" s="7">
        <f t="shared" ca="1" si="185"/>
        <v>11.233382998768581</v>
      </c>
      <c r="H11856" s="2" t="s">
        <v>23330</v>
      </c>
    </row>
    <row r="11857" spans="1:8">
      <c r="A11857" s="2" t="s">
        <v>2865</v>
      </c>
      <c r="B11857" s="2" t="s">
        <v>23275</v>
      </c>
      <c r="C11857" s="2" t="s">
        <v>40</v>
      </c>
      <c r="D11857" s="2" t="s">
        <v>23333</v>
      </c>
      <c r="F11857" s="7">
        <v>0</v>
      </c>
      <c r="G11857" s="7">
        <f t="shared" ca="1" si="185"/>
        <v>24.085359716349043</v>
      </c>
      <c r="H11857" s="2" t="s">
        <v>23334</v>
      </c>
    </row>
    <row r="11858" spans="1:8">
      <c r="A11858" s="2" t="s">
        <v>422</v>
      </c>
      <c r="B11858" s="2" t="s">
        <v>23275</v>
      </c>
      <c r="C11858" s="2" t="s">
        <v>23336</v>
      </c>
      <c r="D11858" s="2" t="s">
        <v>23335</v>
      </c>
      <c r="E11858" s="2" t="s">
        <v>23338</v>
      </c>
      <c r="F11858" s="7">
        <v>450</v>
      </c>
      <c r="G11858" s="7">
        <f t="shared" ca="1" si="185"/>
        <v>46.899405388946434</v>
      </c>
      <c r="H11858" s="2" t="s">
        <v>23337</v>
      </c>
    </row>
    <row r="11859" spans="1:8">
      <c r="A11859" s="2" t="s">
        <v>2865</v>
      </c>
      <c r="B11859" s="2" t="s">
        <v>23275</v>
      </c>
      <c r="C11859" s="2" t="s">
        <v>40</v>
      </c>
      <c r="D11859" s="2" t="s">
        <v>23339</v>
      </c>
      <c r="F11859" s="7">
        <v>0</v>
      </c>
      <c r="G11859" s="7">
        <f t="shared" ca="1" si="185"/>
        <v>79.126230115425884</v>
      </c>
      <c r="H11859" s="2" t="s">
        <v>23340</v>
      </c>
    </row>
    <row r="11860" spans="1:8">
      <c r="A11860" s="2" t="s">
        <v>40</v>
      </c>
      <c r="B11860" s="2" t="s">
        <v>148</v>
      </c>
      <c r="C11860" s="2" t="s">
        <v>40</v>
      </c>
      <c r="D11860" s="2" t="s">
        <v>23341</v>
      </c>
      <c r="F11860" s="7">
        <v>0</v>
      </c>
      <c r="G11860" s="7">
        <f t="shared" ca="1" si="185"/>
        <v>34.825020316740087</v>
      </c>
      <c r="H11860" s="2" t="s">
        <v>23342</v>
      </c>
    </row>
    <row r="11861" spans="1:8">
      <c r="A11861" s="2" t="s">
        <v>422</v>
      </c>
      <c r="B11861" s="2" t="s">
        <v>23275</v>
      </c>
      <c r="C11861" s="2" t="s">
        <v>23344</v>
      </c>
      <c r="D11861" s="2" t="s">
        <v>23343</v>
      </c>
      <c r="E11861" s="2" t="s">
        <v>23346</v>
      </c>
      <c r="F11861" s="7">
        <v>1900</v>
      </c>
      <c r="G11861" s="7">
        <f t="shared" ca="1" si="185"/>
        <v>9.4614923607079575</v>
      </c>
      <c r="H11861" s="2" t="s">
        <v>23345</v>
      </c>
    </row>
    <row r="11862" spans="1:8">
      <c r="A11862" s="2" t="s">
        <v>422</v>
      </c>
      <c r="B11862" s="2" t="s">
        <v>23275</v>
      </c>
      <c r="C11862" s="2" t="s">
        <v>23348</v>
      </c>
      <c r="D11862" s="2" t="s">
        <v>23347</v>
      </c>
      <c r="E11862" s="2" t="s">
        <v>23350</v>
      </c>
      <c r="F11862" s="7">
        <v>1800</v>
      </c>
      <c r="G11862" s="7">
        <f t="shared" ca="1" si="185"/>
        <v>45.634128181570219</v>
      </c>
      <c r="H11862" s="2" t="s">
        <v>23349</v>
      </c>
    </row>
    <row r="11863" spans="1:8">
      <c r="A11863" s="2" t="s">
        <v>59</v>
      </c>
      <c r="B11863" s="2" t="s">
        <v>6632</v>
      </c>
      <c r="C11863" s="2" t="s">
        <v>23352</v>
      </c>
      <c r="D11863" s="2" t="s">
        <v>23351</v>
      </c>
      <c r="E11863" s="2" t="s">
        <v>23354</v>
      </c>
      <c r="F11863" s="7">
        <v>520</v>
      </c>
      <c r="G11863" s="7">
        <f t="shared" ca="1" si="185"/>
        <v>29.691886318889861</v>
      </c>
      <c r="H11863" s="3" t="s">
        <v>23353</v>
      </c>
    </row>
    <row r="11864" spans="1:8">
      <c r="A11864" s="2" t="s">
        <v>18</v>
      </c>
      <c r="B11864" s="2" t="s">
        <v>7379</v>
      </c>
      <c r="C11864" s="2" t="s">
        <v>23356</v>
      </c>
      <c r="D11864" s="2" t="s">
        <v>23355</v>
      </c>
      <c r="F11864" s="7">
        <v>623</v>
      </c>
      <c r="G11864" s="7">
        <f t="shared" ca="1" si="185"/>
        <v>54.025338178750182</v>
      </c>
      <c r="H11864" s="2" t="s">
        <v>23357</v>
      </c>
    </row>
    <row r="11865" spans="1:8">
      <c r="A11865" s="2" t="s">
        <v>5</v>
      </c>
      <c r="B11865" s="2" t="s">
        <v>890</v>
      </c>
      <c r="C11865" s="2" t="s">
        <v>23359</v>
      </c>
      <c r="D11865" s="2" t="s">
        <v>23358</v>
      </c>
      <c r="E11865" s="2" t="s">
        <v>23361</v>
      </c>
      <c r="F11865" s="7">
        <v>17600</v>
      </c>
      <c r="G11865" s="7">
        <f t="shared" ca="1" si="185"/>
        <v>42.634967760031685</v>
      </c>
      <c r="H11865" s="2" t="s">
        <v>23360</v>
      </c>
    </row>
    <row r="11866" spans="1:8">
      <c r="A11866" s="2" t="s">
        <v>5</v>
      </c>
      <c r="B11866" s="2" t="s">
        <v>890</v>
      </c>
      <c r="C11866" s="2" t="s">
        <v>23362</v>
      </c>
      <c r="D11866" s="2" t="s">
        <v>23358</v>
      </c>
      <c r="E11866" s="2" t="s">
        <v>23361</v>
      </c>
      <c r="F11866" s="7">
        <v>1180</v>
      </c>
      <c r="G11866" s="7">
        <f t="shared" ca="1" si="185"/>
        <v>47.14605936124098</v>
      </c>
      <c r="H11866" s="2" t="s">
        <v>23360</v>
      </c>
    </row>
    <row r="11867" spans="1:8">
      <c r="A11867" s="2" t="s">
        <v>5</v>
      </c>
      <c r="B11867" s="2" t="s">
        <v>150</v>
      </c>
      <c r="C11867" s="2" t="s">
        <v>23364</v>
      </c>
      <c r="D11867" s="2" t="s">
        <v>23363</v>
      </c>
      <c r="E11867" s="2" t="s">
        <v>23366</v>
      </c>
      <c r="F11867" s="7">
        <v>145</v>
      </c>
      <c r="G11867" s="7">
        <f t="shared" ca="1" si="185"/>
        <v>65.410406437405328</v>
      </c>
      <c r="H11867" s="2" t="s">
        <v>23365</v>
      </c>
    </row>
    <row r="11868" spans="1:8">
      <c r="A11868" s="2" t="s">
        <v>59</v>
      </c>
      <c r="B11868" s="2" t="s">
        <v>3173</v>
      </c>
      <c r="C11868" s="2" t="s">
        <v>23368</v>
      </c>
      <c r="D11868" s="2" t="s">
        <v>23367</v>
      </c>
      <c r="E11868" s="2" t="s">
        <v>23370</v>
      </c>
      <c r="F11868" s="7">
        <v>80</v>
      </c>
      <c r="G11868" s="7">
        <f t="shared" ca="1" si="185"/>
        <v>76.68632650030861</v>
      </c>
      <c r="H11868" s="2" t="s">
        <v>23369</v>
      </c>
    </row>
    <row r="11869" spans="1:8">
      <c r="A11869" s="2" t="s">
        <v>5</v>
      </c>
      <c r="B11869" s="2" t="s">
        <v>939</v>
      </c>
      <c r="C11869" s="2" t="s">
        <v>23372</v>
      </c>
      <c r="D11869" s="2" t="s">
        <v>23371</v>
      </c>
      <c r="E11869" s="2" t="s">
        <v>23374</v>
      </c>
      <c r="F11869" s="7">
        <v>999</v>
      </c>
      <c r="G11869" s="7">
        <f t="shared" ca="1" si="185"/>
        <v>57.327529248347695</v>
      </c>
      <c r="H11869" s="2" t="s">
        <v>23373</v>
      </c>
    </row>
    <row r="11870" spans="1:8">
      <c r="A11870" s="2" t="s">
        <v>5</v>
      </c>
      <c r="B11870" s="2" t="s">
        <v>939</v>
      </c>
      <c r="C11870" s="2" t="s">
        <v>23372</v>
      </c>
      <c r="D11870" s="2" t="s">
        <v>23371</v>
      </c>
      <c r="E11870" s="2" t="s">
        <v>23374</v>
      </c>
      <c r="F11870" s="7">
        <v>102</v>
      </c>
      <c r="G11870" s="7">
        <f t="shared" ca="1" si="185"/>
        <v>60.498999281049393</v>
      </c>
      <c r="H11870" s="2" t="s">
        <v>23373</v>
      </c>
    </row>
    <row r="11871" spans="1:8">
      <c r="A11871" s="2" t="s">
        <v>5</v>
      </c>
      <c r="B11871" s="2" t="s">
        <v>939</v>
      </c>
      <c r="C11871" s="2" t="s">
        <v>23372</v>
      </c>
      <c r="D11871" s="2" t="s">
        <v>23371</v>
      </c>
      <c r="E11871" s="2" t="s">
        <v>23374</v>
      </c>
      <c r="F11871" s="7">
        <v>1962</v>
      </c>
      <c r="G11871" s="7">
        <f t="shared" ca="1" si="185"/>
        <v>28.823013556342204</v>
      </c>
      <c r="H11871" s="2" t="s">
        <v>23373</v>
      </c>
    </row>
    <row r="11872" spans="1:8">
      <c r="A11872" s="2" t="s">
        <v>5</v>
      </c>
      <c r="B11872" s="2" t="s">
        <v>939</v>
      </c>
      <c r="C11872" s="2" t="s">
        <v>23372</v>
      </c>
      <c r="D11872" s="2" t="s">
        <v>23371</v>
      </c>
      <c r="E11872" s="2" t="s">
        <v>23374</v>
      </c>
      <c r="F11872" s="7">
        <v>504</v>
      </c>
      <c r="G11872" s="7">
        <f t="shared" ca="1" si="185"/>
        <v>86.469400903213781</v>
      </c>
      <c r="H11872" s="2" t="s">
        <v>23373</v>
      </c>
    </row>
    <row r="11873" spans="1:8">
      <c r="A11873" s="2" t="s">
        <v>5</v>
      </c>
      <c r="B11873" s="2" t="s">
        <v>351</v>
      </c>
      <c r="C11873" s="2" t="s">
        <v>23376</v>
      </c>
      <c r="D11873" s="2" t="s">
        <v>23375</v>
      </c>
      <c r="E11873" s="2" t="s">
        <v>23378</v>
      </c>
      <c r="F11873" s="7">
        <v>55</v>
      </c>
      <c r="G11873" s="7">
        <f t="shared" ca="1" si="185"/>
        <v>75.188926655773642</v>
      </c>
      <c r="H11873" s="2" t="s">
        <v>23377</v>
      </c>
    </row>
    <row r="11874" spans="1:8">
      <c r="A11874" s="2" t="s">
        <v>5</v>
      </c>
      <c r="B11874" s="2" t="s">
        <v>351</v>
      </c>
      <c r="C11874" s="2" t="s">
        <v>23379</v>
      </c>
      <c r="D11874" s="2" t="s">
        <v>23375</v>
      </c>
      <c r="E11874" s="2" t="s">
        <v>23378</v>
      </c>
      <c r="F11874" s="7">
        <v>55</v>
      </c>
      <c r="G11874" s="7">
        <f t="shared" ca="1" si="185"/>
        <v>62.336203010329328</v>
      </c>
      <c r="H11874" s="2" t="s">
        <v>23377</v>
      </c>
    </row>
    <row r="11875" spans="1:8">
      <c r="A11875" s="2" t="s">
        <v>2865</v>
      </c>
      <c r="B11875" s="2" t="s">
        <v>23382</v>
      </c>
      <c r="C11875" s="2" t="s">
        <v>23381</v>
      </c>
      <c r="D11875" s="2" t="s">
        <v>23380</v>
      </c>
      <c r="F11875" s="7">
        <v>0</v>
      </c>
      <c r="G11875" s="7">
        <f t="shared" ca="1" si="185"/>
        <v>76.709566054599932</v>
      </c>
      <c r="H11875" s="2" t="s">
        <v>23383</v>
      </c>
    </row>
    <row r="11876" spans="1:8">
      <c r="A11876" s="2" t="s">
        <v>422</v>
      </c>
      <c r="B11876" s="2" t="s">
        <v>23382</v>
      </c>
      <c r="C11876" s="2" t="s">
        <v>23385</v>
      </c>
      <c r="D11876" s="2" t="s">
        <v>23384</v>
      </c>
      <c r="E11876" s="2" t="s">
        <v>23387</v>
      </c>
      <c r="F11876" s="7">
        <v>38400</v>
      </c>
      <c r="G11876" s="7">
        <f t="shared" ca="1" si="185"/>
        <v>69.333453488004764</v>
      </c>
      <c r="H11876" s="2" t="s">
        <v>23386</v>
      </c>
    </row>
    <row r="11877" spans="1:8">
      <c r="A11877" s="2" t="s">
        <v>422</v>
      </c>
      <c r="B11877" s="2" t="s">
        <v>23382</v>
      </c>
      <c r="C11877" s="2" t="s">
        <v>23389</v>
      </c>
      <c r="D11877" s="2" t="s">
        <v>23388</v>
      </c>
      <c r="E11877" s="2" t="s">
        <v>23391</v>
      </c>
      <c r="F11877" s="7">
        <v>33300</v>
      </c>
      <c r="G11877" s="7">
        <f t="shared" ca="1" si="185"/>
        <v>4.020832812280128</v>
      </c>
      <c r="H11877" s="2" t="s">
        <v>23390</v>
      </c>
    </row>
    <row r="11878" spans="1:8">
      <c r="A11878" s="2" t="s">
        <v>422</v>
      </c>
      <c r="B11878" s="2" t="s">
        <v>23382</v>
      </c>
      <c r="C11878" s="2" t="s">
        <v>23393</v>
      </c>
      <c r="D11878" s="2" t="s">
        <v>23392</v>
      </c>
      <c r="E11878" s="2" t="s">
        <v>23395</v>
      </c>
      <c r="F11878" s="7">
        <v>31000</v>
      </c>
      <c r="G11878" s="7">
        <f t="shared" ca="1" si="185"/>
        <v>65.509609435619097</v>
      </c>
      <c r="H11878" s="2" t="s">
        <v>23394</v>
      </c>
    </row>
    <row r="11879" spans="1:8">
      <c r="A11879" s="2" t="s">
        <v>422</v>
      </c>
      <c r="B11879" s="2" t="s">
        <v>23382</v>
      </c>
      <c r="C11879" s="2" t="s">
        <v>23397</v>
      </c>
      <c r="D11879" s="2" t="s">
        <v>23396</v>
      </c>
      <c r="E11879" s="2" t="s">
        <v>23399</v>
      </c>
      <c r="F11879" s="7">
        <v>8400</v>
      </c>
      <c r="G11879" s="7">
        <f t="shared" ca="1" si="185"/>
        <v>91.546851211969155</v>
      </c>
      <c r="H11879" s="2" t="s">
        <v>23398</v>
      </c>
    </row>
    <row r="11880" spans="1:8">
      <c r="A11880" s="2" t="s">
        <v>2865</v>
      </c>
      <c r="B11880" s="2" t="s">
        <v>23382</v>
      </c>
      <c r="C11880" s="2" t="s">
        <v>23401</v>
      </c>
      <c r="D11880" s="2" t="s">
        <v>23400</v>
      </c>
      <c r="E11880" s="2" t="s">
        <v>23403</v>
      </c>
      <c r="F11880" s="7">
        <v>0</v>
      </c>
      <c r="G11880" s="7">
        <f t="shared" ca="1" si="185"/>
        <v>59.469316739784958</v>
      </c>
      <c r="H11880" s="2" t="s">
        <v>23402</v>
      </c>
    </row>
    <row r="11881" spans="1:8">
      <c r="A11881" s="2" t="s">
        <v>2865</v>
      </c>
      <c r="B11881" s="2" t="s">
        <v>23382</v>
      </c>
      <c r="C11881" s="2" t="s">
        <v>40</v>
      </c>
      <c r="D11881" s="2" t="s">
        <v>23404</v>
      </c>
      <c r="F11881" s="7">
        <v>0</v>
      </c>
      <c r="G11881" s="7">
        <f t="shared" ca="1" si="185"/>
        <v>18.674663391139902</v>
      </c>
      <c r="H11881" s="2" t="s">
        <v>23405</v>
      </c>
    </row>
    <row r="11882" spans="1:8">
      <c r="A11882" s="2" t="s">
        <v>422</v>
      </c>
      <c r="B11882" s="2" t="s">
        <v>23382</v>
      </c>
      <c r="C11882" s="2" t="s">
        <v>23407</v>
      </c>
      <c r="D11882" s="2" t="s">
        <v>23406</v>
      </c>
      <c r="E11882" s="2" t="s">
        <v>23409</v>
      </c>
      <c r="F11882" s="7">
        <v>50400</v>
      </c>
      <c r="G11882" s="7">
        <f t="shared" ca="1" si="185"/>
        <v>1.8653319096448961</v>
      </c>
      <c r="H11882" s="2" t="s">
        <v>23408</v>
      </c>
    </row>
    <row r="11883" spans="1:8">
      <c r="A11883" s="2" t="s">
        <v>2865</v>
      </c>
      <c r="B11883" s="2" t="s">
        <v>23382</v>
      </c>
      <c r="C11883" s="2" t="s">
        <v>40</v>
      </c>
      <c r="D11883" s="2" t="s">
        <v>23410</v>
      </c>
      <c r="F11883" s="7">
        <v>0</v>
      </c>
      <c r="G11883" s="7">
        <f t="shared" ca="1" si="185"/>
        <v>80.087663271215504</v>
      </c>
      <c r="H11883" s="2" t="s">
        <v>23411</v>
      </c>
    </row>
    <row r="11884" spans="1:8">
      <c r="A11884" s="2" t="s">
        <v>2865</v>
      </c>
      <c r="B11884" s="2" t="s">
        <v>23382</v>
      </c>
      <c r="C11884" s="2" t="s">
        <v>40</v>
      </c>
      <c r="D11884" s="2" t="s">
        <v>23412</v>
      </c>
      <c r="F11884" s="7">
        <v>0</v>
      </c>
      <c r="G11884" s="7">
        <f t="shared" ca="1" si="185"/>
        <v>63.238078490990659</v>
      </c>
      <c r="H11884" s="2" t="s">
        <v>23413</v>
      </c>
    </row>
    <row r="11885" spans="1:8">
      <c r="A11885" s="2" t="s">
        <v>2865</v>
      </c>
      <c r="B11885" s="2" t="s">
        <v>23382</v>
      </c>
      <c r="C11885" s="2" t="s">
        <v>40</v>
      </c>
      <c r="D11885" s="2" t="s">
        <v>23414</v>
      </c>
      <c r="F11885" s="7">
        <v>0</v>
      </c>
      <c r="G11885" s="7">
        <f t="shared" ca="1" si="185"/>
        <v>64.865706935272925</v>
      </c>
      <c r="H11885" s="2" t="s">
        <v>23415</v>
      </c>
    </row>
    <row r="11886" spans="1:8" ht="14.5">
      <c r="A11886" s="2" t="s">
        <v>2865</v>
      </c>
      <c r="B11886" s="2" t="s">
        <v>23382</v>
      </c>
      <c r="C11886" s="2" t="s">
        <v>40</v>
      </c>
      <c r="D11886" s="2" t="s">
        <v>23416</v>
      </c>
      <c r="F11886" s="7">
        <v>0</v>
      </c>
      <c r="G11886" s="7">
        <f t="shared" ca="1" si="185"/>
        <v>39.492105722969718</v>
      </c>
      <c r="H11886" s="2" t="s">
        <v>23417</v>
      </c>
    </row>
    <row r="11887" spans="1:8">
      <c r="A11887" s="2" t="s">
        <v>2865</v>
      </c>
      <c r="B11887" s="2" t="s">
        <v>23382</v>
      </c>
      <c r="C11887" s="2" t="s">
        <v>40</v>
      </c>
      <c r="D11887" s="2" t="s">
        <v>23418</v>
      </c>
      <c r="F11887" s="7">
        <v>0</v>
      </c>
      <c r="G11887" s="7">
        <f t="shared" ca="1" si="185"/>
        <v>6.5527831335588926</v>
      </c>
      <c r="H11887" s="2" t="s">
        <v>23419</v>
      </c>
    </row>
    <row r="11888" spans="1:8">
      <c r="A11888" s="2" t="s">
        <v>2865</v>
      </c>
      <c r="B11888" s="2" t="s">
        <v>23382</v>
      </c>
      <c r="C11888" s="2" t="s">
        <v>40</v>
      </c>
      <c r="D11888" s="2" t="s">
        <v>23420</v>
      </c>
      <c r="F11888" s="7">
        <v>0</v>
      </c>
      <c r="G11888" s="7">
        <f t="shared" ca="1" si="185"/>
        <v>19.747715591558912</v>
      </c>
      <c r="H11888" s="2" t="s">
        <v>23421</v>
      </c>
    </row>
    <row r="11889" spans="1:8">
      <c r="A11889" s="2" t="s">
        <v>2865</v>
      </c>
      <c r="B11889" s="2" t="s">
        <v>23382</v>
      </c>
      <c r="C11889" s="2" t="s">
        <v>40</v>
      </c>
      <c r="D11889" s="2" t="s">
        <v>23422</v>
      </c>
      <c r="F11889" s="7">
        <v>0</v>
      </c>
      <c r="G11889" s="7">
        <f t="shared" ca="1" si="185"/>
        <v>15.848038571172374</v>
      </c>
      <c r="H11889" s="2" t="s">
        <v>23423</v>
      </c>
    </row>
    <row r="11890" spans="1:8">
      <c r="A11890" s="2" t="s">
        <v>2865</v>
      </c>
      <c r="B11890" s="2" t="s">
        <v>23382</v>
      </c>
      <c r="C11890" s="2" t="s">
        <v>23425</v>
      </c>
      <c r="D11890" s="2" t="s">
        <v>23424</v>
      </c>
      <c r="E11890" s="2" t="s">
        <v>23427</v>
      </c>
      <c r="F11890" s="7">
        <v>0</v>
      </c>
      <c r="G11890" s="7">
        <f t="shared" ca="1" si="185"/>
        <v>79.53575602496467</v>
      </c>
      <c r="H11890" s="2" t="s">
        <v>23426</v>
      </c>
    </row>
    <row r="11891" spans="1:8">
      <c r="A11891" s="2" t="s">
        <v>2865</v>
      </c>
      <c r="B11891" s="2" t="s">
        <v>23382</v>
      </c>
      <c r="C11891" s="2" t="s">
        <v>23429</v>
      </c>
      <c r="D11891" s="2" t="s">
        <v>23428</v>
      </c>
      <c r="E11891" s="2" t="s">
        <v>23431</v>
      </c>
      <c r="F11891" s="7">
        <v>0</v>
      </c>
      <c r="G11891" s="7">
        <f t="shared" ca="1" si="185"/>
        <v>2.55390992253135E-2</v>
      </c>
      <c r="H11891" s="2" t="s">
        <v>23430</v>
      </c>
    </row>
    <row r="11892" spans="1:8">
      <c r="A11892" s="2" t="s">
        <v>2865</v>
      </c>
      <c r="B11892" s="2" t="s">
        <v>23382</v>
      </c>
      <c r="C11892" s="2" t="s">
        <v>23433</v>
      </c>
      <c r="D11892" s="2" t="s">
        <v>23432</v>
      </c>
      <c r="E11892" s="2" t="s">
        <v>23435</v>
      </c>
      <c r="F11892" s="7">
        <v>0</v>
      </c>
      <c r="G11892" s="7">
        <f t="shared" ca="1" si="185"/>
        <v>73.319157427451103</v>
      </c>
      <c r="H11892" s="2" t="s">
        <v>23434</v>
      </c>
    </row>
    <row r="11893" spans="1:8">
      <c r="A11893" s="2" t="s">
        <v>2865</v>
      </c>
      <c r="B11893" s="2" t="s">
        <v>23382</v>
      </c>
      <c r="C11893" s="2" t="s">
        <v>23436</v>
      </c>
      <c r="D11893" s="2" t="s">
        <v>23432</v>
      </c>
      <c r="E11893" s="2" t="s">
        <v>23435</v>
      </c>
      <c r="F11893" s="7">
        <v>0</v>
      </c>
      <c r="G11893" s="7">
        <f t="shared" ca="1" si="185"/>
        <v>45.155901628882397</v>
      </c>
      <c r="H11893" s="2" t="s">
        <v>23434</v>
      </c>
    </row>
    <row r="11894" spans="1:8">
      <c r="A11894" s="2" t="s">
        <v>2865</v>
      </c>
      <c r="B11894" s="2" t="s">
        <v>23382</v>
      </c>
      <c r="C11894" s="2" t="s">
        <v>40</v>
      </c>
      <c r="D11894" s="2" t="s">
        <v>23437</v>
      </c>
      <c r="F11894" s="7">
        <v>0</v>
      </c>
      <c r="G11894" s="7">
        <f t="shared" ca="1" si="185"/>
        <v>4.3967539994569709</v>
      </c>
      <c r="H11894" s="2" t="s">
        <v>23438</v>
      </c>
    </row>
    <row r="11895" spans="1:8">
      <c r="A11895" s="2" t="s">
        <v>422</v>
      </c>
      <c r="B11895" s="2" t="s">
        <v>23382</v>
      </c>
      <c r="C11895" s="2" t="s">
        <v>23440</v>
      </c>
      <c r="D11895" s="2" t="s">
        <v>23439</v>
      </c>
      <c r="F11895" s="7">
        <v>29700</v>
      </c>
      <c r="G11895" s="7">
        <f t="shared" ca="1" si="185"/>
        <v>34.952927088432752</v>
      </c>
      <c r="H11895" s="2" t="s">
        <v>23441</v>
      </c>
    </row>
    <row r="11896" spans="1:8">
      <c r="A11896" s="2" t="s">
        <v>422</v>
      </c>
      <c r="B11896" s="2" t="s">
        <v>23382</v>
      </c>
      <c r="C11896" s="2" t="s">
        <v>23443</v>
      </c>
      <c r="D11896" s="2" t="s">
        <v>23442</v>
      </c>
      <c r="E11896" s="2" t="s">
        <v>23445</v>
      </c>
      <c r="F11896" s="7">
        <v>14400</v>
      </c>
      <c r="G11896" s="7">
        <f t="shared" ca="1" si="185"/>
        <v>22.459540159153658</v>
      </c>
      <c r="H11896" s="2" t="s">
        <v>23444</v>
      </c>
    </row>
    <row r="11897" spans="1:8">
      <c r="A11897" s="2" t="s">
        <v>422</v>
      </c>
      <c r="B11897" s="2" t="s">
        <v>23382</v>
      </c>
      <c r="C11897" s="2" t="s">
        <v>23447</v>
      </c>
      <c r="D11897" s="2" t="s">
        <v>23446</v>
      </c>
      <c r="E11897" s="2" t="s">
        <v>23449</v>
      </c>
      <c r="F11897" s="7">
        <v>1920</v>
      </c>
      <c r="G11897" s="7">
        <f t="shared" ca="1" si="185"/>
        <v>49.510011758554349</v>
      </c>
      <c r="H11897" s="2" t="s">
        <v>23448</v>
      </c>
    </row>
    <row r="11898" spans="1:8">
      <c r="A11898" s="2" t="s">
        <v>422</v>
      </c>
      <c r="B11898" s="2" t="s">
        <v>23382</v>
      </c>
      <c r="C11898" s="2" t="s">
        <v>23451</v>
      </c>
      <c r="D11898" s="2" t="s">
        <v>23450</v>
      </c>
      <c r="E11898" s="2" t="s">
        <v>23453</v>
      </c>
      <c r="F11898" s="7">
        <v>1980</v>
      </c>
      <c r="G11898" s="7">
        <f t="shared" ca="1" si="185"/>
        <v>28.416233305426275</v>
      </c>
      <c r="H11898" s="2" t="s">
        <v>23452</v>
      </c>
    </row>
    <row r="11899" spans="1:8">
      <c r="A11899" s="2" t="s">
        <v>2865</v>
      </c>
      <c r="B11899" s="2" t="s">
        <v>23382</v>
      </c>
      <c r="C11899" s="2" t="s">
        <v>40</v>
      </c>
      <c r="D11899" s="2" t="s">
        <v>23454</v>
      </c>
      <c r="F11899" s="7">
        <v>0</v>
      </c>
      <c r="G11899" s="7">
        <f t="shared" ca="1" si="185"/>
        <v>33.769695102719545</v>
      </c>
      <c r="H11899" s="2" t="s">
        <v>23455</v>
      </c>
    </row>
    <row r="11900" spans="1:8">
      <c r="A11900" s="2" t="s">
        <v>2865</v>
      </c>
      <c r="B11900" s="2" t="s">
        <v>23382</v>
      </c>
      <c r="C11900" s="2" t="s">
        <v>40</v>
      </c>
      <c r="D11900" s="2" t="s">
        <v>23454</v>
      </c>
      <c r="F11900" s="7">
        <v>0</v>
      </c>
      <c r="G11900" s="7">
        <f t="shared" ca="1" si="185"/>
        <v>75.132985921178459</v>
      </c>
      <c r="H11900" s="2" t="s">
        <v>23455</v>
      </c>
    </row>
    <row r="11901" spans="1:8">
      <c r="A11901" s="2" t="s">
        <v>2865</v>
      </c>
      <c r="B11901" s="2" t="s">
        <v>23382</v>
      </c>
      <c r="C11901" s="2" t="s">
        <v>40</v>
      </c>
      <c r="D11901" s="2" t="s">
        <v>23456</v>
      </c>
      <c r="F11901" s="7">
        <v>0</v>
      </c>
      <c r="G11901" s="7">
        <f t="shared" ca="1" si="185"/>
        <v>12.855904627843518</v>
      </c>
      <c r="H11901" s="2" t="s">
        <v>23457</v>
      </c>
    </row>
    <row r="11902" spans="1:8">
      <c r="A11902" s="2" t="s">
        <v>2865</v>
      </c>
      <c r="B11902" s="2" t="s">
        <v>23382</v>
      </c>
      <c r="C11902" s="2" t="s">
        <v>40</v>
      </c>
      <c r="D11902" s="2" t="s">
        <v>23458</v>
      </c>
      <c r="F11902" s="7">
        <v>0</v>
      </c>
      <c r="G11902" s="7">
        <f t="shared" ca="1" si="185"/>
        <v>57.378031126304649</v>
      </c>
      <c r="H11902" s="2" t="s">
        <v>23459</v>
      </c>
    </row>
    <row r="11903" spans="1:8">
      <c r="A11903" s="2" t="s">
        <v>422</v>
      </c>
      <c r="B11903" s="2" t="s">
        <v>23382</v>
      </c>
      <c r="C11903" s="2" t="s">
        <v>23461</v>
      </c>
      <c r="D11903" s="2" t="s">
        <v>23460</v>
      </c>
      <c r="E11903" s="2" t="s">
        <v>23463</v>
      </c>
      <c r="F11903" s="7">
        <v>23950</v>
      </c>
      <c r="G11903" s="7">
        <f t="shared" ca="1" si="185"/>
        <v>40.582360341661406</v>
      </c>
      <c r="H11903" s="2" t="s">
        <v>23462</v>
      </c>
    </row>
    <row r="11904" spans="1:8">
      <c r="A11904" s="2" t="s">
        <v>2865</v>
      </c>
      <c r="B11904" s="2" t="s">
        <v>23382</v>
      </c>
      <c r="C11904" s="2" t="s">
        <v>23465</v>
      </c>
      <c r="D11904" s="2" t="s">
        <v>23464</v>
      </c>
      <c r="F11904" s="7">
        <v>0</v>
      </c>
      <c r="G11904" s="7">
        <f t="shared" ca="1" si="185"/>
        <v>91.362613911782248</v>
      </c>
      <c r="H11904" s="2" t="s">
        <v>23466</v>
      </c>
    </row>
    <row r="11905" spans="1:8">
      <c r="A11905" s="2" t="s">
        <v>422</v>
      </c>
      <c r="B11905" s="2" t="s">
        <v>23382</v>
      </c>
      <c r="C11905" s="2" t="s">
        <v>23468</v>
      </c>
      <c r="D11905" s="2" t="s">
        <v>23467</v>
      </c>
      <c r="E11905" s="2" t="s">
        <v>23470</v>
      </c>
      <c r="F11905" s="7">
        <v>12600</v>
      </c>
      <c r="G11905" s="7">
        <f t="shared" ca="1" si="185"/>
        <v>75.903275168394586</v>
      </c>
      <c r="H11905" s="2" t="s">
        <v>23469</v>
      </c>
    </row>
    <row r="11906" spans="1:8">
      <c r="A11906" s="2" t="s">
        <v>422</v>
      </c>
      <c r="B11906" s="2" t="s">
        <v>23382</v>
      </c>
      <c r="C11906" s="2" t="s">
        <v>23472</v>
      </c>
      <c r="D11906" s="2" t="s">
        <v>23471</v>
      </c>
      <c r="E11906" s="2" t="s">
        <v>23474</v>
      </c>
      <c r="F11906" s="7">
        <v>3840</v>
      </c>
      <c r="G11906" s="7">
        <f t="shared" ca="1" si="185"/>
        <v>56.836497451510304</v>
      </c>
      <c r="H11906" s="2" t="s">
        <v>23473</v>
      </c>
    </row>
    <row r="11907" spans="1:8">
      <c r="A11907" s="2" t="s">
        <v>422</v>
      </c>
      <c r="B11907" s="2" t="s">
        <v>23382</v>
      </c>
      <c r="C11907" s="2" t="s">
        <v>23476</v>
      </c>
      <c r="D11907" s="2" t="s">
        <v>23475</v>
      </c>
      <c r="E11907" s="2" t="s">
        <v>23478</v>
      </c>
      <c r="F11907" s="7">
        <v>123600</v>
      </c>
      <c r="G11907" s="7">
        <f t="shared" ref="G11907:G11970" ca="1" si="186">RAND()*100</f>
        <v>6.3419685278005673</v>
      </c>
      <c r="H11907" s="2" t="s">
        <v>23477</v>
      </c>
    </row>
    <row r="11908" spans="1:8">
      <c r="A11908" s="2" t="s">
        <v>422</v>
      </c>
      <c r="B11908" s="2" t="s">
        <v>23382</v>
      </c>
      <c r="C11908" s="2" t="s">
        <v>23480</v>
      </c>
      <c r="D11908" s="2" t="s">
        <v>23479</v>
      </c>
      <c r="E11908" s="2" t="s">
        <v>23482</v>
      </c>
      <c r="F11908" s="7">
        <v>117600</v>
      </c>
      <c r="G11908" s="7">
        <f t="shared" ca="1" si="186"/>
        <v>95.00445095414463</v>
      </c>
      <c r="H11908" s="2" t="s">
        <v>23481</v>
      </c>
    </row>
    <row r="11909" spans="1:8">
      <c r="A11909" s="2" t="s">
        <v>2865</v>
      </c>
      <c r="B11909" s="2" t="s">
        <v>23382</v>
      </c>
      <c r="C11909" s="2" t="s">
        <v>40</v>
      </c>
      <c r="D11909" s="2" t="s">
        <v>23483</v>
      </c>
      <c r="F11909" s="7">
        <v>0</v>
      </c>
      <c r="G11909" s="7">
        <f t="shared" ca="1" si="186"/>
        <v>88.394955958986671</v>
      </c>
      <c r="H11909" s="2" t="s">
        <v>23484</v>
      </c>
    </row>
    <row r="11910" spans="1:8">
      <c r="A11910" s="2" t="s">
        <v>422</v>
      </c>
      <c r="B11910" s="2" t="s">
        <v>23382</v>
      </c>
      <c r="C11910" s="2" t="s">
        <v>23486</v>
      </c>
      <c r="D11910" s="2" t="s">
        <v>23485</v>
      </c>
      <c r="E11910" s="2" t="s">
        <v>23488</v>
      </c>
      <c r="F11910" s="7">
        <v>21000</v>
      </c>
      <c r="G11910" s="7">
        <f t="shared" ca="1" si="186"/>
        <v>71.721330143401033</v>
      </c>
      <c r="H11910" s="2" t="s">
        <v>23487</v>
      </c>
    </row>
    <row r="11911" spans="1:8">
      <c r="A11911" s="2" t="s">
        <v>422</v>
      </c>
      <c r="B11911" s="2" t="s">
        <v>23382</v>
      </c>
      <c r="C11911" s="2" t="s">
        <v>23490</v>
      </c>
      <c r="D11911" s="2" t="s">
        <v>23489</v>
      </c>
      <c r="E11911" s="2" t="s">
        <v>23492</v>
      </c>
      <c r="F11911" s="7">
        <v>1320</v>
      </c>
      <c r="G11911" s="7">
        <f t="shared" ca="1" si="186"/>
        <v>80.839455775302682</v>
      </c>
      <c r="H11911" s="2" t="s">
        <v>23491</v>
      </c>
    </row>
    <row r="11912" spans="1:8">
      <c r="A11912" s="2" t="s">
        <v>422</v>
      </c>
      <c r="B11912" s="2" t="s">
        <v>23382</v>
      </c>
      <c r="C11912" s="2" t="s">
        <v>23494</v>
      </c>
      <c r="D11912" s="2" t="s">
        <v>23493</v>
      </c>
      <c r="E11912" s="2" t="s">
        <v>23496</v>
      </c>
      <c r="F11912" s="7">
        <v>1800</v>
      </c>
      <c r="G11912" s="7">
        <f t="shared" ca="1" si="186"/>
        <v>26.489628156844091</v>
      </c>
      <c r="H11912" s="2" t="s">
        <v>23495</v>
      </c>
    </row>
    <row r="11913" spans="1:8">
      <c r="A11913" s="2" t="s">
        <v>422</v>
      </c>
      <c r="B11913" s="2" t="s">
        <v>23382</v>
      </c>
      <c r="C11913" s="2" t="s">
        <v>23498</v>
      </c>
      <c r="D11913" s="2" t="s">
        <v>23497</v>
      </c>
      <c r="E11913" s="2" t="s">
        <v>23500</v>
      </c>
      <c r="F11913" s="7">
        <v>1800</v>
      </c>
      <c r="G11913" s="7">
        <f t="shared" ca="1" si="186"/>
        <v>78.352335719319413</v>
      </c>
      <c r="H11913" s="2" t="s">
        <v>23499</v>
      </c>
    </row>
    <row r="11914" spans="1:8">
      <c r="A11914" s="2" t="s">
        <v>422</v>
      </c>
      <c r="B11914" s="2" t="s">
        <v>23382</v>
      </c>
      <c r="C11914" s="2" t="s">
        <v>23502</v>
      </c>
      <c r="D11914" s="2" t="s">
        <v>23501</v>
      </c>
      <c r="E11914" s="2" t="s">
        <v>23504</v>
      </c>
      <c r="F11914" s="7">
        <v>3480</v>
      </c>
      <c r="G11914" s="7">
        <f t="shared" ca="1" si="186"/>
        <v>62.258774308406117</v>
      </c>
      <c r="H11914" s="2" t="s">
        <v>23503</v>
      </c>
    </row>
    <row r="11915" spans="1:8">
      <c r="A11915" s="2" t="s">
        <v>422</v>
      </c>
      <c r="B11915" s="2" t="s">
        <v>23382</v>
      </c>
      <c r="C11915" s="2" t="s">
        <v>23505</v>
      </c>
      <c r="D11915" s="2" t="s">
        <v>23501</v>
      </c>
      <c r="E11915" s="2" t="s">
        <v>23504</v>
      </c>
      <c r="F11915" s="7">
        <v>3360</v>
      </c>
      <c r="G11915" s="7">
        <f t="shared" ca="1" si="186"/>
        <v>58.482381793078098</v>
      </c>
      <c r="H11915" s="2" t="s">
        <v>23503</v>
      </c>
    </row>
    <row r="11916" spans="1:8">
      <c r="A11916" s="2" t="s">
        <v>422</v>
      </c>
      <c r="B11916" s="2" t="s">
        <v>23382</v>
      </c>
      <c r="C11916" s="2" t="s">
        <v>23506</v>
      </c>
      <c r="D11916" s="2" t="s">
        <v>23501</v>
      </c>
      <c r="E11916" s="2" t="s">
        <v>23504</v>
      </c>
      <c r="F11916" s="7">
        <v>3600</v>
      </c>
      <c r="G11916" s="7">
        <f t="shared" ca="1" si="186"/>
        <v>7.5080886124296313</v>
      </c>
      <c r="H11916" s="2" t="s">
        <v>23503</v>
      </c>
    </row>
    <row r="11917" spans="1:8">
      <c r="A11917" s="2" t="s">
        <v>2865</v>
      </c>
      <c r="B11917" s="2" t="s">
        <v>23382</v>
      </c>
      <c r="C11917" s="2" t="s">
        <v>23508</v>
      </c>
      <c r="D11917" s="2" t="s">
        <v>23507</v>
      </c>
      <c r="E11917" s="2" t="s">
        <v>23510</v>
      </c>
      <c r="F11917" s="7">
        <v>0</v>
      </c>
      <c r="G11917" s="7">
        <f t="shared" ca="1" si="186"/>
        <v>43.495670269763131</v>
      </c>
      <c r="H11917" s="2" t="s">
        <v>23509</v>
      </c>
    </row>
    <row r="11918" spans="1:8">
      <c r="A11918" s="2" t="s">
        <v>2865</v>
      </c>
      <c r="B11918" s="2" t="s">
        <v>23382</v>
      </c>
      <c r="C11918" s="2" t="s">
        <v>40</v>
      </c>
      <c r="D11918" s="2" t="s">
        <v>23511</v>
      </c>
      <c r="F11918" s="7">
        <v>0</v>
      </c>
      <c r="G11918" s="7">
        <f t="shared" ca="1" si="186"/>
        <v>55.966163020774452</v>
      </c>
      <c r="H11918" s="2" t="s">
        <v>23512</v>
      </c>
    </row>
    <row r="11919" spans="1:8">
      <c r="A11919" s="2" t="s">
        <v>59</v>
      </c>
      <c r="B11919" s="2" t="s">
        <v>1710</v>
      </c>
      <c r="C11919" s="2" t="s">
        <v>23514</v>
      </c>
      <c r="D11919" s="2" t="s">
        <v>23513</v>
      </c>
      <c r="E11919" s="2" t="s">
        <v>23516</v>
      </c>
      <c r="F11919" s="7">
        <v>330</v>
      </c>
      <c r="G11919" s="7">
        <f t="shared" ca="1" si="186"/>
        <v>97.089740022025737</v>
      </c>
      <c r="H11919" s="2" t="s">
        <v>23515</v>
      </c>
    </row>
    <row r="11920" spans="1:8">
      <c r="A11920" s="2" t="s">
        <v>59</v>
      </c>
      <c r="B11920" s="2" t="s">
        <v>1710</v>
      </c>
      <c r="C11920" s="2" t="s">
        <v>23517</v>
      </c>
      <c r="D11920" s="2" t="s">
        <v>23513</v>
      </c>
      <c r="E11920" s="2" t="s">
        <v>23516</v>
      </c>
      <c r="F11920" s="7">
        <v>2999</v>
      </c>
      <c r="G11920" s="7">
        <f t="shared" ca="1" si="186"/>
        <v>38.56210181835025</v>
      </c>
      <c r="H11920" s="2" t="s">
        <v>23515</v>
      </c>
    </row>
    <row r="11921" spans="1:8">
      <c r="A11921" s="2" t="s">
        <v>59</v>
      </c>
      <c r="B11921" s="2" t="s">
        <v>1710</v>
      </c>
      <c r="C11921" s="2" t="s">
        <v>23518</v>
      </c>
      <c r="D11921" s="2" t="s">
        <v>23513</v>
      </c>
      <c r="E11921" s="2" t="s">
        <v>23516</v>
      </c>
      <c r="F11921" s="7">
        <v>600</v>
      </c>
      <c r="G11921" s="7">
        <f t="shared" ca="1" si="186"/>
        <v>38.340498662661247</v>
      </c>
      <c r="H11921" s="2" t="s">
        <v>23515</v>
      </c>
    </row>
    <row r="11922" spans="1:8">
      <c r="A11922" s="2" t="s">
        <v>59</v>
      </c>
      <c r="B11922" s="2" t="s">
        <v>1710</v>
      </c>
      <c r="C11922" s="2" t="s">
        <v>23519</v>
      </c>
      <c r="D11922" s="2" t="s">
        <v>23513</v>
      </c>
      <c r="E11922" s="2" t="s">
        <v>23516</v>
      </c>
      <c r="F11922" s="7">
        <v>563</v>
      </c>
      <c r="G11922" s="7">
        <f t="shared" ca="1" si="186"/>
        <v>31.921931733567487</v>
      </c>
      <c r="H11922" s="2" t="s">
        <v>23515</v>
      </c>
    </row>
    <row r="11923" spans="1:8">
      <c r="A11923" s="2" t="s">
        <v>59</v>
      </c>
      <c r="B11923" s="2" t="s">
        <v>1710</v>
      </c>
      <c r="C11923" s="2" t="s">
        <v>23520</v>
      </c>
      <c r="D11923" s="2" t="s">
        <v>23513</v>
      </c>
      <c r="E11923" s="2" t="s">
        <v>23516</v>
      </c>
      <c r="F11923" s="7">
        <v>1500</v>
      </c>
      <c r="G11923" s="7">
        <f t="shared" ca="1" si="186"/>
        <v>3.2685628942625167</v>
      </c>
      <c r="H11923" s="2" t="s">
        <v>23515</v>
      </c>
    </row>
    <row r="11924" spans="1:8">
      <c r="A11924" s="2" t="s">
        <v>5</v>
      </c>
      <c r="B11924" s="2" t="s">
        <v>150</v>
      </c>
      <c r="C11924" s="2" t="s">
        <v>23522</v>
      </c>
      <c r="D11924" s="2" t="s">
        <v>23521</v>
      </c>
      <c r="E11924" s="2" t="s">
        <v>23524</v>
      </c>
      <c r="F11924" s="7">
        <v>1075</v>
      </c>
      <c r="G11924" s="7">
        <f t="shared" ca="1" si="186"/>
        <v>76.889647709603196</v>
      </c>
      <c r="H11924" s="2" t="s">
        <v>23523</v>
      </c>
    </row>
    <row r="11925" spans="1:8">
      <c r="A11925" s="2" t="s">
        <v>5</v>
      </c>
      <c r="B11925" s="2" t="s">
        <v>150</v>
      </c>
      <c r="C11925" s="2" t="s">
        <v>23522</v>
      </c>
      <c r="D11925" s="2" t="s">
        <v>23521</v>
      </c>
      <c r="E11925" s="2" t="s">
        <v>23524</v>
      </c>
      <c r="F11925" s="7">
        <v>0</v>
      </c>
      <c r="G11925" s="7">
        <f t="shared" ca="1" si="186"/>
        <v>67.203653445197403</v>
      </c>
      <c r="H11925" s="2" t="s">
        <v>23523</v>
      </c>
    </row>
    <row r="11926" spans="1:8">
      <c r="A11926" s="2" t="s">
        <v>5</v>
      </c>
      <c r="B11926" s="2" t="s">
        <v>150</v>
      </c>
      <c r="D11926" s="2" t="s">
        <v>23521</v>
      </c>
      <c r="E11926" s="2" t="s">
        <v>23524</v>
      </c>
      <c r="F11926" s="7">
        <v>0.01</v>
      </c>
      <c r="G11926" s="7">
        <f t="shared" ca="1" si="186"/>
        <v>49.948173524435433</v>
      </c>
      <c r="H11926" s="2" t="s">
        <v>23523</v>
      </c>
    </row>
    <row r="11927" spans="1:8">
      <c r="A11927" s="2" t="s">
        <v>5</v>
      </c>
      <c r="B11927" s="2" t="s">
        <v>150</v>
      </c>
      <c r="C11927" s="2" t="s">
        <v>23522</v>
      </c>
      <c r="D11927" s="2" t="s">
        <v>23521</v>
      </c>
      <c r="E11927" s="2" t="s">
        <v>23524</v>
      </c>
      <c r="F11927" s="7">
        <v>10555</v>
      </c>
      <c r="G11927" s="7">
        <f t="shared" ca="1" si="186"/>
        <v>98.38994146778694</v>
      </c>
      <c r="H11927" s="2" t="s">
        <v>23523</v>
      </c>
    </row>
    <row r="11928" spans="1:8">
      <c r="A11928" s="2" t="s">
        <v>5</v>
      </c>
      <c r="B11928" s="2" t="s">
        <v>150</v>
      </c>
      <c r="C11928" s="2" t="s">
        <v>23522</v>
      </c>
      <c r="D11928" s="2" t="s">
        <v>23521</v>
      </c>
      <c r="E11928" s="2" t="s">
        <v>23524</v>
      </c>
      <c r="F11928" s="7">
        <v>20922</v>
      </c>
      <c r="G11928" s="7">
        <f t="shared" ca="1" si="186"/>
        <v>27.447972212704297</v>
      </c>
      <c r="H11928" s="2" t="s">
        <v>23523</v>
      </c>
    </row>
    <row r="11929" spans="1:8">
      <c r="A11929" s="2" t="s">
        <v>5</v>
      </c>
      <c r="B11929" s="2" t="s">
        <v>150</v>
      </c>
      <c r="C11929" s="2" t="s">
        <v>23522</v>
      </c>
      <c r="D11929" s="2" t="s">
        <v>23521</v>
      </c>
      <c r="E11929" s="2" t="s">
        <v>23524</v>
      </c>
      <c r="F11929" s="7">
        <v>25915</v>
      </c>
      <c r="G11929" s="7">
        <f t="shared" ca="1" si="186"/>
        <v>27.983472913723372</v>
      </c>
      <c r="H11929" s="2" t="s">
        <v>23523</v>
      </c>
    </row>
    <row r="11930" spans="1:8">
      <c r="A11930" s="2" t="s">
        <v>5</v>
      </c>
      <c r="B11930" s="2" t="s">
        <v>150</v>
      </c>
      <c r="C11930" s="2" t="s">
        <v>23522</v>
      </c>
      <c r="D11930" s="2" t="s">
        <v>23521</v>
      </c>
      <c r="E11930" s="2" t="s">
        <v>23524</v>
      </c>
      <c r="F11930" s="7">
        <v>5325</v>
      </c>
      <c r="G11930" s="7">
        <f t="shared" ca="1" si="186"/>
        <v>53.010622555869034</v>
      </c>
      <c r="H11930" s="2" t="s">
        <v>23523</v>
      </c>
    </row>
    <row r="11931" spans="1:8">
      <c r="A11931" s="2" t="s">
        <v>59</v>
      </c>
      <c r="B11931" s="2" t="s">
        <v>3117</v>
      </c>
      <c r="C11931" s="2" t="s">
        <v>23526</v>
      </c>
      <c r="D11931" s="2" t="s">
        <v>23525</v>
      </c>
      <c r="E11931" s="2" t="s">
        <v>23528</v>
      </c>
      <c r="F11931" s="7">
        <v>2511</v>
      </c>
      <c r="G11931" s="7">
        <f t="shared" ca="1" si="186"/>
        <v>35.494760426503078</v>
      </c>
      <c r="H11931" s="2" t="s">
        <v>23527</v>
      </c>
    </row>
    <row r="11932" spans="1:8">
      <c r="A11932" s="2" t="s">
        <v>59</v>
      </c>
      <c r="B11932" s="2" t="s">
        <v>3117</v>
      </c>
      <c r="C11932" s="2" t="s">
        <v>23529</v>
      </c>
      <c r="D11932" s="2" t="s">
        <v>23525</v>
      </c>
      <c r="E11932" s="2" t="s">
        <v>23528</v>
      </c>
      <c r="F11932" s="7">
        <v>1272</v>
      </c>
      <c r="G11932" s="7">
        <f t="shared" ca="1" si="186"/>
        <v>77.19261954962937</v>
      </c>
      <c r="H11932" s="2" t="s">
        <v>23527</v>
      </c>
    </row>
    <row r="11933" spans="1:8">
      <c r="A11933" s="2" t="s">
        <v>18</v>
      </c>
      <c r="B11933" s="2" t="s">
        <v>497</v>
      </c>
      <c r="C11933" s="2" t="s">
        <v>23531</v>
      </c>
      <c r="D11933" s="2" t="s">
        <v>23530</v>
      </c>
      <c r="E11933" s="2" t="s">
        <v>23533</v>
      </c>
      <c r="F11933" s="7">
        <v>1600</v>
      </c>
      <c r="G11933" s="7">
        <f t="shared" ca="1" si="186"/>
        <v>67.72337358358304</v>
      </c>
      <c r="H11933" s="2" t="s">
        <v>23532</v>
      </c>
    </row>
    <row r="11934" spans="1:8">
      <c r="A11934" s="2" t="s">
        <v>18</v>
      </c>
      <c r="B11934" s="2" t="s">
        <v>497</v>
      </c>
      <c r="C11934" s="2" t="s">
        <v>23534</v>
      </c>
      <c r="D11934" s="2" t="s">
        <v>23530</v>
      </c>
      <c r="E11934" s="2" t="s">
        <v>23533</v>
      </c>
      <c r="F11934" s="7">
        <v>1600</v>
      </c>
      <c r="G11934" s="7">
        <f t="shared" ca="1" si="186"/>
        <v>90.297327098744645</v>
      </c>
      <c r="H11934" s="2" t="s">
        <v>23532</v>
      </c>
    </row>
    <row r="11935" spans="1:8">
      <c r="A11935" s="2" t="s">
        <v>18</v>
      </c>
      <c r="B11935" s="2" t="s">
        <v>497</v>
      </c>
      <c r="C11935" s="2" t="s">
        <v>23535</v>
      </c>
      <c r="D11935" s="2" t="s">
        <v>23530</v>
      </c>
      <c r="E11935" s="2" t="s">
        <v>23533</v>
      </c>
      <c r="F11935" s="7">
        <v>1600</v>
      </c>
      <c r="G11935" s="7">
        <f t="shared" ca="1" si="186"/>
        <v>93.567360335275779</v>
      </c>
      <c r="H11935" s="2" t="s">
        <v>23532</v>
      </c>
    </row>
    <row r="11936" spans="1:8">
      <c r="A11936" s="2" t="s">
        <v>18</v>
      </c>
      <c r="B11936" s="2" t="s">
        <v>497</v>
      </c>
      <c r="C11936" s="2" t="s">
        <v>23536</v>
      </c>
      <c r="D11936" s="2" t="s">
        <v>23530</v>
      </c>
      <c r="E11936" s="2" t="s">
        <v>23533</v>
      </c>
      <c r="F11936" s="7">
        <v>1600</v>
      </c>
      <c r="G11936" s="7">
        <f t="shared" ca="1" si="186"/>
        <v>84.598905972431012</v>
      </c>
      <c r="H11936" s="2" t="s">
        <v>23532</v>
      </c>
    </row>
    <row r="11937" spans="1:8">
      <c r="A11937" s="2" t="s">
        <v>59</v>
      </c>
      <c r="B11937" s="2" t="s">
        <v>622</v>
      </c>
      <c r="C11937" s="2" t="s">
        <v>23538</v>
      </c>
      <c r="D11937" s="2" t="s">
        <v>23537</v>
      </c>
      <c r="E11937" s="2" t="s">
        <v>23540</v>
      </c>
      <c r="F11937" s="7">
        <v>1160</v>
      </c>
      <c r="G11937" s="7">
        <f t="shared" ca="1" si="186"/>
        <v>0.60588380818011878</v>
      </c>
      <c r="H11937" s="2" t="s">
        <v>23539</v>
      </c>
    </row>
    <row r="11938" spans="1:8">
      <c r="A11938" s="2" t="s">
        <v>59</v>
      </c>
      <c r="B11938" s="2" t="s">
        <v>622</v>
      </c>
      <c r="C11938" s="2" t="s">
        <v>23541</v>
      </c>
      <c r="D11938" s="2" t="s">
        <v>23537</v>
      </c>
      <c r="E11938" s="2" t="s">
        <v>23540</v>
      </c>
      <c r="F11938" s="7">
        <v>620</v>
      </c>
      <c r="G11938" s="7">
        <f t="shared" ca="1" si="186"/>
        <v>87.913027288663471</v>
      </c>
      <c r="H11938" s="2" t="s">
        <v>23539</v>
      </c>
    </row>
    <row r="11939" spans="1:8">
      <c r="A11939" s="2" t="s">
        <v>18</v>
      </c>
      <c r="B11939" s="2" t="s">
        <v>126</v>
      </c>
      <c r="C11939" s="2" t="s">
        <v>23543</v>
      </c>
      <c r="D11939" s="2" t="s">
        <v>23542</v>
      </c>
      <c r="E11939" s="2" t="s">
        <v>23544</v>
      </c>
      <c r="F11939" s="7">
        <v>1300</v>
      </c>
      <c r="G11939" s="7">
        <f t="shared" ca="1" si="186"/>
        <v>69.688666188697241</v>
      </c>
      <c r="H11939" s="2" t="s">
        <v>23542</v>
      </c>
    </row>
    <row r="11940" spans="1:8">
      <c r="A11940" s="2" t="s">
        <v>59</v>
      </c>
      <c r="B11940" s="2" t="s">
        <v>1746</v>
      </c>
      <c r="C11940" s="2" t="s">
        <v>23546</v>
      </c>
      <c r="D11940" s="2" t="s">
        <v>23545</v>
      </c>
      <c r="E11940" s="2" t="s">
        <v>23548</v>
      </c>
      <c r="F11940" s="7">
        <v>2940</v>
      </c>
      <c r="G11940" s="7">
        <f t="shared" ca="1" si="186"/>
        <v>82.698426133375676</v>
      </c>
      <c r="H11940" s="2" t="s">
        <v>23547</v>
      </c>
    </row>
    <row r="11941" spans="1:8">
      <c r="A11941" s="2" t="s">
        <v>59</v>
      </c>
      <c r="B11941" s="2" t="s">
        <v>1746</v>
      </c>
      <c r="C11941" s="2" t="s">
        <v>23549</v>
      </c>
      <c r="D11941" s="2" t="s">
        <v>23545</v>
      </c>
      <c r="E11941" s="2" t="s">
        <v>23548</v>
      </c>
      <c r="F11941" s="7">
        <v>760</v>
      </c>
      <c r="G11941" s="7">
        <f t="shared" ca="1" si="186"/>
        <v>41.998524216334701</v>
      </c>
      <c r="H11941" s="2" t="s">
        <v>23547</v>
      </c>
    </row>
    <row r="11942" spans="1:8">
      <c r="A11942" s="2" t="s">
        <v>59</v>
      </c>
      <c r="B11942" s="2" t="s">
        <v>1746</v>
      </c>
      <c r="C11942" s="2" t="s">
        <v>23550</v>
      </c>
      <c r="D11942" s="2" t="s">
        <v>23545</v>
      </c>
      <c r="E11942" s="2" t="s">
        <v>23548</v>
      </c>
      <c r="F11942" s="7">
        <v>1507</v>
      </c>
      <c r="G11942" s="7">
        <f t="shared" ca="1" si="186"/>
        <v>98.711019265120242</v>
      </c>
      <c r="H11942" s="2" t="s">
        <v>23547</v>
      </c>
    </row>
    <row r="11943" spans="1:8">
      <c r="A11943" s="2" t="s">
        <v>59</v>
      </c>
      <c r="B11943" s="2" t="s">
        <v>1746</v>
      </c>
      <c r="C11943" s="2" t="s">
        <v>23551</v>
      </c>
      <c r="D11943" s="2" t="s">
        <v>23545</v>
      </c>
      <c r="E11943" s="2" t="s">
        <v>23548</v>
      </c>
      <c r="F11943" s="7">
        <v>523</v>
      </c>
      <c r="G11943" s="7">
        <f t="shared" ca="1" si="186"/>
        <v>44.89855435834744</v>
      </c>
      <c r="H11943" s="2" t="s">
        <v>23547</v>
      </c>
    </row>
    <row r="11944" spans="1:8">
      <c r="A11944" s="2" t="s">
        <v>59</v>
      </c>
      <c r="B11944" s="2" t="s">
        <v>6</v>
      </c>
      <c r="C11944" s="2" t="s">
        <v>23553</v>
      </c>
      <c r="D11944" s="2" t="s">
        <v>23552</v>
      </c>
      <c r="E11944" s="2" t="s">
        <v>23555</v>
      </c>
      <c r="F11944" s="7">
        <v>983</v>
      </c>
      <c r="G11944" s="7">
        <f t="shared" ca="1" si="186"/>
        <v>95.849164882088616</v>
      </c>
      <c r="H11944" s="2" t="s">
        <v>23554</v>
      </c>
    </row>
    <row r="11945" spans="1:8">
      <c r="A11945" s="2" t="s">
        <v>59</v>
      </c>
      <c r="B11945" s="2" t="s">
        <v>6</v>
      </c>
      <c r="C11945" s="2" t="s">
        <v>23556</v>
      </c>
      <c r="D11945" s="2" t="s">
        <v>23552</v>
      </c>
      <c r="E11945" s="2" t="s">
        <v>23555</v>
      </c>
      <c r="F11945" s="7">
        <v>1905</v>
      </c>
      <c r="G11945" s="7">
        <f t="shared" ca="1" si="186"/>
        <v>23.884537454957322</v>
      </c>
      <c r="H11945" s="2" t="s">
        <v>23554</v>
      </c>
    </row>
    <row r="11946" spans="1:8">
      <c r="A11946" s="2" t="s">
        <v>59</v>
      </c>
      <c r="B11946" s="2" t="s">
        <v>116</v>
      </c>
      <c r="C11946" s="2" t="s">
        <v>23558</v>
      </c>
      <c r="D11946" s="2" t="s">
        <v>23557</v>
      </c>
      <c r="E11946" s="2" t="s">
        <v>23560</v>
      </c>
      <c r="F11946" s="7">
        <v>1426</v>
      </c>
      <c r="G11946" s="7">
        <f t="shared" ca="1" si="186"/>
        <v>84.431958868979649</v>
      </c>
      <c r="H11946" s="2" t="s">
        <v>23559</v>
      </c>
    </row>
    <row r="11947" spans="1:8">
      <c r="A11947" s="2" t="s">
        <v>59</v>
      </c>
      <c r="B11947" s="2" t="s">
        <v>116</v>
      </c>
      <c r="C11947" s="2" t="s">
        <v>23561</v>
      </c>
      <c r="D11947" s="2" t="s">
        <v>23557</v>
      </c>
      <c r="E11947" s="2" t="s">
        <v>23560</v>
      </c>
      <c r="F11947" s="7">
        <v>6417</v>
      </c>
      <c r="G11947" s="7">
        <f t="shared" ca="1" si="186"/>
        <v>4.9322771904223401</v>
      </c>
      <c r="H11947" s="2" t="s">
        <v>23559</v>
      </c>
    </row>
    <row r="11948" spans="1:8">
      <c r="A11948" s="2" t="s">
        <v>5</v>
      </c>
      <c r="B11948" s="2" t="s">
        <v>126</v>
      </c>
      <c r="C11948" s="2" t="s">
        <v>23563</v>
      </c>
      <c r="D11948" s="2" t="s">
        <v>23562</v>
      </c>
      <c r="E11948" s="2" t="s">
        <v>23565</v>
      </c>
      <c r="F11948" s="7">
        <v>1642</v>
      </c>
      <c r="G11948" s="7">
        <f t="shared" ca="1" si="186"/>
        <v>54.237635604750956</v>
      </c>
      <c r="H11948" s="2" t="s">
        <v>23564</v>
      </c>
    </row>
    <row r="11949" spans="1:8">
      <c r="A11949" s="2" t="s">
        <v>5</v>
      </c>
      <c r="B11949" s="2" t="s">
        <v>2263</v>
      </c>
      <c r="C11949" s="2" t="s">
        <v>23567</v>
      </c>
      <c r="D11949" s="2" t="s">
        <v>23566</v>
      </c>
      <c r="E11949" s="2" t="s">
        <v>23569</v>
      </c>
      <c r="F11949" s="7">
        <v>440</v>
      </c>
      <c r="G11949" s="7">
        <f t="shared" ca="1" si="186"/>
        <v>16.547404289291347</v>
      </c>
      <c r="H11949" s="2" t="s">
        <v>23568</v>
      </c>
    </row>
    <row r="11950" spans="1:8">
      <c r="A11950" s="2" t="s">
        <v>5</v>
      </c>
      <c r="B11950" s="2" t="s">
        <v>2263</v>
      </c>
      <c r="C11950" s="2" t="s">
        <v>23567</v>
      </c>
      <c r="D11950" s="2" t="s">
        <v>23566</v>
      </c>
      <c r="E11950" s="2" t="s">
        <v>23569</v>
      </c>
      <c r="F11950" s="7">
        <v>4330</v>
      </c>
      <c r="G11950" s="7">
        <f t="shared" ca="1" si="186"/>
        <v>24.429013373157005</v>
      </c>
      <c r="H11950" s="2" t="s">
        <v>23568</v>
      </c>
    </row>
    <row r="11951" spans="1:8">
      <c r="A11951" s="2" t="s">
        <v>5</v>
      </c>
      <c r="B11951" s="2" t="s">
        <v>2263</v>
      </c>
      <c r="C11951" s="2" t="s">
        <v>23567</v>
      </c>
      <c r="D11951" s="2" t="s">
        <v>23566</v>
      </c>
      <c r="E11951" s="2" t="s">
        <v>23569</v>
      </c>
      <c r="F11951" s="7">
        <v>8580</v>
      </c>
      <c r="G11951" s="7">
        <f t="shared" ca="1" si="186"/>
        <v>59.037798386141837</v>
      </c>
      <c r="H11951" s="2" t="s">
        <v>23568</v>
      </c>
    </row>
    <row r="11952" spans="1:8">
      <c r="A11952" s="2" t="s">
        <v>5</v>
      </c>
      <c r="B11952" s="2" t="s">
        <v>2263</v>
      </c>
      <c r="C11952" s="2" t="s">
        <v>23567</v>
      </c>
      <c r="D11952" s="2" t="s">
        <v>23566</v>
      </c>
      <c r="E11952" s="2" t="s">
        <v>23569</v>
      </c>
      <c r="F11952" s="7">
        <v>10625</v>
      </c>
      <c r="G11952" s="7">
        <f t="shared" ca="1" si="186"/>
        <v>70.466700879584494</v>
      </c>
      <c r="H11952" s="2" t="s">
        <v>23568</v>
      </c>
    </row>
    <row r="11953" spans="1:8">
      <c r="A11953" s="2" t="s">
        <v>5</v>
      </c>
      <c r="B11953" s="2" t="s">
        <v>2263</v>
      </c>
      <c r="C11953" s="2" t="s">
        <v>23567</v>
      </c>
      <c r="D11953" s="2" t="s">
        <v>23566</v>
      </c>
      <c r="E11953" s="2" t="s">
        <v>23569</v>
      </c>
      <c r="F11953" s="7">
        <v>2100</v>
      </c>
      <c r="G11953" s="7">
        <f t="shared" ca="1" si="186"/>
        <v>71.336228216621862</v>
      </c>
      <c r="H11953" s="2" t="s">
        <v>23568</v>
      </c>
    </row>
    <row r="11954" spans="1:8" ht="14.5">
      <c r="A11954" s="2" t="s">
        <v>246</v>
      </c>
      <c r="B11954" s="2" t="s">
        <v>7856</v>
      </c>
      <c r="C11954" s="2" t="s">
        <v>23571</v>
      </c>
      <c r="D11954" s="2" t="s">
        <v>23570</v>
      </c>
      <c r="F11954" s="7">
        <v>4320</v>
      </c>
      <c r="G11954" s="7">
        <f t="shared" ca="1" si="186"/>
        <v>84.865778916924612</v>
      </c>
      <c r="H11954" s="4" t="s">
        <v>23572</v>
      </c>
    </row>
    <row r="11955" spans="1:8">
      <c r="A11955" s="2" t="s">
        <v>246</v>
      </c>
      <c r="B11955" s="2" t="s">
        <v>3836</v>
      </c>
      <c r="C11955" s="2" t="s">
        <v>23574</v>
      </c>
      <c r="D11955" s="2" t="s">
        <v>23573</v>
      </c>
      <c r="F11955" s="7">
        <v>21150</v>
      </c>
      <c r="G11955" s="7">
        <f t="shared" ca="1" si="186"/>
        <v>24.132863363494227</v>
      </c>
      <c r="H11955" s="2" t="s">
        <v>23575</v>
      </c>
    </row>
    <row r="11956" spans="1:8">
      <c r="A11956" s="2" t="s">
        <v>246</v>
      </c>
      <c r="B11956" s="2" t="s">
        <v>3836</v>
      </c>
      <c r="C11956" s="2" t="s">
        <v>23577</v>
      </c>
      <c r="D11956" s="2" t="s">
        <v>23576</v>
      </c>
      <c r="F11956" s="7">
        <v>16200</v>
      </c>
      <c r="G11956" s="7">
        <f t="shared" ca="1" si="186"/>
        <v>54.208927098016112</v>
      </c>
      <c r="H11956" s="2" t="s">
        <v>23578</v>
      </c>
    </row>
    <row r="11957" spans="1:8">
      <c r="A11957" s="2" t="s">
        <v>18</v>
      </c>
      <c r="B11957" s="2" t="s">
        <v>1549</v>
      </c>
      <c r="C11957" s="2" t="s">
        <v>23580</v>
      </c>
      <c r="D11957" s="2" t="s">
        <v>23579</v>
      </c>
      <c r="E11957" s="2" t="s">
        <v>23582</v>
      </c>
      <c r="F11957" s="7">
        <v>699</v>
      </c>
      <c r="G11957" s="7">
        <f t="shared" ca="1" si="186"/>
        <v>43.293709473152084</v>
      </c>
      <c r="H11957" s="2" t="s">
        <v>23581</v>
      </c>
    </row>
    <row r="11958" spans="1:8">
      <c r="A11958" s="2" t="s">
        <v>59</v>
      </c>
      <c r="B11958" s="2" t="s">
        <v>302</v>
      </c>
      <c r="C11958" s="2" t="s">
        <v>23584</v>
      </c>
      <c r="D11958" s="2" t="s">
        <v>23583</v>
      </c>
      <c r="E11958" s="2" t="s">
        <v>23586</v>
      </c>
      <c r="F11958" s="7">
        <v>1065</v>
      </c>
      <c r="G11958" s="7">
        <f t="shared" ca="1" si="186"/>
        <v>76.050170558830132</v>
      </c>
      <c r="H11958" s="2" t="s">
        <v>23585</v>
      </c>
    </row>
    <row r="11959" spans="1:8">
      <c r="A11959" s="2" t="s">
        <v>254</v>
      </c>
      <c r="B11959" s="2" t="s">
        <v>255</v>
      </c>
      <c r="C11959" s="2" t="s">
        <v>23588</v>
      </c>
      <c r="D11959" s="2" t="s">
        <v>23587</v>
      </c>
      <c r="E11959" s="2" t="s">
        <v>23590</v>
      </c>
      <c r="F11959" s="7">
        <v>8999</v>
      </c>
      <c r="G11959" s="7">
        <f t="shared" ca="1" si="186"/>
        <v>69.400949765740307</v>
      </c>
      <c r="H11959" s="2" t="s">
        <v>23589</v>
      </c>
    </row>
    <row r="11960" spans="1:8">
      <c r="A11960" s="2" t="s">
        <v>5</v>
      </c>
      <c r="B11960" s="2" t="s">
        <v>150</v>
      </c>
      <c r="C11960" s="2" t="s">
        <v>23592</v>
      </c>
      <c r="D11960" s="2" t="s">
        <v>23591</v>
      </c>
      <c r="E11960" s="2" t="s">
        <v>23594</v>
      </c>
      <c r="F11960" s="7">
        <v>430</v>
      </c>
      <c r="G11960" s="7">
        <f t="shared" ca="1" si="186"/>
        <v>22.297808624800453</v>
      </c>
      <c r="H11960" s="2" t="s">
        <v>23593</v>
      </c>
    </row>
    <row r="11961" spans="1:8">
      <c r="A11961" s="2" t="s">
        <v>5</v>
      </c>
      <c r="B11961" s="2" t="s">
        <v>119</v>
      </c>
      <c r="C11961" s="2" t="s">
        <v>23596</v>
      </c>
      <c r="D11961" s="2" t="s">
        <v>23595</v>
      </c>
      <c r="E11961" s="2" t="s">
        <v>23598</v>
      </c>
      <c r="F11961" s="7">
        <v>418</v>
      </c>
      <c r="G11961" s="7">
        <f t="shared" ca="1" si="186"/>
        <v>66.301298783085485</v>
      </c>
      <c r="H11961" s="2" t="s">
        <v>23597</v>
      </c>
    </row>
    <row r="11962" spans="1:8">
      <c r="A11962" s="2" t="s">
        <v>5</v>
      </c>
      <c r="B11962" s="2" t="s">
        <v>119</v>
      </c>
      <c r="C11962" s="2" t="s">
        <v>23596</v>
      </c>
      <c r="D11962" s="2" t="s">
        <v>23595</v>
      </c>
      <c r="E11962" s="2" t="s">
        <v>23599</v>
      </c>
      <c r="F11962" s="7">
        <v>400</v>
      </c>
      <c r="G11962" s="7">
        <f t="shared" ca="1" si="186"/>
        <v>73.649235074200689</v>
      </c>
      <c r="H11962" s="2" t="s">
        <v>23597</v>
      </c>
    </row>
    <row r="11963" spans="1:8">
      <c r="A11963" s="2" t="s">
        <v>5</v>
      </c>
      <c r="B11963" s="2" t="s">
        <v>119</v>
      </c>
      <c r="C11963" s="2" t="s">
        <v>23596</v>
      </c>
      <c r="D11963" s="2" t="s">
        <v>23595</v>
      </c>
      <c r="E11963" s="2" t="s">
        <v>23598</v>
      </c>
      <c r="F11963" s="7">
        <v>2070</v>
      </c>
      <c r="G11963" s="7">
        <f t="shared" ca="1" si="186"/>
        <v>49.755540176897718</v>
      </c>
      <c r="H11963" s="2" t="s">
        <v>23597</v>
      </c>
    </row>
    <row r="11964" spans="1:8">
      <c r="A11964" s="2" t="s">
        <v>40</v>
      </c>
      <c r="B11964" s="2" t="s">
        <v>148</v>
      </c>
      <c r="C11964" s="2" t="s">
        <v>40</v>
      </c>
      <c r="D11964" s="2" t="s">
        <v>23600</v>
      </c>
      <c r="F11964" s="7">
        <v>0</v>
      </c>
      <c r="G11964" s="7">
        <f t="shared" ca="1" si="186"/>
        <v>34.140519835740648</v>
      </c>
      <c r="H11964" s="2" t="s">
        <v>40</v>
      </c>
    </row>
    <row r="11965" spans="1:8">
      <c r="A11965" s="2" t="s">
        <v>40</v>
      </c>
      <c r="B11965" s="2" t="s">
        <v>119</v>
      </c>
      <c r="C11965" s="2" t="s">
        <v>23602</v>
      </c>
      <c r="D11965" s="2" t="s">
        <v>23601</v>
      </c>
      <c r="E11965" s="2" t="s">
        <v>23604</v>
      </c>
      <c r="F11965" s="7">
        <v>1180</v>
      </c>
      <c r="G11965" s="7">
        <f t="shared" ca="1" si="186"/>
        <v>13.294181056702225</v>
      </c>
      <c r="H11965" s="2" t="s">
        <v>23603</v>
      </c>
    </row>
    <row r="11966" spans="1:8">
      <c r="A11966" s="2" t="s">
        <v>40</v>
      </c>
      <c r="B11966" s="2" t="s">
        <v>119</v>
      </c>
      <c r="C11966" s="2" t="s">
        <v>23602</v>
      </c>
      <c r="D11966" s="2" t="s">
        <v>23601</v>
      </c>
      <c r="E11966" s="2" t="s">
        <v>23604</v>
      </c>
      <c r="F11966" s="7">
        <v>120</v>
      </c>
      <c r="G11966" s="7">
        <f t="shared" ca="1" si="186"/>
        <v>87.476469945271646</v>
      </c>
      <c r="H11966" s="2" t="s">
        <v>23603</v>
      </c>
    </row>
    <row r="11967" spans="1:8">
      <c r="A11967" s="2" t="s">
        <v>40</v>
      </c>
      <c r="B11967" s="2" t="s">
        <v>119</v>
      </c>
      <c r="C11967" s="2" t="s">
        <v>23602</v>
      </c>
      <c r="D11967" s="2" t="s">
        <v>23601</v>
      </c>
      <c r="E11967" s="2" t="s">
        <v>23604</v>
      </c>
      <c r="F11967" s="7">
        <v>2340</v>
      </c>
      <c r="G11967" s="7">
        <f t="shared" ca="1" si="186"/>
        <v>27.002263264621597</v>
      </c>
      <c r="H11967" s="2" t="s">
        <v>23603</v>
      </c>
    </row>
    <row r="11968" spans="1:8">
      <c r="A11968" s="2" t="s">
        <v>40</v>
      </c>
      <c r="B11968" s="2" t="s">
        <v>119</v>
      </c>
      <c r="C11968" s="2" t="s">
        <v>23602</v>
      </c>
      <c r="D11968" s="2" t="s">
        <v>23601</v>
      </c>
      <c r="E11968" s="2" t="s">
        <v>23604</v>
      </c>
      <c r="F11968" s="7">
        <v>595</v>
      </c>
      <c r="G11968" s="7">
        <f t="shared" ca="1" si="186"/>
        <v>17.0341329154036</v>
      </c>
      <c r="H11968" s="2" t="s">
        <v>23603</v>
      </c>
    </row>
    <row r="11969" spans="1:8">
      <c r="A11969" s="2" t="s">
        <v>40</v>
      </c>
      <c r="B11969" s="2" t="s">
        <v>119</v>
      </c>
      <c r="C11969" s="2" t="s">
        <v>23602</v>
      </c>
      <c r="D11969" s="2" t="s">
        <v>23601</v>
      </c>
      <c r="E11969" s="2" t="s">
        <v>23604</v>
      </c>
      <c r="F11969" s="7">
        <v>235</v>
      </c>
      <c r="G11969" s="7">
        <f t="shared" ca="1" si="186"/>
        <v>79.103481076473287</v>
      </c>
      <c r="H11969" s="2" t="s">
        <v>23603</v>
      </c>
    </row>
    <row r="11970" spans="1:8">
      <c r="A11970" s="2" t="s">
        <v>5</v>
      </c>
      <c r="B11970" s="2" t="s">
        <v>119</v>
      </c>
      <c r="C11970" s="2" t="s">
        <v>23606</v>
      </c>
      <c r="D11970" s="2" t="s">
        <v>23605</v>
      </c>
      <c r="E11970" s="2" t="s">
        <v>23608</v>
      </c>
      <c r="F11970" s="7">
        <v>430</v>
      </c>
      <c r="G11970" s="7">
        <f t="shared" ca="1" si="186"/>
        <v>85.811528770299347</v>
      </c>
      <c r="H11970" s="2" t="s">
        <v>23607</v>
      </c>
    </row>
    <row r="11971" spans="1:8">
      <c r="A11971" s="2" t="s">
        <v>5</v>
      </c>
      <c r="B11971" s="2" t="s">
        <v>119</v>
      </c>
      <c r="C11971" s="2" t="s">
        <v>23606</v>
      </c>
      <c r="D11971" s="2" t="s">
        <v>23605</v>
      </c>
      <c r="E11971" s="2" t="s">
        <v>23608</v>
      </c>
      <c r="F11971" s="7">
        <v>4220</v>
      </c>
      <c r="G11971" s="7">
        <f t="shared" ref="G11971:G12034" ca="1" si="187">RAND()*100</f>
        <v>84.250401527877699</v>
      </c>
      <c r="H11971" s="2" t="s">
        <v>23607</v>
      </c>
    </row>
    <row r="11972" spans="1:8">
      <c r="A11972" s="2" t="s">
        <v>5</v>
      </c>
      <c r="B11972" s="2" t="s">
        <v>119</v>
      </c>
      <c r="C11972" s="2" t="s">
        <v>23606</v>
      </c>
      <c r="D11972" s="2" t="s">
        <v>23605</v>
      </c>
      <c r="E11972" s="2" t="s">
        <v>23608</v>
      </c>
      <c r="F11972" s="7">
        <v>8290</v>
      </c>
      <c r="G11972" s="7">
        <f t="shared" ca="1" si="187"/>
        <v>51.623146248342842</v>
      </c>
      <c r="H11972" s="2" t="s">
        <v>23607</v>
      </c>
    </row>
    <row r="11973" spans="1:8">
      <c r="A11973" s="2" t="s">
        <v>5</v>
      </c>
      <c r="B11973" s="2" t="s">
        <v>119</v>
      </c>
      <c r="C11973" s="2" t="s">
        <v>23606</v>
      </c>
      <c r="D11973" s="2" t="s">
        <v>23605</v>
      </c>
      <c r="E11973" s="2" t="s">
        <v>23608</v>
      </c>
      <c r="F11973" s="7">
        <v>10180</v>
      </c>
      <c r="G11973" s="7">
        <f t="shared" ca="1" si="187"/>
        <v>34.486169405728283</v>
      </c>
      <c r="H11973" s="2" t="s">
        <v>23607</v>
      </c>
    </row>
    <row r="11974" spans="1:8">
      <c r="A11974" s="2" t="s">
        <v>5</v>
      </c>
      <c r="B11974" s="2" t="s">
        <v>119</v>
      </c>
      <c r="C11974" s="2" t="s">
        <v>23606</v>
      </c>
      <c r="D11974" s="2" t="s">
        <v>23605</v>
      </c>
      <c r="E11974" s="2" t="s">
        <v>23608</v>
      </c>
      <c r="F11974" s="7">
        <v>2128</v>
      </c>
      <c r="G11974" s="7">
        <f t="shared" ca="1" si="187"/>
        <v>98.751353107978218</v>
      </c>
      <c r="H11974" s="2" t="s">
        <v>23607</v>
      </c>
    </row>
    <row r="11975" spans="1:8">
      <c r="A11975" s="2" t="s">
        <v>5</v>
      </c>
      <c r="B11975" s="2" t="s">
        <v>119</v>
      </c>
      <c r="C11975" s="2" t="s">
        <v>23610</v>
      </c>
      <c r="D11975" s="2" t="s">
        <v>23609</v>
      </c>
      <c r="E11975" s="2" t="s">
        <v>23612</v>
      </c>
      <c r="F11975" s="7">
        <v>130</v>
      </c>
      <c r="G11975" s="7">
        <f t="shared" ca="1" si="187"/>
        <v>68.552701578343829</v>
      </c>
      <c r="H11975" s="2" t="s">
        <v>23611</v>
      </c>
    </row>
    <row r="11976" spans="1:8">
      <c r="A11976" s="2" t="s">
        <v>5</v>
      </c>
      <c r="B11976" s="2" t="s">
        <v>119</v>
      </c>
      <c r="C11976" s="2" t="s">
        <v>23610</v>
      </c>
      <c r="D11976" s="2" t="s">
        <v>23609</v>
      </c>
      <c r="E11976" s="2" t="s">
        <v>23612</v>
      </c>
      <c r="F11976" s="7">
        <v>1290</v>
      </c>
      <c r="G11976" s="7">
        <f t="shared" ca="1" si="187"/>
        <v>35.634895705333435</v>
      </c>
      <c r="H11976" s="2" t="s">
        <v>23611</v>
      </c>
    </row>
    <row r="11977" spans="1:8">
      <c r="A11977" s="2" t="s">
        <v>5</v>
      </c>
      <c r="B11977" s="2" t="s">
        <v>119</v>
      </c>
      <c r="C11977" s="2" t="s">
        <v>23610</v>
      </c>
      <c r="D11977" s="2" t="s">
        <v>23609</v>
      </c>
      <c r="E11977" s="2" t="s">
        <v>23612</v>
      </c>
      <c r="F11977" s="7">
        <v>2580</v>
      </c>
      <c r="G11977" s="7">
        <f t="shared" ca="1" si="187"/>
        <v>60.473063235425705</v>
      </c>
      <c r="H11977" s="2" t="s">
        <v>23611</v>
      </c>
    </row>
    <row r="11978" spans="1:8">
      <c r="A11978" s="2" t="s">
        <v>5</v>
      </c>
      <c r="B11978" s="2" t="s">
        <v>119</v>
      </c>
      <c r="C11978" s="2" t="s">
        <v>23610</v>
      </c>
      <c r="D11978" s="2" t="s">
        <v>23609</v>
      </c>
      <c r="E11978" s="2" t="s">
        <v>23612</v>
      </c>
      <c r="F11978" s="7">
        <v>3230</v>
      </c>
      <c r="G11978" s="7">
        <f t="shared" ca="1" si="187"/>
        <v>3.5065687255343314</v>
      </c>
      <c r="H11978" s="2" t="s">
        <v>23611</v>
      </c>
    </row>
    <row r="11979" spans="1:8">
      <c r="A11979" s="2" t="s">
        <v>5</v>
      </c>
      <c r="B11979" s="2" t="s">
        <v>119</v>
      </c>
      <c r="C11979" s="2" t="s">
        <v>23610</v>
      </c>
      <c r="D11979" s="2" t="s">
        <v>23609</v>
      </c>
      <c r="E11979" s="2" t="s">
        <v>23612</v>
      </c>
      <c r="F11979" s="7">
        <v>640</v>
      </c>
      <c r="G11979" s="7">
        <f t="shared" ca="1" si="187"/>
        <v>14.852399522190963</v>
      </c>
      <c r="H11979" s="2" t="s">
        <v>23611</v>
      </c>
    </row>
    <row r="11980" spans="1:8">
      <c r="A11980" s="2" t="s">
        <v>5</v>
      </c>
      <c r="B11980" s="2" t="s">
        <v>119</v>
      </c>
      <c r="C11980" s="2" t="s">
        <v>23614</v>
      </c>
      <c r="D11980" s="2" t="s">
        <v>23613</v>
      </c>
      <c r="E11980" s="2" t="s">
        <v>23616</v>
      </c>
      <c r="F11980" s="7">
        <v>120</v>
      </c>
      <c r="G11980" s="7">
        <f t="shared" ca="1" si="187"/>
        <v>97.810711086925068</v>
      </c>
      <c r="H11980" s="2" t="s">
        <v>23615</v>
      </c>
    </row>
    <row r="11981" spans="1:8">
      <c r="A11981" s="2" t="s">
        <v>5</v>
      </c>
      <c r="B11981" s="2" t="s">
        <v>119</v>
      </c>
      <c r="C11981" s="2" t="s">
        <v>23618</v>
      </c>
      <c r="D11981" s="2" t="s">
        <v>23617</v>
      </c>
      <c r="E11981" s="2" t="s">
        <v>23620</v>
      </c>
      <c r="F11981" s="7">
        <v>540</v>
      </c>
      <c r="G11981" s="7">
        <f t="shared" ca="1" si="187"/>
        <v>15.08087695860787</v>
      </c>
      <c r="H11981" s="2" t="s">
        <v>23619</v>
      </c>
    </row>
    <row r="11982" spans="1:8">
      <c r="A11982" s="2" t="s">
        <v>5</v>
      </c>
      <c r="B11982" s="2" t="s">
        <v>119</v>
      </c>
      <c r="C11982" s="2" t="s">
        <v>23618</v>
      </c>
      <c r="D11982" s="2" t="s">
        <v>23617</v>
      </c>
      <c r="E11982" s="2" t="s">
        <v>23620</v>
      </c>
      <c r="F11982" s="7">
        <v>523</v>
      </c>
      <c r="G11982" s="7">
        <f t="shared" ca="1" si="187"/>
        <v>99.825695710004908</v>
      </c>
      <c r="H11982" s="2" t="s">
        <v>23619</v>
      </c>
    </row>
    <row r="11983" spans="1:8">
      <c r="A11983" s="2" t="s">
        <v>5</v>
      </c>
      <c r="B11983" s="2" t="s">
        <v>119</v>
      </c>
      <c r="D11983" s="2" t="s">
        <v>23617</v>
      </c>
      <c r="E11983" s="2" t="s">
        <v>23620</v>
      </c>
      <c r="F11983" s="7">
        <v>0</v>
      </c>
      <c r="G11983" s="7">
        <f t="shared" ca="1" si="187"/>
        <v>93.223354799449481</v>
      </c>
      <c r="H11983" s="2" t="s">
        <v>23619</v>
      </c>
    </row>
    <row r="11984" spans="1:8">
      <c r="A11984" s="2" t="s">
        <v>5</v>
      </c>
      <c r="B11984" s="2" t="s">
        <v>119</v>
      </c>
      <c r="C11984" s="2" t="s">
        <v>23622</v>
      </c>
      <c r="D11984" s="2" t="s">
        <v>23621</v>
      </c>
      <c r="E11984" s="2" t="s">
        <v>23624</v>
      </c>
      <c r="F11984" s="7">
        <v>320</v>
      </c>
      <c r="G11984" s="7">
        <f t="shared" ca="1" si="187"/>
        <v>55.843226140047229</v>
      </c>
      <c r="H11984" s="2" t="s">
        <v>23623</v>
      </c>
    </row>
    <row r="11985" spans="1:8">
      <c r="A11985" s="2" t="s">
        <v>5</v>
      </c>
      <c r="B11985" s="2" t="s">
        <v>119</v>
      </c>
      <c r="C11985" s="2" t="s">
        <v>23626</v>
      </c>
      <c r="D11985" s="2" t="s">
        <v>23625</v>
      </c>
      <c r="E11985" s="2" t="s">
        <v>23628</v>
      </c>
      <c r="F11985" s="7">
        <v>180</v>
      </c>
      <c r="G11985" s="7">
        <f t="shared" ca="1" si="187"/>
        <v>30.454264960771816</v>
      </c>
      <c r="H11985" s="2" t="s">
        <v>23627</v>
      </c>
    </row>
    <row r="11986" spans="1:8">
      <c r="A11986" s="2" t="s">
        <v>5</v>
      </c>
      <c r="B11986" s="2" t="s">
        <v>119</v>
      </c>
      <c r="C11986" s="2" t="s">
        <v>23630</v>
      </c>
      <c r="D11986" s="2" t="s">
        <v>23629</v>
      </c>
      <c r="E11986" s="2" t="s">
        <v>23632</v>
      </c>
      <c r="F11986" s="7">
        <v>210</v>
      </c>
      <c r="G11986" s="7">
        <f t="shared" ca="1" si="187"/>
        <v>48.791461764520662</v>
      </c>
      <c r="H11986" s="2" t="s">
        <v>23631</v>
      </c>
    </row>
    <row r="11987" spans="1:8">
      <c r="A11987" s="2" t="s">
        <v>5</v>
      </c>
      <c r="B11987" s="2" t="s">
        <v>119</v>
      </c>
      <c r="C11987" s="2" t="s">
        <v>23634</v>
      </c>
      <c r="D11987" s="2" t="s">
        <v>23633</v>
      </c>
      <c r="E11987" s="2" t="s">
        <v>23636</v>
      </c>
      <c r="F11987" s="7">
        <v>124</v>
      </c>
      <c r="G11987" s="7">
        <f t="shared" ca="1" si="187"/>
        <v>2.2914956274883824</v>
      </c>
      <c r="H11987" s="2" t="s">
        <v>23635</v>
      </c>
    </row>
    <row r="11988" spans="1:8">
      <c r="A11988" s="2" t="s">
        <v>508</v>
      </c>
      <c r="B11988" s="2" t="s">
        <v>509</v>
      </c>
      <c r="C11988" s="2" t="s">
        <v>23638</v>
      </c>
      <c r="D11988" s="2" t="s">
        <v>23637</v>
      </c>
      <c r="F11988" s="7">
        <v>0</v>
      </c>
      <c r="G11988" s="7">
        <f t="shared" ca="1" si="187"/>
        <v>16.97495973045211</v>
      </c>
      <c r="H11988" s="2" t="s">
        <v>23639</v>
      </c>
    </row>
    <row r="11989" spans="1:8">
      <c r="A11989" s="2" t="s">
        <v>5</v>
      </c>
      <c r="B11989" s="2" t="s">
        <v>119</v>
      </c>
      <c r="C11989" s="2" t="s">
        <v>23641</v>
      </c>
      <c r="D11989" s="2" t="s">
        <v>23640</v>
      </c>
      <c r="F11989" s="7">
        <v>750</v>
      </c>
      <c r="G11989" s="7">
        <f t="shared" ca="1" si="187"/>
        <v>94.959150143667841</v>
      </c>
      <c r="H11989" s="2" t="s">
        <v>23642</v>
      </c>
    </row>
    <row r="11990" spans="1:8">
      <c r="A11990" s="2" t="s">
        <v>5</v>
      </c>
      <c r="B11990" s="2" t="s">
        <v>119</v>
      </c>
      <c r="C11990" s="2" t="s">
        <v>23644</v>
      </c>
      <c r="D11990" s="2" t="s">
        <v>23643</v>
      </c>
      <c r="E11990" s="2" t="s">
        <v>23646</v>
      </c>
      <c r="F11990" s="7">
        <v>190</v>
      </c>
      <c r="G11990" s="7">
        <f t="shared" ca="1" si="187"/>
        <v>91.758607208667328</v>
      </c>
      <c r="H11990" s="2" t="s">
        <v>23645</v>
      </c>
    </row>
    <row r="11991" spans="1:8">
      <c r="A11991" s="2" t="s">
        <v>5</v>
      </c>
      <c r="B11991" s="2" t="s">
        <v>119</v>
      </c>
      <c r="C11991" s="2" t="s">
        <v>23648</v>
      </c>
      <c r="D11991" s="2" t="s">
        <v>23647</v>
      </c>
      <c r="E11991" s="2" t="s">
        <v>23650</v>
      </c>
      <c r="F11991" s="7">
        <v>226</v>
      </c>
      <c r="G11991" s="7">
        <f t="shared" ca="1" si="187"/>
        <v>4.148687835305676</v>
      </c>
      <c r="H11991" s="2" t="s">
        <v>23649</v>
      </c>
    </row>
    <row r="11992" spans="1:8">
      <c r="A11992" s="2" t="s">
        <v>5</v>
      </c>
      <c r="B11992" s="2" t="s">
        <v>119</v>
      </c>
      <c r="C11992" s="2" t="s">
        <v>23648</v>
      </c>
      <c r="D11992" s="2" t="s">
        <v>23647</v>
      </c>
      <c r="E11992" s="2" t="s">
        <v>23650</v>
      </c>
      <c r="F11992" s="7">
        <v>2220</v>
      </c>
      <c r="G11992" s="7">
        <f t="shared" ca="1" si="187"/>
        <v>76.621200014487627</v>
      </c>
      <c r="H11992" s="2" t="s">
        <v>23649</v>
      </c>
    </row>
    <row r="11993" spans="1:8">
      <c r="A11993" s="2" t="s">
        <v>5</v>
      </c>
      <c r="B11993" s="2" t="s">
        <v>119</v>
      </c>
      <c r="C11993" s="2" t="s">
        <v>23648</v>
      </c>
      <c r="D11993" s="2" t="s">
        <v>23647</v>
      </c>
      <c r="E11993" s="2" t="s">
        <v>23650</v>
      </c>
      <c r="F11993" s="7">
        <v>4400</v>
      </c>
      <c r="G11993" s="7">
        <f t="shared" ca="1" si="187"/>
        <v>15.694198502109169</v>
      </c>
      <c r="H11993" s="2" t="s">
        <v>23649</v>
      </c>
    </row>
    <row r="11994" spans="1:8">
      <c r="A11994" s="2" t="s">
        <v>5</v>
      </c>
      <c r="B11994" s="2" t="s">
        <v>119</v>
      </c>
      <c r="C11994" s="2" t="s">
        <v>23648</v>
      </c>
      <c r="D11994" s="2" t="s">
        <v>23647</v>
      </c>
      <c r="E11994" s="2" t="s">
        <v>23650</v>
      </c>
      <c r="F11994" s="7">
        <v>1120</v>
      </c>
      <c r="G11994" s="7">
        <f t="shared" ca="1" si="187"/>
        <v>71.494632663839553</v>
      </c>
      <c r="H11994" s="2" t="s">
        <v>23649</v>
      </c>
    </row>
    <row r="11995" spans="1:8">
      <c r="A11995" s="2" t="s">
        <v>5</v>
      </c>
      <c r="B11995" s="2" t="s">
        <v>119</v>
      </c>
      <c r="C11995" s="2" t="s">
        <v>23651</v>
      </c>
      <c r="D11995" s="2" t="s">
        <v>23647</v>
      </c>
      <c r="E11995" s="2" t="s">
        <v>23650</v>
      </c>
      <c r="F11995" s="7">
        <v>130</v>
      </c>
      <c r="G11995" s="7">
        <f t="shared" ca="1" si="187"/>
        <v>6.2238782296820112</v>
      </c>
      <c r="H11995" s="2" t="s">
        <v>23649</v>
      </c>
    </row>
    <row r="11996" spans="1:8">
      <c r="A11996" s="2" t="s">
        <v>5</v>
      </c>
      <c r="B11996" s="2" t="s">
        <v>119</v>
      </c>
      <c r="C11996" s="2" t="s">
        <v>23653</v>
      </c>
      <c r="D11996" s="2" t="s">
        <v>23652</v>
      </c>
      <c r="E11996" s="2" t="s">
        <v>23655</v>
      </c>
      <c r="F11996" s="7">
        <v>265</v>
      </c>
      <c r="G11996" s="7">
        <f t="shared" ca="1" si="187"/>
        <v>68.281431338757031</v>
      </c>
      <c r="H11996" s="2" t="s">
        <v>23654</v>
      </c>
    </row>
    <row r="11997" spans="1:8">
      <c r="A11997" s="2" t="s">
        <v>5</v>
      </c>
      <c r="B11997" s="2" t="s">
        <v>119</v>
      </c>
      <c r="C11997" s="2" t="s">
        <v>23656</v>
      </c>
      <c r="D11997" s="2" t="s">
        <v>23652</v>
      </c>
      <c r="E11997" s="2" t="s">
        <v>23657</v>
      </c>
      <c r="F11997" s="7">
        <v>220</v>
      </c>
      <c r="G11997" s="7">
        <f t="shared" ca="1" si="187"/>
        <v>19.748155601557471</v>
      </c>
      <c r="H11997" s="2" t="s">
        <v>23654</v>
      </c>
    </row>
    <row r="11998" spans="1:8">
      <c r="A11998" s="2" t="s">
        <v>59</v>
      </c>
      <c r="B11998" s="2" t="s">
        <v>1701</v>
      </c>
      <c r="C11998" s="2" t="s">
        <v>23659</v>
      </c>
      <c r="D11998" s="2" t="s">
        <v>23658</v>
      </c>
      <c r="E11998" s="2" t="s">
        <v>23661</v>
      </c>
      <c r="F11998" s="7">
        <v>315</v>
      </c>
      <c r="G11998" s="7">
        <f t="shared" ca="1" si="187"/>
        <v>62.621456815875845</v>
      </c>
      <c r="H11998" s="2" t="s">
        <v>23660</v>
      </c>
    </row>
    <row r="11999" spans="1:8">
      <c r="A11999" s="2" t="s">
        <v>59</v>
      </c>
      <c r="B11999" s="2" t="s">
        <v>6</v>
      </c>
      <c r="C11999" s="2" t="s">
        <v>23663</v>
      </c>
      <c r="D11999" s="2" t="s">
        <v>23662</v>
      </c>
      <c r="E11999" s="2" t="s">
        <v>23665</v>
      </c>
      <c r="F11999" s="7">
        <v>800</v>
      </c>
      <c r="G11999" s="7">
        <f t="shared" ca="1" si="187"/>
        <v>24.587973836423494</v>
      </c>
      <c r="H11999" s="2" t="s">
        <v>23664</v>
      </c>
    </row>
    <row r="12000" spans="1:8">
      <c r="A12000" s="2" t="s">
        <v>59</v>
      </c>
      <c r="B12000" s="2" t="s">
        <v>6</v>
      </c>
      <c r="C12000" s="2" t="s">
        <v>23663</v>
      </c>
      <c r="D12000" s="2" t="s">
        <v>23662</v>
      </c>
      <c r="F12000" s="7">
        <v>780</v>
      </c>
      <c r="G12000" s="7">
        <f t="shared" ca="1" si="187"/>
        <v>10.614539242761122</v>
      </c>
      <c r="H12000" s="2" t="s">
        <v>23664</v>
      </c>
    </row>
    <row r="12001" spans="1:8">
      <c r="A12001" s="2" t="s">
        <v>59</v>
      </c>
      <c r="B12001" s="2" t="s">
        <v>6</v>
      </c>
      <c r="C12001" s="2" t="s">
        <v>23666</v>
      </c>
      <c r="D12001" s="2" t="s">
        <v>23662</v>
      </c>
      <c r="E12001" s="2" t="s">
        <v>23665</v>
      </c>
      <c r="F12001" s="7">
        <v>1548</v>
      </c>
      <c r="G12001" s="7">
        <f t="shared" ca="1" si="187"/>
        <v>31.355125869192957</v>
      </c>
      <c r="H12001" s="2" t="s">
        <v>23664</v>
      </c>
    </row>
    <row r="12002" spans="1:8">
      <c r="A12002" s="2" t="s">
        <v>59</v>
      </c>
      <c r="B12002" s="2" t="s">
        <v>6</v>
      </c>
      <c r="C12002" s="2" t="s">
        <v>23666</v>
      </c>
      <c r="D12002" s="2" t="s">
        <v>23662</v>
      </c>
      <c r="E12002" s="2" t="s">
        <v>23665</v>
      </c>
      <c r="F12002" s="7">
        <v>16290</v>
      </c>
      <c r="G12002" s="7">
        <f t="shared" ca="1" si="187"/>
        <v>52.605624808615573</v>
      </c>
      <c r="H12002" s="2" t="s">
        <v>23664</v>
      </c>
    </row>
    <row r="12003" spans="1:8">
      <c r="A12003" s="2" t="s">
        <v>59</v>
      </c>
      <c r="B12003" s="2" t="s">
        <v>6</v>
      </c>
      <c r="C12003" s="2" t="s">
        <v>23666</v>
      </c>
      <c r="D12003" s="2" t="s">
        <v>23662</v>
      </c>
      <c r="E12003" s="2" t="s">
        <v>23665</v>
      </c>
      <c r="F12003" s="7">
        <v>32340</v>
      </c>
      <c r="G12003" s="7">
        <f t="shared" ca="1" si="187"/>
        <v>16.225236736945792</v>
      </c>
      <c r="H12003" s="2" t="s">
        <v>23664</v>
      </c>
    </row>
    <row r="12004" spans="1:8">
      <c r="A12004" s="2" t="s">
        <v>59</v>
      </c>
      <c r="B12004" s="2" t="s">
        <v>6</v>
      </c>
      <c r="C12004" s="2" t="s">
        <v>23666</v>
      </c>
      <c r="D12004" s="2" t="s">
        <v>23662</v>
      </c>
      <c r="E12004" s="2" t="s">
        <v>23665</v>
      </c>
      <c r="F12004" s="7">
        <v>40125</v>
      </c>
      <c r="G12004" s="7">
        <f t="shared" ca="1" si="187"/>
        <v>91.91844617894202</v>
      </c>
      <c r="H12004" s="2" t="s">
        <v>23664</v>
      </c>
    </row>
    <row r="12005" spans="1:8">
      <c r="A12005" s="2" t="s">
        <v>59</v>
      </c>
      <c r="B12005" s="2" t="s">
        <v>6</v>
      </c>
      <c r="C12005" s="2" t="s">
        <v>23666</v>
      </c>
      <c r="D12005" s="2" t="s">
        <v>23662</v>
      </c>
      <c r="E12005" s="2" t="s">
        <v>23665</v>
      </c>
      <c r="F12005" s="7">
        <v>8205</v>
      </c>
      <c r="G12005" s="7">
        <f t="shared" ca="1" si="187"/>
        <v>91.222872261055016</v>
      </c>
      <c r="H12005" s="2" t="s">
        <v>23664</v>
      </c>
    </row>
    <row r="12006" spans="1:8">
      <c r="A12006" s="2" t="s">
        <v>59</v>
      </c>
      <c r="B12006" s="2" t="s">
        <v>2386</v>
      </c>
      <c r="C12006" s="2" t="s">
        <v>23668</v>
      </c>
      <c r="D12006" s="2" t="s">
        <v>23667</v>
      </c>
      <c r="E12006" s="2" t="s">
        <v>23670</v>
      </c>
      <c r="F12006" s="7">
        <v>420</v>
      </c>
      <c r="G12006" s="7">
        <f t="shared" ca="1" si="187"/>
        <v>31.956640246360625</v>
      </c>
      <c r="H12006" s="2" t="s">
        <v>23669</v>
      </c>
    </row>
    <row r="12007" spans="1:8">
      <c r="A12007" s="2" t="s">
        <v>59</v>
      </c>
      <c r="B12007" s="2" t="s">
        <v>2386</v>
      </c>
      <c r="C12007" s="2" t="s">
        <v>23671</v>
      </c>
      <c r="D12007" s="2" t="s">
        <v>23667</v>
      </c>
      <c r="E12007" s="2" t="s">
        <v>23670</v>
      </c>
      <c r="F12007" s="7">
        <v>420</v>
      </c>
      <c r="G12007" s="7">
        <f t="shared" ca="1" si="187"/>
        <v>92.327786515646366</v>
      </c>
      <c r="H12007" s="2" t="s">
        <v>23669</v>
      </c>
    </row>
    <row r="12008" spans="1:8">
      <c r="A12008" s="2" t="s">
        <v>59</v>
      </c>
      <c r="B12008" s="2" t="s">
        <v>2386</v>
      </c>
      <c r="C12008" s="2" t="s">
        <v>23672</v>
      </c>
      <c r="D12008" s="2" t="s">
        <v>23667</v>
      </c>
      <c r="E12008" s="2" t="s">
        <v>23670</v>
      </c>
      <c r="F12008" s="7">
        <v>420</v>
      </c>
      <c r="G12008" s="7">
        <f t="shared" ca="1" si="187"/>
        <v>89.063804715203716</v>
      </c>
      <c r="H12008" s="2" t="s">
        <v>23669</v>
      </c>
    </row>
    <row r="12009" spans="1:8">
      <c r="A12009" s="2" t="s">
        <v>59</v>
      </c>
      <c r="B12009" s="2" t="s">
        <v>2386</v>
      </c>
      <c r="C12009" s="2" t="s">
        <v>23673</v>
      </c>
      <c r="D12009" s="2" t="s">
        <v>23667</v>
      </c>
      <c r="E12009" s="2" t="s">
        <v>23670</v>
      </c>
      <c r="F12009" s="7">
        <v>420</v>
      </c>
      <c r="G12009" s="7">
        <f t="shared" ca="1" si="187"/>
        <v>0.44497475741951398</v>
      </c>
      <c r="H12009" s="2" t="s">
        <v>23669</v>
      </c>
    </row>
    <row r="12010" spans="1:8">
      <c r="A12010" s="2" t="s">
        <v>59</v>
      </c>
      <c r="B12010" s="2" t="s">
        <v>1557</v>
      </c>
      <c r="C12010" s="2" t="s">
        <v>23675</v>
      </c>
      <c r="D12010" s="2" t="s">
        <v>23674</v>
      </c>
      <c r="E12010" s="2" t="s">
        <v>23677</v>
      </c>
      <c r="F12010" s="7">
        <v>1200</v>
      </c>
      <c r="G12010" s="7">
        <f t="shared" ca="1" si="187"/>
        <v>64.315579452629976</v>
      </c>
      <c r="H12010" s="2" t="s">
        <v>23676</v>
      </c>
    </row>
    <row r="12011" spans="1:8">
      <c r="A12011" s="2" t="s">
        <v>5</v>
      </c>
      <c r="B12011" s="2" t="s">
        <v>334</v>
      </c>
      <c r="C12011" s="2" t="s">
        <v>23679</v>
      </c>
      <c r="D12011" s="2" t="s">
        <v>23678</v>
      </c>
      <c r="E12011" s="2" t="s">
        <v>23680</v>
      </c>
      <c r="F12011" s="7">
        <v>200</v>
      </c>
      <c r="G12011" s="7">
        <f t="shared" ca="1" si="187"/>
        <v>74.19027664673095</v>
      </c>
      <c r="H12011" s="2" t="s">
        <v>23678</v>
      </c>
    </row>
    <row r="12012" spans="1:8">
      <c r="A12012" s="2" t="s">
        <v>5</v>
      </c>
      <c r="B12012" s="2" t="s">
        <v>334</v>
      </c>
      <c r="C12012" s="2" t="s">
        <v>23681</v>
      </c>
      <c r="D12012" s="2" t="s">
        <v>23678</v>
      </c>
      <c r="E12012" s="2" t="s">
        <v>23682</v>
      </c>
      <c r="F12012" s="7">
        <v>200</v>
      </c>
      <c r="G12012" s="7">
        <f t="shared" ca="1" si="187"/>
        <v>10.79983262245322</v>
      </c>
      <c r="H12012" s="2" t="s">
        <v>23678</v>
      </c>
    </row>
    <row r="12013" spans="1:8">
      <c r="A12013" s="2" t="s">
        <v>5</v>
      </c>
      <c r="B12013" s="2" t="s">
        <v>334</v>
      </c>
      <c r="C12013" s="2" t="s">
        <v>23683</v>
      </c>
      <c r="D12013" s="2" t="s">
        <v>23678</v>
      </c>
      <c r="E12013" s="2" t="s">
        <v>23684</v>
      </c>
      <c r="F12013" s="7">
        <v>200</v>
      </c>
      <c r="G12013" s="7">
        <f t="shared" ca="1" si="187"/>
        <v>33.131613235436788</v>
      </c>
      <c r="H12013" s="2" t="s">
        <v>23678</v>
      </c>
    </row>
    <row r="12014" spans="1:8">
      <c r="A12014" s="2" t="s">
        <v>5</v>
      </c>
      <c r="B12014" s="2" t="s">
        <v>334</v>
      </c>
      <c r="C12014" s="2" t="s">
        <v>23685</v>
      </c>
      <c r="D12014" s="2" t="s">
        <v>23678</v>
      </c>
      <c r="E12014" s="2" t="s">
        <v>23686</v>
      </c>
      <c r="F12014" s="7">
        <v>1200</v>
      </c>
      <c r="G12014" s="7">
        <f t="shared" ca="1" si="187"/>
        <v>28.710091036167317</v>
      </c>
      <c r="H12014" s="2" t="s">
        <v>23678</v>
      </c>
    </row>
    <row r="12015" spans="1:8">
      <c r="A12015" s="2" t="s">
        <v>5</v>
      </c>
      <c r="B12015" s="2" t="s">
        <v>334</v>
      </c>
      <c r="C12015" s="2" t="s">
        <v>23687</v>
      </c>
      <c r="D12015" s="2" t="s">
        <v>23678</v>
      </c>
      <c r="E12015" s="2" t="s">
        <v>23688</v>
      </c>
      <c r="F12015" s="7">
        <v>1350</v>
      </c>
      <c r="G12015" s="7">
        <f t="shared" ca="1" si="187"/>
        <v>38.740173437679239</v>
      </c>
      <c r="H12015" s="2" t="s">
        <v>23678</v>
      </c>
    </row>
    <row r="12016" spans="1:8">
      <c r="A12016" s="2" t="s">
        <v>5</v>
      </c>
      <c r="B12016" s="2" t="s">
        <v>334</v>
      </c>
      <c r="C12016" s="2" t="s">
        <v>23689</v>
      </c>
      <c r="D12016" s="2" t="s">
        <v>23678</v>
      </c>
      <c r="E12016" s="2" t="s">
        <v>23690</v>
      </c>
      <c r="F12016" s="7">
        <v>1200</v>
      </c>
      <c r="G12016" s="7">
        <f t="shared" ca="1" si="187"/>
        <v>40.017393277172729</v>
      </c>
      <c r="H12016" s="2" t="s">
        <v>23678</v>
      </c>
    </row>
    <row r="12017" spans="1:8">
      <c r="A12017" s="2" t="s">
        <v>5</v>
      </c>
      <c r="B12017" s="2" t="s">
        <v>334</v>
      </c>
      <c r="C12017" s="2" t="s">
        <v>23691</v>
      </c>
      <c r="D12017" s="2" t="s">
        <v>23678</v>
      </c>
      <c r="E12017" s="2" t="s">
        <v>23692</v>
      </c>
      <c r="F12017" s="7">
        <v>1200</v>
      </c>
      <c r="G12017" s="7">
        <f t="shared" ca="1" si="187"/>
        <v>48.625609874327161</v>
      </c>
      <c r="H12017" s="2" t="s">
        <v>23678</v>
      </c>
    </row>
    <row r="12018" spans="1:8">
      <c r="A12018" s="2" t="s">
        <v>5</v>
      </c>
      <c r="B12018" s="2" t="s">
        <v>334</v>
      </c>
      <c r="C12018" s="2" t="s">
        <v>23693</v>
      </c>
      <c r="D12018" s="2" t="s">
        <v>23678</v>
      </c>
      <c r="E12018" s="2" t="s">
        <v>23694</v>
      </c>
      <c r="F12018" s="7">
        <v>200</v>
      </c>
      <c r="G12018" s="7">
        <f t="shared" ca="1" si="187"/>
        <v>78.334644183000492</v>
      </c>
      <c r="H12018" s="2" t="s">
        <v>23678</v>
      </c>
    </row>
    <row r="12019" spans="1:8">
      <c r="A12019" s="2" t="s">
        <v>5</v>
      </c>
      <c r="B12019" s="2" t="s">
        <v>334</v>
      </c>
      <c r="C12019" s="2" t="s">
        <v>23695</v>
      </c>
      <c r="D12019" s="2" t="s">
        <v>23678</v>
      </c>
      <c r="E12019" s="2" t="s">
        <v>23696</v>
      </c>
      <c r="F12019" s="7">
        <v>1350</v>
      </c>
      <c r="G12019" s="7">
        <f t="shared" ca="1" si="187"/>
        <v>99.569805223818648</v>
      </c>
      <c r="H12019" s="2" t="s">
        <v>23678</v>
      </c>
    </row>
    <row r="12020" spans="1:8">
      <c r="A12020" s="2" t="s">
        <v>5</v>
      </c>
      <c r="B12020" s="2" t="s">
        <v>334</v>
      </c>
      <c r="C12020" s="2" t="s">
        <v>23697</v>
      </c>
      <c r="D12020" s="2" t="s">
        <v>23678</v>
      </c>
      <c r="E12020" s="2" t="s">
        <v>23698</v>
      </c>
      <c r="F12020" s="7">
        <v>1350</v>
      </c>
      <c r="G12020" s="7">
        <f t="shared" ca="1" si="187"/>
        <v>10.585075914292796</v>
      </c>
      <c r="H12020" s="2" t="s">
        <v>23678</v>
      </c>
    </row>
    <row r="12021" spans="1:8">
      <c r="A12021" s="2" t="s">
        <v>5</v>
      </c>
      <c r="B12021" s="2" t="s">
        <v>334</v>
      </c>
      <c r="C12021" s="2" t="s">
        <v>23699</v>
      </c>
      <c r="D12021" s="2" t="s">
        <v>23678</v>
      </c>
      <c r="E12021" s="2" t="s">
        <v>23700</v>
      </c>
      <c r="F12021" s="7">
        <v>1200</v>
      </c>
      <c r="G12021" s="7">
        <f t="shared" ca="1" si="187"/>
        <v>56.454955455726697</v>
      </c>
      <c r="H12021" s="2" t="s">
        <v>23678</v>
      </c>
    </row>
    <row r="12022" spans="1:8">
      <c r="A12022" s="2" t="s">
        <v>5</v>
      </c>
      <c r="B12022" s="2" t="s">
        <v>1739</v>
      </c>
      <c r="C12022" s="2" t="s">
        <v>23702</v>
      </c>
      <c r="D12022" s="2" t="s">
        <v>23701</v>
      </c>
      <c r="E12022" s="2" t="s">
        <v>23704</v>
      </c>
      <c r="F12022" s="7">
        <v>440</v>
      </c>
      <c r="G12022" s="7">
        <f t="shared" ca="1" si="187"/>
        <v>86.182128762028171</v>
      </c>
      <c r="H12022" s="2" t="s">
        <v>23703</v>
      </c>
    </row>
    <row r="12023" spans="1:8">
      <c r="A12023" s="2" t="s">
        <v>5</v>
      </c>
      <c r="B12023" s="2" t="s">
        <v>1739</v>
      </c>
      <c r="C12023" s="2" t="s">
        <v>23705</v>
      </c>
      <c r="D12023" s="2" t="s">
        <v>23701</v>
      </c>
      <c r="E12023" s="2" t="s">
        <v>23704</v>
      </c>
      <c r="F12023" s="7">
        <v>1100</v>
      </c>
      <c r="G12023" s="7">
        <f t="shared" ca="1" si="187"/>
        <v>26.198511074789643</v>
      </c>
      <c r="H12023" s="2" t="s">
        <v>23703</v>
      </c>
    </row>
    <row r="12024" spans="1:8">
      <c r="A12024" s="2" t="s">
        <v>5</v>
      </c>
      <c r="B12024" s="2" t="s">
        <v>1739</v>
      </c>
      <c r="C12024" s="2" t="s">
        <v>23706</v>
      </c>
      <c r="D12024" s="2" t="s">
        <v>23701</v>
      </c>
      <c r="E12024" s="2" t="s">
        <v>23704</v>
      </c>
      <c r="F12024" s="7">
        <v>220</v>
      </c>
      <c r="G12024" s="7">
        <f t="shared" ca="1" si="187"/>
        <v>33.597974894884473</v>
      </c>
      <c r="H12024" s="2" t="s">
        <v>23703</v>
      </c>
    </row>
    <row r="12025" spans="1:8">
      <c r="A12025" s="2" t="s">
        <v>5</v>
      </c>
      <c r="B12025" s="2" t="s">
        <v>1739</v>
      </c>
      <c r="C12025" s="2" t="s">
        <v>23707</v>
      </c>
      <c r="D12025" s="2" t="s">
        <v>23701</v>
      </c>
      <c r="E12025" s="2" t="s">
        <v>23708</v>
      </c>
      <c r="F12025" s="7">
        <v>385</v>
      </c>
      <c r="G12025" s="7">
        <f t="shared" ca="1" si="187"/>
        <v>11.29925395059399</v>
      </c>
      <c r="H12025" s="2" t="s">
        <v>23703</v>
      </c>
    </row>
    <row r="12026" spans="1:8">
      <c r="A12026" s="2" t="s">
        <v>5</v>
      </c>
      <c r="B12026" s="2" t="s">
        <v>1739</v>
      </c>
      <c r="C12026" s="2" t="s">
        <v>23709</v>
      </c>
      <c r="D12026" s="2" t="s">
        <v>23701</v>
      </c>
      <c r="F12026" s="7">
        <v>535</v>
      </c>
      <c r="G12026" s="7">
        <f t="shared" ca="1" si="187"/>
        <v>38.782317188909232</v>
      </c>
      <c r="H12026" s="2" t="s">
        <v>23703</v>
      </c>
    </row>
    <row r="12027" spans="1:8">
      <c r="A12027" s="2" t="s">
        <v>5</v>
      </c>
      <c r="B12027" s="2" t="s">
        <v>351</v>
      </c>
      <c r="C12027" s="2" t="s">
        <v>23711</v>
      </c>
      <c r="D12027" s="2" t="s">
        <v>23710</v>
      </c>
      <c r="E12027" s="2" t="s">
        <v>23713</v>
      </c>
      <c r="F12027" s="7">
        <v>60</v>
      </c>
      <c r="G12027" s="7">
        <f t="shared" ca="1" si="187"/>
        <v>68.493915966151434</v>
      </c>
      <c r="H12027" s="2" t="s">
        <v>23712</v>
      </c>
    </row>
    <row r="12028" spans="1:8">
      <c r="A12028" s="2" t="s">
        <v>5</v>
      </c>
      <c r="B12028" s="2" t="s">
        <v>330</v>
      </c>
      <c r="C12028" s="2" t="s">
        <v>23714</v>
      </c>
      <c r="D12028" s="2" t="s">
        <v>23710</v>
      </c>
      <c r="E12028" s="2" t="s">
        <v>23716</v>
      </c>
      <c r="F12028" s="7">
        <v>396</v>
      </c>
      <c r="G12028" s="7">
        <f t="shared" ca="1" si="187"/>
        <v>67.88454043691722</v>
      </c>
      <c r="H12028" s="2" t="s">
        <v>23715</v>
      </c>
    </row>
    <row r="12029" spans="1:8">
      <c r="A12029" s="2" t="s">
        <v>5</v>
      </c>
      <c r="B12029" s="2" t="s">
        <v>330</v>
      </c>
      <c r="C12029" s="2" t="s">
        <v>23717</v>
      </c>
      <c r="D12029" s="2" t="s">
        <v>23710</v>
      </c>
      <c r="E12029" s="2" t="s">
        <v>23716</v>
      </c>
      <c r="F12029" s="7">
        <v>1980</v>
      </c>
      <c r="G12029" s="7">
        <f t="shared" ca="1" si="187"/>
        <v>64.118839462593414</v>
      </c>
      <c r="H12029" s="2" t="s">
        <v>23715</v>
      </c>
    </row>
    <row r="12030" spans="1:8">
      <c r="A12030" s="2" t="s">
        <v>5</v>
      </c>
      <c r="B12030" s="2" t="s">
        <v>330</v>
      </c>
      <c r="C12030" s="2" t="s">
        <v>23718</v>
      </c>
      <c r="D12030" s="2" t="s">
        <v>23710</v>
      </c>
      <c r="E12030" s="2" t="s">
        <v>23716</v>
      </c>
      <c r="F12030" s="7">
        <v>720</v>
      </c>
      <c r="G12030" s="7">
        <f t="shared" ca="1" si="187"/>
        <v>9.3591780671797196</v>
      </c>
      <c r="H12030" s="2" t="s">
        <v>23715</v>
      </c>
    </row>
    <row r="12031" spans="1:8">
      <c r="A12031" s="2" t="s">
        <v>5</v>
      </c>
      <c r="B12031" s="2" t="s">
        <v>4767</v>
      </c>
      <c r="C12031" s="2" t="s">
        <v>23719</v>
      </c>
      <c r="D12031" s="2" t="s">
        <v>23710</v>
      </c>
      <c r="E12031" s="2" t="s">
        <v>23721</v>
      </c>
      <c r="F12031" s="7">
        <v>1050</v>
      </c>
      <c r="G12031" s="7">
        <f t="shared" ca="1" si="187"/>
        <v>85.684601273640737</v>
      </c>
      <c r="H12031" s="2" t="s">
        <v>23720</v>
      </c>
    </row>
    <row r="12032" spans="1:8">
      <c r="A12032" s="2" t="s">
        <v>5</v>
      </c>
      <c r="B12032" s="2" t="s">
        <v>351</v>
      </c>
      <c r="C12032" s="2" t="s">
        <v>23722</v>
      </c>
      <c r="D12032" s="2" t="s">
        <v>23710</v>
      </c>
      <c r="E12032" s="2" t="s">
        <v>23723</v>
      </c>
      <c r="F12032" s="7">
        <v>60</v>
      </c>
      <c r="G12032" s="7">
        <f t="shared" ca="1" si="187"/>
        <v>19.405001410270906</v>
      </c>
      <c r="H12032" s="2" t="s">
        <v>23712</v>
      </c>
    </row>
    <row r="12033" spans="1:8">
      <c r="A12033" s="2" t="s">
        <v>5</v>
      </c>
      <c r="B12033" s="2" t="s">
        <v>4767</v>
      </c>
      <c r="C12033" s="2" t="s">
        <v>23724</v>
      </c>
      <c r="D12033" s="2" t="s">
        <v>23710</v>
      </c>
      <c r="E12033" s="2" t="s">
        <v>23725</v>
      </c>
      <c r="F12033" s="7">
        <v>325</v>
      </c>
      <c r="G12033" s="7">
        <f t="shared" ca="1" si="187"/>
        <v>25.527805650358815</v>
      </c>
      <c r="H12033" s="2" t="s">
        <v>23720</v>
      </c>
    </row>
    <row r="12034" spans="1:8">
      <c r="A12034" s="2" t="s">
        <v>5</v>
      </c>
      <c r="B12034" s="2" t="s">
        <v>4767</v>
      </c>
      <c r="C12034" s="2" t="s">
        <v>23726</v>
      </c>
      <c r="D12034" s="2" t="s">
        <v>23710</v>
      </c>
      <c r="E12034" s="2" t="s">
        <v>23727</v>
      </c>
      <c r="F12034" s="7">
        <v>225</v>
      </c>
      <c r="G12034" s="7">
        <f t="shared" ca="1" si="187"/>
        <v>69.926212363152359</v>
      </c>
      <c r="H12034" s="2" t="s">
        <v>23720</v>
      </c>
    </row>
    <row r="12035" spans="1:8">
      <c r="A12035" s="2" t="s">
        <v>5</v>
      </c>
      <c r="B12035" s="2" t="s">
        <v>330</v>
      </c>
      <c r="C12035" s="2" t="s">
        <v>23728</v>
      </c>
      <c r="D12035" s="2" t="s">
        <v>23710</v>
      </c>
      <c r="E12035" s="2" t="s">
        <v>23716</v>
      </c>
      <c r="F12035" s="7">
        <v>55</v>
      </c>
      <c r="G12035" s="7">
        <f t="shared" ref="G12035:G12098" ca="1" si="188">RAND()*100</f>
        <v>67.205488992430546</v>
      </c>
      <c r="H12035" s="2" t="s">
        <v>23715</v>
      </c>
    </row>
    <row r="12036" spans="1:8">
      <c r="A12036" s="2" t="s">
        <v>5</v>
      </c>
      <c r="B12036" s="2" t="s">
        <v>330</v>
      </c>
      <c r="C12036" s="2" t="s">
        <v>11649</v>
      </c>
      <c r="D12036" s="2" t="s">
        <v>23710</v>
      </c>
      <c r="E12036" s="2" t="s">
        <v>23716</v>
      </c>
      <c r="F12036" s="7">
        <v>246</v>
      </c>
      <c r="G12036" s="7">
        <f t="shared" ca="1" si="188"/>
        <v>66.362517443785563</v>
      </c>
      <c r="H12036" s="2" t="s">
        <v>23715</v>
      </c>
    </row>
    <row r="12037" spans="1:8">
      <c r="A12037" s="2" t="s">
        <v>5</v>
      </c>
      <c r="B12037" s="2" t="s">
        <v>330</v>
      </c>
      <c r="C12037" s="2" t="s">
        <v>23729</v>
      </c>
      <c r="D12037" s="2" t="s">
        <v>23710</v>
      </c>
      <c r="E12037" s="2" t="s">
        <v>23716</v>
      </c>
      <c r="F12037" s="7">
        <v>261</v>
      </c>
      <c r="G12037" s="7">
        <f t="shared" ca="1" si="188"/>
        <v>82.846054178795313</v>
      </c>
      <c r="H12037" s="2" t="s">
        <v>23715</v>
      </c>
    </row>
    <row r="12038" spans="1:8">
      <c r="A12038" s="2" t="s">
        <v>5</v>
      </c>
      <c r="B12038" s="2" t="s">
        <v>4767</v>
      </c>
      <c r="C12038" s="2" t="s">
        <v>23730</v>
      </c>
      <c r="D12038" s="2" t="s">
        <v>23710</v>
      </c>
      <c r="E12038" s="2" t="s">
        <v>23731</v>
      </c>
      <c r="F12038" s="7">
        <v>285</v>
      </c>
      <c r="G12038" s="7">
        <f t="shared" ca="1" si="188"/>
        <v>12.811370461938376</v>
      </c>
      <c r="H12038" s="2" t="s">
        <v>23720</v>
      </c>
    </row>
    <row r="12039" spans="1:8">
      <c r="A12039" s="2" t="s">
        <v>5</v>
      </c>
      <c r="B12039" s="2" t="s">
        <v>3202</v>
      </c>
      <c r="C12039" s="2" t="s">
        <v>23732</v>
      </c>
      <c r="D12039" s="2" t="s">
        <v>23710</v>
      </c>
      <c r="E12039" s="2" t="s">
        <v>23734</v>
      </c>
      <c r="F12039" s="7">
        <v>430</v>
      </c>
      <c r="G12039" s="7">
        <f t="shared" ca="1" si="188"/>
        <v>79.443936072779664</v>
      </c>
      <c r="H12039" s="2" t="s">
        <v>23733</v>
      </c>
    </row>
    <row r="12040" spans="1:8">
      <c r="A12040" s="2" t="s">
        <v>5</v>
      </c>
      <c r="B12040" s="2" t="s">
        <v>3202</v>
      </c>
      <c r="C12040" s="2" t="s">
        <v>23735</v>
      </c>
      <c r="D12040" s="2" t="s">
        <v>23710</v>
      </c>
      <c r="E12040" s="2" t="s">
        <v>23734</v>
      </c>
      <c r="F12040" s="7">
        <v>200</v>
      </c>
      <c r="G12040" s="7">
        <f t="shared" ca="1" si="188"/>
        <v>12.91936985860157</v>
      </c>
      <c r="H12040" s="2" t="s">
        <v>23733</v>
      </c>
    </row>
    <row r="12041" spans="1:8">
      <c r="A12041" s="2" t="s">
        <v>5</v>
      </c>
      <c r="B12041" s="2" t="s">
        <v>130</v>
      </c>
      <c r="C12041" s="2" t="s">
        <v>23736</v>
      </c>
      <c r="D12041" s="2" t="s">
        <v>23710</v>
      </c>
      <c r="E12041" s="2" t="s">
        <v>23737</v>
      </c>
      <c r="F12041" s="7">
        <v>225</v>
      </c>
      <c r="G12041" s="7">
        <f t="shared" ca="1" si="188"/>
        <v>77.022227541893898</v>
      </c>
      <c r="H12041" s="2" t="s">
        <v>40</v>
      </c>
    </row>
    <row r="12042" spans="1:8">
      <c r="A12042" s="2" t="s">
        <v>5</v>
      </c>
      <c r="B12042" s="2" t="s">
        <v>4767</v>
      </c>
      <c r="C12042" s="2" t="s">
        <v>23738</v>
      </c>
      <c r="D12042" s="2" t="s">
        <v>23710</v>
      </c>
      <c r="E12042" s="2" t="s">
        <v>23739</v>
      </c>
      <c r="F12042" s="7">
        <v>287.5</v>
      </c>
      <c r="G12042" s="7">
        <f t="shared" ca="1" si="188"/>
        <v>24.22902655357726</v>
      </c>
      <c r="H12042" s="2" t="s">
        <v>23720</v>
      </c>
    </row>
    <row r="12043" spans="1:8">
      <c r="A12043" s="2" t="s">
        <v>5</v>
      </c>
      <c r="B12043" s="2" t="s">
        <v>330</v>
      </c>
      <c r="C12043" s="2" t="s">
        <v>23740</v>
      </c>
      <c r="D12043" s="2" t="s">
        <v>23710</v>
      </c>
      <c r="E12043" s="2" t="s">
        <v>23716</v>
      </c>
      <c r="F12043" s="7">
        <v>409</v>
      </c>
      <c r="G12043" s="7">
        <f t="shared" ca="1" si="188"/>
        <v>43.229657087557513</v>
      </c>
      <c r="H12043" s="2" t="s">
        <v>23715</v>
      </c>
    </row>
    <row r="12044" spans="1:8">
      <c r="A12044" s="2" t="s">
        <v>5</v>
      </c>
      <c r="B12044" s="2" t="s">
        <v>330</v>
      </c>
      <c r="C12044" s="2" t="s">
        <v>23741</v>
      </c>
      <c r="D12044" s="2" t="s">
        <v>23710</v>
      </c>
      <c r="E12044" s="2" t="s">
        <v>23716</v>
      </c>
      <c r="F12044" s="7">
        <v>420</v>
      </c>
      <c r="G12044" s="7">
        <f t="shared" ca="1" si="188"/>
        <v>45.659672980087116</v>
      </c>
      <c r="H12044" s="2" t="s">
        <v>23715</v>
      </c>
    </row>
    <row r="12045" spans="1:8">
      <c r="A12045" s="2" t="s">
        <v>5</v>
      </c>
      <c r="B12045" s="2" t="s">
        <v>11486</v>
      </c>
      <c r="C12045" s="2" t="s">
        <v>23742</v>
      </c>
      <c r="D12045" s="2" t="s">
        <v>23710</v>
      </c>
      <c r="E12045" s="2" t="s">
        <v>23743</v>
      </c>
      <c r="F12045" s="7">
        <v>925</v>
      </c>
      <c r="G12045" s="7">
        <f t="shared" ca="1" si="188"/>
        <v>10.095036931148959</v>
      </c>
      <c r="H12045" s="2" t="s">
        <v>40</v>
      </c>
    </row>
    <row r="12046" spans="1:8">
      <c r="A12046" s="2" t="s">
        <v>5</v>
      </c>
      <c r="B12046" s="2" t="s">
        <v>330</v>
      </c>
      <c r="C12046" s="2" t="s">
        <v>23744</v>
      </c>
      <c r="D12046" s="2" t="s">
        <v>23710</v>
      </c>
      <c r="E12046" s="2" t="s">
        <v>23716</v>
      </c>
      <c r="F12046" s="7">
        <v>420</v>
      </c>
      <c r="G12046" s="7">
        <f t="shared" ca="1" si="188"/>
        <v>57.78187489818697</v>
      </c>
      <c r="H12046" s="2" t="s">
        <v>23715</v>
      </c>
    </row>
    <row r="12047" spans="1:8">
      <c r="A12047" s="2" t="s">
        <v>5</v>
      </c>
      <c r="B12047" s="2" t="s">
        <v>130</v>
      </c>
      <c r="C12047" s="2" t="s">
        <v>23745</v>
      </c>
      <c r="D12047" s="2" t="s">
        <v>23710</v>
      </c>
      <c r="E12047" s="2" t="s">
        <v>23746</v>
      </c>
      <c r="F12047" s="7">
        <v>250</v>
      </c>
      <c r="G12047" s="7">
        <f t="shared" ca="1" si="188"/>
        <v>31.133986897981636</v>
      </c>
      <c r="H12047" s="2" t="s">
        <v>40</v>
      </c>
    </row>
    <row r="12048" spans="1:8">
      <c r="A12048" s="2" t="s">
        <v>5</v>
      </c>
      <c r="B12048" s="2" t="s">
        <v>2692</v>
      </c>
      <c r="C12048" s="2" t="s">
        <v>23748</v>
      </c>
      <c r="D12048" s="2" t="s">
        <v>23747</v>
      </c>
      <c r="E12048" s="2" t="s">
        <v>23750</v>
      </c>
      <c r="F12048" s="7">
        <v>1420</v>
      </c>
      <c r="G12048" s="7">
        <f t="shared" ca="1" si="188"/>
        <v>49.480879248618194</v>
      </c>
      <c r="H12048" s="2" t="s">
        <v>23749</v>
      </c>
    </row>
    <row r="12049" spans="1:8">
      <c r="A12049" s="2" t="s">
        <v>5</v>
      </c>
      <c r="B12049" s="2" t="s">
        <v>2692</v>
      </c>
      <c r="C12049" s="2" t="s">
        <v>23752</v>
      </c>
      <c r="D12049" s="2" t="s">
        <v>23751</v>
      </c>
      <c r="E12049" s="2" t="s">
        <v>23754</v>
      </c>
      <c r="F12049" s="7">
        <v>1535</v>
      </c>
      <c r="G12049" s="7">
        <f t="shared" ca="1" si="188"/>
        <v>57.443662025515017</v>
      </c>
      <c r="H12049" s="2" t="s">
        <v>23753</v>
      </c>
    </row>
    <row r="12050" spans="1:8">
      <c r="A12050" s="2" t="s">
        <v>5</v>
      </c>
      <c r="B12050" s="2" t="s">
        <v>2687</v>
      </c>
      <c r="C12050" s="2" t="s">
        <v>23756</v>
      </c>
      <c r="D12050" s="2" t="s">
        <v>23755</v>
      </c>
      <c r="E12050" s="2" t="s">
        <v>23758</v>
      </c>
      <c r="F12050" s="7">
        <v>0</v>
      </c>
      <c r="G12050" s="7">
        <f t="shared" ca="1" si="188"/>
        <v>29.733881196534362</v>
      </c>
      <c r="H12050" s="2" t="s">
        <v>23757</v>
      </c>
    </row>
    <row r="12051" spans="1:8">
      <c r="A12051" s="2" t="s">
        <v>5</v>
      </c>
      <c r="B12051" s="2" t="s">
        <v>334</v>
      </c>
      <c r="C12051" s="2" t="s">
        <v>23760</v>
      </c>
      <c r="D12051" s="2" t="s">
        <v>23759</v>
      </c>
      <c r="E12051" s="2" t="s">
        <v>23761</v>
      </c>
      <c r="F12051" s="7">
        <v>100</v>
      </c>
      <c r="G12051" s="7">
        <f t="shared" ca="1" si="188"/>
        <v>73.910151030602677</v>
      </c>
      <c r="H12051" s="2" t="s">
        <v>40</v>
      </c>
    </row>
    <row r="12052" spans="1:8">
      <c r="A12052" s="2" t="s">
        <v>5</v>
      </c>
      <c r="B12052" s="2" t="s">
        <v>334</v>
      </c>
      <c r="C12052" s="2" t="s">
        <v>23762</v>
      </c>
      <c r="D12052" s="2" t="s">
        <v>23759</v>
      </c>
      <c r="E12052" s="2" t="s">
        <v>23761</v>
      </c>
      <c r="F12052" s="7">
        <v>480</v>
      </c>
      <c r="G12052" s="7">
        <f t="shared" ca="1" si="188"/>
        <v>50.927825592055029</v>
      </c>
      <c r="H12052" s="2" t="s">
        <v>40</v>
      </c>
    </row>
    <row r="12053" spans="1:8">
      <c r="A12053" s="2" t="s">
        <v>5</v>
      </c>
      <c r="B12053" s="2" t="s">
        <v>334</v>
      </c>
      <c r="C12053" s="2" t="s">
        <v>23763</v>
      </c>
      <c r="D12053" s="2" t="s">
        <v>23759</v>
      </c>
      <c r="E12053" s="2" t="s">
        <v>23764</v>
      </c>
      <c r="F12053" s="7">
        <v>120</v>
      </c>
      <c r="G12053" s="7">
        <f t="shared" ca="1" si="188"/>
        <v>43.852952554251679</v>
      </c>
      <c r="H12053" s="2" t="s">
        <v>40</v>
      </c>
    </row>
    <row r="12054" spans="1:8">
      <c r="A12054" s="2" t="s">
        <v>5</v>
      </c>
      <c r="B12054" s="2" t="s">
        <v>334</v>
      </c>
      <c r="C12054" s="2" t="s">
        <v>23765</v>
      </c>
      <c r="D12054" s="2" t="s">
        <v>23759</v>
      </c>
      <c r="F12054" s="7">
        <v>120</v>
      </c>
      <c r="G12054" s="7">
        <f t="shared" ca="1" si="188"/>
        <v>95.409221184100375</v>
      </c>
      <c r="H12054" s="2" t="s">
        <v>40</v>
      </c>
    </row>
    <row r="12055" spans="1:8">
      <c r="A12055" s="2" t="s">
        <v>5</v>
      </c>
      <c r="B12055" s="2" t="s">
        <v>334</v>
      </c>
      <c r="C12055" s="2" t="s">
        <v>23766</v>
      </c>
      <c r="D12055" s="2" t="s">
        <v>23759</v>
      </c>
      <c r="F12055" s="7">
        <v>550</v>
      </c>
      <c r="G12055" s="7">
        <f t="shared" ca="1" si="188"/>
        <v>10.657482853789856</v>
      </c>
      <c r="H12055" s="2" t="s">
        <v>40</v>
      </c>
    </row>
    <row r="12056" spans="1:8">
      <c r="A12056" s="2" t="s">
        <v>5</v>
      </c>
      <c r="B12056" s="2" t="s">
        <v>334</v>
      </c>
      <c r="C12056" s="2" t="s">
        <v>23767</v>
      </c>
      <c r="D12056" s="2" t="s">
        <v>23759</v>
      </c>
      <c r="E12056" s="2" t="s">
        <v>23764</v>
      </c>
      <c r="F12056" s="7">
        <v>550</v>
      </c>
      <c r="G12056" s="7">
        <f t="shared" ca="1" si="188"/>
        <v>99.468839242485913</v>
      </c>
      <c r="H12056" s="2" t="s">
        <v>40</v>
      </c>
    </row>
    <row r="12057" spans="1:8">
      <c r="A12057" s="2" t="s">
        <v>5</v>
      </c>
      <c r="B12057" s="2" t="s">
        <v>334</v>
      </c>
      <c r="C12057" s="2" t="s">
        <v>23768</v>
      </c>
      <c r="D12057" s="2" t="s">
        <v>23759</v>
      </c>
      <c r="E12057" s="2" t="s">
        <v>23769</v>
      </c>
      <c r="F12057" s="7">
        <v>100</v>
      </c>
      <c r="G12057" s="7">
        <f t="shared" ca="1" si="188"/>
        <v>32.072769923845733</v>
      </c>
      <c r="H12057" s="2" t="s">
        <v>40</v>
      </c>
    </row>
    <row r="12058" spans="1:8">
      <c r="A12058" s="2" t="s">
        <v>5</v>
      </c>
      <c r="B12058" s="2" t="s">
        <v>334</v>
      </c>
      <c r="C12058" s="2" t="s">
        <v>23770</v>
      </c>
      <c r="D12058" s="2" t="s">
        <v>23759</v>
      </c>
      <c r="E12058" s="2" t="s">
        <v>23769</v>
      </c>
      <c r="F12058" s="7">
        <v>480</v>
      </c>
      <c r="G12058" s="7">
        <f t="shared" ca="1" si="188"/>
        <v>19.025206258522299</v>
      </c>
      <c r="H12058" s="2" t="s">
        <v>40</v>
      </c>
    </row>
    <row r="12059" spans="1:8">
      <c r="A12059" s="2" t="s">
        <v>18</v>
      </c>
      <c r="B12059" s="2" t="s">
        <v>23773</v>
      </c>
      <c r="C12059" s="2" t="s">
        <v>23772</v>
      </c>
      <c r="D12059" s="2" t="s">
        <v>23771</v>
      </c>
      <c r="F12059" s="7">
        <v>2399</v>
      </c>
      <c r="G12059" s="7">
        <f t="shared" ca="1" si="188"/>
        <v>91.611362032938231</v>
      </c>
      <c r="H12059" s="2" t="s">
        <v>23774</v>
      </c>
    </row>
    <row r="12060" spans="1:8">
      <c r="A12060" s="2" t="s">
        <v>18</v>
      </c>
      <c r="B12060" s="2" t="s">
        <v>23773</v>
      </c>
      <c r="C12060" s="2" t="s">
        <v>23775</v>
      </c>
      <c r="D12060" s="2" t="s">
        <v>23771</v>
      </c>
      <c r="E12060" s="2" t="s">
        <v>23776</v>
      </c>
      <c r="F12060" s="7">
        <v>370</v>
      </c>
      <c r="G12060" s="7">
        <f t="shared" ca="1" si="188"/>
        <v>28.668712385497329</v>
      </c>
      <c r="H12060" s="2" t="s">
        <v>23774</v>
      </c>
    </row>
    <row r="12061" spans="1:8">
      <c r="A12061" s="2" t="s">
        <v>18</v>
      </c>
      <c r="B12061" s="2" t="s">
        <v>23773</v>
      </c>
      <c r="C12061" s="2" t="s">
        <v>23777</v>
      </c>
      <c r="D12061" s="2" t="s">
        <v>23771</v>
      </c>
      <c r="F12061" s="7">
        <v>799</v>
      </c>
      <c r="G12061" s="7">
        <f t="shared" ca="1" si="188"/>
        <v>51.65694192703539</v>
      </c>
      <c r="H12061" s="2" t="s">
        <v>23774</v>
      </c>
    </row>
    <row r="12062" spans="1:8">
      <c r="A12062" s="2" t="s">
        <v>18</v>
      </c>
      <c r="B12062" s="2" t="s">
        <v>23773</v>
      </c>
      <c r="C12062" s="2" t="s">
        <v>23778</v>
      </c>
      <c r="D12062" s="2" t="s">
        <v>23771</v>
      </c>
      <c r="F12062" s="7">
        <v>11750</v>
      </c>
      <c r="G12062" s="7">
        <f t="shared" ca="1" si="188"/>
        <v>66.65008682947456</v>
      </c>
      <c r="H12062" s="2" t="s">
        <v>23774</v>
      </c>
    </row>
    <row r="12063" spans="1:8">
      <c r="A12063" s="2" t="s">
        <v>18</v>
      </c>
      <c r="B12063" s="2" t="s">
        <v>23773</v>
      </c>
      <c r="C12063" s="2" t="s">
        <v>23779</v>
      </c>
      <c r="D12063" s="2" t="s">
        <v>23771</v>
      </c>
      <c r="F12063" s="7">
        <v>1249</v>
      </c>
      <c r="G12063" s="7">
        <f t="shared" ca="1" si="188"/>
        <v>35.43263795952987</v>
      </c>
      <c r="H12063" s="2" t="s">
        <v>23774</v>
      </c>
    </row>
    <row r="12064" spans="1:8">
      <c r="A12064" s="2" t="s">
        <v>18</v>
      </c>
      <c r="B12064" s="2" t="s">
        <v>23773</v>
      </c>
      <c r="C12064" s="2" t="s">
        <v>23781</v>
      </c>
      <c r="D12064" s="2" t="s">
        <v>23780</v>
      </c>
      <c r="E12064" s="2" t="s">
        <v>23783</v>
      </c>
      <c r="F12064" s="7">
        <v>2399</v>
      </c>
      <c r="G12064" s="7">
        <f t="shared" ca="1" si="188"/>
        <v>17.476371964328653</v>
      </c>
      <c r="H12064" s="2" t="s">
        <v>23782</v>
      </c>
    </row>
    <row r="12065" spans="1:8">
      <c r="A12065" s="2" t="s">
        <v>18</v>
      </c>
      <c r="B12065" s="2" t="s">
        <v>23773</v>
      </c>
      <c r="C12065" s="2" t="s">
        <v>23784</v>
      </c>
      <c r="D12065" s="2" t="s">
        <v>23780</v>
      </c>
      <c r="E12065" s="2" t="s">
        <v>23783</v>
      </c>
      <c r="F12065" s="7">
        <v>799</v>
      </c>
      <c r="G12065" s="7">
        <f t="shared" ca="1" si="188"/>
        <v>55.734139244036221</v>
      </c>
      <c r="H12065" s="2" t="s">
        <v>23782</v>
      </c>
    </row>
    <row r="12066" spans="1:8">
      <c r="A12066" s="2" t="s">
        <v>18</v>
      </c>
      <c r="B12066" s="2" t="s">
        <v>23773</v>
      </c>
      <c r="C12066" s="2" t="s">
        <v>23785</v>
      </c>
      <c r="D12066" s="2" t="s">
        <v>23780</v>
      </c>
      <c r="E12066" s="2" t="s">
        <v>23783</v>
      </c>
      <c r="F12066" s="7">
        <v>11750</v>
      </c>
      <c r="G12066" s="7">
        <f t="shared" ca="1" si="188"/>
        <v>6.3049198157106634</v>
      </c>
      <c r="H12066" s="2" t="s">
        <v>23782</v>
      </c>
    </row>
    <row r="12067" spans="1:8">
      <c r="A12067" s="2" t="s">
        <v>18</v>
      </c>
      <c r="B12067" s="2" t="s">
        <v>23773</v>
      </c>
      <c r="C12067" s="2" t="s">
        <v>23786</v>
      </c>
      <c r="D12067" s="2" t="s">
        <v>23780</v>
      </c>
      <c r="E12067" s="2" t="s">
        <v>23783</v>
      </c>
      <c r="F12067" s="7">
        <v>1399</v>
      </c>
      <c r="G12067" s="7">
        <f t="shared" ca="1" si="188"/>
        <v>70.843125566481305</v>
      </c>
      <c r="H12067" s="2" t="s">
        <v>23782</v>
      </c>
    </row>
    <row r="12068" spans="1:8">
      <c r="A12068" s="2" t="s">
        <v>18</v>
      </c>
      <c r="B12068" s="2" t="s">
        <v>23773</v>
      </c>
      <c r="C12068" s="2" t="s">
        <v>23788</v>
      </c>
      <c r="D12068" s="2" t="s">
        <v>23787</v>
      </c>
      <c r="F12068" s="7">
        <v>2399</v>
      </c>
      <c r="G12068" s="7">
        <f t="shared" ca="1" si="188"/>
        <v>55.999886668825468</v>
      </c>
      <c r="H12068" s="2" t="s">
        <v>23789</v>
      </c>
    </row>
    <row r="12069" spans="1:8">
      <c r="A12069" s="2" t="s">
        <v>18</v>
      </c>
      <c r="B12069" s="2" t="s">
        <v>23773</v>
      </c>
      <c r="C12069" s="2" t="s">
        <v>23790</v>
      </c>
      <c r="D12069" s="2" t="s">
        <v>23787</v>
      </c>
      <c r="E12069" s="2" t="s">
        <v>23791</v>
      </c>
      <c r="F12069" s="7">
        <v>370</v>
      </c>
      <c r="G12069" s="7">
        <f t="shared" ca="1" si="188"/>
        <v>52.137146983205106</v>
      </c>
      <c r="H12069" s="2" t="s">
        <v>23789</v>
      </c>
    </row>
    <row r="12070" spans="1:8">
      <c r="A12070" s="2" t="s">
        <v>18</v>
      </c>
      <c r="B12070" s="2" t="s">
        <v>23773</v>
      </c>
      <c r="C12070" s="2" t="s">
        <v>23792</v>
      </c>
      <c r="D12070" s="2" t="s">
        <v>23787</v>
      </c>
      <c r="F12070" s="7">
        <v>799</v>
      </c>
      <c r="G12070" s="7">
        <f t="shared" ca="1" si="188"/>
        <v>40.398228220249045</v>
      </c>
      <c r="H12070" s="2" t="s">
        <v>23789</v>
      </c>
    </row>
    <row r="12071" spans="1:8">
      <c r="A12071" s="2" t="s">
        <v>18</v>
      </c>
      <c r="B12071" s="2" t="s">
        <v>23773</v>
      </c>
      <c r="C12071" s="2" t="s">
        <v>23793</v>
      </c>
      <c r="D12071" s="2" t="s">
        <v>23787</v>
      </c>
      <c r="F12071" s="7">
        <v>11750</v>
      </c>
      <c r="G12071" s="7">
        <f t="shared" ca="1" si="188"/>
        <v>41.324974703255904</v>
      </c>
      <c r="H12071" s="2" t="s">
        <v>23789</v>
      </c>
    </row>
    <row r="12072" spans="1:8">
      <c r="A12072" s="2" t="s">
        <v>18</v>
      </c>
      <c r="B12072" s="2" t="s">
        <v>23773</v>
      </c>
      <c r="C12072" s="2" t="s">
        <v>23794</v>
      </c>
      <c r="D12072" s="2" t="s">
        <v>23787</v>
      </c>
      <c r="F12072" s="7">
        <v>1249</v>
      </c>
      <c r="G12072" s="7">
        <f t="shared" ca="1" si="188"/>
        <v>95.25599804936212</v>
      </c>
      <c r="H12072" s="2" t="s">
        <v>23789</v>
      </c>
    </row>
    <row r="12073" spans="1:8">
      <c r="A12073" s="2" t="s">
        <v>59</v>
      </c>
      <c r="B12073" s="2" t="s">
        <v>302</v>
      </c>
      <c r="C12073" s="2" t="s">
        <v>23796</v>
      </c>
      <c r="D12073" s="2" t="s">
        <v>23795</v>
      </c>
      <c r="E12073" s="2" t="s">
        <v>23798</v>
      </c>
      <c r="F12073" s="7">
        <v>210</v>
      </c>
      <c r="G12073" s="7">
        <f t="shared" ca="1" si="188"/>
        <v>23.737996651552308</v>
      </c>
      <c r="H12073" s="2" t="s">
        <v>23797</v>
      </c>
    </row>
    <row r="12074" spans="1:8">
      <c r="A12074" s="2" t="s">
        <v>59</v>
      </c>
      <c r="B12074" s="2" t="s">
        <v>302</v>
      </c>
      <c r="C12074" s="2" t="s">
        <v>23796</v>
      </c>
      <c r="D12074" s="2" t="s">
        <v>23795</v>
      </c>
      <c r="E12074" s="2" t="s">
        <v>23798</v>
      </c>
      <c r="F12074" s="7">
        <v>2070</v>
      </c>
      <c r="G12074" s="7">
        <f t="shared" ca="1" si="188"/>
        <v>5.949052276663414</v>
      </c>
      <c r="H12074" s="2" t="s">
        <v>23797</v>
      </c>
    </row>
    <row r="12075" spans="1:8">
      <c r="A12075" s="2" t="s">
        <v>59</v>
      </c>
      <c r="B12075" s="2" t="s">
        <v>302</v>
      </c>
      <c r="C12075" s="2" t="s">
        <v>23796</v>
      </c>
      <c r="D12075" s="2" t="s">
        <v>23795</v>
      </c>
      <c r="E12075" s="2" t="s">
        <v>23798</v>
      </c>
      <c r="F12075" s="7">
        <v>4100</v>
      </c>
      <c r="G12075" s="7">
        <f t="shared" ca="1" si="188"/>
        <v>95.384370363580871</v>
      </c>
      <c r="H12075" s="2" t="s">
        <v>23797</v>
      </c>
    </row>
    <row r="12076" spans="1:8">
      <c r="A12076" s="2" t="s">
        <v>59</v>
      </c>
      <c r="B12076" s="2" t="s">
        <v>302</v>
      </c>
      <c r="C12076" s="2" t="s">
        <v>23796</v>
      </c>
      <c r="D12076" s="2" t="s">
        <v>23795</v>
      </c>
      <c r="E12076" s="2" t="s">
        <v>23798</v>
      </c>
      <c r="F12076" s="7">
        <v>5100</v>
      </c>
      <c r="G12076" s="7">
        <f t="shared" ca="1" si="188"/>
        <v>22.98246433613118</v>
      </c>
      <c r="H12076" s="2" t="s">
        <v>23797</v>
      </c>
    </row>
    <row r="12077" spans="1:8">
      <c r="A12077" s="2" t="s">
        <v>59</v>
      </c>
      <c r="B12077" s="2" t="s">
        <v>302</v>
      </c>
      <c r="C12077" s="2" t="s">
        <v>23796</v>
      </c>
      <c r="D12077" s="2" t="s">
        <v>23795</v>
      </c>
      <c r="E12077" s="2" t="s">
        <v>23798</v>
      </c>
      <c r="F12077" s="7">
        <v>1040</v>
      </c>
      <c r="G12077" s="7">
        <f t="shared" ca="1" si="188"/>
        <v>33.882204152543558</v>
      </c>
      <c r="H12077" s="2" t="s">
        <v>23797</v>
      </c>
    </row>
    <row r="12078" spans="1:8">
      <c r="A12078" s="2" t="s">
        <v>59</v>
      </c>
      <c r="B12078" s="2" t="s">
        <v>869</v>
      </c>
      <c r="C12078" s="2" t="s">
        <v>23800</v>
      </c>
      <c r="D12078" s="2" t="s">
        <v>23799</v>
      </c>
      <c r="E12078" s="2" t="s">
        <v>23802</v>
      </c>
      <c r="F12078" s="7">
        <v>22203</v>
      </c>
      <c r="G12078" s="7">
        <f t="shared" ca="1" si="188"/>
        <v>24.243847303275356</v>
      </c>
      <c r="H12078" s="2" t="s">
        <v>23801</v>
      </c>
    </row>
    <row r="12079" spans="1:8">
      <c r="A12079" s="2" t="s">
        <v>59</v>
      </c>
      <c r="B12079" s="2" t="s">
        <v>869</v>
      </c>
      <c r="C12079" s="2" t="s">
        <v>23803</v>
      </c>
      <c r="D12079" s="2" t="s">
        <v>23799</v>
      </c>
      <c r="E12079" s="2" t="s">
        <v>23802</v>
      </c>
      <c r="F12079" s="7">
        <v>2403</v>
      </c>
      <c r="G12079" s="7">
        <f t="shared" ca="1" si="188"/>
        <v>77.886964501127025</v>
      </c>
      <c r="H12079" s="2" t="s">
        <v>23801</v>
      </c>
    </row>
    <row r="12080" spans="1:8">
      <c r="A12080" s="2" t="s">
        <v>59</v>
      </c>
      <c r="B12080" s="2" t="s">
        <v>869</v>
      </c>
      <c r="C12080" s="2" t="s">
        <v>23804</v>
      </c>
      <c r="D12080" s="2" t="s">
        <v>23799</v>
      </c>
      <c r="E12080" s="2" t="s">
        <v>23802</v>
      </c>
      <c r="F12080" s="7">
        <v>1306</v>
      </c>
      <c r="G12080" s="7">
        <f t="shared" ca="1" si="188"/>
        <v>92.997567149149035</v>
      </c>
      <c r="H12080" s="2" t="s">
        <v>23801</v>
      </c>
    </row>
    <row r="12081" spans="1:8">
      <c r="A12081" s="2" t="s">
        <v>5</v>
      </c>
      <c r="B12081" s="2" t="s">
        <v>23807</v>
      </c>
      <c r="C12081" s="2" t="s">
        <v>23806</v>
      </c>
      <c r="D12081" s="2" t="s">
        <v>23805</v>
      </c>
      <c r="E12081" s="2" t="s">
        <v>23809</v>
      </c>
      <c r="F12081" s="7">
        <v>1080</v>
      </c>
      <c r="G12081" s="7">
        <f t="shared" ca="1" si="188"/>
        <v>4.7497604772936182</v>
      </c>
      <c r="H12081" s="2" t="s">
        <v>23808</v>
      </c>
    </row>
    <row r="12082" spans="1:8">
      <c r="A12082" s="2" t="s">
        <v>23805</v>
      </c>
      <c r="B12082" s="2" t="s">
        <v>23812</v>
      </c>
      <c r="C12082" s="2" t="s">
        <v>23811</v>
      </c>
      <c r="D12082" s="2" t="s">
        <v>23810</v>
      </c>
      <c r="F12082" s="7">
        <v>20.3</v>
      </c>
      <c r="G12082" s="7">
        <f t="shared" ca="1" si="188"/>
        <v>88.74367256763361</v>
      </c>
      <c r="H12082" s="2" t="s">
        <v>40</v>
      </c>
    </row>
    <row r="12083" spans="1:8">
      <c r="A12083" s="2" t="s">
        <v>59</v>
      </c>
      <c r="B12083" s="2" t="s">
        <v>314</v>
      </c>
      <c r="C12083" s="2" t="s">
        <v>23814</v>
      </c>
      <c r="D12083" s="2" t="s">
        <v>23813</v>
      </c>
      <c r="E12083" s="2" t="s">
        <v>23816</v>
      </c>
      <c r="F12083" s="7">
        <v>569</v>
      </c>
      <c r="G12083" s="7">
        <f t="shared" ca="1" si="188"/>
        <v>41.378195278771479</v>
      </c>
      <c r="H12083" s="2" t="s">
        <v>23815</v>
      </c>
    </row>
    <row r="12084" spans="1:8">
      <c r="A12084" s="2" t="s">
        <v>59</v>
      </c>
      <c r="B12084" s="2" t="s">
        <v>314</v>
      </c>
      <c r="C12084" s="2" t="s">
        <v>23814</v>
      </c>
      <c r="D12084" s="2" t="s">
        <v>23813</v>
      </c>
      <c r="E12084" s="2" t="s">
        <v>23816</v>
      </c>
      <c r="F12084" s="7">
        <v>560</v>
      </c>
      <c r="G12084" s="7">
        <f t="shared" ca="1" si="188"/>
        <v>55.19211227555698</v>
      </c>
      <c r="H12084" s="2" t="s">
        <v>23815</v>
      </c>
    </row>
    <row r="12085" spans="1:8">
      <c r="A12085" s="2" t="s">
        <v>59</v>
      </c>
      <c r="B12085" s="2" t="s">
        <v>314</v>
      </c>
      <c r="C12085" s="2" t="s">
        <v>23814</v>
      </c>
      <c r="D12085" s="2" t="s">
        <v>23813</v>
      </c>
      <c r="E12085" s="2" t="s">
        <v>23816</v>
      </c>
      <c r="F12085" s="7">
        <v>5583</v>
      </c>
      <c r="G12085" s="7">
        <f t="shared" ca="1" si="188"/>
        <v>86.698542769738765</v>
      </c>
      <c r="H12085" s="2" t="s">
        <v>23815</v>
      </c>
    </row>
    <row r="12086" spans="1:8">
      <c r="A12086" s="2" t="s">
        <v>59</v>
      </c>
      <c r="B12086" s="2" t="s">
        <v>314</v>
      </c>
      <c r="C12086" s="2" t="s">
        <v>23814</v>
      </c>
      <c r="D12086" s="2" t="s">
        <v>23813</v>
      </c>
      <c r="E12086" s="2" t="s">
        <v>23816</v>
      </c>
      <c r="F12086" s="7">
        <v>11066</v>
      </c>
      <c r="G12086" s="7">
        <f t="shared" ca="1" si="188"/>
        <v>84.477394464090622</v>
      </c>
      <c r="H12086" s="2" t="s">
        <v>23815</v>
      </c>
    </row>
    <row r="12087" spans="1:8">
      <c r="A12087" s="2" t="s">
        <v>59</v>
      </c>
      <c r="B12087" s="2" t="s">
        <v>314</v>
      </c>
      <c r="C12087" s="2" t="s">
        <v>23814</v>
      </c>
      <c r="D12087" s="2" t="s">
        <v>23813</v>
      </c>
      <c r="E12087" s="2" t="s">
        <v>23816</v>
      </c>
      <c r="F12087" s="7">
        <v>13707</v>
      </c>
      <c r="G12087" s="7">
        <f t="shared" ca="1" si="188"/>
        <v>79.173352914352677</v>
      </c>
      <c r="H12087" s="2" t="s">
        <v>23815</v>
      </c>
    </row>
    <row r="12088" spans="1:8">
      <c r="A12088" s="2" t="s">
        <v>59</v>
      </c>
      <c r="B12088" s="2" t="s">
        <v>314</v>
      </c>
      <c r="C12088" s="2" t="s">
        <v>23814</v>
      </c>
      <c r="D12088" s="2" t="s">
        <v>23813</v>
      </c>
      <c r="E12088" s="2" t="s">
        <v>23816</v>
      </c>
      <c r="F12088" s="7">
        <v>2816</v>
      </c>
      <c r="G12088" s="7">
        <f t="shared" ca="1" si="188"/>
        <v>28.869597567361605</v>
      </c>
      <c r="H12088" s="2" t="s">
        <v>23815</v>
      </c>
    </row>
    <row r="12089" spans="1:8">
      <c r="A12089" s="2" t="s">
        <v>5</v>
      </c>
      <c r="B12089" s="2" t="s">
        <v>150</v>
      </c>
      <c r="C12089" s="2" t="s">
        <v>23818</v>
      </c>
      <c r="D12089" s="2" t="s">
        <v>23817</v>
      </c>
      <c r="E12089" s="2" t="s">
        <v>23820</v>
      </c>
      <c r="F12089" s="7">
        <v>2040</v>
      </c>
      <c r="G12089" s="7">
        <f t="shared" ca="1" si="188"/>
        <v>51.773717403285794</v>
      </c>
      <c r="H12089" s="2" t="s">
        <v>23819</v>
      </c>
    </row>
    <row r="12090" spans="1:8">
      <c r="A12090" s="2" t="s">
        <v>5</v>
      </c>
      <c r="B12090" s="2" t="s">
        <v>104</v>
      </c>
      <c r="C12090" s="2" t="s">
        <v>23822</v>
      </c>
      <c r="D12090" s="2" t="s">
        <v>23821</v>
      </c>
      <c r="F12090" s="7">
        <v>330</v>
      </c>
      <c r="G12090" s="7">
        <f t="shared" ca="1" si="188"/>
        <v>53.568303813365993</v>
      </c>
      <c r="H12090" s="2" t="s">
        <v>23823</v>
      </c>
    </row>
    <row r="12091" spans="1:8">
      <c r="A12091" s="2" t="s">
        <v>5</v>
      </c>
      <c r="B12091" s="2" t="s">
        <v>119</v>
      </c>
      <c r="C12091" s="2" t="s">
        <v>23825</v>
      </c>
      <c r="D12091" s="2" t="s">
        <v>23824</v>
      </c>
      <c r="E12091" s="2" t="s">
        <v>23827</v>
      </c>
      <c r="F12091" s="7">
        <v>150</v>
      </c>
      <c r="G12091" s="7">
        <f t="shared" ca="1" si="188"/>
        <v>72.167974421055632</v>
      </c>
      <c r="H12091" s="2" t="s">
        <v>23826</v>
      </c>
    </row>
    <row r="12092" spans="1:8">
      <c r="A12092" s="2" t="s">
        <v>5</v>
      </c>
      <c r="B12092" s="2" t="s">
        <v>2229</v>
      </c>
      <c r="C12092" s="2" t="s">
        <v>3318</v>
      </c>
      <c r="D12092" s="2" t="s">
        <v>23828</v>
      </c>
      <c r="E12092" s="2" t="s">
        <v>23830</v>
      </c>
      <c r="F12092" s="7">
        <v>430</v>
      </c>
      <c r="G12092" s="7">
        <f t="shared" ca="1" si="188"/>
        <v>28.399734366880324</v>
      </c>
      <c r="H12092" s="2" t="s">
        <v>23829</v>
      </c>
    </row>
    <row r="12093" spans="1:8">
      <c r="A12093" s="2" t="s">
        <v>5</v>
      </c>
      <c r="B12093" s="2" t="s">
        <v>13623</v>
      </c>
      <c r="C12093" s="2" t="s">
        <v>23832</v>
      </c>
      <c r="D12093" s="2" t="s">
        <v>23831</v>
      </c>
      <c r="E12093" s="2" t="s">
        <v>23834</v>
      </c>
      <c r="F12093" s="7">
        <v>895</v>
      </c>
      <c r="G12093" s="7">
        <f t="shared" ca="1" si="188"/>
        <v>71.496318963320633</v>
      </c>
      <c r="H12093" s="2" t="s">
        <v>23833</v>
      </c>
    </row>
    <row r="12094" spans="1:8">
      <c r="A12094" s="2" t="s">
        <v>5</v>
      </c>
      <c r="B12094" s="2" t="s">
        <v>351</v>
      </c>
      <c r="C12094" s="2" t="s">
        <v>23836</v>
      </c>
      <c r="D12094" s="2" t="s">
        <v>23835</v>
      </c>
      <c r="E12094" s="2" t="s">
        <v>23837</v>
      </c>
      <c r="F12094" s="7">
        <v>6500</v>
      </c>
      <c r="G12094" s="7">
        <f t="shared" ca="1" si="188"/>
        <v>27.928634635682549</v>
      </c>
      <c r="H12094" s="2" t="s">
        <v>14806</v>
      </c>
    </row>
    <row r="12095" spans="1:8">
      <c r="A12095" s="2" t="s">
        <v>5</v>
      </c>
      <c r="B12095" s="2" t="s">
        <v>351</v>
      </c>
      <c r="C12095" s="2" t="s">
        <v>23838</v>
      </c>
      <c r="D12095" s="2" t="s">
        <v>23835</v>
      </c>
      <c r="E12095" s="2" t="s">
        <v>23837</v>
      </c>
      <c r="F12095" s="7">
        <v>85</v>
      </c>
      <c r="G12095" s="7">
        <f t="shared" ca="1" si="188"/>
        <v>21.912286378576574</v>
      </c>
      <c r="H12095" s="2" t="s">
        <v>14806</v>
      </c>
    </row>
    <row r="12096" spans="1:8">
      <c r="A12096" s="2" t="s">
        <v>5</v>
      </c>
      <c r="B12096" s="2" t="s">
        <v>1243</v>
      </c>
      <c r="C12096" s="2" t="s">
        <v>23840</v>
      </c>
      <c r="D12096" s="2" t="s">
        <v>23839</v>
      </c>
      <c r="E12096" s="2" t="s">
        <v>23842</v>
      </c>
      <c r="F12096" s="7">
        <v>180</v>
      </c>
      <c r="G12096" s="7">
        <f t="shared" ca="1" si="188"/>
        <v>63.356341976053066</v>
      </c>
      <c r="H12096" s="2" t="s">
        <v>23841</v>
      </c>
    </row>
    <row r="12097" spans="1:8">
      <c r="A12097" s="2" t="s">
        <v>5</v>
      </c>
      <c r="B12097" s="2" t="s">
        <v>1243</v>
      </c>
      <c r="C12097" s="2" t="s">
        <v>23843</v>
      </c>
      <c r="D12097" s="2" t="s">
        <v>23839</v>
      </c>
      <c r="E12097" s="2" t="s">
        <v>23842</v>
      </c>
      <c r="F12097" s="7">
        <v>350</v>
      </c>
      <c r="G12097" s="7">
        <f t="shared" ca="1" si="188"/>
        <v>37.126596339756333</v>
      </c>
      <c r="H12097" s="2" t="s">
        <v>23841</v>
      </c>
    </row>
    <row r="12098" spans="1:8">
      <c r="A12098" s="2" t="s">
        <v>5</v>
      </c>
      <c r="B12098" s="2" t="s">
        <v>4767</v>
      </c>
      <c r="C12098" s="2" t="s">
        <v>23845</v>
      </c>
      <c r="D12098" s="2" t="s">
        <v>23844</v>
      </c>
      <c r="E12098" s="2" t="s">
        <v>23847</v>
      </c>
      <c r="F12098" s="7">
        <v>965</v>
      </c>
      <c r="G12098" s="7">
        <f t="shared" ca="1" si="188"/>
        <v>97.105097683268653</v>
      </c>
      <c r="H12098" s="3" t="s">
        <v>23846</v>
      </c>
    </row>
    <row r="12099" spans="1:8">
      <c r="A12099" s="2" t="s">
        <v>5</v>
      </c>
      <c r="B12099" s="2" t="s">
        <v>4767</v>
      </c>
      <c r="C12099" s="2" t="s">
        <v>23848</v>
      </c>
      <c r="D12099" s="2" t="s">
        <v>23844</v>
      </c>
      <c r="E12099" s="2" t="s">
        <v>23847</v>
      </c>
      <c r="F12099" s="7">
        <v>550</v>
      </c>
      <c r="G12099" s="7">
        <f t="shared" ref="G12099:G12162" ca="1" si="189">RAND()*100</f>
        <v>58.972712800187935</v>
      </c>
      <c r="H12099" s="3" t="s">
        <v>23846</v>
      </c>
    </row>
    <row r="12100" spans="1:8">
      <c r="A12100" s="2" t="s">
        <v>5</v>
      </c>
      <c r="B12100" s="2" t="s">
        <v>130</v>
      </c>
      <c r="C12100" s="2" t="s">
        <v>23850</v>
      </c>
      <c r="D12100" s="2" t="s">
        <v>23849</v>
      </c>
      <c r="E12100" s="2" t="s">
        <v>23851</v>
      </c>
      <c r="F12100" s="7">
        <v>490</v>
      </c>
      <c r="G12100" s="7">
        <f t="shared" ca="1" si="189"/>
        <v>82.720684188650011</v>
      </c>
      <c r="H12100" s="2" t="s">
        <v>9999</v>
      </c>
    </row>
    <row r="12101" spans="1:8">
      <c r="A12101" s="2" t="s">
        <v>5</v>
      </c>
      <c r="B12101" s="2" t="s">
        <v>239</v>
      </c>
      <c r="C12101" s="2" t="s">
        <v>23853</v>
      </c>
      <c r="D12101" s="2" t="s">
        <v>23852</v>
      </c>
      <c r="E12101" s="2" t="s">
        <v>23855</v>
      </c>
      <c r="F12101" s="7">
        <v>1460</v>
      </c>
      <c r="G12101" s="7">
        <f t="shared" ca="1" si="189"/>
        <v>47.120329863363999</v>
      </c>
      <c r="H12101" s="2" t="s">
        <v>23854</v>
      </c>
    </row>
    <row r="12102" spans="1:8">
      <c r="A12102" s="2" t="s">
        <v>5</v>
      </c>
      <c r="B12102" s="2" t="s">
        <v>2229</v>
      </c>
      <c r="C12102" s="2" t="s">
        <v>23857</v>
      </c>
      <c r="D12102" s="2" t="s">
        <v>23856</v>
      </c>
      <c r="E12102" s="2" t="s">
        <v>23859</v>
      </c>
      <c r="F12102" s="7">
        <v>499</v>
      </c>
      <c r="G12102" s="7">
        <f t="shared" ca="1" si="189"/>
        <v>37.31857199448261</v>
      </c>
      <c r="H12102" s="2" t="s">
        <v>23858</v>
      </c>
    </row>
    <row r="12103" spans="1:8">
      <c r="A12103" s="2" t="s">
        <v>59</v>
      </c>
      <c r="B12103" s="2" t="s">
        <v>250</v>
      </c>
      <c r="C12103" s="2" t="s">
        <v>23861</v>
      </c>
      <c r="D12103" s="2" t="s">
        <v>23860</v>
      </c>
      <c r="E12103" s="2" t="s">
        <v>23863</v>
      </c>
      <c r="F12103" s="7">
        <v>1950</v>
      </c>
      <c r="G12103" s="7">
        <f t="shared" ca="1" si="189"/>
        <v>72.47580272978621</v>
      </c>
      <c r="H12103" s="2" t="s">
        <v>23862</v>
      </c>
    </row>
    <row r="12104" spans="1:8">
      <c r="A12104" s="2" t="s">
        <v>59</v>
      </c>
      <c r="B12104" s="2" t="s">
        <v>250</v>
      </c>
      <c r="C12104" s="2" t="s">
        <v>23861</v>
      </c>
      <c r="D12104" s="2" t="s">
        <v>23860</v>
      </c>
      <c r="E12104" s="2" t="s">
        <v>23863</v>
      </c>
      <c r="F12104" s="7">
        <v>19169</v>
      </c>
      <c r="G12104" s="7">
        <f t="shared" ca="1" si="189"/>
        <v>2.3904619590165654</v>
      </c>
      <c r="H12104" s="2" t="s">
        <v>23862</v>
      </c>
    </row>
    <row r="12105" spans="1:8">
      <c r="A12105" s="2" t="s">
        <v>59</v>
      </c>
      <c r="B12105" s="2" t="s">
        <v>250</v>
      </c>
      <c r="C12105" s="2" t="s">
        <v>23861</v>
      </c>
      <c r="D12105" s="2" t="s">
        <v>23860</v>
      </c>
      <c r="E12105" s="2" t="s">
        <v>23863</v>
      </c>
      <c r="F12105" s="7">
        <v>37995</v>
      </c>
      <c r="G12105" s="7">
        <f t="shared" ca="1" si="189"/>
        <v>55.651595297325187</v>
      </c>
      <c r="H12105" s="2" t="s">
        <v>23862</v>
      </c>
    </row>
    <row r="12106" spans="1:8">
      <c r="A12106" s="2" t="s">
        <v>59</v>
      </c>
      <c r="B12106" s="2" t="s">
        <v>250</v>
      </c>
      <c r="C12106" s="2" t="s">
        <v>23861</v>
      </c>
      <c r="D12106" s="2" t="s">
        <v>23860</v>
      </c>
      <c r="E12106" s="2" t="s">
        <v>23863</v>
      </c>
      <c r="F12106" s="7">
        <v>47060</v>
      </c>
      <c r="G12106" s="7">
        <f t="shared" ca="1" si="189"/>
        <v>99.908624040021465</v>
      </c>
      <c r="H12106" s="2" t="s">
        <v>23862</v>
      </c>
    </row>
    <row r="12107" spans="1:8">
      <c r="A12107" s="2" t="s">
        <v>59</v>
      </c>
      <c r="B12107" s="2" t="s">
        <v>250</v>
      </c>
      <c r="C12107" s="2" t="s">
        <v>23861</v>
      </c>
      <c r="D12107" s="2" t="s">
        <v>23860</v>
      </c>
      <c r="E12107" s="2" t="s">
        <v>23863</v>
      </c>
      <c r="F12107" s="7">
        <v>9670</v>
      </c>
      <c r="G12107" s="7">
        <f t="shared" ca="1" si="189"/>
        <v>66.341871200037531</v>
      </c>
      <c r="H12107" s="2" t="s">
        <v>23862</v>
      </c>
    </row>
    <row r="12108" spans="1:8">
      <c r="A12108" s="2" t="s">
        <v>5</v>
      </c>
      <c r="B12108" s="2" t="s">
        <v>897</v>
      </c>
      <c r="C12108" s="2" t="s">
        <v>23865</v>
      </c>
      <c r="D12108" s="2" t="s">
        <v>23864</v>
      </c>
      <c r="E12108" s="2" t="s">
        <v>23867</v>
      </c>
      <c r="F12108" s="7">
        <v>4100</v>
      </c>
      <c r="G12108" s="7">
        <f t="shared" ca="1" si="189"/>
        <v>1.1379646015254874</v>
      </c>
      <c r="H12108" s="2" t="s">
        <v>23866</v>
      </c>
    </row>
    <row r="12109" spans="1:8">
      <c r="A12109" s="2" t="s">
        <v>5</v>
      </c>
      <c r="B12109" s="2" t="s">
        <v>126</v>
      </c>
      <c r="C12109" s="2" t="s">
        <v>23869</v>
      </c>
      <c r="D12109" s="2" t="s">
        <v>23868</v>
      </c>
      <c r="F12109" s="7">
        <v>1565</v>
      </c>
      <c r="G12109" s="7">
        <f t="shared" ca="1" si="189"/>
        <v>96.344845535621872</v>
      </c>
      <c r="H12109" s="2" t="s">
        <v>23870</v>
      </c>
    </row>
    <row r="12110" spans="1:8">
      <c r="A12110" s="2" t="s">
        <v>5</v>
      </c>
      <c r="B12110" s="2" t="s">
        <v>126</v>
      </c>
      <c r="C12110" s="2" t="s">
        <v>23872</v>
      </c>
      <c r="D12110" s="2" t="s">
        <v>23871</v>
      </c>
      <c r="E12110" s="2" t="s">
        <v>23873</v>
      </c>
      <c r="F12110" s="7">
        <v>740</v>
      </c>
      <c r="G12110" s="7">
        <f t="shared" ca="1" si="189"/>
        <v>59.213707303505238</v>
      </c>
      <c r="H12110" s="2" t="s">
        <v>23871</v>
      </c>
    </row>
    <row r="12111" spans="1:8">
      <c r="A12111" s="2" t="s">
        <v>508</v>
      </c>
      <c r="B12111" s="2" t="s">
        <v>2543</v>
      </c>
      <c r="C12111" s="2" t="s">
        <v>2542</v>
      </c>
      <c r="D12111" s="2" t="s">
        <v>23874</v>
      </c>
      <c r="E12111" s="2" t="s">
        <v>23875</v>
      </c>
      <c r="F12111" s="7">
        <v>1800</v>
      </c>
      <c r="G12111" s="7">
        <f t="shared" ca="1" si="189"/>
        <v>41.526032170100279</v>
      </c>
      <c r="H12111" s="2" t="s">
        <v>2544</v>
      </c>
    </row>
    <row r="12112" spans="1:8">
      <c r="A12112" s="2" t="s">
        <v>246</v>
      </c>
      <c r="B12112" s="2" t="s">
        <v>1733</v>
      </c>
      <c r="C12112" s="2" t="s">
        <v>23877</v>
      </c>
      <c r="D12112" s="2" t="s">
        <v>23876</v>
      </c>
      <c r="E12112" s="2" t="s">
        <v>23879</v>
      </c>
      <c r="F12112" s="7">
        <v>2405</v>
      </c>
      <c r="G12112" s="7">
        <f t="shared" ca="1" si="189"/>
        <v>46.380652072612349</v>
      </c>
      <c r="H12112" s="2" t="s">
        <v>23878</v>
      </c>
    </row>
    <row r="12113" spans="1:8">
      <c r="A12113" s="2" t="s">
        <v>246</v>
      </c>
      <c r="B12113" s="2" t="s">
        <v>1733</v>
      </c>
      <c r="C12113" s="2" t="s">
        <v>23881</v>
      </c>
      <c r="D12113" s="2" t="s">
        <v>23880</v>
      </c>
      <c r="E12113" s="2" t="s">
        <v>23883</v>
      </c>
      <c r="F12113" s="7">
        <v>890</v>
      </c>
      <c r="G12113" s="7">
        <f t="shared" ca="1" si="189"/>
        <v>55.984812297440534</v>
      </c>
      <c r="H12113" s="2" t="s">
        <v>23882</v>
      </c>
    </row>
    <row r="12114" spans="1:8">
      <c r="A12114" s="2" t="s">
        <v>246</v>
      </c>
      <c r="B12114" s="2" t="s">
        <v>1733</v>
      </c>
      <c r="C12114" s="2" t="s">
        <v>23885</v>
      </c>
      <c r="D12114" s="2" t="s">
        <v>23884</v>
      </c>
      <c r="E12114" s="2" t="s">
        <v>23887</v>
      </c>
      <c r="F12114" s="7">
        <v>899</v>
      </c>
      <c r="G12114" s="7">
        <f t="shared" ca="1" si="189"/>
        <v>19.725561141964643</v>
      </c>
      <c r="H12114" s="2" t="s">
        <v>23886</v>
      </c>
    </row>
    <row r="12115" spans="1:8">
      <c r="A12115" s="2" t="s">
        <v>246</v>
      </c>
      <c r="B12115" s="2" t="s">
        <v>1733</v>
      </c>
      <c r="C12115" s="2" t="s">
        <v>23889</v>
      </c>
      <c r="D12115" s="2" t="s">
        <v>23888</v>
      </c>
      <c r="E12115" s="2" t="s">
        <v>23891</v>
      </c>
      <c r="F12115" s="7">
        <v>780</v>
      </c>
      <c r="G12115" s="7">
        <f t="shared" ca="1" si="189"/>
        <v>78.317449821725774</v>
      </c>
      <c r="H12115" s="2" t="s">
        <v>23890</v>
      </c>
    </row>
    <row r="12116" spans="1:8">
      <c r="A12116" s="2" t="s">
        <v>246</v>
      </c>
      <c r="B12116" s="2" t="s">
        <v>1733</v>
      </c>
      <c r="C12116" s="2" t="s">
        <v>23893</v>
      </c>
      <c r="D12116" s="2" t="s">
        <v>23892</v>
      </c>
      <c r="E12116" s="2" t="s">
        <v>23895</v>
      </c>
      <c r="F12116" s="7">
        <v>749</v>
      </c>
      <c r="G12116" s="7">
        <f t="shared" ca="1" si="189"/>
        <v>93.574398161135733</v>
      </c>
      <c r="H12116" s="2" t="s">
        <v>23894</v>
      </c>
    </row>
    <row r="12117" spans="1:8">
      <c r="A12117" s="2" t="s">
        <v>246</v>
      </c>
      <c r="B12117" s="2" t="s">
        <v>1733</v>
      </c>
      <c r="C12117" s="2" t="s">
        <v>23897</v>
      </c>
      <c r="D12117" s="2" t="s">
        <v>23896</v>
      </c>
      <c r="E12117" s="2" t="s">
        <v>23899</v>
      </c>
      <c r="F12117" s="7">
        <v>300</v>
      </c>
      <c r="G12117" s="7">
        <f t="shared" ca="1" si="189"/>
        <v>53.660281659453425</v>
      </c>
      <c r="H12117" s="2" t="s">
        <v>23898</v>
      </c>
    </row>
    <row r="12118" spans="1:8">
      <c r="A12118" s="2" t="s">
        <v>246</v>
      </c>
      <c r="B12118" s="2" t="s">
        <v>1733</v>
      </c>
      <c r="C12118" s="2" t="s">
        <v>23901</v>
      </c>
      <c r="D12118" s="2" t="s">
        <v>23900</v>
      </c>
      <c r="F12118" s="7">
        <v>540</v>
      </c>
      <c r="G12118" s="7">
        <f t="shared" ca="1" si="189"/>
        <v>85.768994091807528</v>
      </c>
      <c r="H12118" s="2" t="s">
        <v>40</v>
      </c>
    </row>
    <row r="12119" spans="1:8">
      <c r="A12119" s="2" t="s">
        <v>246</v>
      </c>
      <c r="B12119" s="2" t="s">
        <v>1733</v>
      </c>
      <c r="C12119" s="2" t="s">
        <v>23903</v>
      </c>
      <c r="D12119" s="2" t="s">
        <v>23902</v>
      </c>
      <c r="E12119" s="2" t="s">
        <v>23905</v>
      </c>
      <c r="F12119" s="7">
        <v>1120</v>
      </c>
      <c r="G12119" s="7">
        <f t="shared" ca="1" si="189"/>
        <v>25.134761098287029</v>
      </c>
      <c r="H12119" s="2" t="s">
        <v>23904</v>
      </c>
    </row>
    <row r="12120" spans="1:8">
      <c r="A12120" s="2" t="s">
        <v>246</v>
      </c>
      <c r="B12120" s="2" t="s">
        <v>1733</v>
      </c>
      <c r="C12120" s="2" t="s">
        <v>23907</v>
      </c>
      <c r="D12120" s="2" t="s">
        <v>23906</v>
      </c>
      <c r="F12120" s="7">
        <v>1900</v>
      </c>
      <c r="G12120" s="7">
        <f t="shared" ca="1" si="189"/>
        <v>65.207393731919026</v>
      </c>
      <c r="H12120" s="2" t="s">
        <v>40</v>
      </c>
    </row>
    <row r="12121" spans="1:8">
      <c r="A12121" s="2" t="s">
        <v>246</v>
      </c>
      <c r="B12121" s="2" t="s">
        <v>1733</v>
      </c>
      <c r="C12121" s="2" t="s">
        <v>23909</v>
      </c>
      <c r="D12121" s="2" t="s">
        <v>23908</v>
      </c>
      <c r="E12121" s="2" t="s">
        <v>23911</v>
      </c>
      <c r="F12121" s="7">
        <v>2690</v>
      </c>
      <c r="G12121" s="7">
        <f t="shared" ca="1" si="189"/>
        <v>61.417993029871141</v>
      </c>
      <c r="H12121" s="2" t="s">
        <v>23910</v>
      </c>
    </row>
    <row r="12122" spans="1:8">
      <c r="A12122" s="2" t="s">
        <v>246</v>
      </c>
      <c r="B12122" s="2" t="s">
        <v>1733</v>
      </c>
      <c r="C12122" s="2" t="s">
        <v>23913</v>
      </c>
      <c r="D12122" s="2" t="s">
        <v>23912</v>
      </c>
      <c r="E12122" s="2" t="s">
        <v>23915</v>
      </c>
      <c r="F12122" s="7">
        <v>1290</v>
      </c>
      <c r="G12122" s="7">
        <f t="shared" ca="1" si="189"/>
        <v>55.08201481115794</v>
      </c>
      <c r="H12122" s="2" t="s">
        <v>23914</v>
      </c>
    </row>
    <row r="12123" spans="1:8">
      <c r="A12123" s="2" t="s">
        <v>246</v>
      </c>
      <c r="B12123" s="2" t="s">
        <v>1733</v>
      </c>
      <c r="C12123" s="2" t="s">
        <v>23917</v>
      </c>
      <c r="D12123" s="2" t="s">
        <v>23916</v>
      </c>
      <c r="E12123" s="2" t="s">
        <v>23919</v>
      </c>
      <c r="F12123" s="7">
        <v>999</v>
      </c>
      <c r="G12123" s="7">
        <f t="shared" ca="1" si="189"/>
        <v>80.465531667552597</v>
      </c>
      <c r="H12123" s="2" t="s">
        <v>23918</v>
      </c>
    </row>
    <row r="12124" spans="1:8">
      <c r="A12124" s="2" t="s">
        <v>246</v>
      </c>
      <c r="B12124" s="2" t="s">
        <v>1733</v>
      </c>
      <c r="C12124" s="2" t="s">
        <v>23921</v>
      </c>
      <c r="D12124" s="2" t="s">
        <v>23920</v>
      </c>
      <c r="E12124" s="2" t="s">
        <v>23923</v>
      </c>
      <c r="F12124" s="7">
        <v>1280</v>
      </c>
      <c r="G12124" s="7">
        <f t="shared" ca="1" si="189"/>
        <v>24.570067055560507</v>
      </c>
      <c r="H12124" s="2" t="s">
        <v>23922</v>
      </c>
    </row>
    <row r="12125" spans="1:8">
      <c r="A12125" s="2" t="s">
        <v>246</v>
      </c>
      <c r="B12125" s="2" t="s">
        <v>1733</v>
      </c>
      <c r="C12125" s="2" t="s">
        <v>23925</v>
      </c>
      <c r="D12125" s="2" t="s">
        <v>23924</v>
      </c>
      <c r="E12125" s="2" t="s">
        <v>23927</v>
      </c>
      <c r="F12125" s="7">
        <v>19800</v>
      </c>
      <c r="G12125" s="7">
        <f t="shared" ca="1" si="189"/>
        <v>69.678398034664141</v>
      </c>
      <c r="H12125" s="2" t="s">
        <v>23926</v>
      </c>
    </row>
    <row r="12126" spans="1:8">
      <c r="A12126" s="2" t="s">
        <v>246</v>
      </c>
      <c r="B12126" s="2" t="s">
        <v>1733</v>
      </c>
      <c r="C12126" s="2" t="s">
        <v>23929</v>
      </c>
      <c r="D12126" s="2" t="s">
        <v>23928</v>
      </c>
      <c r="E12126" s="2" t="s">
        <v>23931</v>
      </c>
      <c r="F12126" s="7">
        <v>499</v>
      </c>
      <c r="G12126" s="7">
        <f t="shared" ca="1" si="189"/>
        <v>55.493418177203004</v>
      </c>
      <c r="H12126" s="3" t="s">
        <v>23930</v>
      </c>
    </row>
    <row r="12127" spans="1:8">
      <c r="A12127" s="2" t="s">
        <v>246</v>
      </c>
      <c r="B12127" s="2" t="s">
        <v>1733</v>
      </c>
      <c r="C12127" s="2" t="s">
        <v>23933</v>
      </c>
      <c r="D12127" s="2" t="s">
        <v>23932</v>
      </c>
      <c r="E12127" s="2" t="s">
        <v>23935</v>
      </c>
      <c r="F12127" s="7">
        <v>499</v>
      </c>
      <c r="G12127" s="7">
        <f t="shared" ca="1" si="189"/>
        <v>0.58360997171569284</v>
      </c>
      <c r="H12127" s="2" t="s">
        <v>23934</v>
      </c>
    </row>
    <row r="12128" spans="1:8">
      <c r="A12128" s="2" t="s">
        <v>246</v>
      </c>
      <c r="B12128" s="2" t="s">
        <v>1733</v>
      </c>
      <c r="C12128" s="2" t="s">
        <v>23937</v>
      </c>
      <c r="D12128" s="2" t="s">
        <v>23936</v>
      </c>
      <c r="E12128" s="2" t="s">
        <v>23939</v>
      </c>
      <c r="F12128" s="7">
        <v>1500</v>
      </c>
      <c r="G12128" s="7">
        <f t="shared" ca="1" si="189"/>
        <v>46.24602713073763</v>
      </c>
      <c r="H12128" s="2" t="s">
        <v>23938</v>
      </c>
    </row>
    <row r="12129" spans="1:8">
      <c r="A12129" s="2" t="s">
        <v>246</v>
      </c>
      <c r="B12129" s="2" t="s">
        <v>1733</v>
      </c>
      <c r="C12129" s="2" t="s">
        <v>23885</v>
      </c>
      <c r="D12129" s="2" t="s">
        <v>23940</v>
      </c>
      <c r="E12129" s="2" t="s">
        <v>23942</v>
      </c>
      <c r="F12129" s="7">
        <v>1090</v>
      </c>
      <c r="G12129" s="7">
        <f t="shared" ca="1" si="189"/>
        <v>4.5669531406820845</v>
      </c>
      <c r="H12129" s="2" t="s">
        <v>23941</v>
      </c>
    </row>
    <row r="12130" spans="1:8">
      <c r="A12130" s="2" t="s">
        <v>246</v>
      </c>
      <c r="B12130" s="2" t="s">
        <v>1733</v>
      </c>
      <c r="C12130" s="2" t="s">
        <v>23944</v>
      </c>
      <c r="D12130" s="2" t="s">
        <v>23943</v>
      </c>
      <c r="E12130" s="2" t="s">
        <v>23946</v>
      </c>
      <c r="F12130" s="7">
        <v>1019</v>
      </c>
      <c r="G12130" s="7">
        <f t="shared" ca="1" si="189"/>
        <v>4.2492415831963504</v>
      </c>
      <c r="H12130" s="2" t="s">
        <v>23945</v>
      </c>
    </row>
    <row r="12131" spans="1:8">
      <c r="A12131" s="2" t="s">
        <v>246</v>
      </c>
      <c r="B12131" s="2" t="s">
        <v>1733</v>
      </c>
      <c r="C12131" s="2" t="s">
        <v>23948</v>
      </c>
      <c r="D12131" s="2" t="s">
        <v>23947</v>
      </c>
      <c r="E12131" s="2" t="s">
        <v>23950</v>
      </c>
      <c r="F12131" s="7">
        <v>2390</v>
      </c>
      <c r="G12131" s="7">
        <f t="shared" ca="1" si="189"/>
        <v>23.974037676678861</v>
      </c>
      <c r="H12131" s="2" t="s">
        <v>23949</v>
      </c>
    </row>
    <row r="12132" spans="1:8">
      <c r="A12132" s="2" t="s">
        <v>246</v>
      </c>
      <c r="B12132" s="2" t="s">
        <v>1733</v>
      </c>
      <c r="C12132" s="2" t="s">
        <v>23952</v>
      </c>
      <c r="D12132" s="2" t="s">
        <v>23951</v>
      </c>
      <c r="E12132" s="2" t="s">
        <v>23954</v>
      </c>
      <c r="F12132" s="7">
        <v>2349</v>
      </c>
      <c r="G12132" s="7">
        <f t="shared" ca="1" si="189"/>
        <v>55.427914371740862</v>
      </c>
      <c r="H12132" s="2" t="s">
        <v>23953</v>
      </c>
    </row>
    <row r="12133" spans="1:8">
      <c r="A12133" s="2" t="s">
        <v>246</v>
      </c>
      <c r="B12133" s="2" t="s">
        <v>1733</v>
      </c>
      <c r="C12133" s="2" t="s">
        <v>23956</v>
      </c>
      <c r="D12133" s="2" t="s">
        <v>23955</v>
      </c>
      <c r="E12133" s="2" t="s">
        <v>23958</v>
      </c>
      <c r="F12133" s="7">
        <v>949</v>
      </c>
      <c r="G12133" s="7">
        <f t="shared" ca="1" si="189"/>
        <v>85.798689874114231</v>
      </c>
      <c r="H12133" s="2" t="s">
        <v>23957</v>
      </c>
    </row>
    <row r="12134" spans="1:8">
      <c r="A12134" s="2" t="s">
        <v>246</v>
      </c>
      <c r="B12134" s="2" t="s">
        <v>1733</v>
      </c>
      <c r="C12134" s="2" t="s">
        <v>23960</v>
      </c>
      <c r="D12134" s="2" t="s">
        <v>23959</v>
      </c>
      <c r="E12134" s="2" t="s">
        <v>23962</v>
      </c>
      <c r="F12134" s="7">
        <v>3990</v>
      </c>
      <c r="G12134" s="7">
        <f t="shared" ca="1" si="189"/>
        <v>69.053639093266312</v>
      </c>
      <c r="H12134" s="2" t="s">
        <v>23961</v>
      </c>
    </row>
    <row r="12135" spans="1:8">
      <c r="A12135" s="2" t="s">
        <v>246</v>
      </c>
      <c r="B12135" s="2" t="s">
        <v>1733</v>
      </c>
      <c r="C12135" s="2" t="s">
        <v>23964</v>
      </c>
      <c r="D12135" s="2" t="s">
        <v>23963</v>
      </c>
      <c r="E12135" s="2" t="s">
        <v>23966</v>
      </c>
      <c r="F12135" s="7">
        <v>2459</v>
      </c>
      <c r="G12135" s="7">
        <f t="shared" ca="1" si="189"/>
        <v>68.42202155876808</v>
      </c>
      <c r="H12135" s="2" t="s">
        <v>23965</v>
      </c>
    </row>
    <row r="12136" spans="1:8">
      <c r="A12136" s="2" t="s">
        <v>246</v>
      </c>
      <c r="B12136" s="2" t="s">
        <v>1733</v>
      </c>
      <c r="C12136" s="2" t="s">
        <v>23968</v>
      </c>
      <c r="D12136" s="2" t="s">
        <v>23967</v>
      </c>
      <c r="E12136" s="2" t="s">
        <v>23970</v>
      </c>
      <c r="F12136" s="7">
        <v>4200</v>
      </c>
      <c r="G12136" s="7">
        <f t="shared" ca="1" si="189"/>
        <v>91.488940078291819</v>
      </c>
      <c r="H12136" s="2" t="s">
        <v>23969</v>
      </c>
    </row>
    <row r="12137" spans="1:8">
      <c r="A12137" s="2" t="s">
        <v>246</v>
      </c>
      <c r="B12137" s="2" t="s">
        <v>1733</v>
      </c>
      <c r="C12137" s="2" t="s">
        <v>23972</v>
      </c>
      <c r="D12137" s="2" t="s">
        <v>23971</v>
      </c>
      <c r="E12137" s="2" t="s">
        <v>23974</v>
      </c>
      <c r="F12137" s="7">
        <v>925</v>
      </c>
      <c r="G12137" s="7">
        <f t="shared" ca="1" si="189"/>
        <v>52.736880901722053</v>
      </c>
      <c r="H12137" s="2" t="s">
        <v>23973</v>
      </c>
    </row>
    <row r="12138" spans="1:8">
      <c r="A12138" s="2" t="s">
        <v>246</v>
      </c>
      <c r="B12138" s="2" t="s">
        <v>1733</v>
      </c>
      <c r="C12138" s="2" t="s">
        <v>23976</v>
      </c>
      <c r="D12138" s="2" t="s">
        <v>23975</v>
      </c>
      <c r="E12138" s="2" t="s">
        <v>23978</v>
      </c>
      <c r="F12138" s="7">
        <v>3399</v>
      </c>
      <c r="G12138" s="7">
        <f t="shared" ca="1" si="189"/>
        <v>22.05648040229179</v>
      </c>
      <c r="H12138" s="2" t="s">
        <v>23977</v>
      </c>
    </row>
    <row r="12139" spans="1:8">
      <c r="A12139" s="2" t="s">
        <v>246</v>
      </c>
      <c r="B12139" s="2" t="s">
        <v>1733</v>
      </c>
      <c r="C12139" s="2" t="s">
        <v>23980</v>
      </c>
      <c r="D12139" s="2" t="s">
        <v>23979</v>
      </c>
      <c r="F12139" s="7">
        <v>3040</v>
      </c>
      <c r="G12139" s="7">
        <f t="shared" ca="1" si="189"/>
        <v>48.839894003328155</v>
      </c>
      <c r="H12139" s="2" t="s">
        <v>40</v>
      </c>
    </row>
    <row r="12140" spans="1:8">
      <c r="A12140" s="2" t="s">
        <v>246</v>
      </c>
      <c r="B12140" s="2" t="s">
        <v>1733</v>
      </c>
      <c r="C12140" s="2" t="s">
        <v>23982</v>
      </c>
      <c r="D12140" s="2" t="s">
        <v>23981</v>
      </c>
      <c r="E12140" s="2" t="s">
        <v>23984</v>
      </c>
      <c r="F12140" s="7">
        <v>640</v>
      </c>
      <c r="G12140" s="7">
        <f t="shared" ca="1" si="189"/>
        <v>89.942821538512277</v>
      </c>
      <c r="H12140" s="2" t="s">
        <v>23983</v>
      </c>
    </row>
    <row r="12141" spans="1:8">
      <c r="A12141" s="2" t="s">
        <v>246</v>
      </c>
      <c r="B12141" s="2" t="s">
        <v>1733</v>
      </c>
      <c r="C12141" s="2" t="s">
        <v>23986</v>
      </c>
      <c r="D12141" s="2" t="s">
        <v>23985</v>
      </c>
      <c r="E12141" s="2" t="s">
        <v>23988</v>
      </c>
      <c r="F12141" s="7">
        <v>890</v>
      </c>
      <c r="G12141" s="7">
        <f t="shared" ca="1" si="189"/>
        <v>6.7343660698143681</v>
      </c>
      <c r="H12141" s="2" t="s">
        <v>23987</v>
      </c>
    </row>
    <row r="12142" spans="1:8">
      <c r="A12142" s="2" t="s">
        <v>246</v>
      </c>
      <c r="B12142" s="2" t="s">
        <v>1733</v>
      </c>
      <c r="C12142" s="2" t="s">
        <v>23990</v>
      </c>
      <c r="D12142" s="2" t="s">
        <v>23989</v>
      </c>
      <c r="E12142" s="2" t="s">
        <v>23992</v>
      </c>
      <c r="F12142" s="7">
        <v>799</v>
      </c>
      <c r="G12142" s="7">
        <f t="shared" ca="1" si="189"/>
        <v>64.93278628605546</v>
      </c>
      <c r="H12142" s="2" t="s">
        <v>23991</v>
      </c>
    </row>
    <row r="12143" spans="1:8">
      <c r="A12143" s="2" t="s">
        <v>246</v>
      </c>
      <c r="B12143" s="2" t="s">
        <v>1733</v>
      </c>
      <c r="C12143" s="2" t="s">
        <v>23994</v>
      </c>
      <c r="D12143" s="2" t="s">
        <v>23993</v>
      </c>
      <c r="E12143" s="2" t="s">
        <v>23996</v>
      </c>
      <c r="F12143" s="7">
        <v>510</v>
      </c>
      <c r="G12143" s="7">
        <f t="shared" ca="1" si="189"/>
        <v>12.653156284939316</v>
      </c>
      <c r="H12143" s="2" t="s">
        <v>23995</v>
      </c>
    </row>
    <row r="12144" spans="1:8">
      <c r="A12144" s="2" t="s">
        <v>246</v>
      </c>
      <c r="B12144" s="2" t="s">
        <v>1733</v>
      </c>
      <c r="C12144" s="2" t="s">
        <v>23998</v>
      </c>
      <c r="D12144" s="2" t="s">
        <v>23997</v>
      </c>
      <c r="E12144" s="2" t="s">
        <v>24000</v>
      </c>
      <c r="F12144" s="7">
        <v>5100</v>
      </c>
      <c r="G12144" s="7">
        <f t="shared" ca="1" si="189"/>
        <v>20.036322513640592</v>
      </c>
      <c r="H12144" s="2" t="s">
        <v>23999</v>
      </c>
    </row>
    <row r="12145" spans="1:8">
      <c r="A12145" s="2" t="s">
        <v>246</v>
      </c>
      <c r="B12145" s="2" t="s">
        <v>1733</v>
      </c>
      <c r="C12145" s="2" t="s">
        <v>24002</v>
      </c>
      <c r="D12145" s="2" t="s">
        <v>24001</v>
      </c>
      <c r="E12145" s="2" t="s">
        <v>24004</v>
      </c>
      <c r="F12145" s="7">
        <v>7699</v>
      </c>
      <c r="G12145" s="7">
        <f t="shared" ca="1" si="189"/>
        <v>41.436487522903811</v>
      </c>
      <c r="H12145" s="2" t="s">
        <v>24003</v>
      </c>
    </row>
    <row r="12146" spans="1:8">
      <c r="A12146" s="2" t="s">
        <v>246</v>
      </c>
      <c r="B12146" s="2" t="s">
        <v>1733</v>
      </c>
      <c r="C12146" s="2" t="s">
        <v>24006</v>
      </c>
      <c r="D12146" s="2" t="s">
        <v>24005</v>
      </c>
      <c r="E12146" s="2" t="s">
        <v>24008</v>
      </c>
      <c r="F12146" s="7">
        <v>6300</v>
      </c>
      <c r="G12146" s="7">
        <f t="shared" ca="1" si="189"/>
        <v>65.780074280011817</v>
      </c>
      <c r="H12146" s="2" t="s">
        <v>24007</v>
      </c>
    </row>
    <row r="12147" spans="1:8">
      <c r="A12147" s="2" t="s">
        <v>246</v>
      </c>
      <c r="B12147" s="2" t="s">
        <v>1733</v>
      </c>
      <c r="C12147" s="2" t="s">
        <v>24010</v>
      </c>
      <c r="D12147" s="2" t="s">
        <v>24009</v>
      </c>
      <c r="E12147" s="2" t="s">
        <v>24012</v>
      </c>
      <c r="F12147" s="7">
        <v>6300</v>
      </c>
      <c r="G12147" s="7">
        <f t="shared" ca="1" si="189"/>
        <v>90.347673724466745</v>
      </c>
      <c r="H12147" s="2" t="s">
        <v>24011</v>
      </c>
    </row>
    <row r="12148" spans="1:8">
      <c r="A12148" s="2" t="s">
        <v>246</v>
      </c>
      <c r="B12148" s="2" t="s">
        <v>1733</v>
      </c>
      <c r="C12148" s="2" t="s">
        <v>24014</v>
      </c>
      <c r="D12148" s="2" t="s">
        <v>24013</v>
      </c>
      <c r="E12148" s="2" t="s">
        <v>24016</v>
      </c>
      <c r="F12148" s="7">
        <v>1240</v>
      </c>
      <c r="G12148" s="7">
        <f t="shared" ca="1" si="189"/>
        <v>56.688597149944364</v>
      </c>
      <c r="H12148" s="2" t="s">
        <v>24015</v>
      </c>
    </row>
    <row r="12149" spans="1:8">
      <c r="A12149" s="2" t="s">
        <v>5</v>
      </c>
      <c r="B12149" s="2" t="s">
        <v>150</v>
      </c>
      <c r="C12149" s="2" t="s">
        <v>24018</v>
      </c>
      <c r="D12149" s="2" t="s">
        <v>24017</v>
      </c>
      <c r="E12149" s="2" t="s">
        <v>24020</v>
      </c>
      <c r="F12149" s="7">
        <v>225</v>
      </c>
      <c r="G12149" s="7">
        <f t="shared" ca="1" si="189"/>
        <v>84.59912955963766</v>
      </c>
      <c r="H12149" s="2" t="s">
        <v>24019</v>
      </c>
    </row>
    <row r="12150" spans="1:8">
      <c r="A12150" s="2" t="s">
        <v>5</v>
      </c>
      <c r="B12150" s="2" t="s">
        <v>150</v>
      </c>
      <c r="C12150" s="2" t="s">
        <v>24022</v>
      </c>
      <c r="D12150" s="2" t="s">
        <v>24021</v>
      </c>
      <c r="E12150" s="2" t="s">
        <v>24024</v>
      </c>
      <c r="F12150" s="7">
        <v>410</v>
      </c>
      <c r="G12150" s="7">
        <f t="shared" ca="1" si="189"/>
        <v>90.324627535295051</v>
      </c>
      <c r="H12150" s="2" t="s">
        <v>24023</v>
      </c>
    </row>
    <row r="12151" spans="1:8">
      <c r="A12151" s="2" t="s">
        <v>5</v>
      </c>
      <c r="B12151" s="2" t="s">
        <v>1853</v>
      </c>
      <c r="C12151" s="2" t="s">
        <v>24026</v>
      </c>
      <c r="D12151" s="2" t="s">
        <v>24025</v>
      </c>
      <c r="E12151" s="2" t="s">
        <v>24028</v>
      </c>
      <c r="F12151" s="7">
        <v>640</v>
      </c>
      <c r="G12151" s="7">
        <f t="shared" ca="1" si="189"/>
        <v>65.741264743053407</v>
      </c>
      <c r="H12151" s="2" t="s">
        <v>24027</v>
      </c>
    </row>
    <row r="12152" spans="1:8">
      <c r="A12152" s="2" t="s">
        <v>59</v>
      </c>
      <c r="B12152" s="2" t="s">
        <v>2820</v>
      </c>
      <c r="C12152" s="2" t="s">
        <v>24030</v>
      </c>
      <c r="D12152" s="2" t="s">
        <v>24029</v>
      </c>
      <c r="E12152" s="2" t="s">
        <v>24032</v>
      </c>
      <c r="F12152" s="7">
        <v>320</v>
      </c>
      <c r="G12152" s="7">
        <f t="shared" ca="1" si="189"/>
        <v>9.2691351210974045</v>
      </c>
      <c r="H12152" s="2" t="s">
        <v>24031</v>
      </c>
    </row>
    <row r="12153" spans="1:8">
      <c r="A12153" s="2" t="s">
        <v>5</v>
      </c>
      <c r="B12153" s="2" t="s">
        <v>126</v>
      </c>
      <c r="C12153" s="2" t="s">
        <v>24034</v>
      </c>
      <c r="D12153" s="2" t="s">
        <v>24033</v>
      </c>
      <c r="E12153" s="2" t="s">
        <v>24036</v>
      </c>
      <c r="F12153" s="7">
        <v>510</v>
      </c>
      <c r="G12153" s="7">
        <f t="shared" ca="1" si="189"/>
        <v>64.661756130629527</v>
      </c>
      <c r="H12153" s="2" t="s">
        <v>24035</v>
      </c>
    </row>
    <row r="12154" spans="1:8">
      <c r="A12154" s="2" t="s">
        <v>5</v>
      </c>
      <c r="B12154" s="2" t="s">
        <v>3268</v>
      </c>
      <c r="C12154" s="2" t="s">
        <v>24038</v>
      </c>
      <c r="D12154" s="2" t="s">
        <v>24037</v>
      </c>
      <c r="E12154" s="2" t="s">
        <v>24040</v>
      </c>
      <c r="F12154" s="7">
        <v>330</v>
      </c>
      <c r="G12154" s="7">
        <f t="shared" ca="1" si="189"/>
        <v>97.351517854836146</v>
      </c>
      <c r="H12154" s="2" t="s">
        <v>24039</v>
      </c>
    </row>
    <row r="12155" spans="1:8">
      <c r="A12155" s="2" t="s">
        <v>18</v>
      </c>
      <c r="B12155" s="2" t="s">
        <v>3242</v>
      </c>
      <c r="C12155" s="2" t="s">
        <v>24042</v>
      </c>
      <c r="D12155" s="2" t="s">
        <v>24041</v>
      </c>
      <c r="F12155" s="7">
        <v>210</v>
      </c>
      <c r="G12155" s="7">
        <f t="shared" ca="1" si="189"/>
        <v>92.796295752034382</v>
      </c>
      <c r="H12155" s="3" t="s">
        <v>24043</v>
      </c>
    </row>
    <row r="12156" spans="1:8">
      <c r="A12156" s="2" t="s">
        <v>18</v>
      </c>
      <c r="B12156" s="2" t="s">
        <v>1977</v>
      </c>
      <c r="C12156" s="2" t="s">
        <v>24045</v>
      </c>
      <c r="D12156" s="2" t="s">
        <v>24044</v>
      </c>
      <c r="E12156" s="2" t="s">
        <v>24047</v>
      </c>
      <c r="F12156" s="7">
        <v>428</v>
      </c>
      <c r="G12156" s="7">
        <f t="shared" ca="1" si="189"/>
        <v>0.38761447326717269</v>
      </c>
      <c r="H12156" s="2" t="s">
        <v>24046</v>
      </c>
    </row>
    <row r="12157" spans="1:8">
      <c r="A12157" s="2" t="s">
        <v>5</v>
      </c>
      <c r="B12157" s="2" t="s">
        <v>150</v>
      </c>
      <c r="C12157" s="2" t="s">
        <v>24049</v>
      </c>
      <c r="D12157" s="2" t="s">
        <v>24048</v>
      </c>
      <c r="E12157" s="2" t="s">
        <v>24051</v>
      </c>
      <c r="F12157" s="7">
        <v>6385</v>
      </c>
      <c r="G12157" s="7">
        <f t="shared" ca="1" si="189"/>
        <v>17.370236144685169</v>
      </c>
      <c r="H12157" s="2" t="s">
        <v>24050</v>
      </c>
    </row>
    <row r="12158" spans="1:8">
      <c r="A12158" s="2" t="s">
        <v>40</v>
      </c>
      <c r="B12158" s="2" t="s">
        <v>20903</v>
      </c>
      <c r="C12158" s="2" t="s">
        <v>24053</v>
      </c>
      <c r="D12158" s="2" t="s">
        <v>24052</v>
      </c>
      <c r="F12158" s="7">
        <v>2600</v>
      </c>
      <c r="G12158" s="7">
        <f t="shared" ca="1" si="189"/>
        <v>51.459625075375271</v>
      </c>
      <c r="H12158" s="2" t="s">
        <v>40</v>
      </c>
    </row>
    <row r="12159" spans="1:8">
      <c r="A12159" s="2" t="s">
        <v>40</v>
      </c>
      <c r="B12159" s="2" t="s">
        <v>20903</v>
      </c>
      <c r="C12159" s="2" t="s">
        <v>24055</v>
      </c>
      <c r="D12159" s="2" t="s">
        <v>24054</v>
      </c>
      <c r="F12159" s="7">
        <v>500</v>
      </c>
      <c r="G12159" s="7">
        <f t="shared" ca="1" si="189"/>
        <v>3.1051572641858538</v>
      </c>
      <c r="H12159" s="2" t="s">
        <v>40</v>
      </c>
    </row>
    <row r="12160" spans="1:8">
      <c r="A12160" s="2" t="s">
        <v>40</v>
      </c>
      <c r="B12160" s="2" t="s">
        <v>20903</v>
      </c>
      <c r="C12160" s="2" t="s">
        <v>24057</v>
      </c>
      <c r="D12160" s="2" t="s">
        <v>24056</v>
      </c>
      <c r="F12160" s="7">
        <v>900</v>
      </c>
      <c r="G12160" s="7">
        <f t="shared" ca="1" si="189"/>
        <v>63.475000805309747</v>
      </c>
      <c r="H12160" s="2" t="s">
        <v>40</v>
      </c>
    </row>
    <row r="12161" spans="1:8">
      <c r="A12161" s="2" t="s">
        <v>18</v>
      </c>
      <c r="B12161" s="2" t="s">
        <v>24060</v>
      </c>
      <c r="C12161" s="2" t="s">
        <v>24059</v>
      </c>
      <c r="D12161" s="2" t="s">
        <v>24058</v>
      </c>
      <c r="E12161" s="2" t="s">
        <v>24062</v>
      </c>
      <c r="F12161" s="7">
        <v>600</v>
      </c>
      <c r="G12161" s="7">
        <f t="shared" ca="1" si="189"/>
        <v>85.999397466899936</v>
      </c>
      <c r="H12161" s="2" t="s">
        <v>24061</v>
      </c>
    </row>
    <row r="12162" spans="1:8">
      <c r="A12162" s="2" t="s">
        <v>18</v>
      </c>
      <c r="B12162" s="2" t="s">
        <v>24060</v>
      </c>
      <c r="C12162" s="2" t="s">
        <v>24064</v>
      </c>
      <c r="D12162" s="2" t="s">
        <v>24063</v>
      </c>
      <c r="E12162" s="2" t="s">
        <v>24066</v>
      </c>
      <c r="F12162" s="7">
        <v>1200</v>
      </c>
      <c r="G12162" s="7">
        <f t="shared" ca="1" si="189"/>
        <v>41.538603089846113</v>
      </c>
      <c r="H12162" s="2" t="s">
        <v>24065</v>
      </c>
    </row>
    <row r="12163" spans="1:8">
      <c r="A12163" s="2" t="s">
        <v>18</v>
      </c>
      <c r="B12163" s="2" t="s">
        <v>24060</v>
      </c>
      <c r="C12163" s="2" t="s">
        <v>24068</v>
      </c>
      <c r="D12163" s="2" t="s">
        <v>24067</v>
      </c>
      <c r="E12163" s="2" t="s">
        <v>24070</v>
      </c>
      <c r="F12163" s="7">
        <v>420</v>
      </c>
      <c r="G12163" s="7">
        <f t="shared" ref="G12163:G12226" ca="1" si="190">RAND()*100</f>
        <v>64.743532659853017</v>
      </c>
      <c r="H12163" s="2" t="s">
        <v>24069</v>
      </c>
    </row>
    <row r="12164" spans="1:8">
      <c r="A12164" s="2" t="s">
        <v>18</v>
      </c>
      <c r="B12164" s="2" t="s">
        <v>24060</v>
      </c>
      <c r="C12164" s="2" t="s">
        <v>24072</v>
      </c>
      <c r="D12164" s="2" t="s">
        <v>24071</v>
      </c>
      <c r="E12164" s="2" t="s">
        <v>24074</v>
      </c>
      <c r="F12164" s="7">
        <v>420</v>
      </c>
      <c r="G12164" s="7">
        <f t="shared" ca="1" si="190"/>
        <v>28.158945661695878</v>
      </c>
      <c r="H12164" s="2" t="s">
        <v>24073</v>
      </c>
    </row>
    <row r="12165" spans="1:8">
      <c r="A12165" s="2" t="s">
        <v>18</v>
      </c>
      <c r="B12165" s="2" t="s">
        <v>24060</v>
      </c>
      <c r="C12165" s="2" t="s">
        <v>24076</v>
      </c>
      <c r="D12165" s="2" t="s">
        <v>24075</v>
      </c>
      <c r="E12165" s="2" t="s">
        <v>24078</v>
      </c>
      <c r="F12165" s="7">
        <v>420</v>
      </c>
      <c r="G12165" s="7">
        <f t="shared" ca="1" si="190"/>
        <v>87.287482838338676</v>
      </c>
      <c r="H12165" s="2" t="s">
        <v>24077</v>
      </c>
    </row>
    <row r="12166" spans="1:8">
      <c r="A12166" s="2" t="s">
        <v>18</v>
      </c>
      <c r="B12166" s="2" t="s">
        <v>24060</v>
      </c>
      <c r="C12166" s="2" t="s">
        <v>24080</v>
      </c>
      <c r="D12166" s="2" t="s">
        <v>24079</v>
      </c>
      <c r="E12166" s="2" t="s">
        <v>24082</v>
      </c>
      <c r="F12166" s="7">
        <v>2750</v>
      </c>
      <c r="G12166" s="7">
        <f t="shared" ca="1" si="190"/>
        <v>8.9800347308574562</v>
      </c>
      <c r="H12166" s="2" t="s">
        <v>24081</v>
      </c>
    </row>
    <row r="12167" spans="1:8">
      <c r="A12167" s="2" t="s">
        <v>18</v>
      </c>
      <c r="B12167" s="2" t="s">
        <v>24060</v>
      </c>
      <c r="C12167" s="2" t="s">
        <v>24084</v>
      </c>
      <c r="D12167" s="2" t="s">
        <v>24083</v>
      </c>
      <c r="E12167" s="2" t="s">
        <v>24086</v>
      </c>
      <c r="F12167" s="7">
        <v>420</v>
      </c>
      <c r="G12167" s="7">
        <f t="shared" ca="1" si="190"/>
        <v>55.845378559799862</v>
      </c>
      <c r="H12167" s="2" t="s">
        <v>24085</v>
      </c>
    </row>
    <row r="12168" spans="1:8">
      <c r="A12168" s="2" t="s">
        <v>59</v>
      </c>
      <c r="B12168" s="2" t="s">
        <v>24060</v>
      </c>
      <c r="C12168" s="2" t="s">
        <v>24088</v>
      </c>
      <c r="D12168" s="2" t="s">
        <v>24087</v>
      </c>
      <c r="F12168" s="7">
        <v>3000</v>
      </c>
      <c r="G12168" s="7">
        <f t="shared" ca="1" si="190"/>
        <v>64.490772820821377</v>
      </c>
      <c r="H12168" s="2" t="s">
        <v>24089</v>
      </c>
    </row>
    <row r="12169" spans="1:8">
      <c r="A12169" s="2" t="s">
        <v>18</v>
      </c>
      <c r="B12169" s="2" t="s">
        <v>24060</v>
      </c>
      <c r="C12169" s="2" t="s">
        <v>24091</v>
      </c>
      <c r="D12169" s="2" t="s">
        <v>24090</v>
      </c>
      <c r="E12169" s="2" t="s">
        <v>24093</v>
      </c>
      <c r="F12169" s="7">
        <v>250</v>
      </c>
      <c r="G12169" s="7">
        <f t="shared" ca="1" si="190"/>
        <v>28.704953806883605</v>
      </c>
      <c r="H12169" s="2" t="s">
        <v>24092</v>
      </c>
    </row>
    <row r="12170" spans="1:8">
      <c r="A12170" s="2" t="s">
        <v>18</v>
      </c>
      <c r="B12170" s="2" t="s">
        <v>24060</v>
      </c>
      <c r="C12170" s="2" t="s">
        <v>24094</v>
      </c>
      <c r="D12170" s="2" t="s">
        <v>24090</v>
      </c>
      <c r="E12170" s="2" t="s">
        <v>24093</v>
      </c>
      <c r="F12170" s="7">
        <v>2850</v>
      </c>
      <c r="G12170" s="7">
        <f t="shared" ca="1" si="190"/>
        <v>58.73003259329198</v>
      </c>
      <c r="H12170" s="2" t="s">
        <v>24092</v>
      </c>
    </row>
    <row r="12171" spans="1:8">
      <c r="A12171" s="2" t="s">
        <v>59</v>
      </c>
      <c r="B12171" s="2" t="s">
        <v>24060</v>
      </c>
      <c r="C12171" s="2" t="s">
        <v>24096</v>
      </c>
      <c r="D12171" s="2" t="s">
        <v>24095</v>
      </c>
      <c r="E12171" s="2" t="s">
        <v>24098</v>
      </c>
      <c r="F12171" s="7">
        <v>790</v>
      </c>
      <c r="G12171" s="7">
        <f t="shared" ca="1" si="190"/>
        <v>92.843279428936839</v>
      </c>
      <c r="H12171" s="2" t="s">
        <v>24097</v>
      </c>
    </row>
    <row r="12172" spans="1:8">
      <c r="A12172" s="2" t="s">
        <v>59</v>
      </c>
      <c r="B12172" s="2" t="s">
        <v>24060</v>
      </c>
      <c r="C12172" s="2" t="s">
        <v>24100</v>
      </c>
      <c r="D12172" s="2" t="s">
        <v>24099</v>
      </c>
      <c r="E12172" s="2" t="s">
        <v>24102</v>
      </c>
      <c r="F12172" s="7">
        <v>425</v>
      </c>
      <c r="G12172" s="7">
        <f t="shared" ca="1" si="190"/>
        <v>50.555807587169596</v>
      </c>
      <c r="H12172" s="2" t="s">
        <v>24101</v>
      </c>
    </row>
    <row r="12173" spans="1:8">
      <c r="A12173" s="2" t="s">
        <v>18</v>
      </c>
      <c r="B12173" s="2" t="s">
        <v>24060</v>
      </c>
      <c r="C12173" s="2" t="s">
        <v>24104</v>
      </c>
      <c r="D12173" s="2" t="s">
        <v>24103</v>
      </c>
      <c r="E12173" s="2" t="s">
        <v>24106</v>
      </c>
      <c r="F12173" s="7">
        <v>600</v>
      </c>
      <c r="G12173" s="7">
        <f t="shared" ca="1" si="190"/>
        <v>41.627410049413591</v>
      </c>
      <c r="H12173" s="2" t="s">
        <v>24105</v>
      </c>
    </row>
    <row r="12174" spans="1:8">
      <c r="A12174" s="2" t="s">
        <v>18</v>
      </c>
      <c r="B12174" s="2" t="s">
        <v>24060</v>
      </c>
      <c r="C12174" s="2" t="s">
        <v>24108</v>
      </c>
      <c r="D12174" s="2" t="s">
        <v>24107</v>
      </c>
      <c r="E12174" s="2" t="s">
        <v>24110</v>
      </c>
      <c r="F12174" s="7">
        <v>420</v>
      </c>
      <c r="G12174" s="7">
        <f t="shared" ca="1" si="190"/>
        <v>48.73997712596617</v>
      </c>
      <c r="H12174" s="2" t="s">
        <v>24109</v>
      </c>
    </row>
    <row r="12175" spans="1:8">
      <c r="A12175" s="2" t="s">
        <v>59</v>
      </c>
      <c r="B12175" s="2" t="s">
        <v>24060</v>
      </c>
      <c r="C12175" s="2" t="s">
        <v>24112</v>
      </c>
      <c r="D12175" s="2" t="s">
        <v>24111</v>
      </c>
      <c r="E12175" s="2" t="s">
        <v>24114</v>
      </c>
      <c r="F12175" s="7">
        <v>226</v>
      </c>
      <c r="G12175" s="7">
        <f t="shared" ca="1" si="190"/>
        <v>55.704081725835849</v>
      </c>
      <c r="H12175" s="2" t="s">
        <v>24113</v>
      </c>
    </row>
    <row r="12176" spans="1:8">
      <c r="A12176" s="2" t="s">
        <v>59</v>
      </c>
      <c r="B12176" s="2" t="s">
        <v>24060</v>
      </c>
      <c r="C12176" s="2" t="s">
        <v>24115</v>
      </c>
      <c r="D12176" s="2" t="s">
        <v>24111</v>
      </c>
      <c r="E12176" s="2" t="s">
        <v>24114</v>
      </c>
      <c r="F12176" s="7">
        <v>400</v>
      </c>
      <c r="G12176" s="7">
        <f t="shared" ca="1" si="190"/>
        <v>44.284007531676636</v>
      </c>
      <c r="H12176" s="2" t="s">
        <v>24113</v>
      </c>
    </row>
    <row r="12177" spans="1:8">
      <c r="A12177" s="2" t="s">
        <v>5</v>
      </c>
      <c r="B12177" s="2" t="s">
        <v>890</v>
      </c>
      <c r="C12177" s="2" t="s">
        <v>24117</v>
      </c>
      <c r="D12177" s="2" t="s">
        <v>24116</v>
      </c>
      <c r="E12177" s="2" t="s">
        <v>24119</v>
      </c>
      <c r="F12177" s="7">
        <v>170</v>
      </c>
      <c r="G12177" s="7">
        <f t="shared" ca="1" si="190"/>
        <v>22.300985435312938</v>
      </c>
      <c r="H12177" s="2" t="s">
        <v>24118</v>
      </c>
    </row>
    <row r="12178" spans="1:8">
      <c r="A12178" s="2" t="s">
        <v>5</v>
      </c>
      <c r="B12178" s="2" t="s">
        <v>890</v>
      </c>
      <c r="C12178" s="2" t="s">
        <v>24120</v>
      </c>
      <c r="D12178" s="2" t="s">
        <v>24116</v>
      </c>
      <c r="E12178" s="2" t="s">
        <v>24119</v>
      </c>
      <c r="F12178" s="7">
        <v>400</v>
      </c>
      <c r="G12178" s="7">
        <f t="shared" ca="1" si="190"/>
        <v>65.067596615528345</v>
      </c>
      <c r="H12178" s="2" t="s">
        <v>24118</v>
      </c>
    </row>
    <row r="12179" spans="1:8">
      <c r="A12179" s="2" t="s">
        <v>5</v>
      </c>
      <c r="B12179" s="2" t="s">
        <v>890</v>
      </c>
      <c r="C12179" s="2" t="s">
        <v>24121</v>
      </c>
      <c r="D12179" s="2" t="s">
        <v>24116</v>
      </c>
      <c r="E12179" s="2" t="s">
        <v>24119</v>
      </c>
      <c r="F12179" s="7">
        <v>730</v>
      </c>
      <c r="G12179" s="7">
        <f t="shared" ca="1" si="190"/>
        <v>25.88695484391269</v>
      </c>
      <c r="H12179" s="2" t="s">
        <v>24118</v>
      </c>
    </row>
    <row r="12180" spans="1:8">
      <c r="A12180" s="2" t="s">
        <v>5</v>
      </c>
      <c r="B12180" s="2" t="s">
        <v>890</v>
      </c>
      <c r="C12180" s="2" t="s">
        <v>24122</v>
      </c>
      <c r="D12180" s="2" t="s">
        <v>24116</v>
      </c>
      <c r="E12180" s="2" t="s">
        <v>24119</v>
      </c>
      <c r="F12180" s="7">
        <v>100</v>
      </c>
      <c r="G12180" s="7">
        <f t="shared" ca="1" si="190"/>
        <v>92.777700159042126</v>
      </c>
      <c r="H12180" s="2" t="s">
        <v>24118</v>
      </c>
    </row>
    <row r="12181" spans="1:8">
      <c r="A12181" s="2" t="s">
        <v>5</v>
      </c>
      <c r="B12181" s="2" t="s">
        <v>890</v>
      </c>
      <c r="C12181" s="2" t="s">
        <v>24123</v>
      </c>
      <c r="D12181" s="2" t="s">
        <v>24116</v>
      </c>
      <c r="E12181" s="2" t="s">
        <v>24124</v>
      </c>
      <c r="F12181" s="7">
        <v>140</v>
      </c>
      <c r="G12181" s="7">
        <f t="shared" ca="1" si="190"/>
        <v>2.8098802435719716</v>
      </c>
      <c r="H12181" s="2" t="s">
        <v>24118</v>
      </c>
    </row>
    <row r="12182" spans="1:8">
      <c r="A12182" s="2" t="s">
        <v>5</v>
      </c>
      <c r="B12182" s="2" t="s">
        <v>890</v>
      </c>
      <c r="C12182" s="2" t="s">
        <v>24125</v>
      </c>
      <c r="D12182" s="2" t="s">
        <v>24116</v>
      </c>
      <c r="E12182" s="2" t="s">
        <v>24124</v>
      </c>
      <c r="F12182" s="7">
        <v>330</v>
      </c>
      <c r="G12182" s="7">
        <f t="shared" ca="1" si="190"/>
        <v>26.207770621618</v>
      </c>
      <c r="H12182" s="2" t="s">
        <v>24118</v>
      </c>
    </row>
    <row r="12183" spans="1:8">
      <c r="A12183" s="2" t="s">
        <v>5</v>
      </c>
      <c r="B12183" s="2" t="s">
        <v>890</v>
      </c>
      <c r="C12183" s="2" t="s">
        <v>24126</v>
      </c>
      <c r="D12183" s="2" t="s">
        <v>24116</v>
      </c>
      <c r="E12183" s="2" t="s">
        <v>24124</v>
      </c>
      <c r="F12183" s="7">
        <v>605</v>
      </c>
      <c r="G12183" s="7">
        <f t="shared" ca="1" si="190"/>
        <v>42.732818253541339</v>
      </c>
      <c r="H12183" s="2" t="s">
        <v>24118</v>
      </c>
    </row>
    <row r="12184" spans="1:8">
      <c r="A12184" s="2" t="s">
        <v>5</v>
      </c>
      <c r="B12184" s="2" t="s">
        <v>890</v>
      </c>
      <c r="C12184" s="2" t="s">
        <v>24127</v>
      </c>
      <c r="D12184" s="2" t="s">
        <v>24116</v>
      </c>
      <c r="E12184" s="2" t="s">
        <v>24124</v>
      </c>
      <c r="F12184" s="7">
        <v>80</v>
      </c>
      <c r="G12184" s="7">
        <f t="shared" ca="1" si="190"/>
        <v>96.751499700558568</v>
      </c>
      <c r="H12184" s="2" t="s">
        <v>24118</v>
      </c>
    </row>
    <row r="12185" spans="1:8">
      <c r="A12185" s="2" t="s">
        <v>5</v>
      </c>
      <c r="B12185" s="2" t="s">
        <v>104</v>
      </c>
      <c r="C12185" s="2" t="s">
        <v>24129</v>
      </c>
      <c r="D12185" s="2" t="s">
        <v>24128</v>
      </c>
      <c r="E12185" s="2" t="s">
        <v>24131</v>
      </c>
      <c r="F12185" s="7">
        <v>785</v>
      </c>
      <c r="G12185" s="7">
        <f t="shared" ca="1" si="190"/>
        <v>31.94351255816602</v>
      </c>
      <c r="H12185" s="2" t="s">
        <v>24130</v>
      </c>
    </row>
    <row r="12186" spans="1:8">
      <c r="A12186" s="2" t="s">
        <v>5</v>
      </c>
      <c r="B12186" s="2" t="s">
        <v>104</v>
      </c>
      <c r="C12186" s="2" t="s">
        <v>24129</v>
      </c>
      <c r="D12186" s="2" t="s">
        <v>24128</v>
      </c>
      <c r="E12186" s="2" t="s">
        <v>24131</v>
      </c>
      <c r="F12186" s="7">
        <v>7850</v>
      </c>
      <c r="G12186" s="7">
        <f t="shared" ca="1" si="190"/>
        <v>26.459116703490228</v>
      </c>
      <c r="H12186" s="2" t="s">
        <v>24130</v>
      </c>
    </row>
    <row r="12187" spans="1:8">
      <c r="A12187" s="2" t="s">
        <v>5</v>
      </c>
      <c r="B12187" s="2" t="s">
        <v>104</v>
      </c>
      <c r="C12187" s="2" t="s">
        <v>24129</v>
      </c>
      <c r="D12187" s="2" t="s">
        <v>24128</v>
      </c>
      <c r="E12187" s="2" t="s">
        <v>24131</v>
      </c>
      <c r="F12187" s="7">
        <v>15700</v>
      </c>
      <c r="G12187" s="7">
        <f t="shared" ca="1" si="190"/>
        <v>31.810450050810157</v>
      </c>
      <c r="H12187" s="2" t="s">
        <v>24130</v>
      </c>
    </row>
    <row r="12188" spans="1:8">
      <c r="A12188" s="2" t="s">
        <v>5</v>
      </c>
      <c r="B12188" s="2" t="s">
        <v>104</v>
      </c>
      <c r="C12188" s="2" t="s">
        <v>24129</v>
      </c>
      <c r="D12188" s="2" t="s">
        <v>24128</v>
      </c>
      <c r="E12188" s="2" t="s">
        <v>24131</v>
      </c>
      <c r="F12188" s="7">
        <v>19625</v>
      </c>
      <c r="G12188" s="7">
        <f t="shared" ca="1" si="190"/>
        <v>13.091363408271706</v>
      </c>
      <c r="H12188" s="2" t="s">
        <v>24130</v>
      </c>
    </row>
    <row r="12189" spans="1:8">
      <c r="A12189" s="2" t="s">
        <v>5</v>
      </c>
      <c r="B12189" s="2" t="s">
        <v>104</v>
      </c>
      <c r="C12189" s="2" t="s">
        <v>24129</v>
      </c>
      <c r="D12189" s="2" t="s">
        <v>24128</v>
      </c>
      <c r="E12189" s="2" t="s">
        <v>24131</v>
      </c>
      <c r="F12189" s="7">
        <v>3925</v>
      </c>
      <c r="G12189" s="7">
        <f t="shared" ca="1" si="190"/>
        <v>0.17771816003978591</v>
      </c>
      <c r="H12189" s="2" t="s">
        <v>24130</v>
      </c>
    </row>
    <row r="12190" spans="1:8">
      <c r="A12190" s="2" t="s">
        <v>5</v>
      </c>
      <c r="B12190" s="2" t="s">
        <v>8106</v>
      </c>
      <c r="C12190" s="2" t="s">
        <v>24133</v>
      </c>
      <c r="D12190" s="2" t="s">
        <v>24132</v>
      </c>
      <c r="F12190" s="7">
        <v>700</v>
      </c>
      <c r="G12190" s="7">
        <f t="shared" ca="1" si="190"/>
        <v>11.745523336121755</v>
      </c>
      <c r="H12190" s="2" t="s">
        <v>24134</v>
      </c>
    </row>
    <row r="12191" spans="1:8">
      <c r="A12191" s="2" t="s">
        <v>508</v>
      </c>
      <c r="B12191" s="2" t="s">
        <v>7474</v>
      </c>
      <c r="C12191" s="2" t="s">
        <v>7473</v>
      </c>
      <c r="D12191" s="2" t="s">
        <v>24135</v>
      </c>
      <c r="E12191" s="2" t="s">
        <v>24137</v>
      </c>
      <c r="F12191" s="7">
        <v>25000</v>
      </c>
      <c r="G12191" s="7">
        <f t="shared" ca="1" si="190"/>
        <v>97.133847371617961</v>
      </c>
      <c r="H12191" s="2" t="s">
        <v>24136</v>
      </c>
    </row>
    <row r="12192" spans="1:8">
      <c r="A12192" s="2" t="s">
        <v>5</v>
      </c>
      <c r="B12192" s="2" t="s">
        <v>897</v>
      </c>
      <c r="C12192" s="2" t="s">
        <v>24139</v>
      </c>
      <c r="D12192" s="2" t="s">
        <v>24138</v>
      </c>
      <c r="E12192" s="2" t="s">
        <v>24141</v>
      </c>
      <c r="F12192" s="7">
        <v>852</v>
      </c>
      <c r="G12192" s="7">
        <f t="shared" ca="1" si="190"/>
        <v>55.295124267275007</v>
      </c>
      <c r="H12192" s="2" t="s">
        <v>24140</v>
      </c>
    </row>
    <row r="12193" spans="1:8">
      <c r="A12193" s="2" t="s">
        <v>5</v>
      </c>
      <c r="B12193" s="2" t="s">
        <v>897</v>
      </c>
      <c r="C12193" s="2" t="s">
        <v>24142</v>
      </c>
      <c r="D12193" s="2" t="s">
        <v>24138</v>
      </c>
      <c r="E12193" s="2" t="s">
        <v>24141</v>
      </c>
      <c r="F12193" s="7">
        <v>7774</v>
      </c>
      <c r="G12193" s="7">
        <f t="shared" ca="1" si="190"/>
        <v>63.834238785162015</v>
      </c>
      <c r="H12193" s="2" t="s">
        <v>24140</v>
      </c>
    </row>
    <row r="12194" spans="1:8">
      <c r="A12194" s="2" t="s">
        <v>5</v>
      </c>
      <c r="B12194" s="2" t="s">
        <v>150</v>
      </c>
      <c r="C12194" s="2" t="s">
        <v>24144</v>
      </c>
      <c r="D12194" s="2" t="s">
        <v>24143</v>
      </c>
      <c r="E12194" s="2" t="s">
        <v>24146</v>
      </c>
      <c r="F12194" s="7">
        <v>12715</v>
      </c>
      <c r="G12194" s="7">
        <f t="shared" ca="1" si="190"/>
        <v>18.271211983910117</v>
      </c>
      <c r="H12194" s="2" t="s">
        <v>24145</v>
      </c>
    </row>
    <row r="12195" spans="1:8">
      <c r="A12195" s="2" t="s">
        <v>5</v>
      </c>
      <c r="B12195" s="2" t="s">
        <v>150</v>
      </c>
      <c r="C12195" s="2" t="s">
        <v>24147</v>
      </c>
      <c r="D12195" s="2" t="s">
        <v>24143</v>
      </c>
      <c r="E12195" s="2" t="s">
        <v>24146</v>
      </c>
      <c r="F12195" s="7">
        <v>2180</v>
      </c>
      <c r="G12195" s="7">
        <f t="shared" ca="1" si="190"/>
        <v>47.319766648829017</v>
      </c>
      <c r="H12195" s="2" t="s">
        <v>24145</v>
      </c>
    </row>
    <row r="12196" spans="1:8">
      <c r="A12196" s="2" t="s">
        <v>5</v>
      </c>
      <c r="B12196" s="2" t="s">
        <v>150</v>
      </c>
      <c r="C12196" s="2" t="s">
        <v>24147</v>
      </c>
      <c r="D12196" s="2" t="s">
        <v>24143</v>
      </c>
      <c r="E12196" s="2" t="s">
        <v>24146</v>
      </c>
      <c r="F12196" s="7">
        <v>0</v>
      </c>
      <c r="G12196" s="7">
        <f t="shared" ca="1" si="190"/>
        <v>11.822156734041334</v>
      </c>
      <c r="H12196" s="2" t="s">
        <v>24145</v>
      </c>
    </row>
    <row r="12197" spans="1:8">
      <c r="A12197" s="2" t="s">
        <v>5</v>
      </c>
      <c r="B12197" s="2" t="s">
        <v>334</v>
      </c>
      <c r="C12197" s="2" t="s">
        <v>24149</v>
      </c>
      <c r="D12197" s="2" t="s">
        <v>24148</v>
      </c>
      <c r="E12197" s="2" t="s">
        <v>24151</v>
      </c>
      <c r="F12197" s="7">
        <v>1300</v>
      </c>
      <c r="G12197" s="7">
        <f t="shared" ca="1" si="190"/>
        <v>92.060319061342582</v>
      </c>
      <c r="H12197" s="2" t="s">
        <v>24150</v>
      </c>
    </row>
    <row r="12198" spans="1:8">
      <c r="A12198" s="2" t="s">
        <v>5</v>
      </c>
      <c r="B12198" s="2" t="s">
        <v>334</v>
      </c>
      <c r="C12198" s="2" t="s">
        <v>24149</v>
      </c>
      <c r="D12198" s="2" t="s">
        <v>24148</v>
      </c>
      <c r="E12198" s="2" t="s">
        <v>24151</v>
      </c>
      <c r="F12198" s="7">
        <v>12760</v>
      </c>
      <c r="G12198" s="7">
        <f t="shared" ca="1" si="190"/>
        <v>58.124333344852573</v>
      </c>
      <c r="H12198" s="2" t="s">
        <v>24150</v>
      </c>
    </row>
    <row r="12199" spans="1:8">
      <c r="A12199" s="2" t="s">
        <v>5</v>
      </c>
      <c r="B12199" s="2" t="s">
        <v>334</v>
      </c>
      <c r="C12199" s="2" t="s">
        <v>24149</v>
      </c>
      <c r="D12199" s="2" t="s">
        <v>24148</v>
      </c>
      <c r="E12199" s="2" t="s">
        <v>24151</v>
      </c>
      <c r="F12199" s="7">
        <v>25300</v>
      </c>
      <c r="G12199" s="7">
        <f t="shared" ca="1" si="190"/>
        <v>62.360703775715209</v>
      </c>
      <c r="H12199" s="2" t="s">
        <v>24150</v>
      </c>
    </row>
    <row r="12200" spans="1:8">
      <c r="A12200" s="2" t="s">
        <v>5</v>
      </c>
      <c r="B12200" s="2" t="s">
        <v>334</v>
      </c>
      <c r="C12200" s="2" t="s">
        <v>24149</v>
      </c>
      <c r="D12200" s="2" t="s">
        <v>24148</v>
      </c>
      <c r="E12200" s="2" t="s">
        <v>24151</v>
      </c>
      <c r="F12200" s="7">
        <v>31325</v>
      </c>
      <c r="G12200" s="7">
        <f t="shared" ca="1" si="190"/>
        <v>48.320099521363623</v>
      </c>
      <c r="H12200" s="2" t="s">
        <v>24150</v>
      </c>
    </row>
    <row r="12201" spans="1:8">
      <c r="A12201" s="2" t="s">
        <v>5</v>
      </c>
      <c r="B12201" s="2" t="s">
        <v>334</v>
      </c>
      <c r="C12201" s="2" t="s">
        <v>24149</v>
      </c>
      <c r="D12201" s="2" t="s">
        <v>24148</v>
      </c>
      <c r="E12201" s="2" t="s">
        <v>24151</v>
      </c>
      <c r="F12201" s="7">
        <v>6440</v>
      </c>
      <c r="G12201" s="7">
        <f t="shared" ca="1" si="190"/>
        <v>84.593075625762111</v>
      </c>
      <c r="H12201" s="2" t="s">
        <v>24150</v>
      </c>
    </row>
    <row r="12202" spans="1:8">
      <c r="A12202" s="2" t="s">
        <v>5</v>
      </c>
      <c r="B12202" s="2" t="s">
        <v>890</v>
      </c>
      <c r="C12202" s="2" t="s">
        <v>24153</v>
      </c>
      <c r="D12202" s="2" t="s">
        <v>24152</v>
      </c>
      <c r="E12202" s="2" t="s">
        <v>24155</v>
      </c>
      <c r="F12202" s="7">
        <v>12500</v>
      </c>
      <c r="G12202" s="7">
        <f t="shared" ca="1" si="190"/>
        <v>27.217733882886396</v>
      </c>
      <c r="H12202" s="2" t="s">
        <v>24154</v>
      </c>
    </row>
    <row r="12203" spans="1:8">
      <c r="A12203" s="2" t="s">
        <v>5</v>
      </c>
      <c r="B12203" s="2" t="s">
        <v>890</v>
      </c>
      <c r="C12203" s="2" t="s">
        <v>24156</v>
      </c>
      <c r="D12203" s="2" t="s">
        <v>24152</v>
      </c>
      <c r="E12203" s="2" t="s">
        <v>24155</v>
      </c>
      <c r="F12203" s="7">
        <v>1300</v>
      </c>
      <c r="G12203" s="7">
        <f t="shared" ca="1" si="190"/>
        <v>79.037764112018166</v>
      </c>
      <c r="H12203" s="2" t="s">
        <v>24154</v>
      </c>
    </row>
    <row r="12204" spans="1:8">
      <c r="A12204" s="2" t="s">
        <v>5</v>
      </c>
      <c r="B12204" s="2" t="s">
        <v>1243</v>
      </c>
      <c r="C12204" s="2" t="s">
        <v>24158</v>
      </c>
      <c r="D12204" s="2" t="s">
        <v>24157</v>
      </c>
      <c r="E12204" s="2" t="s">
        <v>24160</v>
      </c>
      <c r="F12204" s="7">
        <v>6215</v>
      </c>
      <c r="G12204" s="7">
        <f t="shared" ca="1" si="190"/>
        <v>34.708589703644463</v>
      </c>
      <c r="H12204" s="2" t="s">
        <v>24159</v>
      </c>
    </row>
    <row r="12205" spans="1:8">
      <c r="A12205" s="2" t="s">
        <v>5</v>
      </c>
      <c r="B12205" s="2" t="s">
        <v>1243</v>
      </c>
      <c r="C12205" s="2" t="s">
        <v>24161</v>
      </c>
      <c r="D12205" s="2" t="s">
        <v>24157</v>
      </c>
      <c r="E12205" s="2" t="s">
        <v>24160</v>
      </c>
      <c r="F12205" s="7">
        <v>2640</v>
      </c>
      <c r="G12205" s="7">
        <f t="shared" ca="1" si="190"/>
        <v>55.837428763761018</v>
      </c>
      <c r="H12205" s="2" t="s">
        <v>24159</v>
      </c>
    </row>
    <row r="12206" spans="1:8">
      <c r="A12206" s="2" t="s">
        <v>5</v>
      </c>
      <c r="B12206" s="2" t="s">
        <v>1243</v>
      </c>
      <c r="C12206" s="2" t="s">
        <v>24158</v>
      </c>
      <c r="D12206" s="2" t="s">
        <v>24157</v>
      </c>
      <c r="E12206" s="2" t="s">
        <v>24160</v>
      </c>
      <c r="F12206" s="7">
        <v>60907</v>
      </c>
      <c r="G12206" s="7">
        <f t="shared" ca="1" si="190"/>
        <v>40.45105607772782</v>
      </c>
      <c r="H12206" s="2" t="s">
        <v>24159</v>
      </c>
    </row>
    <row r="12207" spans="1:8">
      <c r="A12207" s="2" t="s">
        <v>5</v>
      </c>
      <c r="B12207" s="2" t="s">
        <v>1243</v>
      </c>
      <c r="C12207" s="2" t="s">
        <v>24158</v>
      </c>
      <c r="D12207" s="2" t="s">
        <v>24157</v>
      </c>
      <c r="E12207" s="2" t="s">
        <v>24160</v>
      </c>
      <c r="F12207" s="7">
        <v>120571</v>
      </c>
      <c r="G12207" s="7">
        <f t="shared" ca="1" si="190"/>
        <v>22.616874993830606</v>
      </c>
      <c r="H12207" s="2" t="s">
        <v>24159</v>
      </c>
    </row>
    <row r="12208" spans="1:8">
      <c r="A12208" s="2" t="s">
        <v>5</v>
      </c>
      <c r="B12208" s="2" t="s">
        <v>1243</v>
      </c>
      <c r="C12208" s="2" t="s">
        <v>24158</v>
      </c>
      <c r="D12208" s="2" t="s">
        <v>24157</v>
      </c>
      <c r="E12208" s="2" t="s">
        <v>24160</v>
      </c>
      <c r="F12208" s="7">
        <v>30764</v>
      </c>
      <c r="G12208" s="7">
        <f t="shared" ca="1" si="190"/>
        <v>66.312676700910728</v>
      </c>
      <c r="H12208" s="2" t="s">
        <v>24159</v>
      </c>
    </row>
    <row r="12209" spans="1:8">
      <c r="A12209" s="2" t="s">
        <v>59</v>
      </c>
      <c r="B12209" s="2" t="s">
        <v>905</v>
      </c>
      <c r="C12209" s="2" t="s">
        <v>24163</v>
      </c>
      <c r="D12209" s="2" t="s">
        <v>24162</v>
      </c>
      <c r="E12209" s="2" t="s">
        <v>24165</v>
      </c>
      <c r="F12209" s="7">
        <v>590</v>
      </c>
      <c r="G12209" s="7">
        <f t="shared" ca="1" si="190"/>
        <v>43.872416859630988</v>
      </c>
      <c r="H12209" s="2" t="s">
        <v>24164</v>
      </c>
    </row>
    <row r="12210" spans="1:8">
      <c r="A12210" s="2" t="s">
        <v>18</v>
      </c>
      <c r="B12210" s="2" t="s">
        <v>275</v>
      </c>
      <c r="C12210" s="2" t="s">
        <v>24167</v>
      </c>
      <c r="D12210" s="2" t="s">
        <v>24166</v>
      </c>
      <c r="E12210" s="2" t="s">
        <v>24169</v>
      </c>
      <c r="F12210" s="7">
        <v>750</v>
      </c>
      <c r="G12210" s="7">
        <f t="shared" ca="1" si="190"/>
        <v>39.642451767412176</v>
      </c>
      <c r="H12210" s="2" t="s">
        <v>24168</v>
      </c>
    </row>
    <row r="12211" spans="1:8">
      <c r="A12211" s="2" t="s">
        <v>5</v>
      </c>
      <c r="B12211" s="2" t="s">
        <v>165</v>
      </c>
      <c r="C12211" s="2" t="s">
        <v>24171</v>
      </c>
      <c r="D12211" s="2" t="s">
        <v>24170</v>
      </c>
      <c r="E12211" s="2" t="s">
        <v>24172</v>
      </c>
      <c r="F12211" s="7">
        <v>810</v>
      </c>
      <c r="G12211" s="7">
        <f t="shared" ca="1" si="190"/>
        <v>27.262576352094424</v>
      </c>
      <c r="H12211" s="2" t="s">
        <v>4852</v>
      </c>
    </row>
    <row r="12212" spans="1:8">
      <c r="A12212" s="2" t="s">
        <v>5</v>
      </c>
      <c r="B12212" s="2" t="s">
        <v>165</v>
      </c>
      <c r="C12212" s="2" t="s">
        <v>24174</v>
      </c>
      <c r="D12212" s="2" t="s">
        <v>24173</v>
      </c>
      <c r="E12212" s="2" t="s">
        <v>24176</v>
      </c>
      <c r="F12212" s="7">
        <v>445</v>
      </c>
      <c r="G12212" s="7">
        <f t="shared" ca="1" si="190"/>
        <v>87.401892588319257</v>
      </c>
      <c r="H12212" s="3" t="s">
        <v>24175</v>
      </c>
    </row>
    <row r="12213" spans="1:8">
      <c r="A12213" s="2" t="s">
        <v>5</v>
      </c>
      <c r="B12213" s="2" t="s">
        <v>165</v>
      </c>
      <c r="C12213" s="2" t="s">
        <v>24178</v>
      </c>
      <c r="D12213" s="2" t="s">
        <v>24177</v>
      </c>
      <c r="E12213" s="2" t="s">
        <v>24180</v>
      </c>
      <c r="F12213" s="7">
        <v>810</v>
      </c>
      <c r="G12213" s="7">
        <f t="shared" ca="1" si="190"/>
        <v>15.777229683090876</v>
      </c>
      <c r="H12213" s="3" t="s">
        <v>24179</v>
      </c>
    </row>
    <row r="12214" spans="1:8">
      <c r="A12214" s="2" t="s">
        <v>5</v>
      </c>
      <c r="B12214" s="2" t="s">
        <v>24183</v>
      </c>
      <c r="C12214" s="2" t="s">
        <v>24182</v>
      </c>
      <c r="D12214" s="2" t="s">
        <v>24181</v>
      </c>
      <c r="E12214" s="2" t="s">
        <v>24185</v>
      </c>
      <c r="F12214" s="7">
        <v>610</v>
      </c>
      <c r="G12214" s="7">
        <f t="shared" ca="1" si="190"/>
        <v>31.363800680217814</v>
      </c>
      <c r="H12214" s="2" t="s">
        <v>24184</v>
      </c>
    </row>
    <row r="12215" spans="1:8">
      <c r="A12215" s="2" t="s">
        <v>59</v>
      </c>
      <c r="B12215" s="2" t="s">
        <v>24188</v>
      </c>
      <c r="C12215" s="2" t="s">
        <v>24187</v>
      </c>
      <c r="D12215" s="2" t="s">
        <v>24186</v>
      </c>
      <c r="E12215" s="2" t="s">
        <v>24190</v>
      </c>
      <c r="F12215" s="7">
        <v>189</v>
      </c>
      <c r="G12215" s="7">
        <f t="shared" ca="1" si="190"/>
        <v>23.407180114544211</v>
      </c>
      <c r="H12215" s="2" t="s">
        <v>24189</v>
      </c>
    </row>
    <row r="12216" spans="1:8">
      <c r="A12216" s="2" t="s">
        <v>59</v>
      </c>
      <c r="B12216" s="2" t="s">
        <v>24188</v>
      </c>
      <c r="C12216" s="2" t="s">
        <v>24191</v>
      </c>
      <c r="D12216" s="2" t="s">
        <v>24186</v>
      </c>
      <c r="E12216" s="2" t="s">
        <v>24192</v>
      </c>
      <c r="F12216" s="7">
        <v>749</v>
      </c>
      <c r="G12216" s="7">
        <f t="shared" ca="1" si="190"/>
        <v>87.88221261569322</v>
      </c>
      <c r="H12216" s="2" t="s">
        <v>24189</v>
      </c>
    </row>
    <row r="12217" spans="1:8">
      <c r="A12217" s="2" t="s">
        <v>59</v>
      </c>
      <c r="B12217" s="2" t="s">
        <v>24188</v>
      </c>
      <c r="C12217" s="2" t="s">
        <v>24193</v>
      </c>
      <c r="D12217" s="2" t="s">
        <v>24186</v>
      </c>
      <c r="E12217" s="2" t="s">
        <v>24190</v>
      </c>
      <c r="F12217" s="7">
        <v>309</v>
      </c>
      <c r="G12217" s="7">
        <f t="shared" ca="1" si="190"/>
        <v>43.370662187963291</v>
      </c>
      <c r="H12217" s="2" t="s">
        <v>24189</v>
      </c>
    </row>
    <row r="12218" spans="1:8">
      <c r="A12218" s="2" t="s">
        <v>59</v>
      </c>
      <c r="B12218" s="2" t="s">
        <v>24188</v>
      </c>
      <c r="C12218" s="2" t="s">
        <v>24194</v>
      </c>
      <c r="D12218" s="2" t="s">
        <v>24186</v>
      </c>
      <c r="E12218" s="2" t="s">
        <v>24192</v>
      </c>
      <c r="F12218" s="7">
        <v>499</v>
      </c>
      <c r="G12218" s="7">
        <f t="shared" ca="1" si="190"/>
        <v>70.684292797784281</v>
      </c>
      <c r="H12218" s="2" t="s">
        <v>24189</v>
      </c>
    </row>
    <row r="12219" spans="1:8">
      <c r="A12219" s="2" t="s">
        <v>18</v>
      </c>
      <c r="B12219" s="2" t="s">
        <v>24188</v>
      </c>
      <c r="C12219" s="2" t="s">
        <v>24196</v>
      </c>
      <c r="D12219" s="2" t="s">
        <v>24195</v>
      </c>
      <c r="E12219" s="2" t="s">
        <v>24198</v>
      </c>
      <c r="F12219" s="7">
        <v>189</v>
      </c>
      <c r="G12219" s="7">
        <f t="shared" ca="1" si="190"/>
        <v>49.385677146274773</v>
      </c>
      <c r="H12219" s="2" t="s">
        <v>24197</v>
      </c>
    </row>
    <row r="12220" spans="1:8">
      <c r="A12220" s="2" t="s">
        <v>18</v>
      </c>
      <c r="B12220" s="2" t="s">
        <v>24188</v>
      </c>
      <c r="C12220" s="2" t="s">
        <v>24199</v>
      </c>
      <c r="D12220" s="2" t="s">
        <v>24195</v>
      </c>
      <c r="E12220" s="2" t="s">
        <v>24200</v>
      </c>
      <c r="F12220" s="7">
        <v>410</v>
      </c>
      <c r="G12220" s="7">
        <f t="shared" ca="1" si="190"/>
        <v>22.253480253820378</v>
      </c>
      <c r="H12220" s="2" t="s">
        <v>24197</v>
      </c>
    </row>
    <row r="12221" spans="1:8">
      <c r="A12221" s="2" t="s">
        <v>18</v>
      </c>
      <c r="B12221" s="2" t="s">
        <v>24188</v>
      </c>
      <c r="C12221" s="2" t="s">
        <v>24201</v>
      </c>
      <c r="D12221" s="2" t="s">
        <v>24195</v>
      </c>
      <c r="E12221" s="2" t="s">
        <v>24198</v>
      </c>
      <c r="F12221" s="7">
        <v>219</v>
      </c>
      <c r="G12221" s="7">
        <f t="shared" ca="1" si="190"/>
        <v>8.8024400986795097</v>
      </c>
      <c r="H12221" s="2" t="s">
        <v>24197</v>
      </c>
    </row>
    <row r="12222" spans="1:8">
      <c r="A12222" s="2" t="s">
        <v>18</v>
      </c>
      <c r="B12222" s="2" t="s">
        <v>24188</v>
      </c>
      <c r="C12222" s="2" t="s">
        <v>24202</v>
      </c>
      <c r="D12222" s="2" t="s">
        <v>24195</v>
      </c>
      <c r="E12222" s="2" t="s">
        <v>24200</v>
      </c>
      <c r="F12222" s="7">
        <v>329</v>
      </c>
      <c r="G12222" s="7">
        <f t="shared" ca="1" si="190"/>
        <v>35.951286605645194</v>
      </c>
      <c r="H12222" s="2" t="s">
        <v>24197</v>
      </c>
    </row>
    <row r="12223" spans="1:8">
      <c r="A12223" s="2" t="s">
        <v>59</v>
      </c>
      <c r="B12223" s="2" t="s">
        <v>24188</v>
      </c>
      <c r="C12223" s="2" t="s">
        <v>24204</v>
      </c>
      <c r="D12223" s="2" t="s">
        <v>24203</v>
      </c>
      <c r="E12223" s="2" t="s">
        <v>24206</v>
      </c>
      <c r="F12223" s="7">
        <v>189</v>
      </c>
      <c r="G12223" s="7">
        <f t="shared" ca="1" si="190"/>
        <v>6.9037600891783235</v>
      </c>
      <c r="H12223" s="2" t="s">
        <v>24205</v>
      </c>
    </row>
    <row r="12224" spans="1:8">
      <c r="A12224" s="2" t="s">
        <v>59</v>
      </c>
      <c r="B12224" s="2" t="s">
        <v>24188</v>
      </c>
      <c r="C12224" s="2" t="s">
        <v>24207</v>
      </c>
      <c r="D12224" s="2" t="s">
        <v>24203</v>
      </c>
      <c r="E12224" s="2" t="s">
        <v>24208</v>
      </c>
      <c r="F12224" s="7">
        <v>749</v>
      </c>
      <c r="G12224" s="7">
        <f t="shared" ca="1" si="190"/>
        <v>10.630754344028748</v>
      </c>
      <c r="H12224" s="2" t="s">
        <v>24205</v>
      </c>
    </row>
    <row r="12225" spans="1:8">
      <c r="A12225" s="2" t="s">
        <v>59</v>
      </c>
      <c r="B12225" s="2" t="s">
        <v>24188</v>
      </c>
      <c r="C12225" s="2" t="s">
        <v>24209</v>
      </c>
      <c r="D12225" s="2" t="s">
        <v>24203</v>
      </c>
      <c r="E12225" s="2" t="s">
        <v>24206</v>
      </c>
      <c r="F12225" s="7">
        <v>309</v>
      </c>
      <c r="G12225" s="7">
        <f t="shared" ca="1" si="190"/>
        <v>92.860641492026247</v>
      </c>
      <c r="H12225" s="2" t="s">
        <v>24205</v>
      </c>
    </row>
    <row r="12226" spans="1:8">
      <c r="A12226" s="2" t="s">
        <v>59</v>
      </c>
      <c r="B12226" s="2" t="s">
        <v>24188</v>
      </c>
      <c r="C12226" s="2" t="s">
        <v>24210</v>
      </c>
      <c r="D12226" s="2" t="s">
        <v>24203</v>
      </c>
      <c r="E12226" s="2" t="s">
        <v>24211</v>
      </c>
      <c r="F12226" s="7">
        <v>499</v>
      </c>
      <c r="G12226" s="7">
        <f t="shared" ca="1" si="190"/>
        <v>7.5557536982951978</v>
      </c>
      <c r="H12226" s="2" t="s">
        <v>24205</v>
      </c>
    </row>
    <row r="12227" spans="1:8">
      <c r="A12227" s="2" t="s">
        <v>59</v>
      </c>
      <c r="B12227" s="2" t="s">
        <v>24188</v>
      </c>
      <c r="C12227" s="2" t="s">
        <v>24213</v>
      </c>
      <c r="D12227" s="2" t="s">
        <v>24212</v>
      </c>
      <c r="E12227" s="2" t="s">
        <v>24215</v>
      </c>
      <c r="F12227" s="7">
        <v>189</v>
      </c>
      <c r="G12227" s="7">
        <f t="shared" ref="G12227:G12290" ca="1" si="191">RAND()*100</f>
        <v>28.733626442984892</v>
      </c>
      <c r="H12227" s="2" t="s">
        <v>24214</v>
      </c>
    </row>
    <row r="12228" spans="1:8">
      <c r="A12228" s="2" t="s">
        <v>59</v>
      </c>
      <c r="B12228" s="2" t="s">
        <v>24188</v>
      </c>
      <c r="C12228" s="2" t="s">
        <v>24216</v>
      </c>
      <c r="D12228" s="2" t="s">
        <v>24212</v>
      </c>
      <c r="E12228" s="2" t="s">
        <v>24217</v>
      </c>
      <c r="F12228" s="7">
        <v>749</v>
      </c>
      <c r="G12228" s="7">
        <f t="shared" ca="1" si="191"/>
        <v>27.068049854098351</v>
      </c>
      <c r="H12228" s="2" t="s">
        <v>24214</v>
      </c>
    </row>
    <row r="12229" spans="1:8">
      <c r="A12229" s="2" t="s">
        <v>59</v>
      </c>
      <c r="B12229" s="2" t="s">
        <v>24188</v>
      </c>
      <c r="C12229" s="2" t="s">
        <v>24218</v>
      </c>
      <c r="D12229" s="2" t="s">
        <v>24212</v>
      </c>
      <c r="E12229" s="2" t="s">
        <v>24215</v>
      </c>
      <c r="F12229" s="7">
        <v>309</v>
      </c>
      <c r="G12229" s="7">
        <f t="shared" ca="1" si="191"/>
        <v>1.8347536119059149</v>
      </c>
      <c r="H12229" s="2" t="s">
        <v>24214</v>
      </c>
    </row>
    <row r="12230" spans="1:8">
      <c r="A12230" s="2" t="s">
        <v>59</v>
      </c>
      <c r="B12230" s="2" t="s">
        <v>24188</v>
      </c>
      <c r="C12230" s="2" t="s">
        <v>24219</v>
      </c>
      <c r="D12230" s="2" t="s">
        <v>24212</v>
      </c>
      <c r="E12230" s="2" t="s">
        <v>24217</v>
      </c>
      <c r="F12230" s="7">
        <v>499</v>
      </c>
      <c r="G12230" s="7">
        <f t="shared" ca="1" si="191"/>
        <v>33.065490087019469</v>
      </c>
      <c r="H12230" s="2" t="s">
        <v>24214</v>
      </c>
    </row>
    <row r="12231" spans="1:8">
      <c r="A12231" s="2" t="s">
        <v>59</v>
      </c>
      <c r="B12231" s="2" t="s">
        <v>24188</v>
      </c>
      <c r="C12231" s="2" t="s">
        <v>24221</v>
      </c>
      <c r="D12231" s="2" t="s">
        <v>24220</v>
      </c>
      <c r="E12231" s="2" t="s">
        <v>24223</v>
      </c>
      <c r="F12231" s="7">
        <v>189</v>
      </c>
      <c r="G12231" s="7">
        <f t="shared" ca="1" si="191"/>
        <v>83.455158673036394</v>
      </c>
      <c r="H12231" s="2" t="s">
        <v>24222</v>
      </c>
    </row>
    <row r="12232" spans="1:8">
      <c r="A12232" s="2" t="s">
        <v>59</v>
      </c>
      <c r="B12232" s="2" t="s">
        <v>24188</v>
      </c>
      <c r="C12232" s="2" t="s">
        <v>24224</v>
      </c>
      <c r="D12232" s="2" t="s">
        <v>24220</v>
      </c>
      <c r="E12232" s="2" t="s">
        <v>24225</v>
      </c>
      <c r="F12232" s="7">
        <v>749</v>
      </c>
      <c r="G12232" s="7">
        <f t="shared" ca="1" si="191"/>
        <v>50.299950375675287</v>
      </c>
      <c r="H12232" s="2" t="s">
        <v>24222</v>
      </c>
    </row>
    <row r="12233" spans="1:8">
      <c r="A12233" s="2" t="s">
        <v>59</v>
      </c>
      <c r="B12233" s="2" t="s">
        <v>24188</v>
      </c>
      <c r="C12233" s="2" t="s">
        <v>24226</v>
      </c>
      <c r="D12233" s="2" t="s">
        <v>24220</v>
      </c>
      <c r="E12233" s="2" t="s">
        <v>24223</v>
      </c>
      <c r="F12233" s="7">
        <v>309</v>
      </c>
      <c r="G12233" s="7">
        <f t="shared" ca="1" si="191"/>
        <v>21.643965413012602</v>
      </c>
      <c r="H12233" s="2" t="s">
        <v>24222</v>
      </c>
    </row>
    <row r="12234" spans="1:8">
      <c r="A12234" s="2" t="s">
        <v>59</v>
      </c>
      <c r="B12234" s="2" t="s">
        <v>24188</v>
      </c>
      <c r="C12234" s="2" t="s">
        <v>24227</v>
      </c>
      <c r="D12234" s="2" t="s">
        <v>24220</v>
      </c>
      <c r="E12234" s="2" t="s">
        <v>24228</v>
      </c>
      <c r="F12234" s="7">
        <v>499</v>
      </c>
      <c r="G12234" s="7">
        <f t="shared" ca="1" si="191"/>
        <v>8.001885871642644</v>
      </c>
      <c r="H12234" s="2" t="s">
        <v>24222</v>
      </c>
    </row>
    <row r="12235" spans="1:8">
      <c r="A12235" s="2" t="s">
        <v>18</v>
      </c>
      <c r="B12235" s="2" t="s">
        <v>24188</v>
      </c>
      <c r="C12235" s="2" t="s">
        <v>24230</v>
      </c>
      <c r="D12235" s="2" t="s">
        <v>24229</v>
      </c>
      <c r="E12235" s="2" t="s">
        <v>24232</v>
      </c>
      <c r="F12235" s="7">
        <v>189</v>
      </c>
      <c r="G12235" s="7">
        <f t="shared" ca="1" si="191"/>
        <v>95.25778808362125</v>
      </c>
      <c r="H12235" s="2" t="s">
        <v>24231</v>
      </c>
    </row>
    <row r="12236" spans="1:8">
      <c r="A12236" s="2" t="s">
        <v>18</v>
      </c>
      <c r="B12236" s="2" t="s">
        <v>24188</v>
      </c>
      <c r="C12236" s="2" t="s">
        <v>24233</v>
      </c>
      <c r="D12236" s="2" t="s">
        <v>24229</v>
      </c>
      <c r="E12236" s="2" t="s">
        <v>24234</v>
      </c>
      <c r="F12236" s="7">
        <v>749</v>
      </c>
      <c r="G12236" s="7">
        <f t="shared" ca="1" si="191"/>
        <v>87.540635480713007</v>
      </c>
      <c r="H12236" s="2" t="s">
        <v>24231</v>
      </c>
    </row>
    <row r="12237" spans="1:8">
      <c r="A12237" s="2" t="s">
        <v>18</v>
      </c>
      <c r="B12237" s="2" t="s">
        <v>24188</v>
      </c>
      <c r="C12237" s="2" t="s">
        <v>24235</v>
      </c>
      <c r="D12237" s="2" t="s">
        <v>24229</v>
      </c>
      <c r="E12237" s="2" t="s">
        <v>24232</v>
      </c>
      <c r="F12237" s="7">
        <v>309</v>
      </c>
      <c r="G12237" s="7">
        <f t="shared" ca="1" si="191"/>
        <v>5.759044214069875</v>
      </c>
      <c r="H12237" s="2" t="s">
        <v>24231</v>
      </c>
    </row>
    <row r="12238" spans="1:8">
      <c r="A12238" s="2" t="s">
        <v>18</v>
      </c>
      <c r="B12238" s="2" t="s">
        <v>24188</v>
      </c>
      <c r="C12238" s="2" t="s">
        <v>24236</v>
      </c>
      <c r="D12238" s="2" t="s">
        <v>24229</v>
      </c>
      <c r="E12238" s="2" t="s">
        <v>24237</v>
      </c>
      <c r="F12238" s="7">
        <v>499</v>
      </c>
      <c r="G12238" s="7">
        <f t="shared" ca="1" si="191"/>
        <v>16.677801899466093</v>
      </c>
      <c r="H12238" s="2" t="s">
        <v>24231</v>
      </c>
    </row>
    <row r="12239" spans="1:8">
      <c r="A12239" s="2" t="s">
        <v>18</v>
      </c>
      <c r="B12239" s="2" t="s">
        <v>24188</v>
      </c>
      <c r="C12239" s="2" t="s">
        <v>24239</v>
      </c>
      <c r="D12239" s="2" t="s">
        <v>24238</v>
      </c>
      <c r="E12239" s="2" t="s">
        <v>24241</v>
      </c>
      <c r="F12239" s="7">
        <v>189</v>
      </c>
      <c r="G12239" s="7">
        <f t="shared" ca="1" si="191"/>
        <v>5.0935118288925612</v>
      </c>
      <c r="H12239" s="2" t="s">
        <v>24240</v>
      </c>
    </row>
    <row r="12240" spans="1:8">
      <c r="A12240" s="2" t="s">
        <v>18</v>
      </c>
      <c r="B12240" s="2" t="s">
        <v>24188</v>
      </c>
      <c r="C12240" s="2" t="s">
        <v>24242</v>
      </c>
      <c r="D12240" s="2" t="s">
        <v>24238</v>
      </c>
      <c r="E12240" s="2" t="s">
        <v>24243</v>
      </c>
      <c r="F12240" s="7">
        <v>749</v>
      </c>
      <c r="G12240" s="7">
        <f t="shared" ca="1" si="191"/>
        <v>94.339355378579313</v>
      </c>
      <c r="H12240" s="2" t="s">
        <v>24240</v>
      </c>
    </row>
    <row r="12241" spans="1:8">
      <c r="A12241" s="2" t="s">
        <v>18</v>
      </c>
      <c r="B12241" s="2" t="s">
        <v>24188</v>
      </c>
      <c r="C12241" s="2" t="s">
        <v>24244</v>
      </c>
      <c r="D12241" s="2" t="s">
        <v>24238</v>
      </c>
      <c r="E12241" s="2" t="s">
        <v>24241</v>
      </c>
      <c r="F12241" s="7">
        <v>309</v>
      </c>
      <c r="G12241" s="7">
        <f t="shared" ca="1" si="191"/>
        <v>20.564215277212693</v>
      </c>
      <c r="H12241" s="2" t="s">
        <v>24240</v>
      </c>
    </row>
    <row r="12242" spans="1:8">
      <c r="A12242" s="2" t="s">
        <v>18</v>
      </c>
      <c r="B12242" s="2" t="s">
        <v>24188</v>
      </c>
      <c r="C12242" s="2" t="s">
        <v>24245</v>
      </c>
      <c r="D12242" s="2" t="s">
        <v>24238</v>
      </c>
      <c r="E12242" s="2" t="s">
        <v>24246</v>
      </c>
      <c r="F12242" s="7">
        <v>499</v>
      </c>
      <c r="G12242" s="7">
        <f t="shared" ca="1" si="191"/>
        <v>24.214536142113364</v>
      </c>
      <c r="H12242" s="2" t="s">
        <v>24240</v>
      </c>
    </row>
    <row r="12243" spans="1:8">
      <c r="A12243" s="2" t="s">
        <v>18</v>
      </c>
      <c r="B12243" s="2" t="s">
        <v>24188</v>
      </c>
      <c r="C12243" s="2" t="s">
        <v>24248</v>
      </c>
      <c r="D12243" s="2" t="s">
        <v>24247</v>
      </c>
      <c r="E12243" s="2" t="s">
        <v>24250</v>
      </c>
      <c r="F12243" s="7">
        <v>189</v>
      </c>
      <c r="G12243" s="7">
        <f t="shared" ca="1" si="191"/>
        <v>45.745687943144588</v>
      </c>
      <c r="H12243" s="2" t="s">
        <v>24249</v>
      </c>
    </row>
    <row r="12244" spans="1:8">
      <c r="A12244" s="2" t="s">
        <v>18</v>
      </c>
      <c r="B12244" s="2" t="s">
        <v>24188</v>
      </c>
      <c r="C12244" s="2" t="s">
        <v>24251</v>
      </c>
      <c r="D12244" s="2" t="s">
        <v>24247</v>
      </c>
      <c r="E12244" s="2" t="s">
        <v>24252</v>
      </c>
      <c r="F12244" s="7">
        <v>749</v>
      </c>
      <c r="G12244" s="7">
        <f t="shared" ca="1" si="191"/>
        <v>26.662855989213707</v>
      </c>
      <c r="H12244" s="2" t="s">
        <v>24249</v>
      </c>
    </row>
    <row r="12245" spans="1:8">
      <c r="A12245" s="2" t="s">
        <v>18</v>
      </c>
      <c r="B12245" s="2" t="s">
        <v>24188</v>
      </c>
      <c r="C12245" s="2" t="s">
        <v>24253</v>
      </c>
      <c r="D12245" s="2" t="s">
        <v>24247</v>
      </c>
      <c r="E12245" s="2" t="s">
        <v>24250</v>
      </c>
      <c r="F12245" s="7">
        <v>309</v>
      </c>
      <c r="G12245" s="7">
        <f t="shared" ca="1" si="191"/>
        <v>38.35788894377481</v>
      </c>
      <c r="H12245" s="2" t="s">
        <v>24249</v>
      </c>
    </row>
    <row r="12246" spans="1:8">
      <c r="A12246" s="2" t="s">
        <v>18</v>
      </c>
      <c r="B12246" s="2" t="s">
        <v>24188</v>
      </c>
      <c r="C12246" s="2" t="s">
        <v>24254</v>
      </c>
      <c r="D12246" s="2" t="s">
        <v>24247</v>
      </c>
      <c r="E12246" s="2" t="s">
        <v>24255</v>
      </c>
      <c r="F12246" s="7">
        <v>499</v>
      </c>
      <c r="G12246" s="7">
        <f t="shared" ca="1" si="191"/>
        <v>42.007275005163372</v>
      </c>
      <c r="H12246" s="2" t="s">
        <v>24249</v>
      </c>
    </row>
    <row r="12247" spans="1:8">
      <c r="A12247" s="2" t="s">
        <v>59</v>
      </c>
      <c r="B12247" s="2" t="s">
        <v>24188</v>
      </c>
      <c r="C12247" s="2" t="s">
        <v>24257</v>
      </c>
      <c r="D12247" s="2" t="s">
        <v>24256</v>
      </c>
      <c r="E12247" s="2" t="s">
        <v>24259</v>
      </c>
      <c r="F12247" s="7">
        <v>189</v>
      </c>
      <c r="G12247" s="7">
        <f t="shared" ca="1" si="191"/>
        <v>96.414258765992287</v>
      </c>
      <c r="H12247" s="2" t="s">
        <v>24258</v>
      </c>
    </row>
    <row r="12248" spans="1:8">
      <c r="A12248" s="2" t="s">
        <v>59</v>
      </c>
      <c r="B12248" s="2" t="s">
        <v>24188</v>
      </c>
      <c r="C12248" s="2" t="s">
        <v>24260</v>
      </c>
      <c r="D12248" s="2" t="s">
        <v>24256</v>
      </c>
      <c r="E12248" s="2" t="s">
        <v>24261</v>
      </c>
      <c r="F12248" s="7">
        <v>749</v>
      </c>
      <c r="G12248" s="7">
        <f t="shared" ca="1" si="191"/>
        <v>2.9816924267945022</v>
      </c>
      <c r="H12248" s="2" t="s">
        <v>24258</v>
      </c>
    </row>
    <row r="12249" spans="1:8">
      <c r="A12249" s="2" t="s">
        <v>59</v>
      </c>
      <c r="B12249" s="2" t="s">
        <v>24188</v>
      </c>
      <c r="C12249" s="2" t="s">
        <v>24262</v>
      </c>
      <c r="D12249" s="2" t="s">
        <v>24256</v>
      </c>
      <c r="E12249" s="2" t="s">
        <v>24259</v>
      </c>
      <c r="F12249" s="7">
        <v>309</v>
      </c>
      <c r="G12249" s="7">
        <f t="shared" ca="1" si="191"/>
        <v>29.405827917415451</v>
      </c>
      <c r="H12249" s="2" t="s">
        <v>24258</v>
      </c>
    </row>
    <row r="12250" spans="1:8">
      <c r="A12250" s="2" t="s">
        <v>59</v>
      </c>
      <c r="B12250" s="2" t="s">
        <v>24188</v>
      </c>
      <c r="C12250" s="2" t="s">
        <v>24263</v>
      </c>
      <c r="D12250" s="2" t="s">
        <v>24256</v>
      </c>
      <c r="E12250" s="2" t="s">
        <v>24261</v>
      </c>
      <c r="F12250" s="7">
        <v>499</v>
      </c>
      <c r="G12250" s="7">
        <f t="shared" ca="1" si="191"/>
        <v>95.723165774319767</v>
      </c>
      <c r="H12250" s="2" t="s">
        <v>24258</v>
      </c>
    </row>
    <row r="12251" spans="1:8">
      <c r="A12251" s="2" t="s">
        <v>59</v>
      </c>
      <c r="B12251" s="2" t="s">
        <v>24188</v>
      </c>
      <c r="C12251" s="2" t="s">
        <v>24265</v>
      </c>
      <c r="D12251" s="2" t="s">
        <v>24264</v>
      </c>
      <c r="E12251" s="2" t="s">
        <v>24267</v>
      </c>
      <c r="F12251" s="7">
        <v>189</v>
      </c>
      <c r="G12251" s="7">
        <f t="shared" ca="1" si="191"/>
        <v>45.812024152252626</v>
      </c>
      <c r="H12251" s="2" t="s">
        <v>24266</v>
      </c>
    </row>
    <row r="12252" spans="1:8">
      <c r="A12252" s="2" t="s">
        <v>59</v>
      </c>
      <c r="B12252" s="2" t="s">
        <v>24188</v>
      </c>
      <c r="C12252" s="2" t="s">
        <v>24268</v>
      </c>
      <c r="D12252" s="2" t="s">
        <v>24264</v>
      </c>
      <c r="E12252" s="2" t="s">
        <v>24269</v>
      </c>
      <c r="F12252" s="7">
        <v>749</v>
      </c>
      <c r="G12252" s="7">
        <f t="shared" ca="1" si="191"/>
        <v>93.738338139277872</v>
      </c>
      <c r="H12252" s="2" t="s">
        <v>24266</v>
      </c>
    </row>
    <row r="12253" spans="1:8">
      <c r="A12253" s="2" t="s">
        <v>59</v>
      </c>
      <c r="B12253" s="2" t="s">
        <v>24188</v>
      </c>
      <c r="C12253" s="2" t="s">
        <v>24270</v>
      </c>
      <c r="D12253" s="2" t="s">
        <v>24264</v>
      </c>
      <c r="E12253" s="2" t="s">
        <v>24267</v>
      </c>
      <c r="F12253" s="7">
        <v>309</v>
      </c>
      <c r="G12253" s="7">
        <f t="shared" ca="1" si="191"/>
        <v>32.132057027702288</v>
      </c>
      <c r="H12253" s="2" t="s">
        <v>24266</v>
      </c>
    </row>
    <row r="12254" spans="1:8">
      <c r="A12254" s="2" t="s">
        <v>59</v>
      </c>
      <c r="B12254" s="2" t="s">
        <v>24188</v>
      </c>
      <c r="C12254" s="2" t="s">
        <v>24271</v>
      </c>
      <c r="D12254" s="2" t="s">
        <v>24264</v>
      </c>
      <c r="E12254" s="2" t="s">
        <v>24269</v>
      </c>
      <c r="F12254" s="7">
        <v>499</v>
      </c>
      <c r="G12254" s="7">
        <f t="shared" ca="1" si="191"/>
        <v>69.945373100984696</v>
      </c>
      <c r="H12254" s="2" t="s">
        <v>24266</v>
      </c>
    </row>
    <row r="12255" spans="1:8">
      <c r="A12255" s="2" t="s">
        <v>59</v>
      </c>
      <c r="B12255" s="2" t="s">
        <v>24188</v>
      </c>
      <c r="C12255" s="2" t="s">
        <v>24273</v>
      </c>
      <c r="D12255" s="2" t="s">
        <v>24272</v>
      </c>
      <c r="E12255" s="2" t="s">
        <v>24275</v>
      </c>
      <c r="F12255" s="7">
        <v>189</v>
      </c>
      <c r="G12255" s="7">
        <f t="shared" ca="1" si="191"/>
        <v>35.781415537234238</v>
      </c>
      <c r="H12255" s="2" t="s">
        <v>24274</v>
      </c>
    </row>
    <row r="12256" spans="1:8">
      <c r="A12256" s="2" t="s">
        <v>59</v>
      </c>
      <c r="B12256" s="2" t="s">
        <v>24188</v>
      </c>
      <c r="C12256" s="2" t="s">
        <v>24276</v>
      </c>
      <c r="D12256" s="2" t="s">
        <v>24272</v>
      </c>
      <c r="E12256" s="2" t="s">
        <v>24277</v>
      </c>
      <c r="F12256" s="7">
        <v>749</v>
      </c>
      <c r="G12256" s="7">
        <f t="shared" ca="1" si="191"/>
        <v>42.638963050880704</v>
      </c>
      <c r="H12256" s="2" t="s">
        <v>24274</v>
      </c>
    </row>
    <row r="12257" spans="1:8">
      <c r="A12257" s="2" t="s">
        <v>59</v>
      </c>
      <c r="B12257" s="2" t="s">
        <v>24188</v>
      </c>
      <c r="C12257" s="2" t="s">
        <v>24278</v>
      </c>
      <c r="D12257" s="2" t="s">
        <v>24272</v>
      </c>
      <c r="E12257" s="2" t="s">
        <v>24275</v>
      </c>
      <c r="F12257" s="7">
        <v>309</v>
      </c>
      <c r="G12257" s="7">
        <f t="shared" ca="1" si="191"/>
        <v>93.735979949392132</v>
      </c>
      <c r="H12257" s="2" t="s">
        <v>24274</v>
      </c>
    </row>
    <row r="12258" spans="1:8">
      <c r="A12258" s="2" t="s">
        <v>59</v>
      </c>
      <c r="B12258" s="2" t="s">
        <v>24188</v>
      </c>
      <c r="C12258" s="2" t="s">
        <v>24279</v>
      </c>
      <c r="D12258" s="2" t="s">
        <v>24272</v>
      </c>
      <c r="E12258" s="2" t="s">
        <v>24277</v>
      </c>
      <c r="F12258" s="7">
        <v>499</v>
      </c>
      <c r="G12258" s="7">
        <f t="shared" ca="1" si="191"/>
        <v>76.80979118921185</v>
      </c>
      <c r="H12258" s="2" t="s">
        <v>24274</v>
      </c>
    </row>
    <row r="12259" spans="1:8">
      <c r="A12259" s="2" t="s">
        <v>59</v>
      </c>
      <c r="B12259" s="2" t="s">
        <v>262</v>
      </c>
      <c r="C12259" s="2" t="s">
        <v>24281</v>
      </c>
      <c r="D12259" s="2" t="s">
        <v>24280</v>
      </c>
      <c r="E12259" s="2" t="s">
        <v>24283</v>
      </c>
      <c r="F12259" s="7">
        <v>3960</v>
      </c>
      <c r="G12259" s="7">
        <f t="shared" ca="1" si="191"/>
        <v>82.695216225723584</v>
      </c>
      <c r="H12259" s="2" t="s">
        <v>24282</v>
      </c>
    </row>
    <row r="12260" spans="1:8">
      <c r="A12260" s="2" t="s">
        <v>59</v>
      </c>
      <c r="B12260" s="2" t="s">
        <v>262</v>
      </c>
      <c r="C12260" s="2" t="s">
        <v>24284</v>
      </c>
      <c r="D12260" s="2" t="s">
        <v>24280</v>
      </c>
      <c r="E12260" s="2" t="s">
        <v>24283</v>
      </c>
      <c r="F12260" s="7">
        <v>1625</v>
      </c>
      <c r="G12260" s="7">
        <f t="shared" ca="1" si="191"/>
        <v>55.527034737213064</v>
      </c>
      <c r="H12260" s="2" t="s">
        <v>24282</v>
      </c>
    </row>
    <row r="12261" spans="1:8">
      <c r="A12261" s="2" t="s">
        <v>59</v>
      </c>
      <c r="B12261" s="2" t="s">
        <v>302</v>
      </c>
      <c r="C12261" s="2" t="s">
        <v>24286</v>
      </c>
      <c r="D12261" s="2" t="s">
        <v>24285</v>
      </c>
      <c r="E12261" s="2" t="s">
        <v>24288</v>
      </c>
      <c r="F12261" s="7">
        <v>504</v>
      </c>
      <c r="G12261" s="7">
        <f t="shared" ca="1" si="191"/>
        <v>55.473218462533026</v>
      </c>
      <c r="H12261" s="2" t="s">
        <v>24287</v>
      </c>
    </row>
    <row r="12262" spans="1:8">
      <c r="A12262" s="2" t="s">
        <v>59</v>
      </c>
      <c r="B12262" s="2" t="s">
        <v>302</v>
      </c>
      <c r="C12262" s="2" t="s">
        <v>24286</v>
      </c>
      <c r="D12262" s="2" t="s">
        <v>24285</v>
      </c>
      <c r="E12262" s="2" t="s">
        <v>24288</v>
      </c>
      <c r="F12262" s="7">
        <v>495</v>
      </c>
      <c r="G12262" s="7">
        <f t="shared" ca="1" si="191"/>
        <v>94.177118463584179</v>
      </c>
      <c r="H12262" s="2" t="s">
        <v>24287</v>
      </c>
    </row>
    <row r="12263" spans="1:8">
      <c r="A12263" s="2" t="s">
        <v>18</v>
      </c>
      <c r="B12263" s="2" t="s">
        <v>16845</v>
      </c>
      <c r="C12263" s="2" t="s">
        <v>24290</v>
      </c>
      <c r="D12263" s="2" t="s">
        <v>24289</v>
      </c>
      <c r="E12263" s="2" t="s">
        <v>24292</v>
      </c>
      <c r="F12263" s="7">
        <v>360</v>
      </c>
      <c r="G12263" s="7">
        <f t="shared" ca="1" si="191"/>
        <v>58.12660814283911</v>
      </c>
      <c r="H12263" s="2" t="s">
        <v>24291</v>
      </c>
    </row>
    <row r="12264" spans="1:8">
      <c r="A12264" s="2" t="s">
        <v>5</v>
      </c>
      <c r="B12264" s="2" t="s">
        <v>3186</v>
      </c>
      <c r="C12264" s="2" t="s">
        <v>24294</v>
      </c>
      <c r="D12264" s="2" t="s">
        <v>24293</v>
      </c>
      <c r="F12264" s="7">
        <v>410</v>
      </c>
      <c r="G12264" s="7">
        <f t="shared" ca="1" si="191"/>
        <v>86.556478337756985</v>
      </c>
      <c r="H12264" s="2" t="s">
        <v>24295</v>
      </c>
    </row>
    <row r="12265" spans="1:8">
      <c r="A12265" s="2" t="s">
        <v>5</v>
      </c>
      <c r="B12265" s="2" t="s">
        <v>3186</v>
      </c>
      <c r="C12265" s="2" t="s">
        <v>24296</v>
      </c>
      <c r="D12265" s="2" t="s">
        <v>24293</v>
      </c>
      <c r="F12265" s="7">
        <v>1550</v>
      </c>
      <c r="G12265" s="7">
        <f t="shared" ca="1" si="191"/>
        <v>15.271018347684018</v>
      </c>
      <c r="H12265" s="2" t="s">
        <v>24295</v>
      </c>
    </row>
    <row r="12266" spans="1:8">
      <c r="A12266" s="2" t="s">
        <v>5</v>
      </c>
      <c r="B12266" s="2" t="s">
        <v>897</v>
      </c>
      <c r="C12266" s="2" t="s">
        <v>24298</v>
      </c>
      <c r="D12266" s="2" t="s">
        <v>24297</v>
      </c>
      <c r="E12266" s="2" t="s">
        <v>24300</v>
      </c>
      <c r="F12266" s="7">
        <v>510</v>
      </c>
      <c r="G12266" s="7">
        <f t="shared" ca="1" si="191"/>
        <v>65.451694607957563</v>
      </c>
      <c r="H12266" s="2" t="s">
        <v>24299</v>
      </c>
    </row>
    <row r="12267" spans="1:8">
      <c r="A12267" s="2" t="s">
        <v>5</v>
      </c>
      <c r="B12267" s="2" t="s">
        <v>897</v>
      </c>
      <c r="C12267" s="2" t="s">
        <v>24301</v>
      </c>
      <c r="D12267" s="2" t="s">
        <v>24297</v>
      </c>
      <c r="E12267" s="2" t="s">
        <v>24300</v>
      </c>
      <c r="F12267" s="7">
        <v>560</v>
      </c>
      <c r="G12267" s="7">
        <f t="shared" ca="1" si="191"/>
        <v>16.245322596790157</v>
      </c>
      <c r="H12267" s="2" t="s">
        <v>24299</v>
      </c>
    </row>
    <row r="12268" spans="1:8">
      <c r="A12268" s="2" t="s">
        <v>18</v>
      </c>
      <c r="B12268" s="2" t="s">
        <v>330</v>
      </c>
      <c r="C12268" s="2" t="s">
        <v>24303</v>
      </c>
      <c r="D12268" s="2" t="s">
        <v>24302</v>
      </c>
      <c r="E12268" s="2" t="s">
        <v>24305</v>
      </c>
      <c r="F12268" s="7">
        <v>530</v>
      </c>
      <c r="G12268" s="7">
        <f t="shared" ca="1" si="191"/>
        <v>32.811042929946979</v>
      </c>
      <c r="H12268" s="3" t="s">
        <v>24304</v>
      </c>
    </row>
    <row r="12269" spans="1:8">
      <c r="A12269" s="2" t="s">
        <v>18</v>
      </c>
      <c r="B12269" s="2" t="s">
        <v>330</v>
      </c>
      <c r="C12269" s="2" t="s">
        <v>24303</v>
      </c>
      <c r="D12269" s="2" t="s">
        <v>24302</v>
      </c>
      <c r="E12269" s="2" t="s">
        <v>24305</v>
      </c>
      <c r="F12269" s="7">
        <v>520</v>
      </c>
      <c r="G12269" s="7">
        <f t="shared" ca="1" si="191"/>
        <v>36.081099016460584</v>
      </c>
      <c r="H12269" s="3" t="s">
        <v>24304</v>
      </c>
    </row>
    <row r="12270" spans="1:8">
      <c r="A12270" s="2" t="s">
        <v>18</v>
      </c>
      <c r="B12270" s="2" t="s">
        <v>330</v>
      </c>
      <c r="C12270" s="2" t="s">
        <v>24306</v>
      </c>
      <c r="D12270" s="2" t="s">
        <v>24302</v>
      </c>
      <c r="E12270" s="2" t="s">
        <v>24305</v>
      </c>
      <c r="F12270" s="7">
        <v>2550</v>
      </c>
      <c r="G12270" s="7">
        <f t="shared" ca="1" si="191"/>
        <v>38.912274290716795</v>
      </c>
      <c r="H12270" s="3" t="s">
        <v>24304</v>
      </c>
    </row>
    <row r="12271" spans="1:8">
      <c r="A12271" s="2" t="s">
        <v>5</v>
      </c>
      <c r="B12271" s="2" t="s">
        <v>330</v>
      </c>
      <c r="C12271" s="2" t="s">
        <v>24308</v>
      </c>
      <c r="D12271" s="2" t="s">
        <v>24307</v>
      </c>
      <c r="F12271" s="7">
        <v>2550</v>
      </c>
      <c r="G12271" s="7">
        <f t="shared" ca="1" si="191"/>
        <v>18.849081028390245</v>
      </c>
      <c r="H12271" s="2" t="s">
        <v>20466</v>
      </c>
    </row>
    <row r="12272" spans="1:8">
      <c r="A12272" s="2" t="s">
        <v>5</v>
      </c>
      <c r="B12272" s="2" t="s">
        <v>150</v>
      </c>
      <c r="C12272" s="2" t="s">
        <v>24310</v>
      </c>
      <c r="D12272" s="2" t="s">
        <v>24309</v>
      </c>
      <c r="E12272" s="2" t="s">
        <v>24312</v>
      </c>
      <c r="F12272" s="7">
        <v>155</v>
      </c>
      <c r="G12272" s="7">
        <f t="shared" ca="1" si="191"/>
        <v>4.4483886044808685</v>
      </c>
      <c r="H12272" s="2" t="s">
        <v>24311</v>
      </c>
    </row>
    <row r="12273" spans="1:8">
      <c r="A12273" s="2" t="s">
        <v>5</v>
      </c>
      <c r="B12273" s="2" t="s">
        <v>150</v>
      </c>
      <c r="C12273" s="2" t="s">
        <v>24313</v>
      </c>
      <c r="D12273" s="2" t="s">
        <v>24309</v>
      </c>
      <c r="E12273" s="2" t="s">
        <v>24312</v>
      </c>
      <c r="F12273" s="7">
        <v>745</v>
      </c>
      <c r="G12273" s="7">
        <f t="shared" ca="1" si="191"/>
        <v>20.882612959128334</v>
      </c>
      <c r="H12273" s="2" t="s">
        <v>24311</v>
      </c>
    </row>
    <row r="12274" spans="1:8">
      <c r="A12274" s="2" t="s">
        <v>5</v>
      </c>
      <c r="B12274" s="2" t="s">
        <v>55</v>
      </c>
      <c r="C12274" s="2" t="s">
        <v>24315</v>
      </c>
      <c r="D12274" s="2" t="s">
        <v>24314</v>
      </c>
      <c r="F12274" s="7">
        <v>1250</v>
      </c>
      <c r="G12274" s="7">
        <f t="shared" ca="1" si="191"/>
        <v>37.148888372048006</v>
      </c>
      <c r="H12274" s="2" t="s">
        <v>24316</v>
      </c>
    </row>
    <row r="12275" spans="1:8">
      <c r="A12275" s="2" t="s">
        <v>5</v>
      </c>
      <c r="B12275" s="2" t="s">
        <v>1243</v>
      </c>
      <c r="C12275" s="2" t="s">
        <v>24318</v>
      </c>
      <c r="D12275" s="2" t="s">
        <v>24317</v>
      </c>
      <c r="E12275" s="2" t="s">
        <v>24320</v>
      </c>
      <c r="F12275" s="7">
        <v>175</v>
      </c>
      <c r="G12275" s="7">
        <f t="shared" ca="1" si="191"/>
        <v>12.173935490013942</v>
      </c>
      <c r="H12275" s="2" t="s">
        <v>24319</v>
      </c>
    </row>
    <row r="12276" spans="1:8">
      <c r="A12276" s="2" t="s">
        <v>5</v>
      </c>
      <c r="B12276" s="2" t="s">
        <v>1243</v>
      </c>
      <c r="C12276" s="2" t="s">
        <v>24321</v>
      </c>
      <c r="D12276" s="2" t="s">
        <v>24317</v>
      </c>
      <c r="E12276" s="2" t="s">
        <v>24320</v>
      </c>
      <c r="F12276" s="7">
        <v>424</v>
      </c>
      <c r="G12276" s="7">
        <f t="shared" ca="1" si="191"/>
        <v>28.974009070525653</v>
      </c>
      <c r="H12276" s="2" t="s">
        <v>24319</v>
      </c>
    </row>
    <row r="12277" spans="1:8">
      <c r="A12277" s="2" t="s">
        <v>18</v>
      </c>
      <c r="B12277" s="2" t="s">
        <v>6746</v>
      </c>
      <c r="C12277" s="2" t="s">
        <v>24323</v>
      </c>
      <c r="D12277" s="2" t="s">
        <v>24322</v>
      </c>
      <c r="E12277" s="2" t="s">
        <v>24325</v>
      </c>
      <c r="F12277" s="7">
        <v>330</v>
      </c>
      <c r="G12277" s="7">
        <f t="shared" ca="1" si="191"/>
        <v>24.756556801979546</v>
      </c>
      <c r="H12277" s="2" t="s">
        <v>24324</v>
      </c>
    </row>
    <row r="12278" spans="1:8">
      <c r="A12278" s="2" t="s">
        <v>18</v>
      </c>
      <c r="B12278" s="2" t="s">
        <v>6746</v>
      </c>
      <c r="C12278" s="2" t="s">
        <v>24323</v>
      </c>
      <c r="D12278" s="2" t="s">
        <v>24322</v>
      </c>
      <c r="E12278" s="2" t="s">
        <v>24325</v>
      </c>
      <c r="F12278" s="7">
        <v>320</v>
      </c>
      <c r="G12278" s="7">
        <f t="shared" ca="1" si="191"/>
        <v>4.2828793701261691</v>
      </c>
      <c r="H12278" s="2" t="s">
        <v>24324</v>
      </c>
    </row>
    <row r="12279" spans="1:8">
      <c r="A12279" s="2" t="s">
        <v>18</v>
      </c>
      <c r="B12279" s="2" t="s">
        <v>19</v>
      </c>
      <c r="C12279" s="2" t="s">
        <v>24327</v>
      </c>
      <c r="D12279" s="2" t="s">
        <v>24326</v>
      </c>
      <c r="E12279" s="2" t="s">
        <v>24329</v>
      </c>
      <c r="F12279" s="7">
        <v>842</v>
      </c>
      <c r="G12279" s="7">
        <f t="shared" ca="1" si="191"/>
        <v>2.7026904067162238E-2</v>
      </c>
      <c r="H12279" s="2" t="s">
        <v>24328</v>
      </c>
    </row>
    <row r="12280" spans="1:8">
      <c r="A12280" s="2" t="s">
        <v>18</v>
      </c>
      <c r="B12280" s="2" t="s">
        <v>19</v>
      </c>
      <c r="C12280" s="2" t="s">
        <v>24330</v>
      </c>
      <c r="D12280" s="2" t="s">
        <v>24326</v>
      </c>
      <c r="E12280" s="2" t="s">
        <v>24329</v>
      </c>
      <c r="F12280" s="7">
        <v>12870</v>
      </c>
      <c r="G12280" s="7">
        <f t="shared" ca="1" si="191"/>
        <v>4.3673013165403169</v>
      </c>
      <c r="H12280" s="2" t="s">
        <v>24328</v>
      </c>
    </row>
    <row r="12281" spans="1:8">
      <c r="A12281" s="2" t="s">
        <v>18</v>
      </c>
      <c r="B12281" s="2" t="s">
        <v>19</v>
      </c>
      <c r="C12281" s="2" t="s">
        <v>24331</v>
      </c>
      <c r="D12281" s="2" t="s">
        <v>24326</v>
      </c>
      <c r="E12281" s="2" t="s">
        <v>24329</v>
      </c>
      <c r="F12281" s="7">
        <v>13310</v>
      </c>
      <c r="G12281" s="7">
        <f t="shared" ca="1" si="191"/>
        <v>51.435491324936237</v>
      </c>
      <c r="H12281" s="2" t="s">
        <v>24328</v>
      </c>
    </row>
    <row r="12282" spans="1:8">
      <c r="A12282" s="2" t="s">
        <v>18</v>
      </c>
      <c r="B12282" s="2" t="s">
        <v>19</v>
      </c>
      <c r="C12282" s="2" t="s">
        <v>24332</v>
      </c>
      <c r="D12282" s="2" t="s">
        <v>24326</v>
      </c>
      <c r="E12282" s="2" t="s">
        <v>24329</v>
      </c>
      <c r="F12282" s="7">
        <v>425</v>
      </c>
      <c r="G12282" s="7">
        <f t="shared" ca="1" si="191"/>
        <v>14.809778367660986</v>
      </c>
      <c r="H12282" s="2" t="s">
        <v>24328</v>
      </c>
    </row>
    <row r="12283" spans="1:8">
      <c r="A12283" s="2" t="s">
        <v>18</v>
      </c>
      <c r="B12283" s="2" t="s">
        <v>19</v>
      </c>
      <c r="C12283" s="2" t="s">
        <v>24333</v>
      </c>
      <c r="D12283" s="2" t="s">
        <v>24326</v>
      </c>
      <c r="E12283" s="2" t="s">
        <v>24329</v>
      </c>
      <c r="F12283" s="7">
        <v>3273</v>
      </c>
      <c r="G12283" s="7">
        <f t="shared" ca="1" si="191"/>
        <v>46.85926288930127</v>
      </c>
      <c r="H12283" s="2" t="s">
        <v>24328</v>
      </c>
    </row>
    <row r="12284" spans="1:8">
      <c r="A12284" s="2" t="s">
        <v>18</v>
      </c>
      <c r="B12284" s="2" t="s">
        <v>19</v>
      </c>
      <c r="C12284" s="2" t="s">
        <v>24334</v>
      </c>
      <c r="D12284" s="2" t="s">
        <v>24326</v>
      </c>
      <c r="E12284" s="2" t="s">
        <v>24329</v>
      </c>
      <c r="F12284" s="7">
        <v>3383</v>
      </c>
      <c r="G12284" s="7">
        <f t="shared" ca="1" si="191"/>
        <v>52.422466733541874</v>
      </c>
      <c r="H12284" s="2" t="s">
        <v>24328</v>
      </c>
    </row>
    <row r="12285" spans="1:8">
      <c r="A12285" s="2" t="s">
        <v>18</v>
      </c>
      <c r="B12285" s="2" t="s">
        <v>6746</v>
      </c>
      <c r="C12285" s="2" t="s">
        <v>24336</v>
      </c>
      <c r="D12285" s="2" t="s">
        <v>24335</v>
      </c>
      <c r="E12285" s="2" t="s">
        <v>24338</v>
      </c>
      <c r="F12285" s="7">
        <v>600</v>
      </c>
      <c r="G12285" s="7">
        <f t="shared" ca="1" si="191"/>
        <v>67.643067118561746</v>
      </c>
      <c r="H12285" s="2" t="s">
        <v>24337</v>
      </c>
    </row>
    <row r="12286" spans="1:8">
      <c r="A12286" s="2" t="s">
        <v>18</v>
      </c>
      <c r="B12286" s="2" t="s">
        <v>1697</v>
      </c>
      <c r="C12286" s="2" t="s">
        <v>24340</v>
      </c>
      <c r="D12286" s="2" t="s">
        <v>24339</v>
      </c>
      <c r="E12286" s="2" t="s">
        <v>24342</v>
      </c>
      <c r="F12286" s="7">
        <v>720</v>
      </c>
      <c r="G12286" s="7">
        <f t="shared" ca="1" si="191"/>
        <v>33.829215843163617</v>
      </c>
      <c r="H12286" s="2" t="s">
        <v>24341</v>
      </c>
    </row>
    <row r="12287" spans="1:8">
      <c r="A12287" s="2" t="s">
        <v>5</v>
      </c>
      <c r="B12287" s="2" t="s">
        <v>351</v>
      </c>
      <c r="C12287" s="2" t="s">
        <v>24344</v>
      </c>
      <c r="D12287" s="2" t="s">
        <v>24343</v>
      </c>
      <c r="E12287" s="2" t="s">
        <v>24346</v>
      </c>
      <c r="F12287" s="7">
        <v>544</v>
      </c>
      <c r="G12287" s="7">
        <f t="shared" ca="1" si="191"/>
        <v>72.94262432001959</v>
      </c>
      <c r="H12287" s="2" t="s">
        <v>24345</v>
      </c>
    </row>
    <row r="12288" spans="1:8">
      <c r="A12288" s="2" t="s">
        <v>5</v>
      </c>
      <c r="B12288" s="2" t="s">
        <v>351</v>
      </c>
      <c r="C12288" s="2" t="s">
        <v>24344</v>
      </c>
      <c r="D12288" s="2" t="s">
        <v>24343</v>
      </c>
      <c r="E12288" s="2" t="s">
        <v>24346</v>
      </c>
      <c r="F12288" s="7">
        <v>1068</v>
      </c>
      <c r="G12288" s="7">
        <f t="shared" ca="1" si="191"/>
        <v>88.546708094330612</v>
      </c>
      <c r="H12288" s="2" t="s">
        <v>24345</v>
      </c>
    </row>
    <row r="12289" spans="1:8">
      <c r="A12289" s="2" t="s">
        <v>5</v>
      </c>
      <c r="B12289" s="2" t="s">
        <v>351</v>
      </c>
      <c r="C12289" s="2" t="s">
        <v>24347</v>
      </c>
      <c r="D12289" s="2" t="s">
        <v>24343</v>
      </c>
      <c r="E12289" s="2" t="s">
        <v>24346</v>
      </c>
      <c r="F12289" s="7">
        <v>75</v>
      </c>
      <c r="G12289" s="7">
        <f t="shared" ca="1" si="191"/>
        <v>43.179945899452711</v>
      </c>
      <c r="H12289" s="2" t="s">
        <v>24345</v>
      </c>
    </row>
    <row r="12290" spans="1:8">
      <c r="A12290" s="2" t="s">
        <v>5</v>
      </c>
      <c r="B12290" s="2" t="s">
        <v>351</v>
      </c>
      <c r="C12290" s="2" t="s">
        <v>24344</v>
      </c>
      <c r="D12290" s="2" t="s">
        <v>24343</v>
      </c>
      <c r="E12290" s="2" t="s">
        <v>24346</v>
      </c>
      <c r="F12290" s="7">
        <v>75</v>
      </c>
      <c r="G12290" s="7">
        <f t="shared" ca="1" si="191"/>
        <v>67.074769410348068</v>
      </c>
      <c r="H12290" s="2" t="s">
        <v>24345</v>
      </c>
    </row>
    <row r="12291" spans="1:8">
      <c r="A12291" s="2" t="s">
        <v>5</v>
      </c>
      <c r="B12291" s="2" t="s">
        <v>351</v>
      </c>
      <c r="C12291" s="2" t="s">
        <v>24347</v>
      </c>
      <c r="D12291" s="2" t="s">
        <v>24343</v>
      </c>
      <c r="E12291" s="2" t="s">
        <v>24346</v>
      </c>
      <c r="F12291" s="7">
        <v>145</v>
      </c>
      <c r="G12291" s="7">
        <f t="shared" ref="G12291:G12305" ca="1" si="192">RAND()*100</f>
        <v>56.229322832177012</v>
      </c>
      <c r="H12291" s="2" t="s">
        <v>24345</v>
      </c>
    </row>
    <row r="12292" spans="1:8">
      <c r="A12292" s="2" t="s">
        <v>5</v>
      </c>
      <c r="B12292" s="2" t="s">
        <v>351</v>
      </c>
      <c r="C12292" s="2" t="s">
        <v>24344</v>
      </c>
      <c r="D12292" s="2" t="s">
        <v>24343</v>
      </c>
      <c r="E12292" s="2" t="s">
        <v>24346</v>
      </c>
      <c r="F12292" s="7">
        <v>275</v>
      </c>
      <c r="G12292" s="7">
        <f t="shared" ca="1" si="192"/>
        <v>69.737665833622444</v>
      </c>
      <c r="H12292" s="2" t="s">
        <v>24345</v>
      </c>
    </row>
    <row r="12293" spans="1:8">
      <c r="A12293" s="2" t="s">
        <v>59</v>
      </c>
      <c r="B12293" s="2" t="s">
        <v>1427</v>
      </c>
      <c r="C12293" s="2" t="s">
        <v>24349</v>
      </c>
      <c r="D12293" s="2" t="s">
        <v>24348</v>
      </c>
      <c r="E12293" s="2" t="s">
        <v>24351</v>
      </c>
      <c r="F12293" s="7">
        <v>710</v>
      </c>
      <c r="G12293" s="7">
        <f t="shared" ca="1" si="192"/>
        <v>75.148552677251331</v>
      </c>
      <c r="H12293" s="2" t="s">
        <v>24350</v>
      </c>
    </row>
    <row r="12294" spans="1:8">
      <c r="A12294" s="2" t="s">
        <v>18</v>
      </c>
      <c r="B12294" s="2" t="s">
        <v>1977</v>
      </c>
      <c r="C12294" s="2" t="s">
        <v>24353</v>
      </c>
      <c r="D12294" s="2" t="s">
        <v>24352</v>
      </c>
      <c r="E12294" s="2" t="s">
        <v>24355</v>
      </c>
      <c r="F12294" s="7">
        <v>2684</v>
      </c>
      <c r="G12294" s="7">
        <f t="shared" ca="1" si="192"/>
        <v>79.631479763703624</v>
      </c>
      <c r="H12294" s="2" t="s">
        <v>24354</v>
      </c>
    </row>
    <row r="12295" spans="1:8">
      <c r="A12295" s="2" t="s">
        <v>5</v>
      </c>
      <c r="B12295" s="2" t="s">
        <v>1243</v>
      </c>
      <c r="C12295" s="2" t="s">
        <v>24357</v>
      </c>
      <c r="D12295" s="2" t="s">
        <v>24356</v>
      </c>
      <c r="E12295" s="2" t="s">
        <v>24359</v>
      </c>
      <c r="F12295" s="7">
        <v>90</v>
      </c>
      <c r="G12295" s="7">
        <f t="shared" ca="1" si="192"/>
        <v>20.37404615580768</v>
      </c>
      <c r="H12295" s="2" t="s">
        <v>24358</v>
      </c>
    </row>
    <row r="12296" spans="1:8">
      <c r="A12296" s="2" t="s">
        <v>5</v>
      </c>
      <c r="B12296" s="2" t="s">
        <v>1243</v>
      </c>
      <c r="C12296" s="2" t="s">
        <v>24360</v>
      </c>
      <c r="D12296" s="2" t="s">
        <v>24356</v>
      </c>
      <c r="E12296" s="2" t="s">
        <v>24359</v>
      </c>
      <c r="F12296" s="7">
        <v>190</v>
      </c>
      <c r="G12296" s="7">
        <f t="shared" ca="1" si="192"/>
        <v>83.906374303446</v>
      </c>
      <c r="H12296" s="2" t="s">
        <v>24358</v>
      </c>
    </row>
    <row r="12297" spans="1:8">
      <c r="A12297" s="2" t="s">
        <v>5</v>
      </c>
      <c r="B12297" s="2" t="s">
        <v>1243</v>
      </c>
      <c r="C12297" s="2" t="s">
        <v>24360</v>
      </c>
      <c r="D12297" s="2" t="s">
        <v>24356</v>
      </c>
      <c r="E12297" s="2" t="s">
        <v>24359</v>
      </c>
      <c r="F12297" s="7">
        <v>183</v>
      </c>
      <c r="G12297" s="7">
        <f t="shared" ca="1" si="192"/>
        <v>87.608234254621721</v>
      </c>
      <c r="H12297" s="2" t="s">
        <v>24358</v>
      </c>
    </row>
    <row r="12298" spans="1:8">
      <c r="A12298" s="2" t="s">
        <v>5</v>
      </c>
      <c r="B12298" s="2" t="s">
        <v>310</v>
      </c>
      <c r="C12298" s="2" t="s">
        <v>24362</v>
      </c>
      <c r="D12298" s="2" t="s">
        <v>24361</v>
      </c>
      <c r="E12298" s="2" t="s">
        <v>24364</v>
      </c>
      <c r="F12298" s="7">
        <v>2900</v>
      </c>
      <c r="G12298" s="7">
        <f t="shared" ca="1" si="192"/>
        <v>59.878989133800886</v>
      </c>
      <c r="H12298" s="2" t="s">
        <v>24363</v>
      </c>
    </row>
    <row r="12299" spans="1:8">
      <c r="A12299" s="2" t="s">
        <v>59</v>
      </c>
      <c r="B12299" s="2" t="s">
        <v>1534</v>
      </c>
      <c r="C12299" s="2" t="s">
        <v>24366</v>
      </c>
      <c r="D12299" s="2" t="s">
        <v>24365</v>
      </c>
      <c r="E12299" s="2" t="s">
        <v>24368</v>
      </c>
      <c r="F12299" s="7">
        <v>1110</v>
      </c>
      <c r="G12299" s="7">
        <f t="shared" ca="1" si="192"/>
        <v>88.332137631936718</v>
      </c>
      <c r="H12299" s="2" t="s">
        <v>24367</v>
      </c>
    </row>
    <row r="12300" spans="1:8">
      <c r="A12300" s="2" t="s">
        <v>40</v>
      </c>
      <c r="B12300" s="2" t="s">
        <v>20903</v>
      </c>
      <c r="C12300" s="2" t="s">
        <v>24370</v>
      </c>
      <c r="D12300" s="2" t="s">
        <v>24369</v>
      </c>
      <c r="F12300" s="7">
        <v>1650</v>
      </c>
      <c r="G12300" s="7">
        <f t="shared" ca="1" si="192"/>
        <v>32.690351495218664</v>
      </c>
      <c r="H12300" s="2" t="s">
        <v>40</v>
      </c>
    </row>
    <row r="12301" spans="1:8">
      <c r="A12301" s="2" t="s">
        <v>18</v>
      </c>
      <c r="B12301" s="2" t="s">
        <v>20903</v>
      </c>
      <c r="C12301" s="2" t="s">
        <v>24372</v>
      </c>
      <c r="D12301" s="2" t="s">
        <v>24371</v>
      </c>
      <c r="E12301" s="2" t="s">
        <v>24373</v>
      </c>
      <c r="F12301" s="7">
        <v>2650</v>
      </c>
      <c r="G12301" s="7">
        <f t="shared" ca="1" si="192"/>
        <v>47.735375168982465</v>
      </c>
      <c r="H12301" s="2" t="s">
        <v>40</v>
      </c>
    </row>
    <row r="12302" spans="1:8">
      <c r="A12302" s="2" t="s">
        <v>18</v>
      </c>
      <c r="B12302" s="2" t="s">
        <v>20903</v>
      </c>
      <c r="C12302" s="2" t="s">
        <v>24375</v>
      </c>
      <c r="D12302" s="2" t="s">
        <v>24374</v>
      </c>
      <c r="E12302" s="2" t="s">
        <v>24377</v>
      </c>
      <c r="F12302" s="7">
        <v>1325</v>
      </c>
      <c r="G12302" s="7">
        <f t="shared" ca="1" si="192"/>
        <v>5.8061165303896374</v>
      </c>
      <c r="H12302" s="2" t="s">
        <v>24376</v>
      </c>
    </row>
    <row r="12303" spans="1:8">
      <c r="A12303" s="2" t="s">
        <v>18</v>
      </c>
      <c r="B12303" s="2" t="s">
        <v>20903</v>
      </c>
      <c r="C12303" s="2" t="s">
        <v>24379</v>
      </c>
      <c r="D12303" s="2" t="s">
        <v>24378</v>
      </c>
      <c r="E12303" s="2" t="s">
        <v>24381</v>
      </c>
      <c r="F12303" s="7">
        <v>1450</v>
      </c>
      <c r="G12303" s="7">
        <f t="shared" ca="1" si="192"/>
        <v>90.224782559290801</v>
      </c>
      <c r="H12303" s="2" t="s">
        <v>24380</v>
      </c>
    </row>
    <row r="12304" spans="1:8">
      <c r="A12304" s="2" t="s">
        <v>18</v>
      </c>
      <c r="B12304" s="2" t="s">
        <v>239</v>
      </c>
      <c r="C12304" s="2" t="s">
        <v>24383</v>
      </c>
      <c r="D12304" s="2" t="s">
        <v>24382</v>
      </c>
      <c r="E12304" s="2" t="s">
        <v>24385</v>
      </c>
      <c r="F12304" s="7">
        <v>556</v>
      </c>
      <c r="G12304" s="7">
        <f t="shared" ca="1" si="192"/>
        <v>78.129747255076708</v>
      </c>
      <c r="H12304" s="2" t="s">
        <v>24384</v>
      </c>
    </row>
    <row r="12305" spans="1:8">
      <c r="A12305" s="2" t="s">
        <v>18</v>
      </c>
      <c r="B12305" s="2" t="s">
        <v>239</v>
      </c>
      <c r="C12305" s="2" t="s">
        <v>24387</v>
      </c>
      <c r="D12305" s="2" t="s">
        <v>24386</v>
      </c>
      <c r="E12305" s="2" t="s">
        <v>24389</v>
      </c>
      <c r="F12305" s="7">
        <v>494</v>
      </c>
      <c r="G12305" s="7">
        <f t="shared" ca="1" si="192"/>
        <v>73.942916665812547</v>
      </c>
      <c r="H12305" s="2" t="s">
        <v>24388</v>
      </c>
    </row>
  </sheetData>
  <phoneticPr fontId="7"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Farm input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axlsx</dc:creator>
  <cp:lastModifiedBy>Neeraj Jain</cp:lastModifiedBy>
  <cp:revision>0</cp:revision>
  <dcterms:created xsi:type="dcterms:W3CDTF">2022-06-29T18:44:00Z</dcterms:created>
  <dcterms:modified xsi:type="dcterms:W3CDTF">2022-06-30T12:40:32Z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